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18915" windowHeight="8505"/>
  </bookViews>
  <sheets>
    <sheet name="syllable" sheetId="1" r:id="rId1"/>
  </sheets>
  <calcPr calcId="0"/>
</workbook>
</file>

<file path=xl/calcChain.xml><?xml version="1.0" encoding="utf-8"?>
<calcChain xmlns="http://schemas.openxmlformats.org/spreadsheetml/2006/main">
  <c r="BU4" i="1" l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BU3" i="1"/>
  <c r="BS1586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3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AY3" i="1"/>
  <c r="AX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4" i="1"/>
  <c r="Z3" i="1"/>
  <c r="AA5" i="1"/>
  <c r="AA7" i="1"/>
  <c r="AA9" i="1"/>
  <c r="AA11" i="1"/>
  <c r="AA13" i="1"/>
  <c r="AA17" i="1"/>
  <c r="AA21" i="1"/>
  <c r="AA25" i="1"/>
  <c r="AA28" i="1"/>
  <c r="AA30" i="1"/>
  <c r="AA32" i="1"/>
  <c r="AA34" i="1"/>
  <c r="AA36" i="1"/>
  <c r="AA38" i="1"/>
  <c r="AA40" i="1"/>
  <c r="AA42" i="1"/>
  <c r="AA44" i="1"/>
  <c r="AA46" i="1"/>
  <c r="AA48" i="1"/>
  <c r="AA50" i="1"/>
  <c r="AA52" i="1"/>
  <c r="AA54" i="1"/>
  <c r="AA56" i="1"/>
  <c r="AA58" i="1"/>
  <c r="AA60" i="1"/>
  <c r="AA62" i="1"/>
  <c r="AA64" i="1"/>
  <c r="AA66" i="1"/>
  <c r="AA68" i="1"/>
  <c r="AA70" i="1"/>
  <c r="AA72" i="1"/>
  <c r="AA74" i="1"/>
  <c r="AA76" i="1"/>
  <c r="AA78" i="1"/>
  <c r="AA80" i="1"/>
  <c r="AA82" i="1"/>
  <c r="AA84" i="1"/>
  <c r="AA86" i="1"/>
  <c r="AA88" i="1"/>
  <c r="AA90" i="1"/>
  <c r="AA92" i="1"/>
  <c r="AA94" i="1"/>
  <c r="AA96" i="1"/>
  <c r="AA98" i="1"/>
  <c r="AA100" i="1"/>
  <c r="AA102" i="1"/>
  <c r="AA20" i="1"/>
  <c r="AA103" i="1"/>
  <c r="AA105" i="1"/>
  <c r="AA107" i="1"/>
  <c r="AA109" i="1"/>
  <c r="AA111" i="1"/>
  <c r="AA113" i="1"/>
  <c r="AA115" i="1"/>
  <c r="AA117" i="1"/>
  <c r="AA119" i="1"/>
  <c r="AA121" i="1"/>
  <c r="AA123" i="1"/>
  <c r="AA125" i="1"/>
  <c r="AA127" i="1"/>
  <c r="AA129" i="1"/>
  <c r="AA131" i="1"/>
  <c r="AA133" i="1"/>
  <c r="AA135" i="1"/>
  <c r="AA137" i="1"/>
  <c r="AA139" i="1"/>
  <c r="AA141" i="1"/>
  <c r="AA143" i="1"/>
  <c r="AA145" i="1"/>
  <c r="AA147" i="1"/>
  <c r="AA149" i="1"/>
  <c r="AA151" i="1"/>
  <c r="AA153" i="1"/>
  <c r="AA155" i="1"/>
  <c r="AA157" i="1"/>
  <c r="AA159" i="1"/>
  <c r="AA161" i="1"/>
  <c r="AA163" i="1"/>
  <c r="AA165" i="1"/>
  <c r="AA167" i="1"/>
  <c r="AA169" i="1"/>
  <c r="AA171" i="1"/>
  <c r="AA173" i="1"/>
  <c r="AA175" i="1"/>
  <c r="AA177" i="1"/>
  <c r="AA8" i="1"/>
  <c r="AA12" i="1"/>
  <c r="AA19" i="1"/>
  <c r="AA27" i="1"/>
  <c r="AA31" i="1"/>
  <c r="AA35" i="1"/>
  <c r="AA39" i="1"/>
  <c r="AA43" i="1"/>
  <c r="AA47" i="1"/>
  <c r="AA51" i="1"/>
  <c r="AA55" i="1"/>
  <c r="AA59" i="1"/>
  <c r="AA63" i="1"/>
  <c r="AA67" i="1"/>
  <c r="AA71" i="1"/>
  <c r="AA75" i="1"/>
  <c r="AA79" i="1"/>
  <c r="AA83" i="1"/>
  <c r="AA87" i="1"/>
  <c r="AA91" i="1"/>
  <c r="AA95" i="1"/>
  <c r="AA99" i="1"/>
  <c r="AA16" i="1"/>
  <c r="AA104" i="1"/>
  <c r="AA108" i="1"/>
  <c r="AA112" i="1"/>
  <c r="AA116" i="1"/>
  <c r="AA120" i="1"/>
  <c r="AA124" i="1"/>
  <c r="AA128" i="1"/>
  <c r="AA132" i="1"/>
  <c r="AA136" i="1"/>
  <c r="AA140" i="1"/>
  <c r="AA144" i="1"/>
  <c r="AA148" i="1"/>
  <c r="AA152" i="1"/>
  <c r="AA156" i="1"/>
  <c r="AA160" i="1"/>
  <c r="AA164" i="1"/>
  <c r="AA168" i="1"/>
  <c r="AA172" i="1"/>
  <c r="AA176" i="1"/>
  <c r="AA179" i="1"/>
  <c r="AA181" i="1"/>
  <c r="AA183" i="1"/>
  <c r="AA185" i="1"/>
  <c r="AA187" i="1"/>
  <c r="AA189" i="1"/>
  <c r="AA191" i="1"/>
  <c r="AA193" i="1"/>
  <c r="AA195" i="1"/>
  <c r="AA197" i="1"/>
  <c r="AA199" i="1"/>
  <c r="AA201" i="1"/>
  <c r="AA203" i="1"/>
  <c r="AA205" i="1"/>
  <c r="AA26" i="1"/>
  <c r="AA22" i="1"/>
  <c r="AA207" i="1"/>
  <c r="AA209" i="1"/>
  <c r="AA211" i="1"/>
  <c r="AA213" i="1"/>
  <c r="AA215" i="1"/>
  <c r="AA217" i="1"/>
  <c r="AA219" i="1"/>
  <c r="AA221" i="1"/>
  <c r="AA223" i="1"/>
  <c r="AA225" i="1"/>
  <c r="AA227" i="1"/>
  <c r="AA229" i="1"/>
  <c r="AA231" i="1"/>
  <c r="AA233" i="1"/>
  <c r="AA235" i="1"/>
  <c r="AA237" i="1"/>
  <c r="AA239" i="1"/>
  <c r="AA241" i="1"/>
  <c r="AA243" i="1"/>
  <c r="AA245" i="1"/>
  <c r="AA247" i="1"/>
  <c r="AA249" i="1"/>
  <c r="AA251" i="1"/>
  <c r="AA253" i="1"/>
  <c r="AA255" i="1"/>
  <c r="AA257" i="1"/>
  <c r="AA259" i="1"/>
  <c r="AA10" i="1"/>
  <c r="AA23" i="1"/>
  <c r="AA33" i="1"/>
  <c r="AA41" i="1"/>
  <c r="AA49" i="1"/>
  <c r="AA57" i="1"/>
  <c r="AA65" i="1"/>
  <c r="AA73" i="1"/>
  <c r="AA81" i="1"/>
  <c r="AA89" i="1"/>
  <c r="AA97" i="1"/>
  <c r="AA24" i="1"/>
  <c r="AA110" i="1"/>
  <c r="AA118" i="1"/>
  <c r="AA126" i="1"/>
  <c r="AA134" i="1"/>
  <c r="AA142" i="1"/>
  <c r="AA150" i="1"/>
  <c r="AA158" i="1"/>
  <c r="AA166" i="1"/>
  <c r="AA174" i="1"/>
  <c r="AA180" i="1"/>
  <c r="AA184" i="1"/>
  <c r="AA188" i="1"/>
  <c r="AA192" i="1"/>
  <c r="AA196" i="1"/>
  <c r="AA200" i="1"/>
  <c r="AA204" i="1"/>
  <c r="AA14" i="1"/>
  <c r="AA208" i="1"/>
  <c r="AA212" i="1"/>
  <c r="AA216" i="1"/>
  <c r="AA220" i="1"/>
  <c r="AA224" i="1"/>
  <c r="AA228" i="1"/>
  <c r="AA232" i="1"/>
  <c r="AA236" i="1"/>
  <c r="AA240" i="1"/>
  <c r="AA244" i="1"/>
  <c r="AA248" i="1"/>
  <c r="AA252" i="1"/>
  <c r="AA256" i="1"/>
  <c r="AA260" i="1"/>
  <c r="AA262" i="1"/>
  <c r="AA264" i="1"/>
  <c r="AA266" i="1"/>
  <c r="AA268" i="1"/>
  <c r="AA270" i="1"/>
  <c r="AA272" i="1"/>
  <c r="AA274" i="1"/>
  <c r="AA276" i="1"/>
  <c r="AA278" i="1"/>
  <c r="AA280" i="1"/>
  <c r="AA282" i="1"/>
  <c r="AA284" i="1"/>
  <c r="AA286" i="1"/>
  <c r="AA288" i="1"/>
  <c r="AA290" i="1"/>
  <c r="AA292" i="1"/>
  <c r="AA294" i="1"/>
  <c r="AA296" i="1"/>
  <c r="AA298" i="1"/>
  <c r="AA300" i="1"/>
  <c r="AA302" i="1"/>
  <c r="AA304" i="1"/>
  <c r="AA306" i="1"/>
  <c r="AA308" i="1"/>
  <c r="AA310" i="1"/>
  <c r="AA312" i="1"/>
  <c r="AA314" i="1"/>
  <c r="AA316" i="1"/>
  <c r="AA318" i="1"/>
  <c r="AA320" i="1"/>
  <c r="AA322" i="1"/>
  <c r="AA324" i="1"/>
  <c r="AA326" i="1"/>
  <c r="AA328" i="1"/>
  <c r="AA330" i="1"/>
  <c r="AA332" i="1"/>
  <c r="AA334" i="1"/>
  <c r="AA336" i="1"/>
  <c r="AA338" i="1"/>
  <c r="AA340" i="1"/>
  <c r="AA342" i="1"/>
  <c r="AA344" i="1"/>
  <c r="AA346" i="1"/>
  <c r="AA348" i="1"/>
  <c r="AA350" i="1"/>
  <c r="AA352" i="1"/>
  <c r="AA354" i="1"/>
  <c r="AA356" i="1"/>
  <c r="AA358" i="1"/>
  <c r="AA360" i="1"/>
  <c r="AA362" i="1"/>
  <c r="AA364" i="1"/>
  <c r="AA366" i="1"/>
  <c r="AA368" i="1"/>
  <c r="AA370" i="1"/>
  <c r="AA372" i="1"/>
  <c r="AA374" i="1"/>
  <c r="AA376" i="1"/>
  <c r="AA378" i="1"/>
  <c r="AA380" i="1"/>
  <c r="AA383" i="1"/>
  <c r="AA387" i="1"/>
  <c r="AA412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384" i="1"/>
  <c r="AA388" i="1"/>
  <c r="AA390" i="1"/>
  <c r="AA392" i="1"/>
  <c r="AA394" i="1"/>
  <c r="AA396" i="1"/>
  <c r="AA15" i="1"/>
  <c r="AA37" i="1"/>
  <c r="AA53" i="1"/>
  <c r="AA69" i="1"/>
  <c r="AA85" i="1"/>
  <c r="AA101" i="1"/>
  <c r="AA114" i="1"/>
  <c r="AA130" i="1"/>
  <c r="AA146" i="1"/>
  <c r="AA162" i="1"/>
  <c r="AA178" i="1"/>
  <c r="AA186" i="1"/>
  <c r="AA194" i="1"/>
  <c r="AA202" i="1"/>
  <c r="AA206" i="1"/>
  <c r="AA214" i="1"/>
  <c r="AA222" i="1"/>
  <c r="AA230" i="1"/>
  <c r="AA238" i="1"/>
  <c r="AA246" i="1"/>
  <c r="AA254" i="1"/>
  <c r="AA261" i="1"/>
  <c r="AA265" i="1"/>
  <c r="AA269" i="1"/>
  <c r="AA273" i="1"/>
  <c r="AA277" i="1"/>
  <c r="AA281" i="1"/>
  <c r="AA285" i="1"/>
  <c r="AA289" i="1"/>
  <c r="AA293" i="1"/>
  <c r="AA297" i="1"/>
  <c r="AA301" i="1"/>
  <c r="AA305" i="1"/>
  <c r="AA309" i="1"/>
  <c r="AA313" i="1"/>
  <c r="AA317" i="1"/>
  <c r="AA321" i="1"/>
  <c r="AA325" i="1"/>
  <c r="AA329" i="1"/>
  <c r="AA333" i="1"/>
  <c r="AA337" i="1"/>
  <c r="AA341" i="1"/>
  <c r="AA345" i="1"/>
  <c r="AA349" i="1"/>
  <c r="AA353" i="1"/>
  <c r="AA357" i="1"/>
  <c r="AA361" i="1"/>
  <c r="AA365" i="1"/>
  <c r="AA369" i="1"/>
  <c r="AA373" i="1"/>
  <c r="AA377" i="1"/>
  <c r="AA381" i="1"/>
  <c r="AA411" i="1"/>
  <c r="AA415" i="1"/>
  <c r="AA419" i="1"/>
  <c r="AA423" i="1"/>
  <c r="AA427" i="1"/>
  <c r="AA431" i="1"/>
  <c r="AA435" i="1"/>
  <c r="AA439" i="1"/>
  <c r="AA443" i="1"/>
  <c r="AA447" i="1"/>
  <c r="AA451" i="1"/>
  <c r="AA455" i="1"/>
  <c r="AA459" i="1"/>
  <c r="AA463" i="1"/>
  <c r="AA467" i="1"/>
  <c r="AA471" i="1"/>
  <c r="AA475" i="1"/>
  <c r="AA479" i="1"/>
  <c r="AA483" i="1"/>
  <c r="AA487" i="1"/>
  <c r="AA491" i="1"/>
  <c r="AA495" i="1"/>
  <c r="AA499" i="1"/>
  <c r="AA503" i="1"/>
  <c r="AA507" i="1"/>
  <c r="AA511" i="1"/>
  <c r="AA515" i="1"/>
  <c r="AA519" i="1"/>
  <c r="AA523" i="1"/>
  <c r="AA527" i="1"/>
  <c r="AA386" i="1"/>
  <c r="AA391" i="1"/>
  <c r="AA395" i="1"/>
  <c r="AA398" i="1"/>
  <c r="AA400" i="1"/>
  <c r="AA402" i="1"/>
  <c r="AA404" i="1"/>
  <c r="AA406" i="1"/>
  <c r="AA408" i="1"/>
  <c r="AA410" i="1"/>
  <c r="AA530" i="1"/>
  <c r="AA532" i="1"/>
  <c r="AA534" i="1"/>
  <c r="AA536" i="1"/>
  <c r="AA538" i="1"/>
  <c r="AA540" i="1"/>
  <c r="AA542" i="1"/>
  <c r="AA544" i="1"/>
  <c r="AA546" i="1"/>
  <c r="AA548" i="1"/>
  <c r="AA550" i="1"/>
  <c r="AA552" i="1"/>
  <c r="AA554" i="1"/>
  <c r="AA556" i="1"/>
  <c r="AA558" i="1"/>
  <c r="AA560" i="1"/>
  <c r="AA562" i="1"/>
  <c r="AA564" i="1"/>
  <c r="AA566" i="1"/>
  <c r="AA568" i="1"/>
  <c r="AA570" i="1"/>
  <c r="AA572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2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674" i="1"/>
  <c r="AA676" i="1"/>
  <c r="AA678" i="1"/>
  <c r="AA680" i="1"/>
  <c r="AA682" i="1"/>
  <c r="AA684" i="1"/>
  <c r="AA686" i="1"/>
  <c r="AA688" i="1"/>
  <c r="AA690" i="1"/>
  <c r="AA692" i="1"/>
  <c r="AA694" i="1"/>
  <c r="AA696" i="1"/>
  <c r="AA698" i="1"/>
  <c r="AA700" i="1"/>
  <c r="AA702" i="1"/>
  <c r="AA704" i="1"/>
  <c r="AA706" i="1"/>
  <c r="AA708" i="1"/>
  <c r="AA710" i="1"/>
  <c r="AA712" i="1"/>
  <c r="AA714" i="1"/>
  <c r="AA716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AA834" i="1"/>
  <c r="AA836" i="1"/>
  <c r="AA838" i="1"/>
  <c r="AA840" i="1"/>
  <c r="AA842" i="1"/>
  <c r="AA844" i="1"/>
  <c r="AA846" i="1"/>
  <c r="AA848" i="1"/>
  <c r="AA850" i="1"/>
  <c r="AA852" i="1"/>
  <c r="AA854" i="1"/>
  <c r="AA856" i="1"/>
  <c r="AA858" i="1"/>
  <c r="AA860" i="1"/>
  <c r="AA862" i="1"/>
  <c r="AA864" i="1"/>
  <c r="AA866" i="1"/>
  <c r="AA868" i="1"/>
  <c r="AA870" i="1"/>
  <c r="AA872" i="1"/>
  <c r="AA874" i="1"/>
  <c r="AA876" i="1"/>
  <c r="AA878" i="1"/>
  <c r="AA880" i="1"/>
  <c r="AA882" i="1"/>
  <c r="AA884" i="1"/>
  <c r="AA886" i="1"/>
  <c r="AA888" i="1"/>
  <c r="AA890" i="1"/>
  <c r="AA892" i="1"/>
  <c r="AA894" i="1"/>
  <c r="AA896" i="1"/>
  <c r="AA898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926" i="1"/>
  <c r="AA928" i="1"/>
  <c r="AA930" i="1"/>
  <c r="AA932" i="1"/>
  <c r="AA934" i="1"/>
  <c r="AA936" i="1"/>
  <c r="AA938" i="1"/>
  <c r="AA940" i="1"/>
  <c r="AA942" i="1"/>
  <c r="AA944" i="1"/>
  <c r="AA946" i="1"/>
  <c r="AA948" i="1"/>
  <c r="AA950" i="1"/>
  <c r="AA952" i="1"/>
  <c r="AA954" i="1"/>
  <c r="AA956" i="1"/>
  <c r="AA958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6" i="1"/>
  <c r="AA988" i="1"/>
  <c r="AA990" i="1"/>
  <c r="AA992" i="1"/>
  <c r="AA994" i="1"/>
  <c r="AA996" i="1"/>
  <c r="AA998" i="1"/>
  <c r="AA1000" i="1"/>
  <c r="AA1002" i="1"/>
  <c r="AA1004" i="1"/>
  <c r="AA1006" i="1"/>
  <c r="AA1008" i="1"/>
  <c r="AA1010" i="1"/>
  <c r="AA1012" i="1"/>
  <c r="AA1014" i="1"/>
  <c r="AA1016" i="1"/>
  <c r="AA1018" i="1"/>
  <c r="AA1020" i="1"/>
  <c r="AA1022" i="1"/>
  <c r="AA1024" i="1"/>
  <c r="AA1026" i="1"/>
  <c r="AA29" i="1"/>
  <c r="AA61" i="1"/>
  <c r="AA93" i="1"/>
  <c r="AA122" i="1"/>
  <c r="AA154" i="1"/>
  <c r="AA182" i="1"/>
  <c r="AA198" i="1"/>
  <c r="AA210" i="1"/>
  <c r="AA226" i="1"/>
  <c r="AA242" i="1"/>
  <c r="AA258" i="1"/>
  <c r="AA267" i="1"/>
  <c r="AA275" i="1"/>
  <c r="AA283" i="1"/>
  <c r="AA291" i="1"/>
  <c r="AA299" i="1"/>
  <c r="AA307" i="1"/>
  <c r="AA315" i="1"/>
  <c r="AA323" i="1"/>
  <c r="AA331" i="1"/>
  <c r="AA339" i="1"/>
  <c r="AA347" i="1"/>
  <c r="AA355" i="1"/>
  <c r="AA363" i="1"/>
  <c r="AA371" i="1"/>
  <c r="AA379" i="1"/>
  <c r="AA413" i="1"/>
  <c r="AA421" i="1"/>
  <c r="AA429" i="1"/>
  <c r="AA437" i="1"/>
  <c r="AA445" i="1"/>
  <c r="AA453" i="1"/>
  <c r="AA461" i="1"/>
  <c r="AA469" i="1"/>
  <c r="AA477" i="1"/>
  <c r="AA485" i="1"/>
  <c r="AA493" i="1"/>
  <c r="AA501" i="1"/>
  <c r="AA509" i="1"/>
  <c r="AA517" i="1"/>
  <c r="AA525" i="1"/>
  <c r="AA389" i="1"/>
  <c r="AA397" i="1"/>
  <c r="AA401" i="1"/>
  <c r="AA405" i="1"/>
  <c r="AA409" i="1"/>
  <c r="AA531" i="1"/>
  <c r="AA535" i="1"/>
  <c r="AA539" i="1"/>
  <c r="AA543" i="1"/>
  <c r="AA547" i="1"/>
  <c r="AA551" i="1"/>
  <c r="AA555" i="1"/>
  <c r="AA559" i="1"/>
  <c r="AA563" i="1"/>
  <c r="AA567" i="1"/>
  <c r="AA571" i="1"/>
  <c r="AA575" i="1"/>
  <c r="AA579" i="1"/>
  <c r="AA583" i="1"/>
  <c r="AA587" i="1"/>
  <c r="AA591" i="1"/>
  <c r="AA595" i="1"/>
  <c r="AA599" i="1"/>
  <c r="AA603" i="1"/>
  <c r="AA607" i="1"/>
  <c r="AA611" i="1"/>
  <c r="AA615" i="1"/>
  <c r="AA619" i="1"/>
  <c r="AA623" i="1"/>
  <c r="AA627" i="1"/>
  <c r="AA631" i="1"/>
  <c r="AA635" i="1"/>
  <c r="AA639" i="1"/>
  <c r="AA643" i="1"/>
  <c r="AA647" i="1"/>
  <c r="AA651" i="1"/>
  <c r="AA655" i="1"/>
  <c r="AA659" i="1"/>
  <c r="AA663" i="1"/>
  <c r="AA667" i="1"/>
  <c r="AA671" i="1"/>
  <c r="AA675" i="1"/>
  <c r="AA679" i="1"/>
  <c r="AA683" i="1"/>
  <c r="AA687" i="1"/>
  <c r="AA691" i="1"/>
  <c r="AA695" i="1"/>
  <c r="AA699" i="1"/>
  <c r="AA703" i="1"/>
  <c r="AA707" i="1"/>
  <c r="AA711" i="1"/>
  <c r="AA715" i="1"/>
  <c r="AA719" i="1"/>
  <c r="AA723" i="1"/>
  <c r="AA727" i="1"/>
  <c r="AA731" i="1"/>
  <c r="AA735" i="1"/>
  <c r="AA739" i="1"/>
  <c r="AA743" i="1"/>
  <c r="AA747" i="1"/>
  <c r="AA751" i="1"/>
  <c r="AA755" i="1"/>
  <c r="AA759" i="1"/>
  <c r="AA763" i="1"/>
  <c r="AA767" i="1"/>
  <c r="AA771" i="1"/>
  <c r="AA775" i="1"/>
  <c r="AA779" i="1"/>
  <c r="AA783" i="1"/>
  <c r="AA787" i="1"/>
  <c r="AA791" i="1"/>
  <c r="AA795" i="1"/>
  <c r="AA799" i="1"/>
  <c r="AA803" i="1"/>
  <c r="AA807" i="1"/>
  <c r="AA811" i="1"/>
  <c r="AA815" i="1"/>
  <c r="AA819" i="1"/>
  <c r="AA823" i="1"/>
  <c r="AA827" i="1"/>
  <c r="AA831" i="1"/>
  <c r="AA835" i="1"/>
  <c r="AA839" i="1"/>
  <c r="AA843" i="1"/>
  <c r="AA847" i="1"/>
  <c r="AA851" i="1"/>
  <c r="AA855" i="1"/>
  <c r="AA859" i="1"/>
  <c r="AA863" i="1"/>
  <c r="AA867" i="1"/>
  <c r="AA871" i="1"/>
  <c r="AA875" i="1"/>
  <c r="AA879" i="1"/>
  <c r="AA883" i="1"/>
  <c r="AA887" i="1"/>
  <c r="AA891" i="1"/>
  <c r="AA895" i="1"/>
  <c r="AA899" i="1"/>
  <c r="AA903" i="1"/>
  <c r="AA907" i="1"/>
  <c r="AA911" i="1"/>
  <c r="AA915" i="1"/>
  <c r="AA919" i="1"/>
  <c r="AA923" i="1"/>
  <c r="AA927" i="1"/>
  <c r="AA931" i="1"/>
  <c r="AA935" i="1"/>
  <c r="AA939" i="1"/>
  <c r="AA943" i="1"/>
  <c r="AA947" i="1"/>
  <c r="AA951" i="1"/>
  <c r="AA955" i="1"/>
  <c r="AA959" i="1"/>
  <c r="AA963" i="1"/>
  <c r="AA967" i="1"/>
  <c r="AA971" i="1"/>
  <c r="AA975" i="1"/>
  <c r="AA979" i="1"/>
  <c r="AA983" i="1"/>
  <c r="AA987" i="1"/>
  <c r="AA991" i="1"/>
  <c r="AA995" i="1"/>
  <c r="AA999" i="1"/>
  <c r="AA1003" i="1"/>
  <c r="AA1007" i="1"/>
  <c r="AA1011" i="1"/>
  <c r="AA1015" i="1"/>
  <c r="AA1019" i="1"/>
  <c r="AA1023" i="1"/>
  <c r="AA1027" i="1"/>
  <c r="AA1029" i="1"/>
  <c r="AA1031" i="1"/>
  <c r="AA1033" i="1"/>
  <c r="AA1035" i="1"/>
  <c r="AA1037" i="1"/>
  <c r="AA1039" i="1"/>
  <c r="AA1041" i="1"/>
  <c r="AA1043" i="1"/>
  <c r="AA1045" i="1"/>
  <c r="AA1047" i="1"/>
  <c r="AA1049" i="1"/>
  <c r="AA1051" i="1"/>
  <c r="AA1053" i="1"/>
  <c r="AA1055" i="1"/>
  <c r="AA1057" i="1"/>
  <c r="AA1059" i="1"/>
  <c r="AA1061" i="1"/>
  <c r="AA1063" i="1"/>
  <c r="AA1065" i="1"/>
  <c r="AA1067" i="1"/>
  <c r="AA1069" i="1"/>
  <c r="AA1071" i="1"/>
  <c r="AA1073" i="1"/>
  <c r="AA1075" i="1"/>
  <c r="AA1077" i="1"/>
  <c r="AA1079" i="1"/>
  <c r="AA1081" i="1"/>
  <c r="AA1083" i="1"/>
  <c r="AA1085" i="1"/>
  <c r="AA1087" i="1"/>
  <c r="AA1089" i="1"/>
  <c r="AA1091" i="1"/>
  <c r="AA1093" i="1"/>
  <c r="AA1095" i="1"/>
  <c r="AA1097" i="1"/>
  <c r="AA1099" i="1"/>
  <c r="AA1101" i="1"/>
  <c r="AA1103" i="1"/>
  <c r="AA1105" i="1"/>
  <c r="AA1107" i="1"/>
  <c r="AA1109" i="1"/>
  <c r="AA1111" i="1"/>
  <c r="AA1113" i="1"/>
  <c r="AA1115" i="1"/>
  <c r="AA1117" i="1"/>
  <c r="AA1119" i="1"/>
  <c r="AA1121" i="1"/>
  <c r="AA1123" i="1"/>
  <c r="AA1125" i="1"/>
  <c r="AA1127" i="1"/>
  <c r="AA1129" i="1"/>
  <c r="AA1131" i="1"/>
  <c r="AA1133" i="1"/>
  <c r="AA1135" i="1"/>
  <c r="AA1137" i="1"/>
  <c r="AA1139" i="1"/>
  <c r="AA1141" i="1"/>
  <c r="AA1143" i="1"/>
  <c r="AA1145" i="1"/>
  <c r="AA1147" i="1"/>
  <c r="AA1149" i="1"/>
  <c r="AA1151" i="1"/>
  <c r="AA1153" i="1"/>
  <c r="AA1155" i="1"/>
  <c r="AA1157" i="1"/>
  <c r="AA1159" i="1"/>
  <c r="AA1161" i="1"/>
  <c r="AA1163" i="1"/>
  <c r="AA1165" i="1"/>
  <c r="AA1167" i="1"/>
  <c r="AA1169" i="1"/>
  <c r="AA1171" i="1"/>
  <c r="AA1173" i="1"/>
  <c r="AA1175" i="1"/>
  <c r="AA1177" i="1"/>
  <c r="AA1179" i="1"/>
  <c r="AA1181" i="1"/>
  <c r="AA1183" i="1"/>
  <c r="AA1185" i="1"/>
  <c r="AA1187" i="1"/>
  <c r="AA1189" i="1"/>
  <c r="AA1191" i="1"/>
  <c r="AA1193" i="1"/>
  <c r="AA1195" i="1"/>
  <c r="AA1348" i="1"/>
  <c r="AA1350" i="1"/>
  <c r="AA1352" i="1"/>
  <c r="AA1354" i="1"/>
  <c r="AA1356" i="1"/>
  <c r="AA1358" i="1"/>
  <c r="AA1360" i="1"/>
  <c r="AA1362" i="1"/>
  <c r="AA1364" i="1"/>
  <c r="AA1366" i="1"/>
  <c r="AA1368" i="1"/>
  <c r="AA1370" i="1"/>
  <c r="AA1372" i="1"/>
  <c r="AA1374" i="1"/>
  <c r="AA1376" i="1"/>
  <c r="AA1378" i="1"/>
  <c r="AA1380" i="1"/>
  <c r="AA1382" i="1"/>
  <c r="AA1384" i="1"/>
  <c r="AA1386" i="1"/>
  <c r="AA1388" i="1"/>
  <c r="AA1390" i="1"/>
  <c r="AA1392" i="1"/>
  <c r="AA1394" i="1"/>
  <c r="AA1396" i="1"/>
  <c r="AA1398" i="1"/>
  <c r="AA1400" i="1"/>
  <c r="AA1402" i="1"/>
  <c r="AA1404" i="1"/>
  <c r="AA1406" i="1"/>
  <c r="AA1408" i="1"/>
  <c r="AA1410" i="1"/>
  <c r="AA1412" i="1"/>
  <c r="AA1414" i="1"/>
  <c r="AA1416" i="1"/>
  <c r="AA1418" i="1"/>
  <c r="AA1420" i="1"/>
  <c r="AA1422" i="1"/>
  <c r="AA1424" i="1"/>
  <c r="AA1426" i="1"/>
  <c r="AA1428" i="1"/>
  <c r="AA1430" i="1"/>
  <c r="AA1432" i="1"/>
  <c r="AA1434" i="1"/>
  <c r="AA1436" i="1"/>
  <c r="AA1438" i="1"/>
  <c r="AA1440" i="1"/>
  <c r="AA1442" i="1"/>
  <c r="AA1444" i="1"/>
  <c r="AA1446" i="1"/>
  <c r="AA1448" i="1"/>
  <c r="AA1450" i="1"/>
  <c r="AA1452" i="1"/>
  <c r="AA1454" i="1"/>
  <c r="AA1456" i="1"/>
  <c r="AA1458" i="1"/>
  <c r="AA1460" i="1"/>
  <c r="AA1462" i="1"/>
  <c r="AA1464" i="1"/>
  <c r="AA1466" i="1"/>
  <c r="AA1468" i="1"/>
  <c r="AA1470" i="1"/>
  <c r="AA1472" i="1"/>
  <c r="AA1474" i="1"/>
  <c r="AA1476" i="1"/>
  <c r="AA1478" i="1"/>
  <c r="AA1480" i="1"/>
  <c r="AA1482" i="1"/>
  <c r="AA1484" i="1"/>
  <c r="AA1486" i="1"/>
  <c r="AA1488" i="1"/>
  <c r="AA1490" i="1"/>
  <c r="AA1492" i="1"/>
  <c r="AA1494" i="1"/>
  <c r="AA1496" i="1"/>
  <c r="AA1498" i="1"/>
  <c r="AA1500" i="1"/>
  <c r="AA1502" i="1"/>
  <c r="AA1504" i="1"/>
  <c r="AA1506" i="1"/>
  <c r="AA1508" i="1"/>
  <c r="AA1510" i="1"/>
  <c r="AA1512" i="1"/>
  <c r="AA1514" i="1"/>
  <c r="AA1516" i="1"/>
  <c r="AA1518" i="1"/>
  <c r="AA1520" i="1"/>
  <c r="AA1522" i="1"/>
  <c r="AA1524" i="1"/>
  <c r="AA1526" i="1"/>
  <c r="AA1528" i="1"/>
  <c r="AA1530" i="1"/>
  <c r="AA1532" i="1"/>
  <c r="AA1534" i="1"/>
  <c r="AA1536" i="1"/>
  <c r="AA1538" i="1"/>
  <c r="AA1540" i="1"/>
  <c r="AA1542" i="1"/>
  <c r="AA1544" i="1"/>
  <c r="AA1546" i="1"/>
  <c r="AA1548" i="1"/>
  <c r="AA1550" i="1"/>
  <c r="AA1552" i="1"/>
  <c r="AA1554" i="1"/>
  <c r="AA1556" i="1"/>
  <c r="AA1558" i="1"/>
  <c r="AA1560" i="1"/>
  <c r="AA1562" i="1"/>
  <c r="AA1564" i="1"/>
  <c r="AA1566" i="1"/>
  <c r="AA1568" i="1"/>
  <c r="AA1570" i="1"/>
  <c r="AA1572" i="1"/>
  <c r="AA1574" i="1"/>
  <c r="AA1576" i="1"/>
  <c r="AA1578" i="1"/>
  <c r="AA1580" i="1"/>
  <c r="AA1582" i="1"/>
  <c r="AA1584" i="1"/>
  <c r="AA1197" i="1"/>
  <c r="AA1199" i="1"/>
  <c r="AA1201" i="1"/>
  <c r="AA1203" i="1"/>
  <c r="AA1205" i="1"/>
  <c r="AA1207" i="1"/>
  <c r="AA1209" i="1"/>
  <c r="AA1211" i="1"/>
  <c r="AA1213" i="1"/>
  <c r="AA1215" i="1"/>
  <c r="AA1217" i="1"/>
  <c r="AA1219" i="1"/>
  <c r="AA1221" i="1"/>
  <c r="AA1223" i="1"/>
  <c r="AA1225" i="1"/>
  <c r="AA1227" i="1"/>
  <c r="AA1229" i="1"/>
  <c r="AA1231" i="1"/>
  <c r="AA1233" i="1"/>
  <c r="AA1235" i="1"/>
  <c r="AA1237" i="1"/>
  <c r="AA1239" i="1"/>
  <c r="AA1241" i="1"/>
  <c r="AA1243" i="1"/>
  <c r="AA1245" i="1"/>
  <c r="AA1247" i="1"/>
  <c r="AA1249" i="1"/>
  <c r="AA1251" i="1"/>
  <c r="AA1253" i="1"/>
  <c r="AA1255" i="1"/>
  <c r="AA1257" i="1"/>
  <c r="AA1259" i="1"/>
  <c r="AA1261" i="1"/>
  <c r="AA1263" i="1"/>
  <c r="AA1265" i="1"/>
  <c r="AA1267" i="1"/>
  <c r="AA1269" i="1"/>
  <c r="AA1271" i="1"/>
  <c r="AA1273" i="1"/>
  <c r="AA1275" i="1"/>
  <c r="AA1277" i="1"/>
  <c r="AA1279" i="1"/>
  <c r="AA1281" i="1"/>
  <c r="AA1283" i="1"/>
  <c r="AA1285" i="1"/>
  <c r="AA1287" i="1"/>
  <c r="AA1289" i="1"/>
  <c r="AA1291" i="1"/>
  <c r="AA1293" i="1"/>
  <c r="AA1295" i="1"/>
  <c r="AA1297" i="1"/>
  <c r="AA1299" i="1"/>
  <c r="AA1301" i="1"/>
  <c r="AA1303" i="1"/>
  <c r="AA1305" i="1"/>
  <c r="AA1307" i="1"/>
  <c r="AA1309" i="1"/>
  <c r="AA1311" i="1"/>
  <c r="AA1313" i="1"/>
  <c r="AA1315" i="1"/>
  <c r="AA1317" i="1"/>
  <c r="AA1319" i="1"/>
  <c r="AA1321" i="1"/>
  <c r="AA1323" i="1"/>
  <c r="AA1325" i="1"/>
  <c r="AA1327" i="1"/>
  <c r="AA1329" i="1"/>
  <c r="AA1331" i="1"/>
  <c r="AA1333" i="1"/>
  <c r="AA1335" i="1"/>
  <c r="AA1337" i="1"/>
  <c r="AA1339" i="1"/>
  <c r="AA1341" i="1"/>
  <c r="AA1343" i="1"/>
  <c r="AA1345" i="1"/>
  <c r="AA1347" i="1"/>
  <c r="AA45" i="1"/>
  <c r="AA106" i="1"/>
  <c r="AA170" i="1"/>
  <c r="AA18" i="1"/>
  <c r="AA234" i="1"/>
  <c r="AA263" i="1"/>
  <c r="AA279" i="1"/>
  <c r="AA295" i="1"/>
  <c r="AA311" i="1"/>
  <c r="AA327" i="1"/>
  <c r="AA343" i="1"/>
  <c r="AA359" i="1"/>
  <c r="AA375" i="1"/>
  <c r="AA417" i="1"/>
  <c r="AA433" i="1"/>
  <c r="AA449" i="1"/>
  <c r="AA465" i="1"/>
  <c r="AA481" i="1"/>
  <c r="AA497" i="1"/>
  <c r="AA513" i="1"/>
  <c r="AA382" i="1"/>
  <c r="AA399" i="1"/>
  <c r="AA407" i="1"/>
  <c r="AA533" i="1"/>
  <c r="AA541" i="1"/>
  <c r="AA549" i="1"/>
  <c r="AA557" i="1"/>
  <c r="AA565" i="1"/>
  <c r="AA573" i="1"/>
  <c r="AA581" i="1"/>
  <c r="AA589" i="1"/>
  <c r="AA597" i="1"/>
  <c r="AA605" i="1"/>
  <c r="AA613" i="1"/>
  <c r="AA621" i="1"/>
  <c r="AA629" i="1"/>
  <c r="AA637" i="1"/>
  <c r="AA645" i="1"/>
  <c r="AA653" i="1"/>
  <c r="AA661" i="1"/>
  <c r="AA669" i="1"/>
  <c r="AA677" i="1"/>
  <c r="AA685" i="1"/>
  <c r="AA693" i="1"/>
  <c r="AA701" i="1"/>
  <c r="AA709" i="1"/>
  <c r="AA717" i="1"/>
  <c r="AA725" i="1"/>
  <c r="AA733" i="1"/>
  <c r="AA741" i="1"/>
  <c r="AA749" i="1"/>
  <c r="AA757" i="1"/>
  <c r="AA765" i="1"/>
  <c r="AA773" i="1"/>
  <c r="AA781" i="1"/>
  <c r="AA789" i="1"/>
  <c r="AA797" i="1"/>
  <c r="AA805" i="1"/>
  <c r="AA813" i="1"/>
  <c r="AA821" i="1"/>
  <c r="AA829" i="1"/>
  <c r="AA837" i="1"/>
  <c r="AA845" i="1"/>
  <c r="AA853" i="1"/>
  <c r="AA861" i="1"/>
  <c r="AA869" i="1"/>
  <c r="AA877" i="1"/>
  <c r="AA885" i="1"/>
  <c r="AA893" i="1"/>
  <c r="AA901" i="1"/>
  <c r="AA909" i="1"/>
  <c r="AA917" i="1"/>
  <c r="AA925" i="1"/>
  <c r="AA933" i="1"/>
  <c r="AA941" i="1"/>
  <c r="AA949" i="1"/>
  <c r="AA957" i="1"/>
  <c r="AA965" i="1"/>
  <c r="AA973" i="1"/>
  <c r="AA981" i="1"/>
  <c r="AA989" i="1"/>
  <c r="AA997" i="1"/>
  <c r="AA1005" i="1"/>
  <c r="AA1013" i="1"/>
  <c r="AA1021" i="1"/>
  <c r="AA1028" i="1"/>
  <c r="AA1032" i="1"/>
  <c r="AA1036" i="1"/>
  <c r="AA1040" i="1"/>
  <c r="AA1044" i="1"/>
  <c r="AA1048" i="1"/>
  <c r="AA1052" i="1"/>
  <c r="AA1056" i="1"/>
  <c r="AA1060" i="1"/>
  <c r="AA1064" i="1"/>
  <c r="AA1068" i="1"/>
  <c r="AA1072" i="1"/>
  <c r="AA1076" i="1"/>
  <c r="AA1080" i="1"/>
  <c r="AA1084" i="1"/>
  <c r="AA1088" i="1"/>
  <c r="AA1092" i="1"/>
  <c r="AA1096" i="1"/>
  <c r="AA1100" i="1"/>
  <c r="AA1104" i="1"/>
  <c r="AA1108" i="1"/>
  <c r="AA1112" i="1"/>
  <c r="AA1116" i="1"/>
  <c r="AA1120" i="1"/>
  <c r="AA1124" i="1"/>
  <c r="AA1128" i="1"/>
  <c r="AA1132" i="1"/>
  <c r="AA1136" i="1"/>
  <c r="AA1140" i="1"/>
  <c r="AA1144" i="1"/>
  <c r="AA1148" i="1"/>
  <c r="AA1152" i="1"/>
  <c r="AA1156" i="1"/>
  <c r="AA1160" i="1"/>
  <c r="AA1164" i="1"/>
  <c r="AA1168" i="1"/>
  <c r="AA1172" i="1"/>
  <c r="AA1176" i="1"/>
  <c r="AA1180" i="1"/>
  <c r="AA1184" i="1"/>
  <c r="AA1188" i="1"/>
  <c r="AA1192" i="1"/>
  <c r="AA1196" i="1"/>
  <c r="AA1351" i="1"/>
  <c r="AA1355" i="1"/>
  <c r="AA1359" i="1"/>
  <c r="AA1363" i="1"/>
  <c r="AA1367" i="1"/>
  <c r="AA1371" i="1"/>
  <c r="AA1375" i="1"/>
  <c r="AA1379" i="1"/>
  <c r="AA1383" i="1"/>
  <c r="AA1387" i="1"/>
  <c r="AA1391" i="1"/>
  <c r="AA1395" i="1"/>
  <c r="AA1399" i="1"/>
  <c r="AA1403" i="1"/>
  <c r="AA1407" i="1"/>
  <c r="AA1411" i="1"/>
  <c r="AA1415" i="1"/>
  <c r="AA1419" i="1"/>
  <c r="AA1423" i="1"/>
  <c r="AA1427" i="1"/>
  <c r="AA1431" i="1"/>
  <c r="AA1435" i="1"/>
  <c r="AA1439" i="1"/>
  <c r="AA1443" i="1"/>
  <c r="AA1447" i="1"/>
  <c r="AA1451" i="1"/>
  <c r="AA1455" i="1"/>
  <c r="AA1459" i="1"/>
  <c r="AA1463" i="1"/>
  <c r="AA1467" i="1"/>
  <c r="AA1471" i="1"/>
  <c r="AA1475" i="1"/>
  <c r="AA1479" i="1"/>
  <c r="AA1483" i="1"/>
  <c r="AA1487" i="1"/>
  <c r="AA1491" i="1"/>
  <c r="AA1495" i="1"/>
  <c r="AA1499" i="1"/>
  <c r="AA1503" i="1"/>
  <c r="AA1507" i="1"/>
  <c r="AA1511" i="1"/>
  <c r="AA1515" i="1"/>
  <c r="AA1519" i="1"/>
  <c r="AA1523" i="1"/>
  <c r="AA1527" i="1"/>
  <c r="AA1531" i="1"/>
  <c r="AA1535" i="1"/>
  <c r="AA1539" i="1"/>
  <c r="AA1543" i="1"/>
  <c r="AA1547" i="1"/>
  <c r="AA1551" i="1"/>
  <c r="AA1555" i="1"/>
  <c r="AA1559" i="1"/>
  <c r="AA1563" i="1"/>
  <c r="AA1567" i="1"/>
  <c r="AA1571" i="1"/>
  <c r="AA1575" i="1"/>
  <c r="AA1579" i="1"/>
  <c r="AA1583" i="1"/>
  <c r="AA1198" i="1"/>
  <c r="AA1202" i="1"/>
  <c r="AA1206" i="1"/>
  <c r="AA1210" i="1"/>
  <c r="AA1214" i="1"/>
  <c r="AA1218" i="1"/>
  <c r="AA1222" i="1"/>
  <c r="AA1226" i="1"/>
  <c r="AA1230" i="1"/>
  <c r="AA1234" i="1"/>
  <c r="AA1238" i="1"/>
  <c r="AA1242" i="1"/>
  <c r="AA1246" i="1"/>
  <c r="AA1250" i="1"/>
  <c r="AA1254" i="1"/>
  <c r="AA1258" i="1"/>
  <c r="AA1262" i="1"/>
  <c r="AA1266" i="1"/>
  <c r="AA1270" i="1"/>
  <c r="AA1274" i="1"/>
  <c r="AA1278" i="1"/>
  <c r="AA1282" i="1"/>
  <c r="AA1286" i="1"/>
  <c r="AA1290" i="1"/>
  <c r="AA1294" i="1"/>
  <c r="AA1298" i="1"/>
  <c r="AA1302" i="1"/>
  <c r="AA1306" i="1"/>
  <c r="AA1310" i="1"/>
  <c r="AA1314" i="1"/>
  <c r="AA1318" i="1"/>
  <c r="AA1322" i="1"/>
  <c r="AA1326" i="1"/>
  <c r="AA1330" i="1"/>
  <c r="AA1334" i="1"/>
  <c r="AA1338" i="1"/>
  <c r="AA1342" i="1"/>
  <c r="AA1346" i="1"/>
  <c r="AA3" i="1"/>
  <c r="AA6" i="1"/>
  <c r="AA138" i="1"/>
  <c r="AA218" i="1"/>
  <c r="AA271" i="1"/>
  <c r="AA303" i="1"/>
  <c r="AA335" i="1"/>
  <c r="AA367" i="1"/>
  <c r="AA425" i="1"/>
  <c r="AA457" i="1"/>
  <c r="AA489" i="1"/>
  <c r="AA521" i="1"/>
  <c r="AA403" i="1"/>
  <c r="AA537" i="1"/>
  <c r="AA553" i="1"/>
  <c r="AA569" i="1"/>
  <c r="AA585" i="1"/>
  <c r="AA601" i="1"/>
  <c r="AA617" i="1"/>
  <c r="AA633" i="1"/>
  <c r="AA649" i="1"/>
  <c r="AA665" i="1"/>
  <c r="AA681" i="1"/>
  <c r="AA697" i="1"/>
  <c r="AA713" i="1"/>
  <c r="AA729" i="1"/>
  <c r="AA745" i="1"/>
  <c r="AA761" i="1"/>
  <c r="AA777" i="1"/>
  <c r="AA793" i="1"/>
  <c r="AA809" i="1"/>
  <c r="AA825" i="1"/>
  <c r="AA841" i="1"/>
  <c r="AA857" i="1"/>
  <c r="AA873" i="1"/>
  <c r="AA889" i="1"/>
  <c r="AA905" i="1"/>
  <c r="AA921" i="1"/>
  <c r="AA937" i="1"/>
  <c r="AA953" i="1"/>
  <c r="AA969" i="1"/>
  <c r="AA985" i="1"/>
  <c r="AA1001" i="1"/>
  <c r="AA1017" i="1"/>
  <c r="AA1030" i="1"/>
  <c r="AA1038" i="1"/>
  <c r="AA1046" i="1"/>
  <c r="AA1054" i="1"/>
  <c r="AA1062" i="1"/>
  <c r="AA1070" i="1"/>
  <c r="AA1078" i="1"/>
  <c r="AA1086" i="1"/>
  <c r="AA1094" i="1"/>
  <c r="AA1102" i="1"/>
  <c r="AA1110" i="1"/>
  <c r="AA1118" i="1"/>
  <c r="AA1126" i="1"/>
  <c r="AA1134" i="1"/>
  <c r="AA1142" i="1"/>
  <c r="AA1150" i="1"/>
  <c r="AA1158" i="1"/>
  <c r="AA1166" i="1"/>
  <c r="AA1174" i="1"/>
  <c r="AA1182" i="1"/>
  <c r="AA1190" i="1"/>
  <c r="AA1349" i="1"/>
  <c r="AA1357" i="1"/>
  <c r="AA1365" i="1"/>
  <c r="AA1373" i="1"/>
  <c r="AA1381" i="1"/>
  <c r="AA1389" i="1"/>
  <c r="AA1397" i="1"/>
  <c r="AA1405" i="1"/>
  <c r="AA1413" i="1"/>
  <c r="AA1421" i="1"/>
  <c r="AA1429" i="1"/>
  <c r="AA1437" i="1"/>
  <c r="AA1445" i="1"/>
  <c r="AA1453" i="1"/>
  <c r="AA1461" i="1"/>
  <c r="AA1469" i="1"/>
  <c r="AA1477" i="1"/>
  <c r="AA1485" i="1"/>
  <c r="AA1493" i="1"/>
  <c r="AA1501" i="1"/>
  <c r="AA1509" i="1"/>
  <c r="AA1517" i="1"/>
  <c r="AA1525" i="1"/>
  <c r="AA1533" i="1"/>
  <c r="AA1541" i="1"/>
  <c r="AA1549" i="1"/>
  <c r="AA1557" i="1"/>
  <c r="AA1565" i="1"/>
  <c r="AA1573" i="1"/>
  <c r="AA1581" i="1"/>
  <c r="AA1204" i="1"/>
  <c r="AA1212" i="1"/>
  <c r="AA1220" i="1"/>
  <c r="AA1228" i="1"/>
  <c r="AA1236" i="1"/>
  <c r="AA1244" i="1"/>
  <c r="AA1252" i="1"/>
  <c r="AA1260" i="1"/>
  <c r="AA1268" i="1"/>
  <c r="AA1276" i="1"/>
  <c r="AA1284" i="1"/>
  <c r="AA1292" i="1"/>
  <c r="AA1300" i="1"/>
  <c r="AA1308" i="1"/>
  <c r="AA1316" i="1"/>
  <c r="AA1324" i="1"/>
  <c r="AA1332" i="1"/>
  <c r="AA1340" i="1"/>
  <c r="AA4" i="1"/>
  <c r="AA77" i="1"/>
  <c r="AA190" i="1"/>
  <c r="AA250" i="1"/>
  <c r="AA287" i="1"/>
  <c r="AA319" i="1"/>
  <c r="AA351" i="1"/>
  <c r="AA385" i="1"/>
  <c r="AA441" i="1"/>
  <c r="AA473" i="1"/>
  <c r="AA505" i="1"/>
  <c r="AA393" i="1"/>
  <c r="AA529" i="1"/>
  <c r="AA545" i="1"/>
  <c r="AA561" i="1"/>
  <c r="AA577" i="1"/>
  <c r="AA593" i="1"/>
  <c r="AA609" i="1"/>
  <c r="AA625" i="1"/>
  <c r="AA641" i="1"/>
  <c r="AA657" i="1"/>
  <c r="AA673" i="1"/>
  <c r="AA689" i="1"/>
  <c r="AA705" i="1"/>
  <c r="AA721" i="1"/>
  <c r="AA737" i="1"/>
  <c r="AA753" i="1"/>
  <c r="AA769" i="1"/>
  <c r="AA785" i="1"/>
  <c r="AA801" i="1"/>
  <c r="AA817" i="1"/>
  <c r="AA833" i="1"/>
  <c r="AA849" i="1"/>
  <c r="AA865" i="1"/>
  <c r="AA881" i="1"/>
  <c r="AA897" i="1"/>
  <c r="AA913" i="1"/>
  <c r="AA929" i="1"/>
  <c r="AA945" i="1"/>
  <c r="AA961" i="1"/>
  <c r="AA977" i="1"/>
  <c r="AA993" i="1"/>
  <c r="AA1009" i="1"/>
  <c r="AA1025" i="1"/>
  <c r="AA1034" i="1"/>
  <c r="AA1042" i="1"/>
  <c r="AA1050" i="1"/>
  <c r="AA1058" i="1"/>
  <c r="AA1066" i="1"/>
  <c r="AA1074" i="1"/>
  <c r="AA1082" i="1"/>
  <c r="AA1090" i="1"/>
  <c r="AA1098" i="1"/>
  <c r="AA1106" i="1"/>
  <c r="AA1114" i="1"/>
  <c r="AA1122" i="1"/>
  <c r="AA1130" i="1"/>
  <c r="AA1138" i="1"/>
  <c r="AA1146" i="1"/>
  <c r="AA1154" i="1"/>
  <c r="AA1162" i="1"/>
  <c r="AA1170" i="1"/>
  <c r="AA1178" i="1"/>
  <c r="AA1186" i="1"/>
  <c r="AA1194" i="1"/>
  <c r="AA1353" i="1"/>
  <c r="AA1361" i="1"/>
  <c r="AA1369" i="1"/>
  <c r="AA1377" i="1"/>
  <c r="AA1385" i="1"/>
  <c r="AA1393" i="1"/>
  <c r="AA1401" i="1"/>
  <c r="AA1409" i="1"/>
  <c r="AA1417" i="1"/>
  <c r="AA1425" i="1"/>
  <c r="AA1433" i="1"/>
  <c r="AA1441" i="1"/>
  <c r="AA1449" i="1"/>
  <c r="AA1457" i="1"/>
  <c r="AA1465" i="1"/>
  <c r="AA1473" i="1"/>
  <c r="AA1481" i="1"/>
  <c r="AA1489" i="1"/>
  <c r="AA1497" i="1"/>
  <c r="AA1505" i="1"/>
  <c r="AA1513" i="1"/>
  <c r="AA1521" i="1"/>
  <c r="AA1529" i="1"/>
  <c r="AA1537" i="1"/>
  <c r="AA1545" i="1"/>
  <c r="AA1553" i="1"/>
  <c r="AA1561" i="1"/>
  <c r="AA1569" i="1"/>
  <c r="AA1577" i="1"/>
  <c r="AA1585" i="1"/>
  <c r="AA1200" i="1"/>
  <c r="AA1208" i="1"/>
  <c r="AA1216" i="1"/>
  <c r="AA1224" i="1"/>
  <c r="AA1232" i="1"/>
  <c r="AA1240" i="1"/>
  <c r="AA1248" i="1"/>
  <c r="AA1256" i="1"/>
  <c r="AA1264" i="1"/>
  <c r="AA1272" i="1"/>
  <c r="AA1280" i="1"/>
  <c r="AA1288" i="1"/>
  <c r="AA1296" i="1"/>
  <c r="AA1304" i="1"/>
  <c r="AA1312" i="1"/>
  <c r="AA1320" i="1"/>
  <c r="AA1328" i="1"/>
  <c r="AA1336" i="1"/>
  <c r="AA1344" i="1"/>
  <c r="AC5" i="1"/>
  <c r="AC7" i="1"/>
  <c r="AC9" i="1"/>
  <c r="AC11" i="1"/>
  <c r="AC13" i="1"/>
  <c r="AC15" i="1"/>
  <c r="AC17" i="1"/>
  <c r="AC19" i="1"/>
  <c r="AC21" i="1"/>
  <c r="AC23" i="1"/>
  <c r="AC25" i="1"/>
  <c r="AC52" i="1"/>
  <c r="AC54" i="1"/>
  <c r="AC56" i="1"/>
  <c r="AC58" i="1"/>
  <c r="AC60" i="1"/>
  <c r="AC62" i="1"/>
  <c r="AC64" i="1"/>
  <c r="AC66" i="1"/>
  <c r="AC68" i="1"/>
  <c r="AC70" i="1"/>
  <c r="AC72" i="1"/>
  <c r="AC74" i="1"/>
  <c r="AC76" i="1"/>
  <c r="AC78" i="1"/>
  <c r="AC80" i="1"/>
  <c r="AC82" i="1"/>
  <c r="AC84" i="1"/>
  <c r="AC86" i="1"/>
  <c r="AC88" i="1"/>
  <c r="AC90" i="1"/>
  <c r="AC92" i="1"/>
  <c r="AC94" i="1"/>
  <c r="AC96" i="1"/>
  <c r="AC98" i="1"/>
  <c r="AC100" i="1"/>
  <c r="AC102" i="1"/>
  <c r="AC29" i="1"/>
  <c r="AC33" i="1"/>
  <c r="AC37" i="1"/>
  <c r="AC41" i="1"/>
  <c r="AC45" i="1"/>
  <c r="AC49" i="1"/>
  <c r="AC103" i="1"/>
  <c r="AC105" i="1"/>
  <c r="AC107" i="1"/>
  <c r="AC109" i="1"/>
  <c r="AC111" i="1"/>
  <c r="AC113" i="1"/>
  <c r="AC115" i="1"/>
  <c r="AC117" i="1"/>
  <c r="AC119" i="1"/>
  <c r="AC121" i="1"/>
  <c r="AC123" i="1"/>
  <c r="AC125" i="1"/>
  <c r="AC127" i="1"/>
  <c r="AC129" i="1"/>
  <c r="AC131" i="1"/>
  <c r="AC133" i="1"/>
  <c r="AC135" i="1"/>
  <c r="AC137" i="1"/>
  <c r="AC139" i="1"/>
  <c r="AC141" i="1"/>
  <c r="AC143" i="1"/>
  <c r="AC145" i="1"/>
  <c r="AC147" i="1"/>
  <c r="AC149" i="1"/>
  <c r="AC151" i="1"/>
  <c r="AC153" i="1"/>
  <c r="AC155" i="1"/>
  <c r="AC157" i="1"/>
  <c r="AC159" i="1"/>
  <c r="AC161" i="1"/>
  <c r="AC163" i="1"/>
  <c r="AC165" i="1"/>
  <c r="AC167" i="1"/>
  <c r="AC169" i="1"/>
  <c r="AC171" i="1"/>
  <c r="AC173" i="1"/>
  <c r="AC175" i="1"/>
  <c r="AC177" i="1"/>
  <c r="AC179" i="1"/>
  <c r="AC181" i="1"/>
  <c r="AC183" i="1"/>
  <c r="AC185" i="1"/>
  <c r="AC187" i="1"/>
  <c r="AC189" i="1"/>
  <c r="AC191" i="1"/>
  <c r="AC193" i="1"/>
  <c r="AC195" i="1"/>
  <c r="AC197" i="1"/>
  <c r="AC199" i="1"/>
  <c r="AC201" i="1"/>
  <c r="AC203" i="1"/>
  <c r="AC205" i="1"/>
  <c r="AC34" i="1"/>
  <c r="AC42" i="1"/>
  <c r="AC50" i="1"/>
  <c r="AC36" i="1"/>
  <c r="AC32" i="1"/>
  <c r="AC48" i="1"/>
  <c r="AC207" i="1"/>
  <c r="AC209" i="1"/>
  <c r="AC211" i="1"/>
  <c r="AC213" i="1"/>
  <c r="AC215" i="1"/>
  <c r="AC217" i="1"/>
  <c r="AC219" i="1"/>
  <c r="AC221" i="1"/>
  <c r="AC223" i="1"/>
  <c r="AC225" i="1"/>
  <c r="AC227" i="1"/>
  <c r="AC229" i="1"/>
  <c r="AC231" i="1"/>
  <c r="AC233" i="1"/>
  <c r="AC235" i="1"/>
  <c r="AC237" i="1"/>
  <c r="AC239" i="1"/>
  <c r="AC241" i="1"/>
  <c r="AC243" i="1"/>
  <c r="AC245" i="1"/>
  <c r="AC247" i="1"/>
  <c r="AC250" i="1"/>
  <c r="AC249" i="1"/>
  <c r="AC253" i="1"/>
  <c r="AC255" i="1"/>
  <c r="AC257" i="1"/>
  <c r="AC259" i="1"/>
  <c r="AC261" i="1"/>
  <c r="AC263" i="1"/>
  <c r="AC265" i="1"/>
  <c r="AC267" i="1"/>
  <c r="AC269" i="1"/>
  <c r="AC271" i="1"/>
  <c r="AC273" i="1"/>
  <c r="AC275" i="1"/>
  <c r="AC277" i="1"/>
  <c r="AC279" i="1"/>
  <c r="AC281" i="1"/>
  <c r="AC283" i="1"/>
  <c r="AC285" i="1"/>
  <c r="AC287" i="1"/>
  <c r="AC289" i="1"/>
  <c r="AC291" i="1"/>
  <c r="AC293" i="1"/>
  <c r="AC295" i="1"/>
  <c r="AC297" i="1"/>
  <c r="AC299" i="1"/>
  <c r="AC301" i="1"/>
  <c r="AC303" i="1"/>
  <c r="AC305" i="1"/>
  <c r="AC307" i="1"/>
  <c r="AC309" i="1"/>
  <c r="AC311" i="1"/>
  <c r="AC313" i="1"/>
  <c r="AC315" i="1"/>
  <c r="AC317" i="1"/>
  <c r="AC319" i="1"/>
  <c r="AC321" i="1"/>
  <c r="AC323" i="1"/>
  <c r="AC325" i="1"/>
  <c r="AC327" i="1"/>
  <c r="AC329" i="1"/>
  <c r="AC331" i="1"/>
  <c r="AC333" i="1"/>
  <c r="AC335" i="1"/>
  <c r="AC337" i="1"/>
  <c r="AC339" i="1"/>
  <c r="AC341" i="1"/>
  <c r="AC343" i="1"/>
  <c r="AC345" i="1"/>
  <c r="AC347" i="1"/>
  <c r="AC349" i="1"/>
  <c r="AC351" i="1"/>
  <c r="AC353" i="1"/>
  <c r="AC355" i="1"/>
  <c r="AC357" i="1"/>
  <c r="AC359" i="1"/>
  <c r="AC361" i="1"/>
  <c r="AC363" i="1"/>
  <c r="AC365" i="1"/>
  <c r="AC367" i="1"/>
  <c r="AC369" i="1"/>
  <c r="AC371" i="1"/>
  <c r="AC373" i="1"/>
  <c r="AC375" i="1"/>
  <c r="AC377" i="1"/>
  <c r="AC379" i="1"/>
  <c r="AC381" i="1"/>
  <c r="AC383" i="1"/>
  <c r="AC385" i="1"/>
  <c r="AC387" i="1"/>
  <c r="AC389" i="1"/>
  <c r="AC391" i="1"/>
  <c r="AC393" i="1"/>
  <c r="AC395" i="1"/>
  <c r="AC397" i="1"/>
  <c r="AC399" i="1"/>
  <c r="AC401" i="1"/>
  <c r="AC403" i="1"/>
  <c r="AC405" i="1"/>
  <c r="AC407" i="1"/>
  <c r="AC409" i="1"/>
  <c r="AC411" i="1"/>
  <c r="AC413" i="1"/>
  <c r="AC415" i="1"/>
  <c r="AC417" i="1"/>
  <c r="AC419" i="1"/>
  <c r="AC421" i="1"/>
  <c r="AC423" i="1"/>
  <c r="AC425" i="1"/>
  <c r="AC427" i="1"/>
  <c r="AC429" i="1"/>
  <c r="AC431" i="1"/>
  <c r="AC433" i="1"/>
  <c r="AC435" i="1"/>
  <c r="AC437" i="1"/>
  <c r="AC439" i="1"/>
  <c r="AC441" i="1"/>
  <c r="AC443" i="1"/>
  <c r="AC445" i="1"/>
  <c r="AC8" i="1"/>
  <c r="AC12" i="1"/>
  <c r="AC16" i="1"/>
  <c r="AC20" i="1"/>
  <c r="AC24" i="1"/>
  <c r="AC53" i="1"/>
  <c r="AC57" i="1"/>
  <c r="AC61" i="1"/>
  <c r="AC65" i="1"/>
  <c r="AC69" i="1"/>
  <c r="AC73" i="1"/>
  <c r="AC77" i="1"/>
  <c r="AC81" i="1"/>
  <c r="AC85" i="1"/>
  <c r="AC89" i="1"/>
  <c r="AC93" i="1"/>
  <c r="AC97" i="1"/>
  <c r="AC101" i="1"/>
  <c r="AC31" i="1"/>
  <c r="AC39" i="1"/>
  <c r="AC47" i="1"/>
  <c r="AC104" i="1"/>
  <c r="AC108" i="1"/>
  <c r="AC112" i="1"/>
  <c r="AC116" i="1"/>
  <c r="AC120" i="1"/>
  <c r="AC124" i="1"/>
  <c r="AC128" i="1"/>
  <c r="AC132" i="1"/>
  <c r="AC136" i="1"/>
  <c r="AC140" i="1"/>
  <c r="AC144" i="1"/>
  <c r="AC148" i="1"/>
  <c r="AC152" i="1"/>
  <c r="AC156" i="1"/>
  <c r="AC160" i="1"/>
  <c r="AC164" i="1"/>
  <c r="AC168" i="1"/>
  <c r="AC172" i="1"/>
  <c r="AC176" i="1"/>
  <c r="AC180" i="1"/>
  <c r="AC184" i="1"/>
  <c r="AC188" i="1"/>
  <c r="AC192" i="1"/>
  <c r="AC196" i="1"/>
  <c r="AC200" i="1"/>
  <c r="AC204" i="1"/>
  <c r="AC38" i="1"/>
  <c r="AC28" i="1"/>
  <c r="AC40" i="1"/>
  <c r="AC208" i="1"/>
  <c r="AC212" i="1"/>
  <c r="AC216" i="1"/>
  <c r="AC220" i="1"/>
  <c r="AC224" i="1"/>
  <c r="AC228" i="1"/>
  <c r="AC232" i="1"/>
  <c r="AC236" i="1"/>
  <c r="AC240" i="1"/>
  <c r="AC244" i="1"/>
  <c r="AC248" i="1"/>
  <c r="AC251" i="1"/>
  <c r="AC256" i="1"/>
  <c r="AC260" i="1"/>
  <c r="AC264" i="1"/>
  <c r="AC268" i="1"/>
  <c r="AC272" i="1"/>
  <c r="AC276" i="1"/>
  <c r="AC280" i="1"/>
  <c r="AC284" i="1"/>
  <c r="AC288" i="1"/>
  <c r="AC292" i="1"/>
  <c r="AC296" i="1"/>
  <c r="AC300" i="1"/>
  <c r="AC304" i="1"/>
  <c r="AC308" i="1"/>
  <c r="AC312" i="1"/>
  <c r="AC316" i="1"/>
  <c r="AC320" i="1"/>
  <c r="AC324" i="1"/>
  <c r="AC328" i="1"/>
  <c r="AC332" i="1"/>
  <c r="AC336" i="1"/>
  <c r="AC340" i="1"/>
  <c r="AC344" i="1"/>
  <c r="AC348" i="1"/>
  <c r="AC352" i="1"/>
  <c r="AC356" i="1"/>
  <c r="AC360" i="1"/>
  <c r="AC364" i="1"/>
  <c r="AC368" i="1"/>
  <c r="AC372" i="1"/>
  <c r="AC376" i="1"/>
  <c r="AC380" i="1"/>
  <c r="AC384" i="1"/>
  <c r="AC388" i="1"/>
  <c r="AC392" i="1"/>
  <c r="AC396" i="1"/>
  <c r="AC400" i="1"/>
  <c r="AC404" i="1"/>
  <c r="AC408" i="1"/>
  <c r="AC412" i="1"/>
  <c r="AC416" i="1"/>
  <c r="AC420" i="1"/>
  <c r="AC424" i="1"/>
  <c r="AC428" i="1"/>
  <c r="AC432" i="1"/>
  <c r="AC436" i="1"/>
  <c r="AC440" i="1"/>
  <c r="AC444" i="1"/>
  <c r="AC447" i="1"/>
  <c r="AC449" i="1"/>
  <c r="AC451" i="1"/>
  <c r="AC453" i="1"/>
  <c r="AC455" i="1"/>
  <c r="AC457" i="1"/>
  <c r="AC459" i="1"/>
  <c r="AC461" i="1"/>
  <c r="AC463" i="1"/>
  <c r="AC465" i="1"/>
  <c r="AC467" i="1"/>
  <c r="AC469" i="1"/>
  <c r="AC471" i="1"/>
  <c r="AC473" i="1"/>
  <c r="AC475" i="1"/>
  <c r="AC477" i="1"/>
  <c r="AC479" i="1"/>
  <c r="AC481" i="1"/>
  <c r="AC483" i="1"/>
  <c r="AC485" i="1"/>
  <c r="AC487" i="1"/>
  <c r="AC489" i="1"/>
  <c r="AC491" i="1"/>
  <c r="AC493" i="1"/>
  <c r="AC495" i="1"/>
  <c r="AC497" i="1"/>
  <c r="AC499" i="1"/>
  <c r="AC501" i="1"/>
  <c r="AC503" i="1"/>
  <c r="AC505" i="1"/>
  <c r="AC507" i="1"/>
  <c r="AC509" i="1"/>
  <c r="AC511" i="1"/>
  <c r="AC513" i="1"/>
  <c r="AC515" i="1"/>
  <c r="AC517" i="1"/>
  <c r="AC519" i="1"/>
  <c r="AC521" i="1"/>
  <c r="AC523" i="1"/>
  <c r="AC525" i="1"/>
  <c r="AC527" i="1"/>
  <c r="AC529" i="1"/>
  <c r="AC531" i="1"/>
  <c r="AC533" i="1"/>
  <c r="AC535" i="1"/>
  <c r="AC537" i="1"/>
  <c r="AC539" i="1"/>
  <c r="AC541" i="1"/>
  <c r="AC543" i="1"/>
  <c r="AC545" i="1"/>
  <c r="AC547" i="1"/>
  <c r="AC549" i="1"/>
  <c r="AC551" i="1"/>
  <c r="AC553" i="1"/>
  <c r="AC555" i="1"/>
  <c r="AC557" i="1"/>
  <c r="AC559" i="1"/>
  <c r="AC561" i="1"/>
  <c r="AC563" i="1"/>
  <c r="AC565" i="1"/>
  <c r="AC567" i="1"/>
  <c r="AC569" i="1"/>
  <c r="AC571" i="1"/>
  <c r="AC573" i="1"/>
  <c r="AC575" i="1"/>
  <c r="AC577" i="1"/>
  <c r="AC579" i="1"/>
  <c r="AC581" i="1"/>
  <c r="AC583" i="1"/>
  <c r="AC585" i="1"/>
  <c r="AC587" i="1"/>
  <c r="AC589" i="1"/>
  <c r="AC591" i="1"/>
  <c r="AC593" i="1"/>
  <c r="AC595" i="1"/>
  <c r="AC597" i="1"/>
  <c r="AC599" i="1"/>
  <c r="AC601" i="1"/>
  <c r="AC603" i="1"/>
  <c r="AC605" i="1"/>
  <c r="AC607" i="1"/>
  <c r="AC609" i="1"/>
  <c r="AC611" i="1"/>
  <c r="AC613" i="1"/>
  <c r="AC615" i="1"/>
  <c r="AC617" i="1"/>
  <c r="AC619" i="1"/>
  <c r="AC621" i="1"/>
  <c r="AC623" i="1"/>
  <c r="AC625" i="1"/>
  <c r="AC627" i="1"/>
  <c r="AC629" i="1"/>
  <c r="AC631" i="1"/>
  <c r="AC633" i="1"/>
  <c r="AC635" i="1"/>
  <c r="AC637" i="1"/>
  <c r="AC639" i="1"/>
  <c r="AC641" i="1"/>
  <c r="AC643" i="1"/>
  <c r="AC645" i="1"/>
  <c r="AC647" i="1"/>
  <c r="AC649" i="1"/>
  <c r="AC651" i="1"/>
  <c r="AC653" i="1"/>
  <c r="AC655" i="1"/>
  <c r="AC657" i="1"/>
  <c r="AC659" i="1"/>
  <c r="AC661" i="1"/>
  <c r="AC663" i="1"/>
  <c r="AC665" i="1"/>
  <c r="AC667" i="1"/>
  <c r="AC669" i="1"/>
  <c r="AC671" i="1"/>
  <c r="AC673" i="1"/>
  <c r="AC675" i="1"/>
  <c r="AC677" i="1"/>
  <c r="AC679" i="1"/>
  <c r="AC681" i="1"/>
  <c r="AC683" i="1"/>
  <c r="AC685" i="1"/>
  <c r="AC687" i="1"/>
  <c r="AC689" i="1"/>
  <c r="AC691" i="1"/>
  <c r="AC693" i="1"/>
  <c r="AC695" i="1"/>
  <c r="AC697" i="1"/>
  <c r="AC699" i="1"/>
  <c r="AC701" i="1"/>
  <c r="AC703" i="1"/>
  <c r="AC705" i="1"/>
  <c r="AC707" i="1"/>
  <c r="AC709" i="1"/>
  <c r="AC711" i="1"/>
  <c r="AC713" i="1"/>
  <c r="AC715" i="1"/>
  <c r="AC717" i="1"/>
  <c r="AC719" i="1"/>
  <c r="AC721" i="1"/>
  <c r="AC723" i="1"/>
  <c r="AC725" i="1"/>
  <c r="AC727" i="1"/>
  <c r="AC729" i="1"/>
  <c r="AC731" i="1"/>
  <c r="AC733" i="1"/>
  <c r="AC735" i="1"/>
  <c r="AC737" i="1"/>
  <c r="AC739" i="1"/>
  <c r="AC741" i="1"/>
  <c r="AC743" i="1"/>
  <c r="AC745" i="1"/>
  <c r="AC747" i="1"/>
  <c r="AC749" i="1"/>
  <c r="AC751" i="1"/>
  <c r="AC753" i="1"/>
  <c r="AC755" i="1"/>
  <c r="AC757" i="1"/>
  <c r="AC759" i="1"/>
  <c r="AC761" i="1"/>
  <c r="AC763" i="1"/>
  <c r="AC765" i="1"/>
  <c r="AC767" i="1"/>
  <c r="AC769" i="1"/>
  <c r="AC771" i="1"/>
  <c r="AC773" i="1"/>
  <c r="AC775" i="1"/>
  <c r="AC777" i="1"/>
  <c r="AC779" i="1"/>
  <c r="AC781" i="1"/>
  <c r="AC783" i="1"/>
  <c r="AC785" i="1"/>
  <c r="AC787" i="1"/>
  <c r="AC789" i="1"/>
  <c r="AC791" i="1"/>
  <c r="AC793" i="1"/>
  <c r="AC795" i="1"/>
  <c r="AC797" i="1"/>
  <c r="AC799" i="1"/>
  <c r="AC801" i="1"/>
  <c r="AC803" i="1"/>
  <c r="AC805" i="1"/>
  <c r="AC807" i="1"/>
  <c r="AC809" i="1"/>
  <c r="AC811" i="1"/>
  <c r="AC813" i="1"/>
  <c r="AC815" i="1"/>
  <c r="AC817" i="1"/>
  <c r="AC819" i="1"/>
  <c r="AC821" i="1"/>
  <c r="AC823" i="1"/>
  <c r="AC825" i="1"/>
  <c r="AC827" i="1"/>
  <c r="AC829" i="1"/>
  <c r="AC831" i="1"/>
  <c r="AC833" i="1"/>
  <c r="AC835" i="1"/>
  <c r="AC837" i="1"/>
  <c r="AC839" i="1"/>
  <c r="AC841" i="1"/>
  <c r="AC843" i="1"/>
  <c r="AC845" i="1"/>
  <c r="AC847" i="1"/>
  <c r="AC849" i="1"/>
  <c r="AC851" i="1"/>
  <c r="AC853" i="1"/>
  <c r="AC855" i="1"/>
  <c r="AC857" i="1"/>
  <c r="AC859" i="1"/>
  <c r="AC861" i="1"/>
  <c r="AC863" i="1"/>
  <c r="AC865" i="1"/>
  <c r="AC867" i="1"/>
  <c r="AC869" i="1"/>
  <c r="AC871" i="1"/>
  <c r="AC873" i="1"/>
  <c r="AC875" i="1"/>
  <c r="AC877" i="1"/>
  <c r="AC879" i="1"/>
  <c r="AC881" i="1"/>
  <c r="AC883" i="1"/>
  <c r="AC885" i="1"/>
  <c r="AC887" i="1"/>
  <c r="AC889" i="1"/>
  <c r="AC891" i="1"/>
  <c r="AC893" i="1"/>
  <c r="AC895" i="1"/>
  <c r="AC897" i="1"/>
  <c r="AC899" i="1"/>
  <c r="AC901" i="1"/>
  <c r="AC903" i="1"/>
  <c r="AC905" i="1"/>
  <c r="AC907" i="1"/>
  <c r="AC909" i="1"/>
  <c r="AC911" i="1"/>
  <c r="AC913" i="1"/>
  <c r="AC915" i="1"/>
  <c r="AC917" i="1"/>
  <c r="AC919" i="1"/>
  <c r="AC921" i="1"/>
  <c r="AC923" i="1"/>
  <c r="AC925" i="1"/>
  <c r="AC927" i="1"/>
  <c r="AC929" i="1"/>
  <c r="AC931" i="1"/>
  <c r="AC933" i="1"/>
  <c r="AC935" i="1"/>
  <c r="AC937" i="1"/>
  <c r="AC939" i="1"/>
  <c r="AC941" i="1"/>
  <c r="AC943" i="1"/>
  <c r="AC945" i="1"/>
  <c r="AC947" i="1"/>
  <c r="AC949" i="1"/>
  <c r="AC951" i="1"/>
  <c r="AC953" i="1"/>
  <c r="AC955" i="1"/>
  <c r="AC957" i="1"/>
  <c r="AC959" i="1"/>
  <c r="AC961" i="1"/>
  <c r="AC963" i="1"/>
  <c r="AC965" i="1"/>
  <c r="AC967" i="1"/>
  <c r="AC969" i="1"/>
  <c r="AC971" i="1"/>
  <c r="AC973" i="1"/>
  <c r="AC975" i="1"/>
  <c r="AC977" i="1"/>
  <c r="AC979" i="1"/>
  <c r="AC981" i="1"/>
  <c r="AC983" i="1"/>
  <c r="AC985" i="1"/>
  <c r="AC987" i="1"/>
  <c r="AC989" i="1"/>
  <c r="AC991" i="1"/>
  <c r="AC993" i="1"/>
  <c r="AC995" i="1"/>
  <c r="AC997" i="1"/>
  <c r="AC999" i="1"/>
  <c r="AC1001" i="1"/>
  <c r="AC1003" i="1"/>
  <c r="AC1005" i="1"/>
  <c r="AC1007" i="1"/>
  <c r="AC1009" i="1"/>
  <c r="AC1011" i="1"/>
  <c r="AC1013" i="1"/>
  <c r="AC1015" i="1"/>
  <c r="AC1017" i="1"/>
  <c r="AC1019" i="1"/>
  <c r="AC1021" i="1"/>
  <c r="AC1023" i="1"/>
  <c r="AC1025" i="1"/>
  <c r="AC1027" i="1"/>
  <c r="AC1029" i="1"/>
  <c r="AC1031" i="1"/>
  <c r="AC1033" i="1"/>
  <c r="AC1035" i="1"/>
  <c r="AC1037" i="1"/>
  <c r="AC1039" i="1"/>
  <c r="AC1041" i="1"/>
  <c r="AC1043" i="1"/>
  <c r="AC1045" i="1"/>
  <c r="AC1047" i="1"/>
  <c r="AC1049" i="1"/>
  <c r="AC1051" i="1"/>
  <c r="AC1053" i="1"/>
  <c r="AC1055" i="1"/>
  <c r="AC1057" i="1"/>
  <c r="AC1059" i="1"/>
  <c r="AC1061" i="1"/>
  <c r="AC1063" i="1"/>
  <c r="AC1065" i="1"/>
  <c r="AC1067" i="1"/>
  <c r="AC1069" i="1"/>
  <c r="AC1071" i="1"/>
  <c r="AC1073" i="1"/>
  <c r="AC1075" i="1"/>
  <c r="AC1077" i="1"/>
  <c r="AC1079" i="1"/>
  <c r="AC1081" i="1"/>
  <c r="AC1083" i="1"/>
  <c r="AC1085" i="1"/>
  <c r="AC1087" i="1"/>
  <c r="AC1089" i="1"/>
  <c r="AC1091" i="1"/>
  <c r="AC1093" i="1"/>
  <c r="AC1095" i="1"/>
  <c r="AC1097" i="1"/>
  <c r="AC1099" i="1"/>
  <c r="AC1101" i="1"/>
  <c r="AC1103" i="1"/>
  <c r="AC1105" i="1"/>
  <c r="AC1107" i="1"/>
  <c r="AC1109" i="1"/>
  <c r="AC1111" i="1"/>
  <c r="AC1113" i="1"/>
  <c r="AC1115" i="1"/>
  <c r="AC1117" i="1"/>
  <c r="AC1119" i="1"/>
  <c r="AC1121" i="1"/>
  <c r="AC1123" i="1"/>
  <c r="AC1125" i="1"/>
  <c r="AC1127" i="1"/>
  <c r="AC1129" i="1"/>
  <c r="AC1131" i="1"/>
  <c r="AC1133" i="1"/>
  <c r="AC1135" i="1"/>
  <c r="AC1137" i="1"/>
  <c r="AC1139" i="1"/>
  <c r="AC1141" i="1"/>
  <c r="AC1143" i="1"/>
  <c r="AC1145" i="1"/>
  <c r="AC1147" i="1"/>
  <c r="AC1149" i="1"/>
  <c r="AC1151" i="1"/>
  <c r="AC1153" i="1"/>
  <c r="AC1155" i="1"/>
  <c r="AC1157" i="1"/>
  <c r="AC1159" i="1"/>
  <c r="AC1161" i="1"/>
  <c r="AC1163" i="1"/>
  <c r="AC1165" i="1"/>
  <c r="AC1167" i="1"/>
  <c r="AC1169" i="1"/>
  <c r="AC1171" i="1"/>
  <c r="AC1173" i="1"/>
  <c r="AC1175" i="1"/>
  <c r="AC1177" i="1"/>
  <c r="AC1179" i="1"/>
  <c r="AC1181" i="1"/>
  <c r="AC1183" i="1"/>
  <c r="AC1185" i="1"/>
  <c r="AC1187" i="1"/>
  <c r="AC1189" i="1"/>
  <c r="AC1191" i="1"/>
  <c r="AC1193" i="1"/>
  <c r="AC1195" i="1"/>
  <c r="AC1197" i="1"/>
  <c r="AC1199" i="1"/>
  <c r="AC1201" i="1"/>
  <c r="AC1203" i="1"/>
  <c r="AC1205" i="1"/>
  <c r="AC1207" i="1"/>
  <c r="AC1209" i="1"/>
  <c r="AC1211" i="1"/>
  <c r="AC1213" i="1"/>
  <c r="AC1215" i="1"/>
  <c r="AC1217" i="1"/>
  <c r="AC1219" i="1"/>
  <c r="AC1221" i="1"/>
  <c r="AC1223" i="1"/>
  <c r="AC1225" i="1"/>
  <c r="AC1227" i="1"/>
  <c r="AC1229" i="1"/>
  <c r="AC1231" i="1"/>
  <c r="AC1233" i="1"/>
  <c r="AC1235" i="1"/>
  <c r="AC1237" i="1"/>
  <c r="AC1239" i="1"/>
  <c r="AC1241" i="1"/>
  <c r="AC1243" i="1"/>
  <c r="AC1245" i="1"/>
  <c r="AC1247" i="1"/>
  <c r="AC1249" i="1"/>
  <c r="AC1251" i="1"/>
  <c r="AC1253" i="1"/>
  <c r="AC1255" i="1"/>
  <c r="AC1257" i="1"/>
  <c r="AC1259" i="1"/>
  <c r="AC1261" i="1"/>
  <c r="AC1263" i="1"/>
  <c r="AC1265" i="1"/>
  <c r="AC1267" i="1"/>
  <c r="AC1269" i="1"/>
  <c r="AC1271" i="1"/>
  <c r="AC1273" i="1"/>
  <c r="AC1275" i="1"/>
  <c r="AC1277" i="1"/>
  <c r="AC1279" i="1"/>
  <c r="AC1281" i="1"/>
  <c r="AC1283" i="1"/>
  <c r="AC1285" i="1"/>
  <c r="AC1287" i="1"/>
  <c r="AC1289" i="1"/>
  <c r="AC1291" i="1"/>
  <c r="AC1293" i="1"/>
  <c r="AC1295" i="1"/>
  <c r="AC1297" i="1"/>
  <c r="AC1299" i="1"/>
  <c r="AC1301" i="1"/>
  <c r="AC1303" i="1"/>
  <c r="AC1305" i="1"/>
  <c r="AC1307" i="1"/>
  <c r="AC1309" i="1"/>
  <c r="AC1311" i="1"/>
  <c r="AC1313" i="1"/>
  <c r="AC1315" i="1"/>
  <c r="AC1317" i="1"/>
  <c r="AC1319" i="1"/>
  <c r="AC1321" i="1"/>
  <c r="AC1323" i="1"/>
  <c r="AC1325" i="1"/>
  <c r="AC1327" i="1"/>
  <c r="AC1329" i="1"/>
  <c r="AC1331" i="1"/>
  <c r="AC1333" i="1"/>
  <c r="AC1335" i="1"/>
  <c r="AC1337" i="1"/>
  <c r="AC1339" i="1"/>
  <c r="AC1341" i="1"/>
  <c r="AC1343" i="1"/>
  <c r="AC1345" i="1"/>
  <c r="AC1347" i="1"/>
  <c r="AC1349" i="1"/>
  <c r="AC1351" i="1"/>
  <c r="AC1353" i="1"/>
  <c r="AC1355" i="1"/>
  <c r="AC1357" i="1"/>
  <c r="AC1359" i="1"/>
  <c r="AC1361" i="1"/>
  <c r="AC1363" i="1"/>
  <c r="AC1365" i="1"/>
  <c r="AC1367" i="1"/>
  <c r="AC1369" i="1"/>
  <c r="AC1371" i="1"/>
  <c r="AC1373" i="1"/>
  <c r="AC1375" i="1"/>
  <c r="AC1377" i="1"/>
  <c r="AC1379" i="1"/>
  <c r="AC1381" i="1"/>
  <c r="AC1383" i="1"/>
  <c r="AC1385" i="1"/>
  <c r="AC1387" i="1"/>
  <c r="AC1389" i="1"/>
  <c r="AC1391" i="1"/>
  <c r="AC1393" i="1"/>
  <c r="AC1395" i="1"/>
  <c r="AC1397" i="1"/>
  <c r="AC1399" i="1"/>
  <c r="AC1401" i="1"/>
  <c r="AC1403" i="1"/>
  <c r="AC1405" i="1"/>
  <c r="AC1407" i="1"/>
  <c r="AC1409" i="1"/>
  <c r="AC1411" i="1"/>
  <c r="AC1413" i="1"/>
  <c r="AC1415" i="1"/>
  <c r="AC1417" i="1"/>
  <c r="AC1419" i="1"/>
  <c r="AC1421" i="1"/>
  <c r="AC1423" i="1"/>
  <c r="AC1425" i="1"/>
  <c r="AC1427" i="1"/>
  <c r="AC1429" i="1"/>
  <c r="AC1431" i="1"/>
  <c r="AC1433" i="1"/>
  <c r="AC1435" i="1"/>
  <c r="AC1437" i="1"/>
  <c r="AC1439" i="1"/>
  <c r="AC1441" i="1"/>
  <c r="AC1443" i="1"/>
  <c r="AC1445" i="1"/>
  <c r="AC1447" i="1"/>
  <c r="AC1449" i="1"/>
  <c r="AC1451" i="1"/>
  <c r="AC1453" i="1"/>
  <c r="AC1455" i="1"/>
  <c r="AC1457" i="1"/>
  <c r="AC1459" i="1"/>
  <c r="AC1461" i="1"/>
  <c r="AC1463" i="1"/>
  <c r="AC1465" i="1"/>
  <c r="AC1467" i="1"/>
  <c r="AC1469" i="1"/>
  <c r="AC1471" i="1"/>
  <c r="AC1473" i="1"/>
  <c r="AC1475" i="1"/>
  <c r="AC1477" i="1"/>
  <c r="AC1479" i="1"/>
  <c r="AC1481" i="1"/>
  <c r="AC1483" i="1"/>
  <c r="AC1485" i="1"/>
  <c r="AC1487" i="1"/>
  <c r="AC1489" i="1"/>
  <c r="AC1491" i="1"/>
  <c r="AC1493" i="1"/>
  <c r="AC1495" i="1"/>
  <c r="AC1497" i="1"/>
  <c r="AC1499" i="1"/>
  <c r="AC1501" i="1"/>
  <c r="AC1503" i="1"/>
  <c r="AC1505" i="1"/>
  <c r="AC1507" i="1"/>
  <c r="AC1509" i="1"/>
  <c r="AC1511" i="1"/>
  <c r="AC1513" i="1"/>
  <c r="AC1515" i="1"/>
  <c r="AC1517" i="1"/>
  <c r="AC1519" i="1"/>
  <c r="AC1521" i="1"/>
  <c r="AC1523" i="1"/>
  <c r="AC1525" i="1"/>
  <c r="AC1527" i="1"/>
  <c r="AC1529" i="1"/>
  <c r="AC1531" i="1"/>
  <c r="AC1533" i="1"/>
  <c r="AC1535" i="1"/>
  <c r="AC1537" i="1"/>
  <c r="AC1539" i="1"/>
  <c r="AC1541" i="1"/>
  <c r="AC1543" i="1"/>
  <c r="AC1545" i="1"/>
  <c r="AC1547" i="1"/>
  <c r="AC1549" i="1"/>
  <c r="AC1551" i="1"/>
  <c r="AC1553" i="1"/>
  <c r="AC1555" i="1"/>
  <c r="AC1557" i="1"/>
  <c r="AC1559" i="1"/>
  <c r="AC1561" i="1"/>
  <c r="AC1563" i="1"/>
  <c r="AC1565" i="1"/>
  <c r="AC1567" i="1"/>
  <c r="AC1569" i="1"/>
  <c r="AC1571" i="1"/>
  <c r="AC1573" i="1"/>
  <c r="AC1575" i="1"/>
  <c r="AC1577" i="1"/>
  <c r="AC1579" i="1"/>
  <c r="AC1581" i="1"/>
  <c r="AC1583" i="1"/>
  <c r="AC1585" i="1"/>
  <c r="AC10" i="1"/>
  <c r="AC18" i="1"/>
  <c r="AC26" i="1"/>
  <c r="AC59" i="1"/>
  <c r="AC67" i="1"/>
  <c r="AC75" i="1"/>
  <c r="AC83" i="1"/>
  <c r="AC91" i="1"/>
  <c r="AC99" i="1"/>
  <c r="AC35" i="1"/>
  <c r="AC51" i="1"/>
  <c r="AC110" i="1"/>
  <c r="AC118" i="1"/>
  <c r="AC126" i="1"/>
  <c r="AC134" i="1"/>
  <c r="AC142" i="1"/>
  <c r="AC150" i="1"/>
  <c r="AC158" i="1"/>
  <c r="AC166" i="1"/>
  <c r="AC174" i="1"/>
  <c r="AC182" i="1"/>
  <c r="AC190" i="1"/>
  <c r="AC198" i="1"/>
  <c r="AC30" i="1"/>
  <c r="AC44" i="1"/>
  <c r="AC210" i="1"/>
  <c r="AC218" i="1"/>
  <c r="AC226" i="1"/>
  <c r="AC234" i="1"/>
  <c r="AC242" i="1"/>
  <c r="AC252" i="1"/>
  <c r="AC258" i="1"/>
  <c r="AC266" i="1"/>
  <c r="AC274" i="1"/>
  <c r="AC282" i="1"/>
  <c r="AC290" i="1"/>
  <c r="AC298" i="1"/>
  <c r="AC306" i="1"/>
  <c r="AC314" i="1"/>
  <c r="AC322" i="1"/>
  <c r="AC330" i="1"/>
  <c r="AC338" i="1"/>
  <c r="AC346" i="1"/>
  <c r="AC354" i="1"/>
  <c r="AC362" i="1"/>
  <c r="AC370" i="1"/>
  <c r="AC378" i="1"/>
  <c r="AC386" i="1"/>
  <c r="AC394" i="1"/>
  <c r="AC402" i="1"/>
  <c r="AC410" i="1"/>
  <c r="AC418" i="1"/>
  <c r="AC426" i="1"/>
  <c r="AC434" i="1"/>
  <c r="AC6" i="1"/>
  <c r="AC14" i="1"/>
  <c r="AC22" i="1"/>
  <c r="AC55" i="1"/>
  <c r="AC63" i="1"/>
  <c r="AC71" i="1"/>
  <c r="AC79" i="1"/>
  <c r="AC87" i="1"/>
  <c r="AC95" i="1"/>
  <c r="AC27" i="1"/>
  <c r="AC43" i="1"/>
  <c r="AC106" i="1"/>
  <c r="AC114" i="1"/>
  <c r="AC122" i="1"/>
  <c r="AC130" i="1"/>
  <c r="AC138" i="1"/>
  <c r="AC146" i="1"/>
  <c r="AC154" i="1"/>
  <c r="AC162" i="1"/>
  <c r="AC170" i="1"/>
  <c r="AC178" i="1"/>
  <c r="AC186" i="1"/>
  <c r="AC194" i="1"/>
  <c r="AC202" i="1"/>
  <c r="AC46" i="1"/>
  <c r="AC206" i="1"/>
  <c r="AC214" i="1"/>
  <c r="AC222" i="1"/>
  <c r="AC230" i="1"/>
  <c r="AC238" i="1"/>
  <c r="AC246" i="1"/>
  <c r="AC254" i="1"/>
  <c r="AC262" i="1"/>
  <c r="AC270" i="1"/>
  <c r="AC278" i="1"/>
  <c r="AC286" i="1"/>
  <c r="AC294" i="1"/>
  <c r="AC302" i="1"/>
  <c r="AC310" i="1"/>
  <c r="AC318" i="1"/>
  <c r="AC326" i="1"/>
  <c r="AC334" i="1"/>
  <c r="AC342" i="1"/>
  <c r="AC350" i="1"/>
  <c r="AC358" i="1"/>
  <c r="AC366" i="1"/>
  <c r="AC374" i="1"/>
  <c r="AC382" i="1"/>
  <c r="AC390" i="1"/>
  <c r="AC398" i="1"/>
  <c r="AC406" i="1"/>
  <c r="AC414" i="1"/>
  <c r="AC422" i="1"/>
  <c r="AC430" i="1"/>
  <c r="AC438" i="1"/>
  <c r="AC442" i="1"/>
  <c r="AC448" i="1"/>
  <c r="AC452" i="1"/>
  <c r="AC456" i="1"/>
  <c r="AC460" i="1"/>
  <c r="AC464" i="1"/>
  <c r="AC468" i="1"/>
  <c r="AC472" i="1"/>
  <c r="AC476" i="1"/>
  <c r="AC480" i="1"/>
  <c r="AC484" i="1"/>
  <c r="AC488" i="1"/>
  <c r="AC492" i="1"/>
  <c r="AC496" i="1"/>
  <c r="AC500" i="1"/>
  <c r="AC504" i="1"/>
  <c r="AC508" i="1"/>
  <c r="AC512" i="1"/>
  <c r="AC516" i="1"/>
  <c r="AC520" i="1"/>
  <c r="AC524" i="1"/>
  <c r="AC528" i="1"/>
  <c r="AC532" i="1"/>
  <c r="AC536" i="1"/>
  <c r="AC540" i="1"/>
  <c r="AC544" i="1"/>
  <c r="AC548" i="1"/>
  <c r="AC552" i="1"/>
  <c r="AC556" i="1"/>
  <c r="AC560" i="1"/>
  <c r="AC564" i="1"/>
  <c r="AC568" i="1"/>
  <c r="AC572" i="1"/>
  <c r="AC576" i="1"/>
  <c r="AC580" i="1"/>
  <c r="AC584" i="1"/>
  <c r="AC588" i="1"/>
  <c r="AC592" i="1"/>
  <c r="AC596" i="1"/>
  <c r="AC600" i="1"/>
  <c r="AC604" i="1"/>
  <c r="AC608" i="1"/>
  <c r="AC612" i="1"/>
  <c r="AC616" i="1"/>
  <c r="AC620" i="1"/>
  <c r="AC624" i="1"/>
  <c r="AC628" i="1"/>
  <c r="AC632" i="1"/>
  <c r="AC636" i="1"/>
  <c r="AC640" i="1"/>
  <c r="AC644" i="1"/>
  <c r="AC648" i="1"/>
  <c r="AC652" i="1"/>
  <c r="AC656" i="1"/>
  <c r="AC660" i="1"/>
  <c r="AC664" i="1"/>
  <c r="AC668" i="1"/>
  <c r="AC672" i="1"/>
  <c r="AC676" i="1"/>
  <c r="AC680" i="1"/>
  <c r="AC684" i="1"/>
  <c r="AC688" i="1"/>
  <c r="AC692" i="1"/>
  <c r="AC696" i="1"/>
  <c r="AC700" i="1"/>
  <c r="AC704" i="1"/>
  <c r="AC708" i="1"/>
  <c r="AC712" i="1"/>
  <c r="AC716" i="1"/>
  <c r="AC720" i="1"/>
  <c r="AC724" i="1"/>
  <c r="AC728" i="1"/>
  <c r="AC732" i="1"/>
  <c r="AC736" i="1"/>
  <c r="AC740" i="1"/>
  <c r="AC744" i="1"/>
  <c r="AC748" i="1"/>
  <c r="AC752" i="1"/>
  <c r="AC756" i="1"/>
  <c r="AC760" i="1"/>
  <c r="AC764" i="1"/>
  <c r="AC768" i="1"/>
  <c r="AC772" i="1"/>
  <c r="AC776" i="1"/>
  <c r="AC780" i="1"/>
  <c r="AC784" i="1"/>
  <c r="AC788" i="1"/>
  <c r="AC792" i="1"/>
  <c r="AC796" i="1"/>
  <c r="AC800" i="1"/>
  <c r="AC804" i="1"/>
  <c r="AC808" i="1"/>
  <c r="AC812" i="1"/>
  <c r="AC816" i="1"/>
  <c r="AC820" i="1"/>
  <c r="AC824" i="1"/>
  <c r="AC828" i="1"/>
  <c r="AC832" i="1"/>
  <c r="AC836" i="1"/>
  <c r="AC840" i="1"/>
  <c r="AC844" i="1"/>
  <c r="AC848" i="1"/>
  <c r="AC852" i="1"/>
  <c r="AC856" i="1"/>
  <c r="AC860" i="1"/>
  <c r="AC864" i="1"/>
  <c r="AC868" i="1"/>
  <c r="AC872" i="1"/>
  <c r="AC876" i="1"/>
  <c r="AC880" i="1"/>
  <c r="AC884" i="1"/>
  <c r="AC888" i="1"/>
  <c r="AC892" i="1"/>
  <c r="AC896" i="1"/>
  <c r="AC900" i="1"/>
  <c r="AC904" i="1"/>
  <c r="AC908" i="1"/>
  <c r="AC912" i="1"/>
  <c r="AC916" i="1"/>
  <c r="AC920" i="1"/>
  <c r="AC924" i="1"/>
  <c r="AC928" i="1"/>
  <c r="AC932" i="1"/>
  <c r="AC936" i="1"/>
  <c r="AC940" i="1"/>
  <c r="AC944" i="1"/>
  <c r="AC948" i="1"/>
  <c r="AC952" i="1"/>
  <c r="AC956" i="1"/>
  <c r="AC960" i="1"/>
  <c r="AC964" i="1"/>
  <c r="AC968" i="1"/>
  <c r="AC972" i="1"/>
  <c r="AC976" i="1"/>
  <c r="AC980" i="1"/>
  <c r="AC984" i="1"/>
  <c r="AC988" i="1"/>
  <c r="AC992" i="1"/>
  <c r="AC996" i="1"/>
  <c r="AC1000" i="1"/>
  <c r="AC1004" i="1"/>
  <c r="AC1008" i="1"/>
  <c r="AC1012" i="1"/>
  <c r="AC1016" i="1"/>
  <c r="AC1020" i="1"/>
  <c r="AC1024" i="1"/>
  <c r="AC1028" i="1"/>
  <c r="AC1032" i="1"/>
  <c r="AC1036" i="1"/>
  <c r="AC1040" i="1"/>
  <c r="AC1044" i="1"/>
  <c r="AC1048" i="1"/>
  <c r="AC1052" i="1"/>
  <c r="AC1056" i="1"/>
  <c r="AC1060" i="1"/>
  <c r="AC1064" i="1"/>
  <c r="AC1068" i="1"/>
  <c r="AC1072" i="1"/>
  <c r="AC1076" i="1"/>
  <c r="AC1080" i="1"/>
  <c r="AC1084" i="1"/>
  <c r="AC1088" i="1"/>
  <c r="AC1092" i="1"/>
  <c r="AC1096" i="1"/>
  <c r="AC1100" i="1"/>
  <c r="AC1104" i="1"/>
  <c r="AC1108" i="1"/>
  <c r="AC1112" i="1"/>
  <c r="AC1116" i="1"/>
  <c r="AC1120" i="1"/>
  <c r="AC1124" i="1"/>
  <c r="AC1128" i="1"/>
  <c r="AC1132" i="1"/>
  <c r="AC1136" i="1"/>
  <c r="AC1140" i="1"/>
  <c r="AC1144" i="1"/>
  <c r="AC1148" i="1"/>
  <c r="AC1152" i="1"/>
  <c r="AC1156" i="1"/>
  <c r="AC1160" i="1"/>
  <c r="AC1164" i="1"/>
  <c r="AC1168" i="1"/>
  <c r="AC1172" i="1"/>
  <c r="AC1176" i="1"/>
  <c r="AC1180" i="1"/>
  <c r="AC1184" i="1"/>
  <c r="AC1188" i="1"/>
  <c r="AC1192" i="1"/>
  <c r="AC1196" i="1"/>
  <c r="AC1200" i="1"/>
  <c r="AC1204" i="1"/>
  <c r="AC1208" i="1"/>
  <c r="AC1212" i="1"/>
  <c r="AC1216" i="1"/>
  <c r="AC1220" i="1"/>
  <c r="AC1224" i="1"/>
  <c r="AC1228" i="1"/>
  <c r="AC1232" i="1"/>
  <c r="AC1236" i="1"/>
  <c r="AC1240" i="1"/>
  <c r="AC1244" i="1"/>
  <c r="AC1248" i="1"/>
  <c r="AC1252" i="1"/>
  <c r="AC1256" i="1"/>
  <c r="AC1260" i="1"/>
  <c r="AC1264" i="1"/>
  <c r="AC1268" i="1"/>
  <c r="AC1272" i="1"/>
  <c r="AC1276" i="1"/>
  <c r="AC1280" i="1"/>
  <c r="AC1284" i="1"/>
  <c r="AC1288" i="1"/>
  <c r="AC1292" i="1"/>
  <c r="AC1296" i="1"/>
  <c r="AC1300" i="1"/>
  <c r="AC1304" i="1"/>
  <c r="AC1308" i="1"/>
  <c r="AC1312" i="1"/>
  <c r="AC1316" i="1"/>
  <c r="AC1320" i="1"/>
  <c r="AC1324" i="1"/>
  <c r="AC1328" i="1"/>
  <c r="AC1332" i="1"/>
  <c r="AC1336" i="1"/>
  <c r="AC1340" i="1"/>
  <c r="AC1344" i="1"/>
  <c r="AC1348" i="1"/>
  <c r="AC1352" i="1"/>
  <c r="AC1356" i="1"/>
  <c r="AC1360" i="1"/>
  <c r="AC1364" i="1"/>
  <c r="AC1368" i="1"/>
  <c r="AC1372" i="1"/>
  <c r="AC1376" i="1"/>
  <c r="AC1380" i="1"/>
  <c r="AC1384" i="1"/>
  <c r="AC1388" i="1"/>
  <c r="AC1392" i="1"/>
  <c r="AC1396" i="1"/>
  <c r="AC1400" i="1"/>
  <c r="AC1404" i="1"/>
  <c r="AC1408" i="1"/>
  <c r="AC1412" i="1"/>
  <c r="AC1416" i="1"/>
  <c r="AC1420" i="1"/>
  <c r="AC1424" i="1"/>
  <c r="AC1428" i="1"/>
  <c r="AC1432" i="1"/>
  <c r="AC1436" i="1"/>
  <c r="AC1440" i="1"/>
  <c r="AC1444" i="1"/>
  <c r="AC1448" i="1"/>
  <c r="AC1452" i="1"/>
  <c r="AC1456" i="1"/>
  <c r="AC1460" i="1"/>
  <c r="AC1464" i="1"/>
  <c r="AC1468" i="1"/>
  <c r="AC1472" i="1"/>
  <c r="AC1476" i="1"/>
  <c r="AC1480" i="1"/>
  <c r="AC1484" i="1"/>
  <c r="AC1488" i="1"/>
  <c r="AC1492" i="1"/>
  <c r="AC1496" i="1"/>
  <c r="AC1500" i="1"/>
  <c r="AC1504" i="1"/>
  <c r="AC1508" i="1"/>
  <c r="AC1512" i="1"/>
  <c r="AC1516" i="1"/>
  <c r="AC1520" i="1"/>
  <c r="AC1524" i="1"/>
  <c r="AC1528" i="1"/>
  <c r="AC1532" i="1"/>
  <c r="AC1536" i="1"/>
  <c r="AC1540" i="1"/>
  <c r="AC1544" i="1"/>
  <c r="AC1548" i="1"/>
  <c r="AC1552" i="1"/>
  <c r="AC1556" i="1"/>
  <c r="AC1560" i="1"/>
  <c r="AC1564" i="1"/>
  <c r="AC1568" i="1"/>
  <c r="AC1572" i="1"/>
  <c r="AC1576" i="1"/>
  <c r="AC1580" i="1"/>
  <c r="AC1584" i="1"/>
  <c r="AC3" i="1"/>
  <c r="AC446" i="1"/>
  <c r="AC450" i="1"/>
  <c r="AC454" i="1"/>
  <c r="AC458" i="1"/>
  <c r="AC462" i="1"/>
  <c r="AC466" i="1"/>
  <c r="AC470" i="1"/>
  <c r="AC474" i="1"/>
  <c r="AC478" i="1"/>
  <c r="AC482" i="1"/>
  <c r="AC486" i="1"/>
  <c r="AC490" i="1"/>
  <c r="AC494" i="1"/>
  <c r="AC498" i="1"/>
  <c r="AC502" i="1"/>
  <c r="AC506" i="1"/>
  <c r="AC510" i="1"/>
  <c r="AC514" i="1"/>
  <c r="AC518" i="1"/>
  <c r="AC522" i="1"/>
  <c r="AC526" i="1"/>
  <c r="AC530" i="1"/>
  <c r="AC534" i="1"/>
  <c r="AC538" i="1"/>
  <c r="AC542" i="1"/>
  <c r="AC546" i="1"/>
  <c r="AC550" i="1"/>
  <c r="AC554" i="1"/>
  <c r="AC558" i="1"/>
  <c r="AC562" i="1"/>
  <c r="AC566" i="1"/>
  <c r="AC570" i="1"/>
  <c r="AC574" i="1"/>
  <c r="AC578" i="1"/>
  <c r="AC582" i="1"/>
  <c r="AC586" i="1"/>
  <c r="AC590" i="1"/>
  <c r="AC594" i="1"/>
  <c r="AC598" i="1"/>
  <c r="AC602" i="1"/>
  <c r="AC606" i="1"/>
  <c r="AC610" i="1"/>
  <c r="AC614" i="1"/>
  <c r="AC618" i="1"/>
  <c r="AC622" i="1"/>
  <c r="AC626" i="1"/>
  <c r="AC630" i="1"/>
  <c r="AC634" i="1"/>
  <c r="AC638" i="1"/>
  <c r="AC642" i="1"/>
  <c r="AC646" i="1"/>
  <c r="AC650" i="1"/>
  <c r="AC654" i="1"/>
  <c r="AC658" i="1"/>
  <c r="AC662" i="1"/>
  <c r="AC666" i="1"/>
  <c r="AC670" i="1"/>
  <c r="AC674" i="1"/>
  <c r="AC678" i="1"/>
  <c r="AC682" i="1"/>
  <c r="AC686" i="1"/>
  <c r="AC690" i="1"/>
  <c r="AC694" i="1"/>
  <c r="AC698" i="1"/>
  <c r="AC702" i="1"/>
  <c r="AC706" i="1"/>
  <c r="AC710" i="1"/>
  <c r="AC714" i="1"/>
  <c r="AC718" i="1"/>
  <c r="AC722" i="1"/>
  <c r="AC726" i="1"/>
  <c r="AC730" i="1"/>
  <c r="AC734" i="1"/>
  <c r="AC738" i="1"/>
  <c r="AC742" i="1"/>
  <c r="AC746" i="1"/>
  <c r="AC750" i="1"/>
  <c r="AC754" i="1"/>
  <c r="AC758" i="1"/>
  <c r="AC762" i="1"/>
  <c r="AC766" i="1"/>
  <c r="AC770" i="1"/>
  <c r="AC774" i="1"/>
  <c r="AC778" i="1"/>
  <c r="AC782" i="1"/>
  <c r="AC786" i="1"/>
  <c r="AC790" i="1"/>
  <c r="AC794" i="1"/>
  <c r="AC798" i="1"/>
  <c r="AC802" i="1"/>
  <c r="AC806" i="1"/>
  <c r="AC810" i="1"/>
  <c r="AC814" i="1"/>
  <c r="AC818" i="1"/>
  <c r="AC822" i="1"/>
  <c r="AC826" i="1"/>
  <c r="AC830" i="1"/>
  <c r="AC834" i="1"/>
  <c r="AC838" i="1"/>
  <c r="AC842" i="1"/>
  <c r="AC846" i="1"/>
  <c r="AC850" i="1"/>
  <c r="AC854" i="1"/>
  <c r="AC858" i="1"/>
  <c r="AC862" i="1"/>
  <c r="AC866" i="1"/>
  <c r="AC870" i="1"/>
  <c r="AC874" i="1"/>
  <c r="AC878" i="1"/>
  <c r="AC882" i="1"/>
  <c r="AC886" i="1"/>
  <c r="AC890" i="1"/>
  <c r="AC894" i="1"/>
  <c r="AC898" i="1"/>
  <c r="AC902" i="1"/>
  <c r="AC906" i="1"/>
  <c r="AC910" i="1"/>
  <c r="AC914" i="1"/>
  <c r="AC918" i="1"/>
  <c r="AC922" i="1"/>
  <c r="AC926" i="1"/>
  <c r="AC930" i="1"/>
  <c r="AC934" i="1"/>
  <c r="AC938" i="1"/>
  <c r="AC942" i="1"/>
  <c r="AC946" i="1"/>
  <c r="AC950" i="1"/>
  <c r="AC954" i="1"/>
  <c r="AC958" i="1"/>
  <c r="AC962" i="1"/>
  <c r="AC966" i="1"/>
  <c r="AC970" i="1"/>
  <c r="AC974" i="1"/>
  <c r="AC978" i="1"/>
  <c r="AC982" i="1"/>
  <c r="AC986" i="1"/>
  <c r="AC990" i="1"/>
  <c r="AC994" i="1"/>
  <c r="AC998" i="1"/>
  <c r="AC1002" i="1"/>
  <c r="AC1006" i="1"/>
  <c r="AC1010" i="1"/>
  <c r="AC1014" i="1"/>
  <c r="AC1018" i="1"/>
  <c r="AC1022" i="1"/>
  <c r="AC1026" i="1"/>
  <c r="AC1030" i="1"/>
  <c r="AC1034" i="1"/>
  <c r="AC1038" i="1"/>
  <c r="AC1042" i="1"/>
  <c r="AC1046" i="1"/>
  <c r="AC1050" i="1"/>
  <c r="AC1054" i="1"/>
  <c r="AC1058" i="1"/>
  <c r="AC1062" i="1"/>
  <c r="AC1066" i="1"/>
  <c r="AC1070" i="1"/>
  <c r="AC1074" i="1"/>
  <c r="AC1078" i="1"/>
  <c r="AC1082" i="1"/>
  <c r="AC1086" i="1"/>
  <c r="AC1090" i="1"/>
  <c r="AC1094" i="1"/>
  <c r="AC1098" i="1"/>
  <c r="AC1102" i="1"/>
  <c r="AC1106" i="1"/>
  <c r="AC1110" i="1"/>
  <c r="AC1114" i="1"/>
  <c r="AC1118" i="1"/>
  <c r="AC1122" i="1"/>
  <c r="AC1126" i="1"/>
  <c r="AC1130" i="1"/>
  <c r="AC1134" i="1"/>
  <c r="AC1138" i="1"/>
  <c r="AC1142" i="1"/>
  <c r="AC1146" i="1"/>
  <c r="AC1150" i="1"/>
  <c r="AC1154" i="1"/>
  <c r="AC1158" i="1"/>
  <c r="AC1162" i="1"/>
  <c r="AC1166" i="1"/>
  <c r="AC1170" i="1"/>
  <c r="AC1174" i="1"/>
  <c r="AC1178" i="1"/>
  <c r="AC1182" i="1"/>
  <c r="AC1186" i="1"/>
  <c r="AC1190" i="1"/>
  <c r="AC1194" i="1"/>
  <c r="AC1198" i="1"/>
  <c r="AC1202" i="1"/>
  <c r="AC1206" i="1"/>
  <c r="AC1210" i="1"/>
  <c r="AC1214" i="1"/>
  <c r="AC1218" i="1"/>
  <c r="AC1222" i="1"/>
  <c r="AC1226" i="1"/>
  <c r="AC1230" i="1"/>
  <c r="AC1234" i="1"/>
  <c r="AC1238" i="1"/>
  <c r="AC1242" i="1"/>
  <c r="AC1246" i="1"/>
  <c r="AC1250" i="1"/>
  <c r="AC1254" i="1"/>
  <c r="AC1258" i="1"/>
  <c r="AC1262" i="1"/>
  <c r="AC1266" i="1"/>
  <c r="AC1270" i="1"/>
  <c r="AC1274" i="1"/>
  <c r="AC1278" i="1"/>
  <c r="AC1282" i="1"/>
  <c r="AC1286" i="1"/>
  <c r="AC1290" i="1"/>
  <c r="AC1294" i="1"/>
  <c r="AC1298" i="1"/>
  <c r="AC1302" i="1"/>
  <c r="AC1306" i="1"/>
  <c r="AC1310" i="1"/>
  <c r="AC1314" i="1"/>
  <c r="AC1318" i="1"/>
  <c r="AC1322" i="1"/>
  <c r="AC1326" i="1"/>
  <c r="AC1330" i="1"/>
  <c r="AC1334" i="1"/>
  <c r="AC1338" i="1"/>
  <c r="AC1342" i="1"/>
  <c r="AC1346" i="1"/>
  <c r="AC1350" i="1"/>
  <c r="AC1354" i="1"/>
  <c r="AC1358" i="1"/>
  <c r="AC1362" i="1"/>
  <c r="AC1366" i="1"/>
  <c r="AC1370" i="1"/>
  <c r="AC1374" i="1"/>
  <c r="AC1378" i="1"/>
  <c r="AC1382" i="1"/>
  <c r="AC1386" i="1"/>
  <c r="AC1390" i="1"/>
  <c r="AC1394" i="1"/>
  <c r="AC1398" i="1"/>
  <c r="AC1402" i="1"/>
  <c r="AC1406" i="1"/>
  <c r="AC1410" i="1"/>
  <c r="AC1414" i="1"/>
  <c r="AC1418" i="1"/>
  <c r="AC1422" i="1"/>
  <c r="AC1426" i="1"/>
  <c r="AC1430" i="1"/>
  <c r="AC1434" i="1"/>
  <c r="AC1438" i="1"/>
  <c r="AC1442" i="1"/>
  <c r="AC1446" i="1"/>
  <c r="AC1450" i="1"/>
  <c r="AC1454" i="1"/>
  <c r="AC1458" i="1"/>
  <c r="AC1462" i="1"/>
  <c r="AC1466" i="1"/>
  <c r="AC1470" i="1"/>
  <c r="AC1474" i="1"/>
  <c r="AC1478" i="1"/>
  <c r="AC1482" i="1"/>
  <c r="AC1486" i="1"/>
  <c r="AC1490" i="1"/>
  <c r="AC1494" i="1"/>
  <c r="AC1498" i="1"/>
  <c r="AC1502" i="1"/>
  <c r="AC1506" i="1"/>
  <c r="AC1510" i="1"/>
  <c r="AC1514" i="1"/>
  <c r="AC1518" i="1"/>
  <c r="AC1522" i="1"/>
  <c r="AC1526" i="1"/>
  <c r="AC1530" i="1"/>
  <c r="AC1534" i="1"/>
  <c r="AC1538" i="1"/>
  <c r="AC1542" i="1"/>
  <c r="AC1546" i="1"/>
  <c r="AC1550" i="1"/>
  <c r="AC1554" i="1"/>
  <c r="AC1558" i="1"/>
  <c r="AC1562" i="1"/>
  <c r="AC1566" i="1"/>
  <c r="AC1570" i="1"/>
  <c r="AC1574" i="1"/>
  <c r="AC1578" i="1"/>
  <c r="AC1582" i="1"/>
  <c r="AC4" i="1"/>
  <c r="AE5" i="1"/>
  <c r="AE7" i="1"/>
  <c r="AE9" i="1"/>
  <c r="AE11" i="1"/>
  <c r="AE13" i="1"/>
  <c r="AE16" i="1"/>
  <c r="AE20" i="1"/>
  <c r="AE24" i="1"/>
  <c r="AE27" i="1"/>
  <c r="AE29" i="1"/>
  <c r="AE31" i="1"/>
  <c r="AE33" i="1"/>
  <c r="AE35" i="1"/>
  <c r="AE37" i="1"/>
  <c r="AE39" i="1"/>
  <c r="AE41" i="1"/>
  <c r="AE43" i="1"/>
  <c r="AE45" i="1"/>
  <c r="AE47" i="1"/>
  <c r="AE49" i="1"/>
  <c r="AE51" i="1"/>
  <c r="AE53" i="1"/>
  <c r="AE55" i="1"/>
  <c r="AE57" i="1"/>
  <c r="AE59" i="1"/>
  <c r="AE61" i="1"/>
  <c r="AE63" i="1"/>
  <c r="AE65" i="1"/>
  <c r="AE67" i="1"/>
  <c r="AE69" i="1"/>
  <c r="AE71" i="1"/>
  <c r="AE73" i="1"/>
  <c r="AE75" i="1"/>
  <c r="AE77" i="1"/>
  <c r="AE79" i="1"/>
  <c r="AE81" i="1"/>
  <c r="AE83" i="1"/>
  <c r="AE85" i="1"/>
  <c r="AE87" i="1"/>
  <c r="AE89" i="1"/>
  <c r="AE91" i="1"/>
  <c r="AE93" i="1"/>
  <c r="AE95" i="1"/>
  <c r="AE97" i="1"/>
  <c r="AE99" i="1"/>
  <c r="AE101" i="1"/>
  <c r="AE15" i="1"/>
  <c r="AE23" i="1"/>
  <c r="AE104" i="1"/>
  <c r="AE106" i="1"/>
  <c r="AE108" i="1"/>
  <c r="AE110" i="1"/>
  <c r="AE112" i="1"/>
  <c r="AE114" i="1"/>
  <c r="AE116" i="1"/>
  <c r="AE118" i="1"/>
  <c r="AE120" i="1"/>
  <c r="AE122" i="1"/>
  <c r="AE124" i="1"/>
  <c r="AE126" i="1"/>
  <c r="AE128" i="1"/>
  <c r="AE130" i="1"/>
  <c r="AE132" i="1"/>
  <c r="AE134" i="1"/>
  <c r="AE136" i="1"/>
  <c r="AE138" i="1"/>
  <c r="AE140" i="1"/>
  <c r="AE142" i="1"/>
  <c r="AE144" i="1"/>
  <c r="AE146" i="1"/>
  <c r="AE148" i="1"/>
  <c r="AE150" i="1"/>
  <c r="AE152" i="1"/>
  <c r="AE154" i="1"/>
  <c r="AE156" i="1"/>
  <c r="AE158" i="1"/>
  <c r="AE160" i="1"/>
  <c r="AE162" i="1"/>
  <c r="AE164" i="1"/>
  <c r="AE166" i="1"/>
  <c r="AE168" i="1"/>
  <c r="AE170" i="1"/>
  <c r="AE172" i="1"/>
  <c r="AE174" i="1"/>
  <c r="AE176" i="1"/>
  <c r="AE178" i="1"/>
  <c r="AE180" i="1"/>
  <c r="AE182" i="1"/>
  <c r="AE184" i="1"/>
  <c r="AE186" i="1"/>
  <c r="AE188" i="1"/>
  <c r="AE190" i="1"/>
  <c r="AE192" i="1"/>
  <c r="AE194" i="1"/>
  <c r="AE196" i="1"/>
  <c r="AE198" i="1"/>
  <c r="AE200" i="1"/>
  <c r="AE202" i="1"/>
  <c r="AE204" i="1"/>
  <c r="AE21" i="1"/>
  <c r="AE25" i="1"/>
  <c r="AE207" i="1"/>
  <c r="AE209" i="1"/>
  <c r="AE211" i="1"/>
  <c r="AE213" i="1"/>
  <c r="AE215" i="1"/>
  <c r="AE217" i="1"/>
  <c r="AE219" i="1"/>
  <c r="AE221" i="1"/>
  <c r="AE223" i="1"/>
  <c r="AE225" i="1"/>
  <c r="AE227" i="1"/>
  <c r="AE229" i="1"/>
  <c r="AE231" i="1"/>
  <c r="AE233" i="1"/>
  <c r="AE235" i="1"/>
  <c r="AE237" i="1"/>
  <c r="AE239" i="1"/>
  <c r="AE241" i="1"/>
  <c r="AE243" i="1"/>
  <c r="AE245" i="1"/>
  <c r="AE247" i="1"/>
  <c r="AE249" i="1"/>
  <c r="AE251" i="1"/>
  <c r="AE253" i="1"/>
  <c r="AE255" i="1"/>
  <c r="AE257" i="1"/>
  <c r="AE259" i="1"/>
  <c r="AE261" i="1"/>
  <c r="AE263" i="1"/>
  <c r="AE265" i="1"/>
  <c r="AE267" i="1"/>
  <c r="AE269" i="1"/>
  <c r="AE271" i="1"/>
  <c r="AE273" i="1"/>
  <c r="AE275" i="1"/>
  <c r="AE277" i="1"/>
  <c r="AE279" i="1"/>
  <c r="AE281" i="1"/>
  <c r="AE283" i="1"/>
  <c r="AE285" i="1"/>
  <c r="AE287" i="1"/>
  <c r="AE289" i="1"/>
  <c r="AE291" i="1"/>
  <c r="AE293" i="1"/>
  <c r="AE295" i="1"/>
  <c r="AE297" i="1"/>
  <c r="AE299" i="1"/>
  <c r="AE301" i="1"/>
  <c r="AE303" i="1"/>
  <c r="AE305" i="1"/>
  <c r="AE307" i="1"/>
  <c r="AE309" i="1"/>
  <c r="AE311" i="1"/>
  <c r="AE313" i="1"/>
  <c r="AE315" i="1"/>
  <c r="AE317" i="1"/>
  <c r="AE319" i="1"/>
  <c r="AE321" i="1"/>
  <c r="AE323" i="1"/>
  <c r="AE325" i="1"/>
  <c r="AE327" i="1"/>
  <c r="AE329" i="1"/>
  <c r="AE331" i="1"/>
  <c r="AE333" i="1"/>
  <c r="AE335" i="1"/>
  <c r="AE337" i="1"/>
  <c r="AE339" i="1"/>
  <c r="AE341" i="1"/>
  <c r="AE343" i="1"/>
  <c r="AE345" i="1"/>
  <c r="AE347" i="1"/>
  <c r="AE349" i="1"/>
  <c r="AE351" i="1"/>
  <c r="AE353" i="1"/>
  <c r="AE355" i="1"/>
  <c r="AE357" i="1"/>
  <c r="AE359" i="1"/>
  <c r="AE361" i="1"/>
  <c r="AE363" i="1"/>
  <c r="AE365" i="1"/>
  <c r="AE367" i="1"/>
  <c r="AE369" i="1"/>
  <c r="AE371" i="1"/>
  <c r="AE373" i="1"/>
  <c r="AE375" i="1"/>
  <c r="AE377" i="1"/>
  <c r="AE379" i="1"/>
  <c r="AE381" i="1"/>
  <c r="AE384" i="1"/>
  <c r="AE410" i="1"/>
  <c r="AE412" i="1"/>
  <c r="AE414" i="1"/>
  <c r="AE416" i="1"/>
  <c r="AE418" i="1"/>
  <c r="AE420" i="1"/>
  <c r="AE422" i="1"/>
  <c r="AE424" i="1"/>
  <c r="AE426" i="1"/>
  <c r="AE428" i="1"/>
  <c r="AE430" i="1"/>
  <c r="AE432" i="1"/>
  <c r="AE434" i="1"/>
  <c r="AE436" i="1"/>
  <c r="AE438" i="1"/>
  <c r="AE440" i="1"/>
  <c r="AE442" i="1"/>
  <c r="AE444" i="1"/>
  <c r="AE446" i="1"/>
  <c r="AE448" i="1"/>
  <c r="AE450" i="1"/>
  <c r="AE452" i="1"/>
  <c r="AE454" i="1"/>
  <c r="AE456" i="1"/>
  <c r="AE458" i="1"/>
  <c r="AE460" i="1"/>
  <c r="AE462" i="1"/>
  <c r="AE464" i="1"/>
  <c r="AE466" i="1"/>
  <c r="AE468" i="1"/>
  <c r="AE470" i="1"/>
  <c r="AE472" i="1"/>
  <c r="AE474" i="1"/>
  <c r="AE476" i="1"/>
  <c r="AE478" i="1"/>
  <c r="AE480" i="1"/>
  <c r="AE482" i="1"/>
  <c r="AE484" i="1"/>
  <c r="AE486" i="1"/>
  <c r="AE488" i="1"/>
  <c r="AE490" i="1"/>
  <c r="AE492" i="1"/>
  <c r="AE494" i="1"/>
  <c r="AE496" i="1"/>
  <c r="AE498" i="1"/>
  <c r="AE500" i="1"/>
  <c r="AE502" i="1"/>
  <c r="AE504" i="1"/>
  <c r="AE506" i="1"/>
  <c r="AE508" i="1"/>
  <c r="AE510" i="1"/>
  <c r="AE512" i="1"/>
  <c r="AE514" i="1"/>
  <c r="AE516" i="1"/>
  <c r="AE518" i="1"/>
  <c r="AE520" i="1"/>
  <c r="AE522" i="1"/>
  <c r="AE524" i="1"/>
  <c r="AE526" i="1"/>
  <c r="AE383" i="1"/>
  <c r="AE387" i="1"/>
  <c r="AE389" i="1"/>
  <c r="AE391" i="1"/>
  <c r="AE393" i="1"/>
  <c r="AE395" i="1"/>
  <c r="AE397" i="1"/>
  <c r="AE399" i="1"/>
  <c r="AE401" i="1"/>
  <c r="AE403" i="1"/>
  <c r="AE405" i="1"/>
  <c r="AE407" i="1"/>
  <c r="AE409" i="1"/>
  <c r="AE529" i="1"/>
  <c r="AE531" i="1"/>
  <c r="AE533" i="1"/>
  <c r="AE535" i="1"/>
  <c r="AE537" i="1"/>
  <c r="AE539" i="1"/>
  <c r="AE541" i="1"/>
  <c r="AE543" i="1"/>
  <c r="AE545" i="1"/>
  <c r="AE547" i="1"/>
  <c r="AE549" i="1"/>
  <c r="AE551" i="1"/>
  <c r="AE553" i="1"/>
  <c r="AE555" i="1"/>
  <c r="AE557" i="1"/>
  <c r="AE559" i="1"/>
  <c r="AE561" i="1"/>
  <c r="AE563" i="1"/>
  <c r="AE565" i="1"/>
  <c r="AE567" i="1"/>
  <c r="AE569" i="1"/>
  <c r="AE571" i="1"/>
  <c r="AE573" i="1"/>
  <c r="AE575" i="1"/>
  <c r="AE577" i="1"/>
  <c r="AE579" i="1"/>
  <c r="AE581" i="1"/>
  <c r="AE583" i="1"/>
  <c r="AE585" i="1"/>
  <c r="AE587" i="1"/>
  <c r="AE589" i="1"/>
  <c r="AE591" i="1"/>
  <c r="AE593" i="1"/>
  <c r="AE595" i="1"/>
  <c r="AE597" i="1"/>
  <c r="AE599" i="1"/>
  <c r="AE601" i="1"/>
  <c r="AE603" i="1"/>
  <c r="AE605" i="1"/>
  <c r="AE607" i="1"/>
  <c r="AE609" i="1"/>
  <c r="AE611" i="1"/>
  <c r="AE613" i="1"/>
  <c r="AE615" i="1"/>
  <c r="AE617" i="1"/>
  <c r="AE619" i="1"/>
  <c r="AE621" i="1"/>
  <c r="AE623" i="1"/>
  <c r="AE625" i="1"/>
  <c r="AE627" i="1"/>
  <c r="AE629" i="1"/>
  <c r="AE631" i="1"/>
  <c r="AE633" i="1"/>
  <c r="AE635" i="1"/>
  <c r="AE637" i="1"/>
  <c r="AE639" i="1"/>
  <c r="AE641" i="1"/>
  <c r="AE643" i="1"/>
  <c r="AE645" i="1"/>
  <c r="AE647" i="1"/>
  <c r="AE649" i="1"/>
  <c r="AE651" i="1"/>
  <c r="AE653" i="1"/>
  <c r="AE655" i="1"/>
  <c r="AE657" i="1"/>
  <c r="AE659" i="1"/>
  <c r="AE661" i="1"/>
  <c r="AE663" i="1"/>
  <c r="AE665" i="1"/>
  <c r="AE667" i="1"/>
  <c r="AE669" i="1"/>
  <c r="AE671" i="1"/>
  <c r="AE673" i="1"/>
  <c r="AE675" i="1"/>
  <c r="AE677" i="1"/>
  <c r="AE679" i="1"/>
  <c r="AE681" i="1"/>
  <c r="AE683" i="1"/>
  <c r="AE685" i="1"/>
  <c r="AE687" i="1"/>
  <c r="AE689" i="1"/>
  <c r="AE691" i="1"/>
  <c r="AE693" i="1"/>
  <c r="AE695" i="1"/>
  <c r="AE697" i="1"/>
  <c r="AE699" i="1"/>
  <c r="AE701" i="1"/>
  <c r="AE703" i="1"/>
  <c r="AE705" i="1"/>
  <c r="AE707" i="1"/>
  <c r="AE709" i="1"/>
  <c r="AE711" i="1"/>
  <c r="AE713" i="1"/>
  <c r="AE715" i="1"/>
  <c r="AE717" i="1"/>
  <c r="AE719" i="1"/>
  <c r="AE721" i="1"/>
  <c r="AE723" i="1"/>
  <c r="AE725" i="1"/>
  <c r="AE727" i="1"/>
  <c r="AE729" i="1"/>
  <c r="AE731" i="1"/>
  <c r="AE733" i="1"/>
  <c r="AE735" i="1"/>
  <c r="AE737" i="1"/>
  <c r="AE739" i="1"/>
  <c r="AE741" i="1"/>
  <c r="AE743" i="1"/>
  <c r="AE745" i="1"/>
  <c r="AE747" i="1"/>
  <c r="AE749" i="1"/>
  <c r="AE751" i="1"/>
  <c r="AE753" i="1"/>
  <c r="AE755" i="1"/>
  <c r="AE757" i="1"/>
  <c r="AE759" i="1"/>
  <c r="AE761" i="1"/>
  <c r="AE763" i="1"/>
  <c r="AE765" i="1"/>
  <c r="AE767" i="1"/>
  <c r="AE769" i="1"/>
  <c r="AE771" i="1"/>
  <c r="AE773" i="1"/>
  <c r="AE775" i="1"/>
  <c r="AE777" i="1"/>
  <c r="AE779" i="1"/>
  <c r="AE781" i="1"/>
  <c r="AE783" i="1"/>
  <c r="AE785" i="1"/>
  <c r="AE787" i="1"/>
  <c r="AE789" i="1"/>
  <c r="AE791" i="1"/>
  <c r="AE793" i="1"/>
  <c r="AE795" i="1"/>
  <c r="AE797" i="1"/>
  <c r="AE799" i="1"/>
  <c r="AE801" i="1"/>
  <c r="AE803" i="1"/>
  <c r="AE805" i="1"/>
  <c r="AE807" i="1"/>
  <c r="AE809" i="1"/>
  <c r="AE811" i="1"/>
  <c r="AE813" i="1"/>
  <c r="AE815" i="1"/>
  <c r="AE817" i="1"/>
  <c r="AE819" i="1"/>
  <c r="AE821" i="1"/>
  <c r="AE823" i="1"/>
  <c r="AE825" i="1"/>
  <c r="AE827" i="1"/>
  <c r="AE829" i="1"/>
  <c r="AE831" i="1"/>
  <c r="AE833" i="1"/>
  <c r="AE835" i="1"/>
  <c r="AE837" i="1"/>
  <c r="AE839" i="1"/>
  <c r="AE841" i="1"/>
  <c r="AE843" i="1"/>
  <c r="AE845" i="1"/>
  <c r="AE847" i="1"/>
  <c r="AE849" i="1"/>
  <c r="AE851" i="1"/>
  <c r="AE853" i="1"/>
  <c r="AE855" i="1"/>
  <c r="AE857" i="1"/>
  <c r="AE859" i="1"/>
  <c r="AE861" i="1"/>
  <c r="AE863" i="1"/>
  <c r="AE865" i="1"/>
  <c r="AE867" i="1"/>
  <c r="AE869" i="1"/>
  <c r="AE871" i="1"/>
  <c r="AE873" i="1"/>
  <c r="AE875" i="1"/>
  <c r="AE877" i="1"/>
  <c r="AE879" i="1"/>
  <c r="AE881" i="1"/>
  <c r="AE883" i="1"/>
  <c r="AE885" i="1"/>
  <c r="AE887" i="1"/>
  <c r="AE889" i="1"/>
  <c r="AE8" i="1"/>
  <c r="AE12" i="1"/>
  <c r="AE18" i="1"/>
  <c r="AE26" i="1"/>
  <c r="AE30" i="1"/>
  <c r="AE34" i="1"/>
  <c r="AE38" i="1"/>
  <c r="AE42" i="1"/>
  <c r="AE46" i="1"/>
  <c r="AE50" i="1"/>
  <c r="AE54" i="1"/>
  <c r="AE58" i="1"/>
  <c r="AE62" i="1"/>
  <c r="AE66" i="1"/>
  <c r="AE70" i="1"/>
  <c r="AE74" i="1"/>
  <c r="AE78" i="1"/>
  <c r="AE82" i="1"/>
  <c r="AE86" i="1"/>
  <c r="AE90" i="1"/>
  <c r="AE94" i="1"/>
  <c r="AE98" i="1"/>
  <c r="AE102" i="1"/>
  <c r="AE103" i="1"/>
  <c r="AE107" i="1"/>
  <c r="AE111" i="1"/>
  <c r="AE115" i="1"/>
  <c r="AE119" i="1"/>
  <c r="AE123" i="1"/>
  <c r="AE127" i="1"/>
  <c r="AE131" i="1"/>
  <c r="AE135" i="1"/>
  <c r="AE139" i="1"/>
  <c r="AE143" i="1"/>
  <c r="AE147" i="1"/>
  <c r="AE151" i="1"/>
  <c r="AE155" i="1"/>
  <c r="AE159" i="1"/>
  <c r="AE163" i="1"/>
  <c r="AE167" i="1"/>
  <c r="AE171" i="1"/>
  <c r="AE175" i="1"/>
  <c r="AE179" i="1"/>
  <c r="AE183" i="1"/>
  <c r="AE187" i="1"/>
  <c r="AE191" i="1"/>
  <c r="AE195" i="1"/>
  <c r="AE199" i="1"/>
  <c r="AE203" i="1"/>
  <c r="AE6" i="1"/>
  <c r="AE10" i="1"/>
  <c r="AE14" i="1"/>
  <c r="AE22" i="1"/>
  <c r="AE28" i="1"/>
  <c r="AE32" i="1"/>
  <c r="AE36" i="1"/>
  <c r="AE40" i="1"/>
  <c r="AE44" i="1"/>
  <c r="AE48" i="1"/>
  <c r="AE52" i="1"/>
  <c r="AE56" i="1"/>
  <c r="AE60" i="1"/>
  <c r="AE64" i="1"/>
  <c r="AE68" i="1"/>
  <c r="AE72" i="1"/>
  <c r="AE76" i="1"/>
  <c r="AE80" i="1"/>
  <c r="AE84" i="1"/>
  <c r="AE88" i="1"/>
  <c r="AE92" i="1"/>
  <c r="AE96" i="1"/>
  <c r="AE100" i="1"/>
  <c r="AE19" i="1"/>
  <c r="AE105" i="1"/>
  <c r="AE109" i="1"/>
  <c r="AE113" i="1"/>
  <c r="AE117" i="1"/>
  <c r="AE121" i="1"/>
  <c r="AE125" i="1"/>
  <c r="AE129" i="1"/>
  <c r="AE133" i="1"/>
  <c r="AE137" i="1"/>
  <c r="AE141" i="1"/>
  <c r="AE145" i="1"/>
  <c r="AE149" i="1"/>
  <c r="AE153" i="1"/>
  <c r="AE157" i="1"/>
  <c r="AE161" i="1"/>
  <c r="AE165" i="1"/>
  <c r="AE169" i="1"/>
  <c r="AE173" i="1"/>
  <c r="AE177" i="1"/>
  <c r="AE181" i="1"/>
  <c r="AE185" i="1"/>
  <c r="AE189" i="1"/>
  <c r="AE193" i="1"/>
  <c r="AE197" i="1"/>
  <c r="AE201" i="1"/>
  <c r="AE205" i="1"/>
  <c r="AE17" i="1"/>
  <c r="AE208" i="1"/>
  <c r="AE212" i="1"/>
  <c r="AE216" i="1"/>
  <c r="AE220" i="1"/>
  <c r="AE224" i="1"/>
  <c r="AE228" i="1"/>
  <c r="AE232" i="1"/>
  <c r="AE236" i="1"/>
  <c r="AE240" i="1"/>
  <c r="AE244" i="1"/>
  <c r="AE248" i="1"/>
  <c r="AE252" i="1"/>
  <c r="AE256" i="1"/>
  <c r="AE260" i="1"/>
  <c r="AE264" i="1"/>
  <c r="AE268" i="1"/>
  <c r="AE272" i="1"/>
  <c r="AE276" i="1"/>
  <c r="AE280" i="1"/>
  <c r="AE284" i="1"/>
  <c r="AE288" i="1"/>
  <c r="AE292" i="1"/>
  <c r="AE296" i="1"/>
  <c r="AE300" i="1"/>
  <c r="AE304" i="1"/>
  <c r="AE308" i="1"/>
  <c r="AE312" i="1"/>
  <c r="AE316" i="1"/>
  <c r="AE320" i="1"/>
  <c r="AE324" i="1"/>
  <c r="AE328" i="1"/>
  <c r="AE332" i="1"/>
  <c r="AE336" i="1"/>
  <c r="AE340" i="1"/>
  <c r="AE344" i="1"/>
  <c r="AE348" i="1"/>
  <c r="AE352" i="1"/>
  <c r="AE356" i="1"/>
  <c r="AE360" i="1"/>
  <c r="AE364" i="1"/>
  <c r="AE368" i="1"/>
  <c r="AE372" i="1"/>
  <c r="AE376" i="1"/>
  <c r="AE380" i="1"/>
  <c r="AE386" i="1"/>
  <c r="AE413" i="1"/>
  <c r="AE417" i="1"/>
  <c r="AE421" i="1"/>
  <c r="AE425" i="1"/>
  <c r="AE429" i="1"/>
  <c r="AE433" i="1"/>
  <c r="AE437" i="1"/>
  <c r="AE441" i="1"/>
  <c r="AE445" i="1"/>
  <c r="AE449" i="1"/>
  <c r="AE453" i="1"/>
  <c r="AE457" i="1"/>
  <c r="AE461" i="1"/>
  <c r="AE465" i="1"/>
  <c r="AE469" i="1"/>
  <c r="AE473" i="1"/>
  <c r="AE477" i="1"/>
  <c r="AE481" i="1"/>
  <c r="AE485" i="1"/>
  <c r="AE489" i="1"/>
  <c r="AE493" i="1"/>
  <c r="AE497" i="1"/>
  <c r="AE501" i="1"/>
  <c r="AE505" i="1"/>
  <c r="AE509" i="1"/>
  <c r="AE513" i="1"/>
  <c r="AE517" i="1"/>
  <c r="AE521" i="1"/>
  <c r="AE525" i="1"/>
  <c r="AE385" i="1"/>
  <c r="AE390" i="1"/>
  <c r="AE394" i="1"/>
  <c r="AE398" i="1"/>
  <c r="AE402" i="1"/>
  <c r="AE406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800" i="1"/>
  <c r="AE804" i="1"/>
  <c r="AE808" i="1"/>
  <c r="AE812" i="1"/>
  <c r="AE816" i="1"/>
  <c r="AE820" i="1"/>
  <c r="AE824" i="1"/>
  <c r="AE828" i="1"/>
  <c r="AE832" i="1"/>
  <c r="AE836" i="1"/>
  <c r="AE840" i="1"/>
  <c r="AE844" i="1"/>
  <c r="AE848" i="1"/>
  <c r="AE852" i="1"/>
  <c r="AE856" i="1"/>
  <c r="AE860" i="1"/>
  <c r="AE864" i="1"/>
  <c r="AE868" i="1"/>
  <c r="AE872" i="1"/>
  <c r="AE876" i="1"/>
  <c r="AE880" i="1"/>
  <c r="AE884" i="1"/>
  <c r="AE888" i="1"/>
  <c r="AE891" i="1"/>
  <c r="AE893" i="1"/>
  <c r="AE895" i="1"/>
  <c r="AE897" i="1"/>
  <c r="AE899" i="1"/>
  <c r="AE901" i="1"/>
  <c r="AE903" i="1"/>
  <c r="AE905" i="1"/>
  <c r="AE907" i="1"/>
  <c r="AE909" i="1"/>
  <c r="AE911" i="1"/>
  <c r="AE913" i="1"/>
  <c r="AE915" i="1"/>
  <c r="AE917" i="1"/>
  <c r="AE919" i="1"/>
  <c r="AE921" i="1"/>
  <c r="AE923" i="1"/>
  <c r="AE925" i="1"/>
  <c r="AE927" i="1"/>
  <c r="AE929" i="1"/>
  <c r="AE931" i="1"/>
  <c r="AE933" i="1"/>
  <c r="AE935" i="1"/>
  <c r="AE937" i="1"/>
  <c r="AE939" i="1"/>
  <c r="AE941" i="1"/>
  <c r="AE943" i="1"/>
  <c r="AE945" i="1"/>
  <c r="AE947" i="1"/>
  <c r="AE949" i="1"/>
  <c r="AE951" i="1"/>
  <c r="AE953" i="1"/>
  <c r="AE955" i="1"/>
  <c r="AE957" i="1"/>
  <c r="AE959" i="1"/>
  <c r="AE961" i="1"/>
  <c r="AE963" i="1"/>
  <c r="AE965" i="1"/>
  <c r="AE967" i="1"/>
  <c r="AE969" i="1"/>
  <c r="AE971" i="1"/>
  <c r="AE973" i="1"/>
  <c r="AE975" i="1"/>
  <c r="AE977" i="1"/>
  <c r="AE979" i="1"/>
  <c r="AE981" i="1"/>
  <c r="AE983" i="1"/>
  <c r="AE985" i="1"/>
  <c r="AE987" i="1"/>
  <c r="AE989" i="1"/>
  <c r="AE991" i="1"/>
  <c r="AE993" i="1"/>
  <c r="AE995" i="1"/>
  <c r="AE997" i="1"/>
  <c r="AE999" i="1"/>
  <c r="AE1001" i="1"/>
  <c r="AE1003" i="1"/>
  <c r="AE1005" i="1"/>
  <c r="AE1007" i="1"/>
  <c r="AE1009" i="1"/>
  <c r="AE1011" i="1"/>
  <c r="AE1013" i="1"/>
  <c r="AE1015" i="1"/>
  <c r="AE1017" i="1"/>
  <c r="AE1019" i="1"/>
  <c r="AE1021" i="1"/>
  <c r="AE1023" i="1"/>
  <c r="AE1025" i="1"/>
  <c r="AE1027" i="1"/>
  <c r="AE1029" i="1"/>
  <c r="AE1031" i="1"/>
  <c r="AE1033" i="1"/>
  <c r="AE1035" i="1"/>
  <c r="AE1037" i="1"/>
  <c r="AE1039" i="1"/>
  <c r="AE1041" i="1"/>
  <c r="AE1043" i="1"/>
  <c r="AE1045" i="1"/>
  <c r="AE1047" i="1"/>
  <c r="AE1049" i="1"/>
  <c r="AE1051" i="1"/>
  <c r="AE1053" i="1"/>
  <c r="AE1055" i="1"/>
  <c r="AE1057" i="1"/>
  <c r="AE1059" i="1"/>
  <c r="AE1061" i="1"/>
  <c r="AE1063" i="1"/>
  <c r="AE1065" i="1"/>
  <c r="AE1067" i="1"/>
  <c r="AE1069" i="1"/>
  <c r="AE1071" i="1"/>
  <c r="AE1073" i="1"/>
  <c r="AE1075" i="1"/>
  <c r="AE1077" i="1"/>
  <c r="AE1079" i="1"/>
  <c r="AE1081" i="1"/>
  <c r="AE1083" i="1"/>
  <c r="AE1085" i="1"/>
  <c r="AE1087" i="1"/>
  <c r="AE1089" i="1"/>
  <c r="AE1091" i="1"/>
  <c r="AE1093" i="1"/>
  <c r="AE1095" i="1"/>
  <c r="AE1097" i="1"/>
  <c r="AE1099" i="1"/>
  <c r="AE1101" i="1"/>
  <c r="AE1103" i="1"/>
  <c r="AE1105" i="1"/>
  <c r="AE1107" i="1"/>
  <c r="AE1109" i="1"/>
  <c r="AE1111" i="1"/>
  <c r="AE1113" i="1"/>
  <c r="AE1115" i="1"/>
  <c r="AE1117" i="1"/>
  <c r="AE1119" i="1"/>
  <c r="AE1121" i="1"/>
  <c r="AE1123" i="1"/>
  <c r="AE1125" i="1"/>
  <c r="AE1127" i="1"/>
  <c r="AE1129" i="1"/>
  <c r="AE1131" i="1"/>
  <c r="AE1133" i="1"/>
  <c r="AE1135" i="1"/>
  <c r="AE1137" i="1"/>
  <c r="AE1139" i="1"/>
  <c r="AE1141" i="1"/>
  <c r="AE1143" i="1"/>
  <c r="AE1145" i="1"/>
  <c r="AE1147" i="1"/>
  <c r="AE1149" i="1"/>
  <c r="AE1151" i="1"/>
  <c r="AE1153" i="1"/>
  <c r="AE1155" i="1"/>
  <c r="AE1157" i="1"/>
  <c r="AE1159" i="1"/>
  <c r="AE1161" i="1"/>
  <c r="AE1163" i="1"/>
  <c r="AE1165" i="1"/>
  <c r="AE1167" i="1"/>
  <c r="AE1169" i="1"/>
  <c r="AE1171" i="1"/>
  <c r="AE1173" i="1"/>
  <c r="AE1175" i="1"/>
  <c r="AE1177" i="1"/>
  <c r="AE1179" i="1"/>
  <c r="AE1181" i="1"/>
  <c r="AE1183" i="1"/>
  <c r="AE1185" i="1"/>
  <c r="AE1187" i="1"/>
  <c r="AE1189" i="1"/>
  <c r="AE1191" i="1"/>
  <c r="AE1193" i="1"/>
  <c r="AE1195" i="1"/>
  <c r="AE1348" i="1"/>
  <c r="AE1350" i="1"/>
  <c r="AE1352" i="1"/>
  <c r="AE1354" i="1"/>
  <c r="AE1356" i="1"/>
  <c r="AE1358" i="1"/>
  <c r="AE1360" i="1"/>
  <c r="AE1362" i="1"/>
  <c r="AE1364" i="1"/>
  <c r="AE1366" i="1"/>
  <c r="AE1368" i="1"/>
  <c r="AE1370" i="1"/>
  <c r="AE1372" i="1"/>
  <c r="AE1374" i="1"/>
  <c r="AE1376" i="1"/>
  <c r="AE1378" i="1"/>
  <c r="AE1380" i="1"/>
  <c r="AE1382" i="1"/>
  <c r="AE1384" i="1"/>
  <c r="AE1386" i="1"/>
  <c r="AE1388" i="1"/>
  <c r="AE1390" i="1"/>
  <c r="AE1392" i="1"/>
  <c r="AE1394" i="1"/>
  <c r="AE1396" i="1"/>
  <c r="AE1398" i="1"/>
  <c r="AE1400" i="1"/>
  <c r="AE1402" i="1"/>
  <c r="AE1404" i="1"/>
  <c r="AE1406" i="1"/>
  <c r="AE1408" i="1"/>
  <c r="AE1410" i="1"/>
  <c r="AE1412" i="1"/>
  <c r="AE1414" i="1"/>
  <c r="AE1416" i="1"/>
  <c r="AE1418" i="1"/>
  <c r="AE1420" i="1"/>
  <c r="AE1422" i="1"/>
  <c r="AE1424" i="1"/>
  <c r="AE1426" i="1"/>
  <c r="AE1428" i="1"/>
  <c r="AE1430" i="1"/>
  <c r="AE1432" i="1"/>
  <c r="AE1434" i="1"/>
  <c r="AE1436" i="1"/>
  <c r="AE1438" i="1"/>
  <c r="AE1440" i="1"/>
  <c r="AE1442" i="1"/>
  <c r="AE1444" i="1"/>
  <c r="AE1446" i="1"/>
  <c r="AE1448" i="1"/>
  <c r="AE1450" i="1"/>
  <c r="AE1452" i="1"/>
  <c r="AE1454" i="1"/>
  <c r="AE1456" i="1"/>
  <c r="AE1458" i="1"/>
  <c r="AE1460" i="1"/>
  <c r="AE1462" i="1"/>
  <c r="AE1464" i="1"/>
  <c r="AE1466" i="1"/>
  <c r="AE1468" i="1"/>
  <c r="AE1470" i="1"/>
  <c r="AE1472" i="1"/>
  <c r="AE1474" i="1"/>
  <c r="AE1476" i="1"/>
  <c r="AE1478" i="1"/>
  <c r="AE1480" i="1"/>
  <c r="AE1482" i="1"/>
  <c r="AE1484" i="1"/>
  <c r="AE1486" i="1"/>
  <c r="AE1488" i="1"/>
  <c r="AE1490" i="1"/>
  <c r="AE1492" i="1"/>
  <c r="AE1494" i="1"/>
  <c r="AE1496" i="1"/>
  <c r="AE1498" i="1"/>
  <c r="AE1500" i="1"/>
  <c r="AE1502" i="1"/>
  <c r="AE1504" i="1"/>
  <c r="AE1506" i="1"/>
  <c r="AE1508" i="1"/>
  <c r="AE1510" i="1"/>
  <c r="AE1512" i="1"/>
  <c r="AE1514" i="1"/>
  <c r="AE1516" i="1"/>
  <c r="AE1518" i="1"/>
  <c r="AE1520" i="1"/>
  <c r="AE1522" i="1"/>
  <c r="AE1524" i="1"/>
  <c r="AE1526" i="1"/>
  <c r="AE1528" i="1"/>
  <c r="AE1530" i="1"/>
  <c r="AE1532" i="1"/>
  <c r="AE1534" i="1"/>
  <c r="AE1536" i="1"/>
  <c r="AE1538" i="1"/>
  <c r="AE1540" i="1"/>
  <c r="AE1542" i="1"/>
  <c r="AE1544" i="1"/>
  <c r="AE1546" i="1"/>
  <c r="AE1548" i="1"/>
  <c r="AE1550" i="1"/>
  <c r="AE1552" i="1"/>
  <c r="AE1554" i="1"/>
  <c r="AE1556" i="1"/>
  <c r="AE1558" i="1"/>
  <c r="AE1560" i="1"/>
  <c r="AE1562" i="1"/>
  <c r="AE1564" i="1"/>
  <c r="AE1566" i="1"/>
  <c r="AE1568" i="1"/>
  <c r="AE1570" i="1"/>
  <c r="AE1572" i="1"/>
  <c r="AE1574" i="1"/>
  <c r="AE1576" i="1"/>
  <c r="AE1578" i="1"/>
  <c r="AE1580" i="1"/>
  <c r="AE1582" i="1"/>
  <c r="AE1584" i="1"/>
  <c r="AE4" i="1"/>
  <c r="AE1198" i="1"/>
  <c r="AE1200" i="1"/>
  <c r="AE1202" i="1"/>
  <c r="AE1204" i="1"/>
  <c r="AE1206" i="1"/>
  <c r="AE1208" i="1"/>
  <c r="AE1210" i="1"/>
  <c r="AE1212" i="1"/>
  <c r="AE1214" i="1"/>
  <c r="AE1216" i="1"/>
  <c r="AE1218" i="1"/>
  <c r="AE1220" i="1"/>
  <c r="AE1222" i="1"/>
  <c r="AE1224" i="1"/>
  <c r="AE1226" i="1"/>
  <c r="AE1228" i="1"/>
  <c r="AE1230" i="1"/>
  <c r="AE1232" i="1"/>
  <c r="AE1234" i="1"/>
  <c r="AE1236" i="1"/>
  <c r="AE1238" i="1"/>
  <c r="AE1240" i="1"/>
  <c r="AE1242" i="1"/>
  <c r="AE1244" i="1"/>
  <c r="AE1246" i="1"/>
  <c r="AE1248" i="1"/>
  <c r="AE1250" i="1"/>
  <c r="AE1252" i="1"/>
  <c r="AE1254" i="1"/>
  <c r="AE1256" i="1"/>
  <c r="AE1258" i="1"/>
  <c r="AE1260" i="1"/>
  <c r="AE1262" i="1"/>
  <c r="AE1264" i="1"/>
  <c r="AE1266" i="1"/>
  <c r="AE1268" i="1"/>
  <c r="AE1270" i="1"/>
  <c r="AE1272" i="1"/>
  <c r="AE1274" i="1"/>
  <c r="AE1276" i="1"/>
  <c r="AE1278" i="1"/>
  <c r="AE1280" i="1"/>
  <c r="AE1282" i="1"/>
  <c r="AE1284" i="1"/>
  <c r="AE1286" i="1"/>
  <c r="AE1288" i="1"/>
  <c r="AE1290" i="1"/>
  <c r="AE1292" i="1"/>
  <c r="AE1294" i="1"/>
  <c r="AE1296" i="1"/>
  <c r="AE1298" i="1"/>
  <c r="AE1300" i="1"/>
  <c r="AE1302" i="1"/>
  <c r="AE1304" i="1"/>
  <c r="AE1306" i="1"/>
  <c r="AE1308" i="1"/>
  <c r="AE1310" i="1"/>
  <c r="AE1312" i="1"/>
  <c r="AE1314" i="1"/>
  <c r="AE1316" i="1"/>
  <c r="AE1318" i="1"/>
  <c r="AE1320" i="1"/>
  <c r="AE1322" i="1"/>
  <c r="AE1324" i="1"/>
  <c r="AE1326" i="1"/>
  <c r="AE1328" i="1"/>
  <c r="AE1330" i="1"/>
  <c r="AE1332" i="1"/>
  <c r="AE1334" i="1"/>
  <c r="AE1336" i="1"/>
  <c r="AE1338" i="1"/>
  <c r="AE1340" i="1"/>
  <c r="AE1342" i="1"/>
  <c r="AE1344" i="1"/>
  <c r="AE1346" i="1"/>
  <c r="AE206" i="1"/>
  <c r="AE210" i="1"/>
  <c r="AE214" i="1"/>
  <c r="AE218" i="1"/>
  <c r="AE222" i="1"/>
  <c r="AE226" i="1"/>
  <c r="AE230" i="1"/>
  <c r="AE234" i="1"/>
  <c r="AE238" i="1"/>
  <c r="AE242" i="1"/>
  <c r="AE246" i="1"/>
  <c r="AE250" i="1"/>
  <c r="AE254" i="1"/>
  <c r="AE258" i="1"/>
  <c r="AE262" i="1"/>
  <c r="AE266" i="1"/>
  <c r="AE270" i="1"/>
  <c r="AE274" i="1"/>
  <c r="AE278" i="1"/>
  <c r="AE282" i="1"/>
  <c r="AE286" i="1"/>
  <c r="AE290" i="1"/>
  <c r="AE294" i="1"/>
  <c r="AE298" i="1"/>
  <c r="AE302" i="1"/>
  <c r="AE306" i="1"/>
  <c r="AE310" i="1"/>
  <c r="AE314" i="1"/>
  <c r="AE318" i="1"/>
  <c r="AE322" i="1"/>
  <c r="AE326" i="1"/>
  <c r="AE330" i="1"/>
  <c r="AE334" i="1"/>
  <c r="AE338" i="1"/>
  <c r="AE342" i="1"/>
  <c r="AE346" i="1"/>
  <c r="AE350" i="1"/>
  <c r="AE354" i="1"/>
  <c r="AE358" i="1"/>
  <c r="AE362" i="1"/>
  <c r="AE366" i="1"/>
  <c r="AE370" i="1"/>
  <c r="AE374" i="1"/>
  <c r="AE378" i="1"/>
  <c r="AE382" i="1"/>
  <c r="AE411" i="1"/>
  <c r="AE415" i="1"/>
  <c r="AE419" i="1"/>
  <c r="AE423" i="1"/>
  <c r="AE427" i="1"/>
  <c r="AE431" i="1"/>
  <c r="AE435" i="1"/>
  <c r="AE439" i="1"/>
  <c r="AE443" i="1"/>
  <c r="AE447" i="1"/>
  <c r="AE451" i="1"/>
  <c r="AE455" i="1"/>
  <c r="AE459" i="1"/>
  <c r="AE463" i="1"/>
  <c r="AE467" i="1"/>
  <c r="AE471" i="1"/>
  <c r="AE475" i="1"/>
  <c r="AE479" i="1"/>
  <c r="AE483" i="1"/>
  <c r="AE487" i="1"/>
  <c r="AE491" i="1"/>
  <c r="AE495" i="1"/>
  <c r="AE499" i="1"/>
  <c r="AE503" i="1"/>
  <c r="AE507" i="1"/>
  <c r="AE511" i="1"/>
  <c r="AE515" i="1"/>
  <c r="AE519" i="1"/>
  <c r="AE523" i="1"/>
  <c r="AE527" i="1"/>
  <c r="AE388" i="1"/>
  <c r="AE392" i="1"/>
  <c r="AE396" i="1"/>
  <c r="AE400" i="1"/>
  <c r="AE404" i="1"/>
  <c r="AE408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4" i="1"/>
  <c r="AE678" i="1"/>
  <c r="AE682" i="1"/>
  <c r="AE686" i="1"/>
  <c r="AE690" i="1"/>
  <c r="AE694" i="1"/>
  <c r="AE698" i="1"/>
  <c r="AE702" i="1"/>
  <c r="AE706" i="1"/>
  <c r="AE710" i="1"/>
  <c r="AE714" i="1"/>
  <c r="AE718" i="1"/>
  <c r="AE722" i="1"/>
  <c r="AE726" i="1"/>
  <c r="AE730" i="1"/>
  <c r="AE734" i="1"/>
  <c r="AE738" i="1"/>
  <c r="AE742" i="1"/>
  <c r="AE746" i="1"/>
  <c r="AE750" i="1"/>
  <c r="AE754" i="1"/>
  <c r="AE758" i="1"/>
  <c r="AE762" i="1"/>
  <c r="AE766" i="1"/>
  <c r="AE770" i="1"/>
  <c r="AE774" i="1"/>
  <c r="AE778" i="1"/>
  <c r="AE782" i="1"/>
  <c r="AE786" i="1"/>
  <c r="AE790" i="1"/>
  <c r="AE794" i="1"/>
  <c r="AE798" i="1"/>
  <c r="AE802" i="1"/>
  <c r="AE806" i="1"/>
  <c r="AE810" i="1"/>
  <c r="AE814" i="1"/>
  <c r="AE818" i="1"/>
  <c r="AE822" i="1"/>
  <c r="AE826" i="1"/>
  <c r="AE830" i="1"/>
  <c r="AE834" i="1"/>
  <c r="AE838" i="1"/>
  <c r="AE842" i="1"/>
  <c r="AE846" i="1"/>
  <c r="AE850" i="1"/>
  <c r="AE854" i="1"/>
  <c r="AE858" i="1"/>
  <c r="AE862" i="1"/>
  <c r="AE866" i="1"/>
  <c r="AE870" i="1"/>
  <c r="AE874" i="1"/>
  <c r="AE878" i="1"/>
  <c r="AE882" i="1"/>
  <c r="AE886" i="1"/>
  <c r="AE890" i="1"/>
  <c r="AE892" i="1"/>
  <c r="AE894" i="1"/>
  <c r="AE896" i="1"/>
  <c r="AE898" i="1"/>
  <c r="AE900" i="1"/>
  <c r="AE902" i="1"/>
  <c r="AE904" i="1"/>
  <c r="AE906" i="1"/>
  <c r="AE908" i="1"/>
  <c r="AE910" i="1"/>
  <c r="AE912" i="1"/>
  <c r="AE914" i="1"/>
  <c r="AE916" i="1"/>
  <c r="AE918" i="1"/>
  <c r="AE920" i="1"/>
  <c r="AE922" i="1"/>
  <c r="AE924" i="1"/>
  <c r="AE926" i="1"/>
  <c r="AE928" i="1"/>
  <c r="AE930" i="1"/>
  <c r="AE932" i="1"/>
  <c r="AE934" i="1"/>
  <c r="AE936" i="1"/>
  <c r="AE938" i="1"/>
  <c r="AE940" i="1"/>
  <c r="AE942" i="1"/>
  <c r="AE944" i="1"/>
  <c r="AE946" i="1"/>
  <c r="AE948" i="1"/>
  <c r="AE950" i="1"/>
  <c r="AE952" i="1"/>
  <c r="AE954" i="1"/>
  <c r="AE956" i="1"/>
  <c r="AE958" i="1"/>
  <c r="AE960" i="1"/>
  <c r="AE962" i="1"/>
  <c r="AE964" i="1"/>
  <c r="AE966" i="1"/>
  <c r="AE968" i="1"/>
  <c r="AE970" i="1"/>
  <c r="AE972" i="1"/>
  <c r="AE974" i="1"/>
  <c r="AE976" i="1"/>
  <c r="AE978" i="1"/>
  <c r="AE980" i="1"/>
  <c r="AE982" i="1"/>
  <c r="AE984" i="1"/>
  <c r="AE986" i="1"/>
  <c r="AE988" i="1"/>
  <c r="AE990" i="1"/>
  <c r="AE992" i="1"/>
  <c r="AE994" i="1"/>
  <c r="AE996" i="1"/>
  <c r="AE998" i="1"/>
  <c r="AE1000" i="1"/>
  <c r="AE1002" i="1"/>
  <c r="AE1004" i="1"/>
  <c r="AE1006" i="1"/>
  <c r="AE1008" i="1"/>
  <c r="AE1010" i="1"/>
  <c r="AE1012" i="1"/>
  <c r="AE1014" i="1"/>
  <c r="AE1016" i="1"/>
  <c r="AE1018" i="1"/>
  <c r="AE1020" i="1"/>
  <c r="AE1022" i="1"/>
  <c r="AE1024" i="1"/>
  <c r="AE1026" i="1"/>
  <c r="AE1028" i="1"/>
  <c r="AE1030" i="1"/>
  <c r="AE1032" i="1"/>
  <c r="AE1034" i="1"/>
  <c r="AE1036" i="1"/>
  <c r="AE1038" i="1"/>
  <c r="AE1040" i="1"/>
  <c r="AE1042" i="1"/>
  <c r="AE1044" i="1"/>
  <c r="AE1046" i="1"/>
  <c r="AE1048" i="1"/>
  <c r="AE1050" i="1"/>
  <c r="AE1052" i="1"/>
  <c r="AE1054" i="1"/>
  <c r="AE1056" i="1"/>
  <c r="AE1058" i="1"/>
  <c r="AE1060" i="1"/>
  <c r="AE1062" i="1"/>
  <c r="AE1064" i="1"/>
  <c r="AE1066" i="1"/>
  <c r="AE1068" i="1"/>
  <c r="AE1070" i="1"/>
  <c r="AE1072" i="1"/>
  <c r="AE1074" i="1"/>
  <c r="AE1076" i="1"/>
  <c r="AE1078" i="1"/>
  <c r="AE1080" i="1"/>
  <c r="AE1082" i="1"/>
  <c r="AE1084" i="1"/>
  <c r="AE1086" i="1"/>
  <c r="AE1088" i="1"/>
  <c r="AE1090" i="1"/>
  <c r="AE1092" i="1"/>
  <c r="AE1094" i="1"/>
  <c r="AE1096" i="1"/>
  <c r="AE1098" i="1"/>
  <c r="AE1100" i="1"/>
  <c r="AE1102" i="1"/>
  <c r="AE1104" i="1"/>
  <c r="AE1106" i="1"/>
  <c r="AE1108" i="1"/>
  <c r="AE1110" i="1"/>
  <c r="AE1112" i="1"/>
  <c r="AE1114" i="1"/>
  <c r="AE1116" i="1"/>
  <c r="AE1118" i="1"/>
  <c r="AE1120" i="1"/>
  <c r="AE1122" i="1"/>
  <c r="AE1124" i="1"/>
  <c r="AE1126" i="1"/>
  <c r="AE1128" i="1"/>
  <c r="AE1130" i="1"/>
  <c r="AE1132" i="1"/>
  <c r="AE1134" i="1"/>
  <c r="AE1136" i="1"/>
  <c r="AE1138" i="1"/>
  <c r="AE1140" i="1"/>
  <c r="AE1142" i="1"/>
  <c r="AE1144" i="1"/>
  <c r="AE1146" i="1"/>
  <c r="AE1148" i="1"/>
  <c r="AE1150" i="1"/>
  <c r="AE1152" i="1"/>
  <c r="AE1154" i="1"/>
  <c r="AE1156" i="1"/>
  <c r="AE1158" i="1"/>
  <c r="AE1160" i="1"/>
  <c r="AE1162" i="1"/>
  <c r="AE1164" i="1"/>
  <c r="AE1166" i="1"/>
  <c r="AE1168" i="1"/>
  <c r="AE1170" i="1"/>
  <c r="AE1172" i="1"/>
  <c r="AE1174" i="1"/>
  <c r="AE1176" i="1"/>
  <c r="AE1178" i="1"/>
  <c r="AE1180" i="1"/>
  <c r="AE1182" i="1"/>
  <c r="AE1184" i="1"/>
  <c r="AE1186" i="1"/>
  <c r="AE1188" i="1"/>
  <c r="AE1190" i="1"/>
  <c r="AE1192" i="1"/>
  <c r="AE1194" i="1"/>
  <c r="AE1196" i="1"/>
  <c r="AE1349" i="1"/>
  <c r="AE1351" i="1"/>
  <c r="AE1353" i="1"/>
  <c r="AE1355" i="1"/>
  <c r="AE1357" i="1"/>
  <c r="AE1359" i="1"/>
  <c r="AE1361" i="1"/>
  <c r="AE1363" i="1"/>
  <c r="AE1365" i="1"/>
  <c r="AE1367" i="1"/>
  <c r="AE1369" i="1"/>
  <c r="AE1371" i="1"/>
  <c r="AE1373" i="1"/>
  <c r="AE1375" i="1"/>
  <c r="AE1377" i="1"/>
  <c r="AE1379" i="1"/>
  <c r="AE1381" i="1"/>
  <c r="AE1383" i="1"/>
  <c r="AE1385" i="1"/>
  <c r="AE1387" i="1"/>
  <c r="AE1389" i="1"/>
  <c r="AE1391" i="1"/>
  <c r="AE1393" i="1"/>
  <c r="AE1395" i="1"/>
  <c r="AE1397" i="1"/>
  <c r="AE1399" i="1"/>
  <c r="AE1401" i="1"/>
  <c r="AE1403" i="1"/>
  <c r="AE1405" i="1"/>
  <c r="AE1407" i="1"/>
  <c r="AE1409" i="1"/>
  <c r="AE1411" i="1"/>
  <c r="AE1413" i="1"/>
  <c r="AE1415" i="1"/>
  <c r="AE1417" i="1"/>
  <c r="AE1419" i="1"/>
  <c r="AE1421" i="1"/>
  <c r="AE1423" i="1"/>
  <c r="AE1425" i="1"/>
  <c r="AE1427" i="1"/>
  <c r="AE1429" i="1"/>
  <c r="AE1431" i="1"/>
  <c r="AE1433" i="1"/>
  <c r="AE1435" i="1"/>
  <c r="AE1437" i="1"/>
  <c r="AE1439" i="1"/>
  <c r="AE1441" i="1"/>
  <c r="AE1443" i="1"/>
  <c r="AE1445" i="1"/>
  <c r="AE1447" i="1"/>
  <c r="AE1449" i="1"/>
  <c r="AE1451" i="1"/>
  <c r="AE1453" i="1"/>
  <c r="AE1455" i="1"/>
  <c r="AE1457" i="1"/>
  <c r="AE1459" i="1"/>
  <c r="AE1461" i="1"/>
  <c r="AE1463" i="1"/>
  <c r="AE1465" i="1"/>
  <c r="AE1467" i="1"/>
  <c r="AE1469" i="1"/>
  <c r="AE1471" i="1"/>
  <c r="AE1473" i="1"/>
  <c r="AE1475" i="1"/>
  <c r="AE1477" i="1"/>
  <c r="AE1479" i="1"/>
  <c r="AE1481" i="1"/>
  <c r="AE1483" i="1"/>
  <c r="AE1485" i="1"/>
  <c r="AE1487" i="1"/>
  <c r="AE1489" i="1"/>
  <c r="AE1491" i="1"/>
  <c r="AE1493" i="1"/>
  <c r="AE1495" i="1"/>
  <c r="AE1497" i="1"/>
  <c r="AE1499" i="1"/>
  <c r="AE1501" i="1"/>
  <c r="AE1503" i="1"/>
  <c r="AE1505" i="1"/>
  <c r="AE1507" i="1"/>
  <c r="AE1509" i="1"/>
  <c r="AE1511" i="1"/>
  <c r="AE1513" i="1"/>
  <c r="AE1515" i="1"/>
  <c r="AE1517" i="1"/>
  <c r="AE1519" i="1"/>
  <c r="AE1521" i="1"/>
  <c r="AE1523" i="1"/>
  <c r="AE1525" i="1"/>
  <c r="AE1527" i="1"/>
  <c r="AE1529" i="1"/>
  <c r="AE1531" i="1"/>
  <c r="AE1533" i="1"/>
  <c r="AE1535" i="1"/>
  <c r="AE1537" i="1"/>
  <c r="AE1539" i="1"/>
  <c r="AE1541" i="1"/>
  <c r="AE1543" i="1"/>
  <c r="AE1545" i="1"/>
  <c r="AE1547" i="1"/>
  <c r="AE1549" i="1"/>
  <c r="AE1551" i="1"/>
  <c r="AE1553" i="1"/>
  <c r="AE1555" i="1"/>
  <c r="AE1557" i="1"/>
  <c r="AE1559" i="1"/>
  <c r="AE1561" i="1"/>
  <c r="AE1563" i="1"/>
  <c r="AE1565" i="1"/>
  <c r="AE1567" i="1"/>
  <c r="AE1569" i="1"/>
  <c r="AE1571" i="1"/>
  <c r="AE1573" i="1"/>
  <c r="AE1575" i="1"/>
  <c r="AE1577" i="1"/>
  <c r="AE1579" i="1"/>
  <c r="AE1581" i="1"/>
  <c r="AE1583" i="1"/>
  <c r="AE1585" i="1"/>
  <c r="AE1197" i="1"/>
  <c r="AE1199" i="1"/>
  <c r="AE1201" i="1"/>
  <c r="AE1203" i="1"/>
  <c r="AE1205" i="1"/>
  <c r="AE1207" i="1"/>
  <c r="AE1209" i="1"/>
  <c r="AE1211" i="1"/>
  <c r="AE1213" i="1"/>
  <c r="AE1215" i="1"/>
  <c r="AE1217" i="1"/>
  <c r="AE1219" i="1"/>
  <c r="AE1221" i="1"/>
  <c r="AE1223" i="1"/>
  <c r="AE1225" i="1"/>
  <c r="AE1227" i="1"/>
  <c r="AE1229" i="1"/>
  <c r="AE1231" i="1"/>
  <c r="AE1233" i="1"/>
  <c r="AE1235" i="1"/>
  <c r="AE1237" i="1"/>
  <c r="AE1239" i="1"/>
  <c r="AE1241" i="1"/>
  <c r="AE1243" i="1"/>
  <c r="AE1245" i="1"/>
  <c r="AE1247" i="1"/>
  <c r="AE1249" i="1"/>
  <c r="AE1251" i="1"/>
  <c r="AE1253" i="1"/>
  <c r="AE1255" i="1"/>
  <c r="AE1257" i="1"/>
  <c r="AE1259" i="1"/>
  <c r="AE1261" i="1"/>
  <c r="AE1263" i="1"/>
  <c r="AE1265" i="1"/>
  <c r="AE1267" i="1"/>
  <c r="AE1269" i="1"/>
  <c r="AE1271" i="1"/>
  <c r="AE1273" i="1"/>
  <c r="AE1275" i="1"/>
  <c r="AE1277" i="1"/>
  <c r="AE1279" i="1"/>
  <c r="AE1281" i="1"/>
  <c r="AE1283" i="1"/>
  <c r="AE1285" i="1"/>
  <c r="AE1287" i="1"/>
  <c r="AE1289" i="1"/>
  <c r="AE1291" i="1"/>
  <c r="AE1293" i="1"/>
  <c r="AE1295" i="1"/>
  <c r="AE1297" i="1"/>
  <c r="AE1299" i="1"/>
  <c r="AE1301" i="1"/>
  <c r="AE1303" i="1"/>
  <c r="AE1305" i="1"/>
  <c r="AE1307" i="1"/>
  <c r="AE1309" i="1"/>
  <c r="AE1311" i="1"/>
  <c r="AE1313" i="1"/>
  <c r="AE1315" i="1"/>
  <c r="AE1317" i="1"/>
  <c r="AE1319" i="1"/>
  <c r="AE1321" i="1"/>
  <c r="AE1323" i="1"/>
  <c r="AE1325" i="1"/>
  <c r="AE1327" i="1"/>
  <c r="AE1329" i="1"/>
  <c r="AE1331" i="1"/>
  <c r="AE1333" i="1"/>
  <c r="AE1335" i="1"/>
  <c r="AE1337" i="1"/>
  <c r="AE1339" i="1"/>
  <c r="AE1341" i="1"/>
  <c r="AE1343" i="1"/>
  <c r="AE1345" i="1"/>
  <c r="AE1347" i="1"/>
  <c r="AE3" i="1"/>
  <c r="AG5" i="1"/>
  <c r="AG7" i="1"/>
  <c r="AG9" i="1"/>
  <c r="AG11" i="1"/>
  <c r="AG13" i="1"/>
  <c r="AG15" i="1"/>
  <c r="AG17" i="1"/>
  <c r="AG19" i="1"/>
  <c r="AG21" i="1"/>
  <c r="AG23" i="1"/>
  <c r="AG25" i="1"/>
  <c r="AG53" i="1"/>
  <c r="AG55" i="1"/>
  <c r="AG57" i="1"/>
  <c r="AG59" i="1"/>
  <c r="AG61" i="1"/>
  <c r="AG63" i="1"/>
  <c r="AG65" i="1"/>
  <c r="AG67" i="1"/>
  <c r="AG69" i="1"/>
  <c r="AG71" i="1"/>
  <c r="AG73" i="1"/>
  <c r="AG75" i="1"/>
  <c r="AG77" i="1"/>
  <c r="AG79" i="1"/>
  <c r="AG81" i="1"/>
  <c r="AG83" i="1"/>
  <c r="AG85" i="1"/>
  <c r="AG87" i="1"/>
  <c r="AG89" i="1"/>
  <c r="AG91" i="1"/>
  <c r="AG93" i="1"/>
  <c r="AG95" i="1"/>
  <c r="AG97" i="1"/>
  <c r="AG99" i="1"/>
  <c r="AG101" i="1"/>
  <c r="AG26" i="1"/>
  <c r="AG30" i="1"/>
  <c r="AG34" i="1"/>
  <c r="AG38" i="1"/>
  <c r="AG42" i="1"/>
  <c r="AG46" i="1"/>
  <c r="AG50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172" i="1"/>
  <c r="AG174" i="1"/>
  <c r="AG176" i="1"/>
  <c r="AG178" i="1"/>
  <c r="AG180" i="1"/>
  <c r="AG182" i="1"/>
  <c r="AG184" i="1"/>
  <c r="AG186" i="1"/>
  <c r="AG188" i="1"/>
  <c r="AG190" i="1"/>
  <c r="AG192" i="1"/>
  <c r="AG194" i="1"/>
  <c r="AG196" i="1"/>
  <c r="AG198" i="1"/>
  <c r="AG200" i="1"/>
  <c r="AG202" i="1"/>
  <c r="AG204" i="1"/>
  <c r="AG29" i="1"/>
  <c r="AG37" i="1"/>
  <c r="AG45" i="1"/>
  <c r="AG31" i="1"/>
  <c r="AG47" i="1"/>
  <c r="AG35" i="1"/>
  <c r="AG51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3" i="1"/>
  <c r="AG252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G287" i="1"/>
  <c r="AG289" i="1"/>
  <c r="AG291" i="1"/>
  <c r="AG293" i="1"/>
  <c r="AG295" i="1"/>
  <c r="AG297" i="1"/>
  <c r="AG299" i="1"/>
  <c r="AG301" i="1"/>
  <c r="AG303" i="1"/>
  <c r="AG305" i="1"/>
  <c r="AG6" i="1"/>
  <c r="AG8" i="1"/>
  <c r="AG10" i="1"/>
  <c r="AG12" i="1"/>
  <c r="AG14" i="1"/>
  <c r="AG16" i="1"/>
  <c r="AG18" i="1"/>
  <c r="AG20" i="1"/>
  <c r="AG22" i="1"/>
  <c r="AG24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28" i="1"/>
  <c r="AG32" i="1"/>
  <c r="AG36" i="1"/>
  <c r="AG40" i="1"/>
  <c r="AG44" i="1"/>
  <c r="AG48" i="1"/>
  <c r="AG103" i="1"/>
  <c r="AG105" i="1"/>
  <c r="AG107" i="1"/>
  <c r="AG109" i="1"/>
  <c r="AG111" i="1"/>
  <c r="AG113" i="1"/>
  <c r="AG115" i="1"/>
  <c r="AG117" i="1"/>
  <c r="AG119" i="1"/>
  <c r="AG121" i="1"/>
  <c r="AG123" i="1"/>
  <c r="AG125" i="1"/>
  <c r="AG127" i="1"/>
  <c r="AG129" i="1"/>
  <c r="AG131" i="1"/>
  <c r="AG133" i="1"/>
  <c r="AG135" i="1"/>
  <c r="AG137" i="1"/>
  <c r="AG139" i="1"/>
  <c r="AG141" i="1"/>
  <c r="AG143" i="1"/>
  <c r="AG145" i="1"/>
  <c r="AG147" i="1"/>
  <c r="AG149" i="1"/>
  <c r="AG151" i="1"/>
  <c r="AG153" i="1"/>
  <c r="AG155" i="1"/>
  <c r="AG157" i="1"/>
  <c r="AG159" i="1"/>
  <c r="AG161" i="1"/>
  <c r="AG163" i="1"/>
  <c r="AG165" i="1"/>
  <c r="AG167" i="1"/>
  <c r="AG169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33" i="1"/>
  <c r="AG41" i="1"/>
  <c r="AG49" i="1"/>
  <c r="AG39" i="1"/>
  <c r="AG27" i="1"/>
  <c r="AG43" i="1"/>
  <c r="AG206" i="1"/>
  <c r="AG208" i="1"/>
  <c r="AG210" i="1"/>
  <c r="AG212" i="1"/>
  <c r="AG214" i="1"/>
  <c r="AG216" i="1"/>
  <c r="AG218" i="1"/>
  <c r="AG220" i="1"/>
  <c r="AG222" i="1"/>
  <c r="AG224" i="1"/>
  <c r="AG226" i="1"/>
  <c r="AG228" i="1"/>
  <c r="AG230" i="1"/>
  <c r="AG232" i="1"/>
  <c r="AG234" i="1"/>
  <c r="AG236" i="1"/>
  <c r="AG238" i="1"/>
  <c r="AG240" i="1"/>
  <c r="AG242" i="1"/>
  <c r="AG244" i="1"/>
  <c r="AG246" i="1"/>
  <c r="AG248" i="1"/>
  <c r="AG251" i="1"/>
  <c r="AG250" i="1"/>
  <c r="AG254" i="1"/>
  <c r="AG256" i="1"/>
  <c r="AG258" i="1"/>
  <c r="AG260" i="1"/>
  <c r="AG262" i="1"/>
  <c r="AG264" i="1"/>
  <c r="AG266" i="1"/>
  <c r="AG268" i="1"/>
  <c r="AG270" i="1"/>
  <c r="AG272" i="1"/>
  <c r="AG274" i="1"/>
  <c r="AG276" i="1"/>
  <c r="AG278" i="1"/>
  <c r="AG280" i="1"/>
  <c r="AG282" i="1"/>
  <c r="AG284" i="1"/>
  <c r="AG286" i="1"/>
  <c r="AG288" i="1"/>
  <c r="AG290" i="1"/>
  <c r="AG292" i="1"/>
  <c r="AG294" i="1"/>
  <c r="AG296" i="1"/>
  <c r="AG298" i="1"/>
  <c r="AG300" i="1"/>
  <c r="AG302" i="1"/>
  <c r="AG304" i="1"/>
  <c r="AG306" i="1"/>
  <c r="AG307" i="1"/>
  <c r="AG309" i="1"/>
  <c r="AG311" i="1"/>
  <c r="AG313" i="1"/>
  <c r="AG315" i="1"/>
  <c r="AG317" i="1"/>
  <c r="AG319" i="1"/>
  <c r="AG321" i="1"/>
  <c r="AG323" i="1"/>
  <c r="AG325" i="1"/>
  <c r="AG327" i="1"/>
  <c r="AG329" i="1"/>
  <c r="AG331" i="1"/>
  <c r="AG333" i="1"/>
  <c r="AG335" i="1"/>
  <c r="AG337" i="1"/>
  <c r="AG339" i="1"/>
  <c r="AG341" i="1"/>
  <c r="AG343" i="1"/>
  <c r="AG345" i="1"/>
  <c r="AG347" i="1"/>
  <c r="AG349" i="1"/>
  <c r="AG351" i="1"/>
  <c r="AG353" i="1"/>
  <c r="AG355" i="1"/>
  <c r="AG357" i="1"/>
  <c r="AG359" i="1"/>
  <c r="AG361" i="1"/>
  <c r="AG363" i="1"/>
  <c r="AG365" i="1"/>
  <c r="AG367" i="1"/>
  <c r="AG369" i="1"/>
  <c r="AG371" i="1"/>
  <c r="AG373" i="1"/>
  <c r="AG375" i="1"/>
  <c r="AG377" i="1"/>
  <c r="AG379" i="1"/>
  <c r="AG381" i="1"/>
  <c r="AG383" i="1"/>
  <c r="AG385" i="1"/>
  <c r="AG387" i="1"/>
  <c r="AG389" i="1"/>
  <c r="AG391" i="1"/>
  <c r="AG393" i="1"/>
  <c r="AG395" i="1"/>
  <c r="AG397" i="1"/>
  <c r="AG399" i="1"/>
  <c r="AG401" i="1"/>
  <c r="AG403" i="1"/>
  <c r="AG405" i="1"/>
  <c r="AG407" i="1"/>
  <c r="AG409" i="1"/>
  <c r="AG411" i="1"/>
  <c r="AG413" i="1"/>
  <c r="AG415" i="1"/>
  <c r="AG417" i="1"/>
  <c r="AG419" i="1"/>
  <c r="AG421" i="1"/>
  <c r="AG423" i="1"/>
  <c r="AG425" i="1"/>
  <c r="AG427" i="1"/>
  <c r="AG429" i="1"/>
  <c r="AG431" i="1"/>
  <c r="AG433" i="1"/>
  <c r="AG435" i="1"/>
  <c r="AG437" i="1"/>
  <c r="AG439" i="1"/>
  <c r="AG441" i="1"/>
  <c r="AG443" i="1"/>
  <c r="AG445" i="1"/>
  <c r="AG447" i="1"/>
  <c r="AG449" i="1"/>
  <c r="AG451" i="1"/>
  <c r="AG453" i="1"/>
  <c r="AG455" i="1"/>
  <c r="AG457" i="1"/>
  <c r="AG459" i="1"/>
  <c r="AG461" i="1"/>
  <c r="AG463" i="1"/>
  <c r="AG465" i="1"/>
  <c r="AG467" i="1"/>
  <c r="AG469" i="1"/>
  <c r="AG471" i="1"/>
  <c r="AG473" i="1"/>
  <c r="AG475" i="1"/>
  <c r="AG477" i="1"/>
  <c r="AG479" i="1"/>
  <c r="AG481" i="1"/>
  <c r="AG483" i="1"/>
  <c r="AG485" i="1"/>
  <c r="AG487" i="1"/>
  <c r="AG489" i="1"/>
  <c r="AG491" i="1"/>
  <c r="AG493" i="1"/>
  <c r="AG495" i="1"/>
  <c r="AG497" i="1"/>
  <c r="AG499" i="1"/>
  <c r="AG501" i="1"/>
  <c r="AG503" i="1"/>
  <c r="AG505" i="1"/>
  <c r="AG507" i="1"/>
  <c r="AG509" i="1"/>
  <c r="AG511" i="1"/>
  <c r="AG513" i="1"/>
  <c r="AG515" i="1"/>
  <c r="AG517" i="1"/>
  <c r="AG519" i="1"/>
  <c r="AG521" i="1"/>
  <c r="AG523" i="1"/>
  <c r="AG525" i="1"/>
  <c r="AG527" i="1"/>
  <c r="AG529" i="1"/>
  <c r="AG531" i="1"/>
  <c r="AG533" i="1"/>
  <c r="AG535" i="1"/>
  <c r="AG537" i="1"/>
  <c r="AG539" i="1"/>
  <c r="AG541" i="1"/>
  <c r="AG543" i="1"/>
  <c r="AG545" i="1"/>
  <c r="AG547" i="1"/>
  <c r="AG549" i="1"/>
  <c r="AG551" i="1"/>
  <c r="AG553" i="1"/>
  <c r="AG555" i="1"/>
  <c r="AG557" i="1"/>
  <c r="AG559" i="1"/>
  <c r="AG561" i="1"/>
  <c r="AG563" i="1"/>
  <c r="AG565" i="1"/>
  <c r="AG567" i="1"/>
  <c r="AG569" i="1"/>
  <c r="AG571" i="1"/>
  <c r="AG573" i="1"/>
  <c r="AG575" i="1"/>
  <c r="AG577" i="1"/>
  <c r="AG579" i="1"/>
  <c r="AG581" i="1"/>
  <c r="AG583" i="1"/>
  <c r="AG585" i="1"/>
  <c r="AG587" i="1"/>
  <c r="AG589" i="1"/>
  <c r="AG591" i="1"/>
  <c r="AG593" i="1"/>
  <c r="AG595" i="1"/>
  <c r="AG597" i="1"/>
  <c r="AG599" i="1"/>
  <c r="AG601" i="1"/>
  <c r="AG603" i="1"/>
  <c r="AG605" i="1"/>
  <c r="AG607" i="1"/>
  <c r="AG609" i="1"/>
  <c r="AG611" i="1"/>
  <c r="AG613" i="1"/>
  <c r="AG615" i="1"/>
  <c r="AG617" i="1"/>
  <c r="AG619" i="1"/>
  <c r="AG621" i="1"/>
  <c r="AG623" i="1"/>
  <c r="AG625" i="1"/>
  <c r="AG627" i="1"/>
  <c r="AG629" i="1"/>
  <c r="AG631" i="1"/>
  <c r="AG633" i="1"/>
  <c r="AG635" i="1"/>
  <c r="AG637" i="1"/>
  <c r="AG639" i="1"/>
  <c r="AG641" i="1"/>
  <c r="AG643" i="1"/>
  <c r="AG645" i="1"/>
  <c r="AG647" i="1"/>
  <c r="AG649" i="1"/>
  <c r="AG651" i="1"/>
  <c r="AG653" i="1"/>
  <c r="AG655" i="1"/>
  <c r="AG657" i="1"/>
  <c r="AG659" i="1"/>
  <c r="AG661" i="1"/>
  <c r="AG663" i="1"/>
  <c r="AG665" i="1"/>
  <c r="AG667" i="1"/>
  <c r="AG669" i="1"/>
  <c r="AG671" i="1"/>
  <c r="AG673" i="1"/>
  <c r="AG675" i="1"/>
  <c r="AG677" i="1"/>
  <c r="AG679" i="1"/>
  <c r="AG681" i="1"/>
  <c r="AG683" i="1"/>
  <c r="AG685" i="1"/>
  <c r="AG687" i="1"/>
  <c r="AG689" i="1"/>
  <c r="AG691" i="1"/>
  <c r="AG693" i="1"/>
  <c r="AG695" i="1"/>
  <c r="AG697" i="1"/>
  <c r="AG699" i="1"/>
  <c r="AG701" i="1"/>
  <c r="AG703" i="1"/>
  <c r="AG705" i="1"/>
  <c r="AG707" i="1"/>
  <c r="AG709" i="1"/>
  <c r="AG711" i="1"/>
  <c r="AG713" i="1"/>
  <c r="AG715" i="1"/>
  <c r="AG717" i="1"/>
  <c r="AG719" i="1"/>
  <c r="AG721" i="1"/>
  <c r="AG723" i="1"/>
  <c r="AG725" i="1"/>
  <c r="AG727" i="1"/>
  <c r="AG729" i="1"/>
  <c r="AG731" i="1"/>
  <c r="AG733" i="1"/>
  <c r="AG735" i="1"/>
  <c r="AG737" i="1"/>
  <c r="AG739" i="1"/>
  <c r="AG741" i="1"/>
  <c r="AG743" i="1"/>
  <c r="AG745" i="1"/>
  <c r="AG747" i="1"/>
  <c r="AG749" i="1"/>
  <c r="AG751" i="1"/>
  <c r="AG753" i="1"/>
  <c r="AG755" i="1"/>
  <c r="AG757" i="1"/>
  <c r="AG759" i="1"/>
  <c r="AG761" i="1"/>
  <c r="AG763" i="1"/>
  <c r="AG765" i="1"/>
  <c r="AG767" i="1"/>
  <c r="AG769" i="1"/>
  <c r="AG771" i="1"/>
  <c r="AG773" i="1"/>
  <c r="AG775" i="1"/>
  <c r="AG777" i="1"/>
  <c r="AG779" i="1"/>
  <c r="AG781" i="1"/>
  <c r="AG783" i="1"/>
  <c r="AG785" i="1"/>
  <c r="AG787" i="1"/>
  <c r="AG789" i="1"/>
  <c r="AG791" i="1"/>
  <c r="AG793" i="1"/>
  <c r="AG795" i="1"/>
  <c r="AG797" i="1"/>
  <c r="AG799" i="1"/>
  <c r="AG801" i="1"/>
  <c r="AG803" i="1"/>
  <c r="AG805" i="1"/>
  <c r="AG807" i="1"/>
  <c r="AG809" i="1"/>
  <c r="AG811" i="1"/>
  <c r="AG813" i="1"/>
  <c r="AG815" i="1"/>
  <c r="AG817" i="1"/>
  <c r="AG819" i="1"/>
  <c r="AG821" i="1"/>
  <c r="AG823" i="1"/>
  <c r="AG825" i="1"/>
  <c r="AG827" i="1"/>
  <c r="AG829" i="1"/>
  <c r="AG831" i="1"/>
  <c r="AG833" i="1"/>
  <c r="AG835" i="1"/>
  <c r="AG837" i="1"/>
  <c r="AG839" i="1"/>
  <c r="AG841" i="1"/>
  <c r="AG843" i="1"/>
  <c r="AG845" i="1"/>
  <c r="AG847" i="1"/>
  <c r="AG849" i="1"/>
  <c r="AG851" i="1"/>
  <c r="AG853" i="1"/>
  <c r="AG855" i="1"/>
  <c r="AG857" i="1"/>
  <c r="AG859" i="1"/>
  <c r="AG861" i="1"/>
  <c r="AG863" i="1"/>
  <c r="AG865" i="1"/>
  <c r="AG867" i="1"/>
  <c r="AG869" i="1"/>
  <c r="AG871" i="1"/>
  <c r="AG873" i="1"/>
  <c r="AG875" i="1"/>
  <c r="AG877" i="1"/>
  <c r="AG879" i="1"/>
  <c r="AG881" i="1"/>
  <c r="AG883" i="1"/>
  <c r="AG885" i="1"/>
  <c r="AG887" i="1"/>
  <c r="AG889" i="1"/>
  <c r="AG891" i="1"/>
  <c r="AG893" i="1"/>
  <c r="AG895" i="1"/>
  <c r="AG897" i="1"/>
  <c r="AG899" i="1"/>
  <c r="AG901" i="1"/>
  <c r="AG903" i="1"/>
  <c r="AG905" i="1"/>
  <c r="AG907" i="1"/>
  <c r="AG909" i="1"/>
  <c r="AG911" i="1"/>
  <c r="AG913" i="1"/>
  <c r="AG915" i="1"/>
  <c r="AG917" i="1"/>
  <c r="AG919" i="1"/>
  <c r="AG921" i="1"/>
  <c r="AG923" i="1"/>
  <c r="AG925" i="1"/>
  <c r="AG927" i="1"/>
  <c r="AG929" i="1"/>
  <c r="AG931" i="1"/>
  <c r="AG933" i="1"/>
  <c r="AG935" i="1"/>
  <c r="AG937" i="1"/>
  <c r="AG939" i="1"/>
  <c r="AG941" i="1"/>
  <c r="AG943" i="1"/>
  <c r="AG945" i="1"/>
  <c r="AG947" i="1"/>
  <c r="AG949" i="1"/>
  <c r="AG951" i="1"/>
  <c r="AG953" i="1"/>
  <c r="AG955" i="1"/>
  <c r="AG957" i="1"/>
  <c r="AG959" i="1"/>
  <c r="AG961" i="1"/>
  <c r="AG963" i="1"/>
  <c r="AG965" i="1"/>
  <c r="AG967" i="1"/>
  <c r="AG969" i="1"/>
  <c r="AG971" i="1"/>
  <c r="AG973" i="1"/>
  <c r="AG975" i="1"/>
  <c r="AG977" i="1"/>
  <c r="AG979" i="1"/>
  <c r="AG981" i="1"/>
  <c r="AG983" i="1"/>
  <c r="AG985" i="1"/>
  <c r="AG987" i="1"/>
  <c r="AG989" i="1"/>
  <c r="AG991" i="1"/>
  <c r="AG993" i="1"/>
  <c r="AG995" i="1"/>
  <c r="AG997" i="1"/>
  <c r="AG999" i="1"/>
  <c r="AG1001" i="1"/>
  <c r="AG1003" i="1"/>
  <c r="AG1005" i="1"/>
  <c r="AG1007" i="1"/>
  <c r="AG1009" i="1"/>
  <c r="AG1011" i="1"/>
  <c r="AG1013" i="1"/>
  <c r="AG1015" i="1"/>
  <c r="AG1017" i="1"/>
  <c r="AG1019" i="1"/>
  <c r="AG1021" i="1"/>
  <c r="AG1023" i="1"/>
  <c r="AG1025" i="1"/>
  <c r="AG1027" i="1"/>
  <c r="AG1029" i="1"/>
  <c r="AG1031" i="1"/>
  <c r="AG1033" i="1"/>
  <c r="AG1035" i="1"/>
  <c r="AG1037" i="1"/>
  <c r="AG1039" i="1"/>
  <c r="AG1041" i="1"/>
  <c r="AG1043" i="1"/>
  <c r="AG1045" i="1"/>
  <c r="AG1047" i="1"/>
  <c r="AG1049" i="1"/>
  <c r="AG1051" i="1"/>
  <c r="AG1053" i="1"/>
  <c r="AG1055" i="1"/>
  <c r="AG1057" i="1"/>
  <c r="AG1059" i="1"/>
  <c r="AG1061" i="1"/>
  <c r="AG1063" i="1"/>
  <c r="AG1065" i="1"/>
  <c r="AG1067" i="1"/>
  <c r="AG1069" i="1"/>
  <c r="AG1071" i="1"/>
  <c r="AG1073" i="1"/>
  <c r="AG1075" i="1"/>
  <c r="AG1077" i="1"/>
  <c r="AG1079" i="1"/>
  <c r="AG1081" i="1"/>
  <c r="AG1083" i="1"/>
  <c r="AG1085" i="1"/>
  <c r="AG1087" i="1"/>
  <c r="AG1089" i="1"/>
  <c r="AG1091" i="1"/>
  <c r="AG1093" i="1"/>
  <c r="AG1095" i="1"/>
  <c r="AG1097" i="1"/>
  <c r="AG1099" i="1"/>
  <c r="AG1101" i="1"/>
  <c r="AG1103" i="1"/>
  <c r="AG1105" i="1"/>
  <c r="AG1107" i="1"/>
  <c r="AG1109" i="1"/>
  <c r="AG1111" i="1"/>
  <c r="AG1113" i="1"/>
  <c r="AG1115" i="1"/>
  <c r="AG1117" i="1"/>
  <c r="AG1119" i="1"/>
  <c r="AG1121" i="1"/>
  <c r="AG1123" i="1"/>
  <c r="AG1125" i="1"/>
  <c r="AG1127" i="1"/>
  <c r="AG1129" i="1"/>
  <c r="AG1131" i="1"/>
  <c r="AG1133" i="1"/>
  <c r="AG1135" i="1"/>
  <c r="AG1137" i="1"/>
  <c r="AG1139" i="1"/>
  <c r="AG1141" i="1"/>
  <c r="AG1143" i="1"/>
  <c r="AG1145" i="1"/>
  <c r="AG1147" i="1"/>
  <c r="AG1149" i="1"/>
  <c r="AG1151" i="1"/>
  <c r="AG1153" i="1"/>
  <c r="AG1155" i="1"/>
  <c r="AG1157" i="1"/>
  <c r="AG1159" i="1"/>
  <c r="AG1161" i="1"/>
  <c r="AG1163" i="1"/>
  <c r="AG1165" i="1"/>
  <c r="AG1167" i="1"/>
  <c r="AG1169" i="1"/>
  <c r="AG1171" i="1"/>
  <c r="AG1173" i="1"/>
  <c r="AG1175" i="1"/>
  <c r="AG1177" i="1"/>
  <c r="AG1179" i="1"/>
  <c r="AG1181" i="1"/>
  <c r="AG1183" i="1"/>
  <c r="AG1185" i="1"/>
  <c r="AG1187" i="1"/>
  <c r="AG1189" i="1"/>
  <c r="AG1191" i="1"/>
  <c r="AG1193" i="1"/>
  <c r="AG1195" i="1"/>
  <c r="AG1197" i="1"/>
  <c r="AG1199" i="1"/>
  <c r="AG1201" i="1"/>
  <c r="AG1203" i="1"/>
  <c r="AG1205" i="1"/>
  <c r="AG1207" i="1"/>
  <c r="AG1209" i="1"/>
  <c r="AG1211" i="1"/>
  <c r="AG1213" i="1"/>
  <c r="AG1215" i="1"/>
  <c r="AG1217" i="1"/>
  <c r="AG1219" i="1"/>
  <c r="AG1221" i="1"/>
  <c r="AG1223" i="1"/>
  <c r="AG1225" i="1"/>
  <c r="AG1227" i="1"/>
  <c r="AG1229" i="1"/>
  <c r="AG1231" i="1"/>
  <c r="AG1233" i="1"/>
  <c r="AG1235" i="1"/>
  <c r="AG1237" i="1"/>
  <c r="AG1239" i="1"/>
  <c r="AG1241" i="1"/>
  <c r="AG1243" i="1"/>
  <c r="AG1245" i="1"/>
  <c r="AG1247" i="1"/>
  <c r="AG1249" i="1"/>
  <c r="AG1251" i="1"/>
  <c r="AG1253" i="1"/>
  <c r="AG1255" i="1"/>
  <c r="AG1257" i="1"/>
  <c r="AG1259" i="1"/>
  <c r="AG1261" i="1"/>
  <c r="AG1263" i="1"/>
  <c r="AG1265" i="1"/>
  <c r="AG1267" i="1"/>
  <c r="AG1269" i="1"/>
  <c r="AG1271" i="1"/>
  <c r="AG1273" i="1"/>
  <c r="AG1275" i="1"/>
  <c r="AG1277" i="1"/>
  <c r="AG1279" i="1"/>
  <c r="AG1281" i="1"/>
  <c r="AG1283" i="1"/>
  <c r="AG1285" i="1"/>
  <c r="AG1287" i="1"/>
  <c r="AG1289" i="1"/>
  <c r="AG1291" i="1"/>
  <c r="AG1293" i="1"/>
  <c r="AG1295" i="1"/>
  <c r="AG1297" i="1"/>
  <c r="AG1299" i="1"/>
  <c r="AG1301" i="1"/>
  <c r="AG1303" i="1"/>
  <c r="AG1305" i="1"/>
  <c r="AG1307" i="1"/>
  <c r="AG1309" i="1"/>
  <c r="AG1311" i="1"/>
  <c r="AG1313" i="1"/>
  <c r="AG1315" i="1"/>
  <c r="AG1317" i="1"/>
  <c r="AG1319" i="1"/>
  <c r="AG1321" i="1"/>
  <c r="AG1323" i="1"/>
  <c r="AG1325" i="1"/>
  <c r="AG1327" i="1"/>
  <c r="AG1329" i="1"/>
  <c r="AG1331" i="1"/>
  <c r="AG1333" i="1"/>
  <c r="AG1335" i="1"/>
  <c r="AG1337" i="1"/>
  <c r="AG1339" i="1"/>
  <c r="AG1341" i="1"/>
  <c r="AG1343" i="1"/>
  <c r="AG1345" i="1"/>
  <c r="AG1347" i="1"/>
  <c r="AG1349" i="1"/>
  <c r="AG1351" i="1"/>
  <c r="AG1353" i="1"/>
  <c r="AG1355" i="1"/>
  <c r="AG1357" i="1"/>
  <c r="AG1359" i="1"/>
  <c r="AG1361" i="1"/>
  <c r="AG1363" i="1"/>
  <c r="AG1365" i="1"/>
  <c r="AG1367" i="1"/>
  <c r="AG1369" i="1"/>
  <c r="AG1371" i="1"/>
  <c r="AG1373" i="1"/>
  <c r="AG1375" i="1"/>
  <c r="AG1377" i="1"/>
  <c r="AG1379" i="1"/>
  <c r="AG1381" i="1"/>
  <c r="AG1383" i="1"/>
  <c r="AG1385" i="1"/>
  <c r="AG1387" i="1"/>
  <c r="AG1389" i="1"/>
  <c r="AG1391" i="1"/>
  <c r="AG1393" i="1"/>
  <c r="AG1395" i="1"/>
  <c r="AG1397" i="1"/>
  <c r="AG1399" i="1"/>
  <c r="AG1401" i="1"/>
  <c r="AG1403" i="1"/>
  <c r="AG1405" i="1"/>
  <c r="AG1407" i="1"/>
  <c r="AG1409" i="1"/>
  <c r="AG1411" i="1"/>
  <c r="AG1413" i="1"/>
  <c r="AG1415" i="1"/>
  <c r="AG1417" i="1"/>
  <c r="AG1419" i="1"/>
  <c r="AG1421" i="1"/>
  <c r="AG1423" i="1"/>
  <c r="AG1425" i="1"/>
  <c r="AG1427" i="1"/>
  <c r="AG1429" i="1"/>
  <c r="AG1431" i="1"/>
  <c r="AG1433" i="1"/>
  <c r="AG1435" i="1"/>
  <c r="AG1437" i="1"/>
  <c r="AG1439" i="1"/>
  <c r="AG1441" i="1"/>
  <c r="AG1443" i="1"/>
  <c r="AG1445" i="1"/>
  <c r="AG1447" i="1"/>
  <c r="AG1449" i="1"/>
  <c r="AG1451" i="1"/>
  <c r="AG1453" i="1"/>
  <c r="AG1455" i="1"/>
  <c r="AG1457" i="1"/>
  <c r="AG1459" i="1"/>
  <c r="AG1461" i="1"/>
  <c r="AG1463" i="1"/>
  <c r="AG1465" i="1"/>
  <c r="AG1467" i="1"/>
  <c r="AG1469" i="1"/>
  <c r="AG1471" i="1"/>
  <c r="AG1473" i="1"/>
  <c r="AG1475" i="1"/>
  <c r="AG1477" i="1"/>
  <c r="AG1479" i="1"/>
  <c r="AG1481" i="1"/>
  <c r="AG1483" i="1"/>
  <c r="AG1485" i="1"/>
  <c r="AG1487" i="1"/>
  <c r="AG1489" i="1"/>
  <c r="AG1491" i="1"/>
  <c r="AG1493" i="1"/>
  <c r="AG1495" i="1"/>
  <c r="AG1497" i="1"/>
  <c r="AG1499" i="1"/>
  <c r="AG1501" i="1"/>
  <c r="AG1503" i="1"/>
  <c r="AG1505" i="1"/>
  <c r="AG1507" i="1"/>
  <c r="AG1509" i="1"/>
  <c r="AG1511" i="1"/>
  <c r="AG1513" i="1"/>
  <c r="AG1515" i="1"/>
  <c r="AG1517" i="1"/>
  <c r="AG1519" i="1"/>
  <c r="AG1521" i="1"/>
  <c r="AG1523" i="1"/>
  <c r="AG1525" i="1"/>
  <c r="AG1527" i="1"/>
  <c r="AG1529" i="1"/>
  <c r="AG1531" i="1"/>
  <c r="AG1533" i="1"/>
  <c r="AG1535" i="1"/>
  <c r="AG1537" i="1"/>
  <c r="AG1539" i="1"/>
  <c r="AG1541" i="1"/>
  <c r="AG1543" i="1"/>
  <c r="AG1545" i="1"/>
  <c r="AG1547" i="1"/>
  <c r="AG1549" i="1"/>
  <c r="AG1551" i="1"/>
  <c r="AG1553" i="1"/>
  <c r="AG1555" i="1"/>
  <c r="AG1557" i="1"/>
  <c r="AG1559" i="1"/>
  <c r="AG1561" i="1"/>
  <c r="AG1563" i="1"/>
  <c r="AG1565" i="1"/>
  <c r="AG1567" i="1"/>
  <c r="AG1569" i="1"/>
  <c r="AG1571" i="1"/>
  <c r="AG1573" i="1"/>
  <c r="AG1575" i="1"/>
  <c r="AG1577" i="1"/>
  <c r="AG1579" i="1"/>
  <c r="AG1581" i="1"/>
  <c r="AG1583" i="1"/>
  <c r="AG1585" i="1"/>
  <c r="AG308" i="1"/>
  <c r="AG310" i="1"/>
  <c r="AG312" i="1"/>
  <c r="AG314" i="1"/>
  <c r="AG316" i="1"/>
  <c r="AG318" i="1"/>
  <c r="AG320" i="1"/>
  <c r="AG322" i="1"/>
  <c r="AG324" i="1"/>
  <c r="AG326" i="1"/>
  <c r="AG328" i="1"/>
  <c r="AG330" i="1"/>
  <c r="AG332" i="1"/>
  <c r="AG334" i="1"/>
  <c r="AG336" i="1"/>
  <c r="AG338" i="1"/>
  <c r="AG340" i="1"/>
  <c r="AG342" i="1"/>
  <c r="AG344" i="1"/>
  <c r="AG346" i="1"/>
  <c r="AG348" i="1"/>
  <c r="AG350" i="1"/>
  <c r="AG352" i="1"/>
  <c r="AG354" i="1"/>
  <c r="AG356" i="1"/>
  <c r="AG358" i="1"/>
  <c r="AG360" i="1"/>
  <c r="AG362" i="1"/>
  <c r="AG364" i="1"/>
  <c r="AG366" i="1"/>
  <c r="AG368" i="1"/>
  <c r="AG370" i="1"/>
  <c r="AG372" i="1"/>
  <c r="AG374" i="1"/>
  <c r="AG376" i="1"/>
  <c r="AG378" i="1"/>
  <c r="AG380" i="1"/>
  <c r="AG382" i="1"/>
  <c r="AG384" i="1"/>
  <c r="AG386" i="1"/>
  <c r="AG388" i="1"/>
  <c r="AG390" i="1"/>
  <c r="AG392" i="1"/>
  <c r="AG394" i="1"/>
  <c r="AG396" i="1"/>
  <c r="AG398" i="1"/>
  <c r="AG400" i="1"/>
  <c r="AG402" i="1"/>
  <c r="AG404" i="1"/>
  <c r="AG406" i="1"/>
  <c r="AG408" i="1"/>
  <c r="AG410" i="1"/>
  <c r="AG412" i="1"/>
  <c r="AG414" i="1"/>
  <c r="AG416" i="1"/>
  <c r="AG418" i="1"/>
  <c r="AG420" i="1"/>
  <c r="AG422" i="1"/>
  <c r="AG424" i="1"/>
  <c r="AG426" i="1"/>
  <c r="AG428" i="1"/>
  <c r="AG430" i="1"/>
  <c r="AG432" i="1"/>
  <c r="AG434" i="1"/>
  <c r="AG436" i="1"/>
  <c r="AG438" i="1"/>
  <c r="AG440" i="1"/>
  <c r="AG442" i="1"/>
  <c r="AG444" i="1"/>
  <c r="AG446" i="1"/>
  <c r="AG448" i="1"/>
  <c r="AG450" i="1"/>
  <c r="AG452" i="1"/>
  <c r="AG454" i="1"/>
  <c r="AG456" i="1"/>
  <c r="AG458" i="1"/>
  <c r="AG460" i="1"/>
  <c r="AG462" i="1"/>
  <c r="AG464" i="1"/>
  <c r="AG466" i="1"/>
  <c r="AG468" i="1"/>
  <c r="AG470" i="1"/>
  <c r="AG472" i="1"/>
  <c r="AG474" i="1"/>
  <c r="AG476" i="1"/>
  <c r="AG478" i="1"/>
  <c r="AG480" i="1"/>
  <c r="AG482" i="1"/>
  <c r="AG484" i="1"/>
  <c r="AG486" i="1"/>
  <c r="AG488" i="1"/>
  <c r="AG490" i="1"/>
  <c r="AG492" i="1"/>
  <c r="AG494" i="1"/>
  <c r="AG496" i="1"/>
  <c r="AG498" i="1"/>
  <c r="AG500" i="1"/>
  <c r="AG502" i="1"/>
  <c r="AG504" i="1"/>
  <c r="AG506" i="1"/>
  <c r="AG508" i="1"/>
  <c r="AG510" i="1"/>
  <c r="AG512" i="1"/>
  <c r="AG514" i="1"/>
  <c r="AG516" i="1"/>
  <c r="AG518" i="1"/>
  <c r="AG520" i="1"/>
  <c r="AG522" i="1"/>
  <c r="AG524" i="1"/>
  <c r="AG526" i="1"/>
  <c r="AG528" i="1"/>
  <c r="AG530" i="1"/>
  <c r="AG532" i="1"/>
  <c r="AG534" i="1"/>
  <c r="AG536" i="1"/>
  <c r="AG538" i="1"/>
  <c r="AG540" i="1"/>
  <c r="AG542" i="1"/>
  <c r="AG544" i="1"/>
  <c r="AG546" i="1"/>
  <c r="AG548" i="1"/>
  <c r="AG550" i="1"/>
  <c r="AG552" i="1"/>
  <c r="AG554" i="1"/>
  <c r="AG556" i="1"/>
  <c r="AG558" i="1"/>
  <c r="AG560" i="1"/>
  <c r="AG562" i="1"/>
  <c r="AG564" i="1"/>
  <c r="AG566" i="1"/>
  <c r="AG568" i="1"/>
  <c r="AG570" i="1"/>
  <c r="AG572" i="1"/>
  <c r="AG574" i="1"/>
  <c r="AG576" i="1"/>
  <c r="AG578" i="1"/>
  <c r="AG580" i="1"/>
  <c r="AG582" i="1"/>
  <c r="AG584" i="1"/>
  <c r="AG586" i="1"/>
  <c r="AG588" i="1"/>
  <c r="AG590" i="1"/>
  <c r="AG592" i="1"/>
  <c r="AG594" i="1"/>
  <c r="AG596" i="1"/>
  <c r="AG598" i="1"/>
  <c r="AG600" i="1"/>
  <c r="AG602" i="1"/>
  <c r="AG604" i="1"/>
  <c r="AG606" i="1"/>
  <c r="AG608" i="1"/>
  <c r="AG610" i="1"/>
  <c r="AG612" i="1"/>
  <c r="AG614" i="1"/>
  <c r="AG616" i="1"/>
  <c r="AG618" i="1"/>
  <c r="AG620" i="1"/>
  <c r="AG622" i="1"/>
  <c r="AG624" i="1"/>
  <c r="AG626" i="1"/>
  <c r="AG628" i="1"/>
  <c r="AG630" i="1"/>
  <c r="AG632" i="1"/>
  <c r="AG634" i="1"/>
  <c r="AG636" i="1"/>
  <c r="AG638" i="1"/>
  <c r="AG640" i="1"/>
  <c r="AG642" i="1"/>
  <c r="AG644" i="1"/>
  <c r="AG646" i="1"/>
  <c r="AG648" i="1"/>
  <c r="AG650" i="1"/>
  <c r="AG652" i="1"/>
  <c r="AG654" i="1"/>
  <c r="AG656" i="1"/>
  <c r="AG658" i="1"/>
  <c r="AG660" i="1"/>
  <c r="AG662" i="1"/>
  <c r="AG664" i="1"/>
  <c r="AG666" i="1"/>
  <c r="AG668" i="1"/>
  <c r="AG670" i="1"/>
  <c r="AG672" i="1"/>
  <c r="AG674" i="1"/>
  <c r="AG676" i="1"/>
  <c r="AG678" i="1"/>
  <c r="AG680" i="1"/>
  <c r="AG682" i="1"/>
  <c r="AG684" i="1"/>
  <c r="AG686" i="1"/>
  <c r="AG688" i="1"/>
  <c r="AG690" i="1"/>
  <c r="AG692" i="1"/>
  <c r="AG694" i="1"/>
  <c r="AG696" i="1"/>
  <c r="AG698" i="1"/>
  <c r="AG700" i="1"/>
  <c r="AG702" i="1"/>
  <c r="AG704" i="1"/>
  <c r="AG706" i="1"/>
  <c r="AG708" i="1"/>
  <c r="AG710" i="1"/>
  <c r="AG712" i="1"/>
  <c r="AG714" i="1"/>
  <c r="AG716" i="1"/>
  <c r="AG718" i="1"/>
  <c r="AG720" i="1"/>
  <c r="AG722" i="1"/>
  <c r="AG724" i="1"/>
  <c r="AG726" i="1"/>
  <c r="AG728" i="1"/>
  <c r="AG730" i="1"/>
  <c r="AG732" i="1"/>
  <c r="AG734" i="1"/>
  <c r="AG736" i="1"/>
  <c r="AG738" i="1"/>
  <c r="AG740" i="1"/>
  <c r="AG742" i="1"/>
  <c r="AG744" i="1"/>
  <c r="AG746" i="1"/>
  <c r="AG748" i="1"/>
  <c r="AG750" i="1"/>
  <c r="AG752" i="1"/>
  <c r="AG754" i="1"/>
  <c r="AG756" i="1"/>
  <c r="AG758" i="1"/>
  <c r="AG760" i="1"/>
  <c r="AG762" i="1"/>
  <c r="AG764" i="1"/>
  <c r="AG766" i="1"/>
  <c r="AG768" i="1"/>
  <c r="AG770" i="1"/>
  <c r="AG772" i="1"/>
  <c r="AG774" i="1"/>
  <c r="AG776" i="1"/>
  <c r="AG778" i="1"/>
  <c r="AG780" i="1"/>
  <c r="AG782" i="1"/>
  <c r="AG784" i="1"/>
  <c r="AG786" i="1"/>
  <c r="AG788" i="1"/>
  <c r="AG790" i="1"/>
  <c r="AG792" i="1"/>
  <c r="AG794" i="1"/>
  <c r="AG796" i="1"/>
  <c r="AG798" i="1"/>
  <c r="AG800" i="1"/>
  <c r="AG802" i="1"/>
  <c r="AG804" i="1"/>
  <c r="AG806" i="1"/>
  <c r="AG808" i="1"/>
  <c r="AG810" i="1"/>
  <c r="AG812" i="1"/>
  <c r="AG814" i="1"/>
  <c r="AG816" i="1"/>
  <c r="AG818" i="1"/>
  <c r="AG820" i="1"/>
  <c r="AG822" i="1"/>
  <c r="AG824" i="1"/>
  <c r="AG826" i="1"/>
  <c r="AG828" i="1"/>
  <c r="AG830" i="1"/>
  <c r="AG832" i="1"/>
  <c r="AG834" i="1"/>
  <c r="AG836" i="1"/>
  <c r="AG838" i="1"/>
  <c r="AG840" i="1"/>
  <c r="AG842" i="1"/>
  <c r="AG844" i="1"/>
  <c r="AG846" i="1"/>
  <c r="AG848" i="1"/>
  <c r="AG850" i="1"/>
  <c r="AG852" i="1"/>
  <c r="AG854" i="1"/>
  <c r="AG856" i="1"/>
  <c r="AG858" i="1"/>
  <c r="AG860" i="1"/>
  <c r="AG862" i="1"/>
  <c r="AG864" i="1"/>
  <c r="AG866" i="1"/>
  <c r="AG868" i="1"/>
  <c r="AG870" i="1"/>
  <c r="AG872" i="1"/>
  <c r="AG874" i="1"/>
  <c r="AG876" i="1"/>
  <c r="AG878" i="1"/>
  <c r="AG880" i="1"/>
  <c r="AG882" i="1"/>
  <c r="AG884" i="1"/>
  <c r="AG886" i="1"/>
  <c r="AG888" i="1"/>
  <c r="AG890" i="1"/>
  <c r="AG892" i="1"/>
  <c r="AG894" i="1"/>
  <c r="AG896" i="1"/>
  <c r="AG898" i="1"/>
  <c r="AG900" i="1"/>
  <c r="AG902" i="1"/>
  <c r="AG904" i="1"/>
  <c r="AG906" i="1"/>
  <c r="AG908" i="1"/>
  <c r="AG910" i="1"/>
  <c r="AG912" i="1"/>
  <c r="AG914" i="1"/>
  <c r="AG916" i="1"/>
  <c r="AG918" i="1"/>
  <c r="AG920" i="1"/>
  <c r="AG922" i="1"/>
  <c r="AG924" i="1"/>
  <c r="AG926" i="1"/>
  <c r="AG928" i="1"/>
  <c r="AG930" i="1"/>
  <c r="AG932" i="1"/>
  <c r="AG934" i="1"/>
  <c r="AG936" i="1"/>
  <c r="AG938" i="1"/>
  <c r="AG940" i="1"/>
  <c r="AG942" i="1"/>
  <c r="AG944" i="1"/>
  <c r="AG946" i="1"/>
  <c r="AG948" i="1"/>
  <c r="AG950" i="1"/>
  <c r="AG952" i="1"/>
  <c r="AG954" i="1"/>
  <c r="AG956" i="1"/>
  <c r="AG958" i="1"/>
  <c r="AG960" i="1"/>
  <c r="AG962" i="1"/>
  <c r="AG964" i="1"/>
  <c r="AG966" i="1"/>
  <c r="AG968" i="1"/>
  <c r="AG970" i="1"/>
  <c r="AG972" i="1"/>
  <c r="AG974" i="1"/>
  <c r="AG976" i="1"/>
  <c r="AG978" i="1"/>
  <c r="AG980" i="1"/>
  <c r="AG982" i="1"/>
  <c r="AG984" i="1"/>
  <c r="AG986" i="1"/>
  <c r="AG988" i="1"/>
  <c r="AG990" i="1"/>
  <c r="AG992" i="1"/>
  <c r="AG994" i="1"/>
  <c r="AG996" i="1"/>
  <c r="AG998" i="1"/>
  <c r="AG1000" i="1"/>
  <c r="AG1002" i="1"/>
  <c r="AG1004" i="1"/>
  <c r="AG1006" i="1"/>
  <c r="AG1008" i="1"/>
  <c r="AG1010" i="1"/>
  <c r="AG1012" i="1"/>
  <c r="AG1014" i="1"/>
  <c r="AG1016" i="1"/>
  <c r="AG1018" i="1"/>
  <c r="AG1020" i="1"/>
  <c r="AG1022" i="1"/>
  <c r="AG1024" i="1"/>
  <c r="AG1026" i="1"/>
  <c r="AG1028" i="1"/>
  <c r="AG1030" i="1"/>
  <c r="AG1032" i="1"/>
  <c r="AG1034" i="1"/>
  <c r="AG1036" i="1"/>
  <c r="AG1038" i="1"/>
  <c r="AG1040" i="1"/>
  <c r="AG1042" i="1"/>
  <c r="AG1044" i="1"/>
  <c r="AG1046" i="1"/>
  <c r="AG1048" i="1"/>
  <c r="AG1050" i="1"/>
  <c r="AG1052" i="1"/>
  <c r="AG1054" i="1"/>
  <c r="AG1056" i="1"/>
  <c r="AG1058" i="1"/>
  <c r="AG1060" i="1"/>
  <c r="AG1062" i="1"/>
  <c r="AG1064" i="1"/>
  <c r="AG1066" i="1"/>
  <c r="AG1068" i="1"/>
  <c r="AG1070" i="1"/>
  <c r="AG1072" i="1"/>
  <c r="AG1074" i="1"/>
  <c r="AG1076" i="1"/>
  <c r="AG1078" i="1"/>
  <c r="AG1080" i="1"/>
  <c r="AG1082" i="1"/>
  <c r="AG1084" i="1"/>
  <c r="AG1086" i="1"/>
  <c r="AG1088" i="1"/>
  <c r="AG1090" i="1"/>
  <c r="AG1092" i="1"/>
  <c r="AG1094" i="1"/>
  <c r="AG1096" i="1"/>
  <c r="AG1098" i="1"/>
  <c r="AG1100" i="1"/>
  <c r="AG1102" i="1"/>
  <c r="AG1104" i="1"/>
  <c r="AG1106" i="1"/>
  <c r="AG1108" i="1"/>
  <c r="AG1110" i="1"/>
  <c r="AG1112" i="1"/>
  <c r="AG1114" i="1"/>
  <c r="AG1116" i="1"/>
  <c r="AG1118" i="1"/>
  <c r="AG1120" i="1"/>
  <c r="AG1122" i="1"/>
  <c r="AG1124" i="1"/>
  <c r="AG1126" i="1"/>
  <c r="AG1128" i="1"/>
  <c r="AG1130" i="1"/>
  <c r="AG1132" i="1"/>
  <c r="AG1134" i="1"/>
  <c r="AG1136" i="1"/>
  <c r="AG1138" i="1"/>
  <c r="AG1140" i="1"/>
  <c r="AG1142" i="1"/>
  <c r="AG1144" i="1"/>
  <c r="AG1146" i="1"/>
  <c r="AG1148" i="1"/>
  <c r="AG1150" i="1"/>
  <c r="AG1152" i="1"/>
  <c r="AG1154" i="1"/>
  <c r="AG1156" i="1"/>
  <c r="AG1158" i="1"/>
  <c r="AG1160" i="1"/>
  <c r="AG1162" i="1"/>
  <c r="AG1164" i="1"/>
  <c r="AG1166" i="1"/>
  <c r="AG1168" i="1"/>
  <c r="AG1170" i="1"/>
  <c r="AG1172" i="1"/>
  <c r="AG1174" i="1"/>
  <c r="AG1176" i="1"/>
  <c r="AG1178" i="1"/>
  <c r="AG1180" i="1"/>
  <c r="AG1182" i="1"/>
  <c r="AG1184" i="1"/>
  <c r="AG1186" i="1"/>
  <c r="AG1188" i="1"/>
  <c r="AG1190" i="1"/>
  <c r="AG1192" i="1"/>
  <c r="AG1194" i="1"/>
  <c r="AG1196" i="1"/>
  <c r="AG1198" i="1"/>
  <c r="AG1200" i="1"/>
  <c r="AG1202" i="1"/>
  <c r="AG1204" i="1"/>
  <c r="AG1206" i="1"/>
  <c r="AG1208" i="1"/>
  <c r="AG1210" i="1"/>
  <c r="AG1212" i="1"/>
  <c r="AG1214" i="1"/>
  <c r="AG1216" i="1"/>
  <c r="AG1218" i="1"/>
  <c r="AG1220" i="1"/>
  <c r="AG1222" i="1"/>
  <c r="AG1224" i="1"/>
  <c r="AG1226" i="1"/>
  <c r="AG1228" i="1"/>
  <c r="AG1230" i="1"/>
  <c r="AG1232" i="1"/>
  <c r="AG1234" i="1"/>
  <c r="AG1236" i="1"/>
  <c r="AG1238" i="1"/>
  <c r="AG1240" i="1"/>
  <c r="AG1242" i="1"/>
  <c r="AG1244" i="1"/>
  <c r="AG1246" i="1"/>
  <c r="AG1248" i="1"/>
  <c r="AG1250" i="1"/>
  <c r="AG1252" i="1"/>
  <c r="AG1254" i="1"/>
  <c r="AG1256" i="1"/>
  <c r="AG1258" i="1"/>
  <c r="AG1260" i="1"/>
  <c r="AG1262" i="1"/>
  <c r="AG1264" i="1"/>
  <c r="AG1266" i="1"/>
  <c r="AG1268" i="1"/>
  <c r="AG1270" i="1"/>
  <c r="AG1272" i="1"/>
  <c r="AG1274" i="1"/>
  <c r="AG1276" i="1"/>
  <c r="AG1278" i="1"/>
  <c r="AG1280" i="1"/>
  <c r="AG1282" i="1"/>
  <c r="AG1284" i="1"/>
  <c r="AG1286" i="1"/>
  <c r="AG1288" i="1"/>
  <c r="AG1290" i="1"/>
  <c r="AG1292" i="1"/>
  <c r="AG1294" i="1"/>
  <c r="AG1296" i="1"/>
  <c r="AG1298" i="1"/>
  <c r="AG1300" i="1"/>
  <c r="AG1302" i="1"/>
  <c r="AG1304" i="1"/>
  <c r="AG1306" i="1"/>
  <c r="AG1308" i="1"/>
  <c r="AG1310" i="1"/>
  <c r="AG1312" i="1"/>
  <c r="AG1314" i="1"/>
  <c r="AG1316" i="1"/>
  <c r="AG1318" i="1"/>
  <c r="AG1320" i="1"/>
  <c r="AG1322" i="1"/>
  <c r="AG1324" i="1"/>
  <c r="AG1326" i="1"/>
  <c r="AG1328" i="1"/>
  <c r="AG1330" i="1"/>
  <c r="AG1332" i="1"/>
  <c r="AG1334" i="1"/>
  <c r="AG1336" i="1"/>
  <c r="AG1338" i="1"/>
  <c r="AG1340" i="1"/>
  <c r="AG1342" i="1"/>
  <c r="AG1344" i="1"/>
  <c r="AG1346" i="1"/>
  <c r="AG1348" i="1"/>
  <c r="AG1350" i="1"/>
  <c r="AG1352" i="1"/>
  <c r="AG1354" i="1"/>
  <c r="AG1356" i="1"/>
  <c r="AG1358" i="1"/>
  <c r="AG1360" i="1"/>
  <c r="AG1362" i="1"/>
  <c r="AG1364" i="1"/>
  <c r="AG1366" i="1"/>
  <c r="AG1368" i="1"/>
  <c r="AG1370" i="1"/>
  <c r="AG1372" i="1"/>
  <c r="AG1374" i="1"/>
  <c r="AG1376" i="1"/>
  <c r="AG1378" i="1"/>
  <c r="AG1380" i="1"/>
  <c r="AG1382" i="1"/>
  <c r="AG1384" i="1"/>
  <c r="AG1386" i="1"/>
  <c r="AG1388" i="1"/>
  <c r="AG1390" i="1"/>
  <c r="AG1392" i="1"/>
  <c r="AG1394" i="1"/>
  <c r="AG1396" i="1"/>
  <c r="AG1398" i="1"/>
  <c r="AG1400" i="1"/>
  <c r="AG1402" i="1"/>
  <c r="AG1404" i="1"/>
  <c r="AG1406" i="1"/>
  <c r="AG1408" i="1"/>
  <c r="AG1410" i="1"/>
  <c r="AG1412" i="1"/>
  <c r="AG1414" i="1"/>
  <c r="AG1416" i="1"/>
  <c r="AG1418" i="1"/>
  <c r="AG1420" i="1"/>
  <c r="AG1422" i="1"/>
  <c r="AG1424" i="1"/>
  <c r="AG1426" i="1"/>
  <c r="AG1428" i="1"/>
  <c r="AG1430" i="1"/>
  <c r="AG1432" i="1"/>
  <c r="AG1434" i="1"/>
  <c r="AG1436" i="1"/>
  <c r="AG1438" i="1"/>
  <c r="AG1440" i="1"/>
  <c r="AG1442" i="1"/>
  <c r="AG1444" i="1"/>
  <c r="AG1446" i="1"/>
  <c r="AG1448" i="1"/>
  <c r="AG1450" i="1"/>
  <c r="AG1452" i="1"/>
  <c r="AG1454" i="1"/>
  <c r="AG1456" i="1"/>
  <c r="AG1458" i="1"/>
  <c r="AG1460" i="1"/>
  <c r="AG1462" i="1"/>
  <c r="AG1464" i="1"/>
  <c r="AG1466" i="1"/>
  <c r="AG1468" i="1"/>
  <c r="AG1470" i="1"/>
  <c r="AG1472" i="1"/>
  <c r="AG1474" i="1"/>
  <c r="AG1476" i="1"/>
  <c r="AG1478" i="1"/>
  <c r="AG1480" i="1"/>
  <c r="AG1482" i="1"/>
  <c r="AG1484" i="1"/>
  <c r="AG1486" i="1"/>
  <c r="AG1488" i="1"/>
  <c r="AG1490" i="1"/>
  <c r="AG1492" i="1"/>
  <c r="AG1494" i="1"/>
  <c r="AG1496" i="1"/>
  <c r="AG1498" i="1"/>
  <c r="AG1500" i="1"/>
  <c r="AG1502" i="1"/>
  <c r="AG1504" i="1"/>
  <c r="AG1506" i="1"/>
  <c r="AG1508" i="1"/>
  <c r="AG1510" i="1"/>
  <c r="AG1512" i="1"/>
  <c r="AG1514" i="1"/>
  <c r="AG1516" i="1"/>
  <c r="AG1518" i="1"/>
  <c r="AG1520" i="1"/>
  <c r="AG1522" i="1"/>
  <c r="AG1524" i="1"/>
  <c r="AG1526" i="1"/>
  <c r="AG1528" i="1"/>
  <c r="AG1530" i="1"/>
  <c r="AG1532" i="1"/>
  <c r="AG1534" i="1"/>
  <c r="AG1536" i="1"/>
  <c r="AG1538" i="1"/>
  <c r="AG1540" i="1"/>
  <c r="AG1542" i="1"/>
  <c r="AG1544" i="1"/>
  <c r="AG1546" i="1"/>
  <c r="AG1548" i="1"/>
  <c r="AG1550" i="1"/>
  <c r="AG1552" i="1"/>
  <c r="AG1554" i="1"/>
  <c r="AG1556" i="1"/>
  <c r="AG1558" i="1"/>
  <c r="AG1560" i="1"/>
  <c r="AG1562" i="1"/>
  <c r="AG1564" i="1"/>
  <c r="AG1566" i="1"/>
  <c r="AG1568" i="1"/>
  <c r="AG1570" i="1"/>
  <c r="AG1572" i="1"/>
  <c r="AG1574" i="1"/>
  <c r="AG1576" i="1"/>
  <c r="AG1578" i="1"/>
  <c r="AG1580" i="1"/>
  <c r="AG1582" i="1"/>
  <c r="AG1584" i="1"/>
  <c r="AG4" i="1"/>
  <c r="AG3" i="1"/>
  <c r="AI5" i="1"/>
  <c r="AI7" i="1"/>
  <c r="AI9" i="1"/>
  <c r="AI11" i="1"/>
  <c r="AI13" i="1"/>
  <c r="AI17" i="1"/>
  <c r="AI21" i="1"/>
  <c r="AI25" i="1"/>
  <c r="AI27" i="1"/>
  <c r="AI29" i="1"/>
  <c r="AI31" i="1"/>
  <c r="AI33" i="1"/>
  <c r="AI35" i="1"/>
  <c r="AI37" i="1"/>
  <c r="AI39" i="1"/>
  <c r="AI41" i="1"/>
  <c r="AI43" i="1"/>
  <c r="AI45" i="1"/>
  <c r="AI47" i="1"/>
  <c r="AI49" i="1"/>
  <c r="AI51" i="1"/>
  <c r="AI53" i="1"/>
  <c r="AI55" i="1"/>
  <c r="AI57" i="1"/>
  <c r="AI59" i="1"/>
  <c r="AI61" i="1"/>
  <c r="AI63" i="1"/>
  <c r="AI65" i="1"/>
  <c r="AI67" i="1"/>
  <c r="AI69" i="1"/>
  <c r="AI71" i="1"/>
  <c r="AI73" i="1"/>
  <c r="AI75" i="1"/>
  <c r="AI77" i="1"/>
  <c r="AI79" i="1"/>
  <c r="AI81" i="1"/>
  <c r="AI83" i="1"/>
  <c r="AI85" i="1"/>
  <c r="AI87" i="1"/>
  <c r="AI89" i="1"/>
  <c r="AI91" i="1"/>
  <c r="AI93" i="1"/>
  <c r="AI95" i="1"/>
  <c r="AI97" i="1"/>
  <c r="AI99" i="1"/>
  <c r="AI101" i="1"/>
  <c r="AI14" i="1"/>
  <c r="AI22" i="1"/>
  <c r="AI104" i="1"/>
  <c r="AI106" i="1"/>
  <c r="AI108" i="1"/>
  <c r="AI110" i="1"/>
  <c r="AI112" i="1"/>
  <c r="AI114" i="1"/>
  <c r="AI116" i="1"/>
  <c r="AI118" i="1"/>
  <c r="AI120" i="1"/>
  <c r="AI122" i="1"/>
  <c r="AI124" i="1"/>
  <c r="AI126" i="1"/>
  <c r="AI128" i="1"/>
  <c r="AI130" i="1"/>
  <c r="AI132" i="1"/>
  <c r="AI134" i="1"/>
  <c r="AI136" i="1"/>
  <c r="AI138" i="1"/>
  <c r="AI140" i="1"/>
  <c r="AI142" i="1"/>
  <c r="AI144" i="1"/>
  <c r="AI146" i="1"/>
  <c r="AI148" i="1"/>
  <c r="AI150" i="1"/>
  <c r="AI152" i="1"/>
  <c r="AI154" i="1"/>
  <c r="AI156" i="1"/>
  <c r="AI158" i="1"/>
  <c r="AI160" i="1"/>
  <c r="AI162" i="1"/>
  <c r="AI164" i="1"/>
  <c r="AI166" i="1"/>
  <c r="AI168" i="1"/>
  <c r="AI170" i="1"/>
  <c r="AI172" i="1"/>
  <c r="AI174" i="1"/>
  <c r="AI176" i="1"/>
  <c r="AI178" i="1"/>
  <c r="AI180" i="1"/>
  <c r="AI182" i="1"/>
  <c r="AI184" i="1"/>
  <c r="AI186" i="1"/>
  <c r="AI188" i="1"/>
  <c r="AI190" i="1"/>
  <c r="AI192" i="1"/>
  <c r="AI194" i="1"/>
  <c r="AI196" i="1"/>
  <c r="AI198" i="1"/>
  <c r="AI200" i="1"/>
  <c r="AI202" i="1"/>
  <c r="AI204" i="1"/>
  <c r="AI24" i="1"/>
  <c r="AI205" i="1"/>
  <c r="AI207" i="1"/>
  <c r="AI209" i="1"/>
  <c r="AI211" i="1"/>
  <c r="AI213" i="1"/>
  <c r="AI215" i="1"/>
  <c r="AI217" i="1"/>
  <c r="AI219" i="1"/>
  <c r="AI221" i="1"/>
  <c r="AI223" i="1"/>
  <c r="AI225" i="1"/>
  <c r="AI227" i="1"/>
  <c r="AI229" i="1"/>
  <c r="AI231" i="1"/>
  <c r="AI233" i="1"/>
  <c r="AI235" i="1"/>
  <c r="AI237" i="1"/>
  <c r="AI239" i="1"/>
  <c r="AI241" i="1"/>
  <c r="AI243" i="1"/>
  <c r="AI245" i="1"/>
  <c r="AI247" i="1"/>
  <c r="AI249" i="1"/>
  <c r="AI251" i="1"/>
  <c r="AI253" i="1"/>
  <c r="AI255" i="1"/>
  <c r="AI257" i="1"/>
  <c r="AI259" i="1"/>
  <c r="AI261" i="1"/>
  <c r="AI263" i="1"/>
  <c r="AI265" i="1"/>
  <c r="AI267" i="1"/>
  <c r="AI269" i="1"/>
  <c r="AI271" i="1"/>
  <c r="AI273" i="1"/>
  <c r="AI275" i="1"/>
  <c r="AI277" i="1"/>
  <c r="AI279" i="1"/>
  <c r="AI281" i="1"/>
  <c r="AI283" i="1"/>
  <c r="AI285" i="1"/>
  <c r="AI287" i="1"/>
  <c r="AI289" i="1"/>
  <c r="AI291" i="1"/>
  <c r="AI293" i="1"/>
  <c r="AI295" i="1"/>
  <c r="AI297" i="1"/>
  <c r="AI299" i="1"/>
  <c r="AI301" i="1"/>
  <c r="AI303" i="1"/>
  <c r="AI305" i="1"/>
  <c r="AI307" i="1"/>
  <c r="AI309" i="1"/>
  <c r="AI311" i="1"/>
  <c r="AI313" i="1"/>
  <c r="AI315" i="1"/>
  <c r="AI317" i="1"/>
  <c r="AI319" i="1"/>
  <c r="AI321" i="1"/>
  <c r="AI323" i="1"/>
  <c r="AI325" i="1"/>
  <c r="AI327" i="1"/>
  <c r="AI329" i="1"/>
  <c r="AI331" i="1"/>
  <c r="AI333" i="1"/>
  <c r="AI335" i="1"/>
  <c r="AI337" i="1"/>
  <c r="AI339" i="1"/>
  <c r="AI341" i="1"/>
  <c r="AI343" i="1"/>
  <c r="AI345" i="1"/>
  <c r="AI347" i="1"/>
  <c r="AI349" i="1"/>
  <c r="AI351" i="1"/>
  <c r="AI353" i="1"/>
  <c r="AI355" i="1"/>
  <c r="AI357" i="1"/>
  <c r="AI359" i="1"/>
  <c r="AI361" i="1"/>
  <c r="AI363" i="1"/>
  <c r="AI365" i="1"/>
  <c r="AI367" i="1"/>
  <c r="AI369" i="1"/>
  <c r="AI371" i="1"/>
  <c r="AI373" i="1"/>
  <c r="AI375" i="1"/>
  <c r="AI377" i="1"/>
  <c r="AI379" i="1"/>
  <c r="AI381" i="1"/>
  <c r="AI385" i="1"/>
  <c r="AI410" i="1"/>
  <c r="AI412" i="1"/>
  <c r="AI414" i="1"/>
  <c r="AI416" i="1"/>
  <c r="AI418" i="1"/>
  <c r="AI420" i="1"/>
  <c r="AI422" i="1"/>
  <c r="AI424" i="1"/>
  <c r="AI426" i="1"/>
  <c r="AI428" i="1"/>
  <c r="AI430" i="1"/>
  <c r="AI432" i="1"/>
  <c r="AI434" i="1"/>
  <c r="AI436" i="1"/>
  <c r="AI438" i="1"/>
  <c r="AI440" i="1"/>
  <c r="AI442" i="1"/>
  <c r="AI444" i="1"/>
  <c r="AI446" i="1"/>
  <c r="AI448" i="1"/>
  <c r="AI450" i="1"/>
  <c r="AI452" i="1"/>
  <c r="AI454" i="1"/>
  <c r="AI456" i="1"/>
  <c r="AI458" i="1"/>
  <c r="AI460" i="1"/>
  <c r="AI462" i="1"/>
  <c r="AI464" i="1"/>
  <c r="AI466" i="1"/>
  <c r="AI468" i="1"/>
  <c r="AI470" i="1"/>
  <c r="AI472" i="1"/>
  <c r="AI474" i="1"/>
  <c r="AI476" i="1"/>
  <c r="AI478" i="1"/>
  <c r="AI480" i="1"/>
  <c r="AI482" i="1"/>
  <c r="AI484" i="1"/>
  <c r="AI486" i="1"/>
  <c r="AI488" i="1"/>
  <c r="AI490" i="1"/>
  <c r="AI492" i="1"/>
  <c r="AI494" i="1"/>
  <c r="AI496" i="1"/>
  <c r="AI498" i="1"/>
  <c r="AI500" i="1"/>
  <c r="AI502" i="1"/>
  <c r="AI504" i="1"/>
  <c r="AI506" i="1"/>
  <c r="AI508" i="1"/>
  <c r="AI510" i="1"/>
  <c r="AI512" i="1"/>
  <c r="AI514" i="1"/>
  <c r="AI516" i="1"/>
  <c r="AI518" i="1"/>
  <c r="AI520" i="1"/>
  <c r="AI522" i="1"/>
  <c r="AI524" i="1"/>
  <c r="AI526" i="1"/>
  <c r="AI382" i="1"/>
  <c r="AI386" i="1"/>
  <c r="AI389" i="1"/>
  <c r="AI391" i="1"/>
  <c r="AI393" i="1"/>
  <c r="AI395" i="1"/>
  <c r="AI397" i="1"/>
  <c r="AI399" i="1"/>
  <c r="AI401" i="1"/>
  <c r="AI403" i="1"/>
  <c r="AI405" i="1"/>
  <c r="AI407" i="1"/>
  <c r="AI409" i="1"/>
  <c r="AI529" i="1"/>
  <c r="AI531" i="1"/>
  <c r="AI533" i="1"/>
  <c r="AI535" i="1"/>
  <c r="AI537" i="1"/>
  <c r="AI539" i="1"/>
  <c r="AI541" i="1"/>
  <c r="AI543" i="1"/>
  <c r="AI545" i="1"/>
  <c r="AI547" i="1"/>
  <c r="AI549" i="1"/>
  <c r="AI551" i="1"/>
  <c r="AI553" i="1"/>
  <c r="AI555" i="1"/>
  <c r="AI557" i="1"/>
  <c r="AI559" i="1"/>
  <c r="AI561" i="1"/>
  <c r="AI563" i="1"/>
  <c r="AI565" i="1"/>
  <c r="AI567" i="1"/>
  <c r="AI569" i="1"/>
  <c r="AI571" i="1"/>
  <c r="AI573" i="1"/>
  <c r="AI575" i="1"/>
  <c r="AI577" i="1"/>
  <c r="AI579" i="1"/>
  <c r="AI581" i="1"/>
  <c r="AI583" i="1"/>
  <c r="AI585" i="1"/>
  <c r="AI587" i="1"/>
  <c r="AI589" i="1"/>
  <c r="AI591" i="1"/>
  <c r="AI593" i="1"/>
  <c r="AI595" i="1"/>
  <c r="AI597" i="1"/>
  <c r="AI599" i="1"/>
  <c r="AI601" i="1"/>
  <c r="AI603" i="1"/>
  <c r="AI605" i="1"/>
  <c r="AI607" i="1"/>
  <c r="AI609" i="1"/>
  <c r="AI611" i="1"/>
  <c r="AI613" i="1"/>
  <c r="AI615" i="1"/>
  <c r="AI617" i="1"/>
  <c r="AI619" i="1"/>
  <c r="AI621" i="1"/>
  <c r="AI623" i="1"/>
  <c r="AI625" i="1"/>
  <c r="AI627" i="1"/>
  <c r="AI629" i="1"/>
  <c r="AI631" i="1"/>
  <c r="AI633" i="1"/>
  <c r="AI635" i="1"/>
  <c r="AI637" i="1"/>
  <c r="AI639" i="1"/>
  <c r="AI641" i="1"/>
  <c r="AI643" i="1"/>
  <c r="AI645" i="1"/>
  <c r="AI647" i="1"/>
  <c r="AI649" i="1"/>
  <c r="AI651" i="1"/>
  <c r="AI653" i="1"/>
  <c r="AI655" i="1"/>
  <c r="AI657" i="1"/>
  <c r="AI659" i="1"/>
  <c r="AI661" i="1"/>
  <c r="AI663" i="1"/>
  <c r="AI665" i="1"/>
  <c r="AI667" i="1"/>
  <c r="AI669" i="1"/>
  <c r="AI671" i="1"/>
  <c r="AI673" i="1"/>
  <c r="AI675" i="1"/>
  <c r="AI677" i="1"/>
  <c r="AI679" i="1"/>
  <c r="AI681" i="1"/>
  <c r="AI683" i="1"/>
  <c r="AI685" i="1"/>
  <c r="AI687" i="1"/>
  <c r="AI689" i="1"/>
  <c r="AI691" i="1"/>
  <c r="AI693" i="1"/>
  <c r="AI695" i="1"/>
  <c r="AI697" i="1"/>
  <c r="AI699" i="1"/>
  <c r="AI701" i="1"/>
  <c r="AI703" i="1"/>
  <c r="AI705" i="1"/>
  <c r="AI707" i="1"/>
  <c r="AI709" i="1"/>
  <c r="AI711" i="1"/>
  <c r="AI713" i="1"/>
  <c r="AI715" i="1"/>
  <c r="AI717" i="1"/>
  <c r="AI719" i="1"/>
  <c r="AI721" i="1"/>
  <c r="AI723" i="1"/>
  <c r="AI725" i="1"/>
  <c r="AI727" i="1"/>
  <c r="AI729" i="1"/>
  <c r="AI731" i="1"/>
  <c r="AI733" i="1"/>
  <c r="AI735" i="1"/>
  <c r="AI737" i="1"/>
  <c r="AI739" i="1"/>
  <c r="AI741" i="1"/>
  <c r="AI743" i="1"/>
  <c r="AI745" i="1"/>
  <c r="AI747" i="1"/>
  <c r="AI749" i="1"/>
  <c r="AI751" i="1"/>
  <c r="AI753" i="1"/>
  <c r="AI755" i="1"/>
  <c r="AI757" i="1"/>
  <c r="AI759" i="1"/>
  <c r="AI761" i="1"/>
  <c r="AI763" i="1"/>
  <c r="AI765" i="1"/>
  <c r="AI767" i="1"/>
  <c r="AI769" i="1"/>
  <c r="AI771" i="1"/>
  <c r="AI773" i="1"/>
  <c r="AI775" i="1"/>
  <c r="AI777" i="1"/>
  <c r="AI779" i="1"/>
  <c r="AI781" i="1"/>
  <c r="AI783" i="1"/>
  <c r="AI785" i="1"/>
  <c r="AI787" i="1"/>
  <c r="AI789" i="1"/>
  <c r="AI791" i="1"/>
  <c r="AI793" i="1"/>
  <c r="AI795" i="1"/>
  <c r="AI797" i="1"/>
  <c r="AI799" i="1"/>
  <c r="AI801" i="1"/>
  <c r="AI803" i="1"/>
  <c r="AI805" i="1"/>
  <c r="AI807" i="1"/>
  <c r="AI809" i="1"/>
  <c r="AI811" i="1"/>
  <c r="AI813" i="1"/>
  <c r="AI815" i="1"/>
  <c r="AI817" i="1"/>
  <c r="AI819" i="1"/>
  <c r="AI821" i="1"/>
  <c r="AI823" i="1"/>
  <c r="AI825" i="1"/>
  <c r="AI827" i="1"/>
  <c r="AI829" i="1"/>
  <c r="AI831" i="1"/>
  <c r="AI833" i="1"/>
  <c r="AI835" i="1"/>
  <c r="AI837" i="1"/>
  <c r="AI839" i="1"/>
  <c r="AI841" i="1"/>
  <c r="AI843" i="1"/>
  <c r="AI845" i="1"/>
  <c r="AI847" i="1"/>
  <c r="AI849" i="1"/>
  <c r="AI851" i="1"/>
  <c r="AI853" i="1"/>
  <c r="AI855" i="1"/>
  <c r="AI857" i="1"/>
  <c r="AI859" i="1"/>
  <c r="AI861" i="1"/>
  <c r="AI863" i="1"/>
  <c r="AI865" i="1"/>
  <c r="AI867" i="1"/>
  <c r="AI869" i="1"/>
  <c r="AI871" i="1"/>
  <c r="AI873" i="1"/>
  <c r="AI875" i="1"/>
  <c r="AI877" i="1"/>
  <c r="AI879" i="1"/>
  <c r="AI881" i="1"/>
  <c r="AI883" i="1"/>
  <c r="AI885" i="1"/>
  <c r="AI887" i="1"/>
  <c r="AI889" i="1"/>
  <c r="AI891" i="1"/>
  <c r="AI893" i="1"/>
  <c r="AI895" i="1"/>
  <c r="AI897" i="1"/>
  <c r="AI899" i="1"/>
  <c r="AI901" i="1"/>
  <c r="AI903" i="1"/>
  <c r="AI905" i="1"/>
  <c r="AI907" i="1"/>
  <c r="AI909" i="1"/>
  <c r="AI911" i="1"/>
  <c r="AI913" i="1"/>
  <c r="AI915" i="1"/>
  <c r="AI917" i="1"/>
  <c r="AI919" i="1"/>
  <c r="AI921" i="1"/>
  <c r="AI923" i="1"/>
  <c r="AI925" i="1"/>
  <c r="AI927" i="1"/>
  <c r="AI929" i="1"/>
  <c r="AI931" i="1"/>
  <c r="AI933" i="1"/>
  <c r="AI935" i="1"/>
  <c r="AI937" i="1"/>
  <c r="AI939" i="1"/>
  <c r="AI941" i="1"/>
  <c r="AI943" i="1"/>
  <c r="AI945" i="1"/>
  <c r="AI947" i="1"/>
  <c r="AI949" i="1"/>
  <c r="AI951" i="1"/>
  <c r="AI953" i="1"/>
  <c r="AI955" i="1"/>
  <c r="AI957" i="1"/>
  <c r="AI959" i="1"/>
  <c r="AI961" i="1"/>
  <c r="AI963" i="1"/>
  <c r="AI965" i="1"/>
  <c r="AI967" i="1"/>
  <c r="AI969" i="1"/>
  <c r="AI971" i="1"/>
  <c r="AI973" i="1"/>
  <c r="AI975" i="1"/>
  <c r="AI977" i="1"/>
  <c r="AI979" i="1"/>
  <c r="AI981" i="1"/>
  <c r="AI983" i="1"/>
  <c r="AI985" i="1"/>
  <c r="AI987" i="1"/>
  <c r="AI989" i="1"/>
  <c r="AI991" i="1"/>
  <c r="AI993" i="1"/>
  <c r="AI995" i="1"/>
  <c r="AI997" i="1"/>
  <c r="AI999" i="1"/>
  <c r="AI1001" i="1"/>
  <c r="AI1003" i="1"/>
  <c r="AI1005" i="1"/>
  <c r="AI1007" i="1"/>
  <c r="AI1009" i="1"/>
  <c r="AI1011" i="1"/>
  <c r="AI1013" i="1"/>
  <c r="AI1015" i="1"/>
  <c r="AI1017" i="1"/>
  <c r="AI1019" i="1"/>
  <c r="AI1021" i="1"/>
  <c r="AI1023" i="1"/>
  <c r="AI1025" i="1"/>
  <c r="AI1027" i="1"/>
  <c r="AI1029" i="1"/>
  <c r="AI1031" i="1"/>
  <c r="AI1033" i="1"/>
  <c r="AI1035" i="1"/>
  <c r="AI1037" i="1"/>
  <c r="AI1039" i="1"/>
  <c r="AI1041" i="1"/>
  <c r="AI1043" i="1"/>
  <c r="AI1045" i="1"/>
  <c r="AI1047" i="1"/>
  <c r="AI1049" i="1"/>
  <c r="AI1051" i="1"/>
  <c r="AI1053" i="1"/>
  <c r="AI1055" i="1"/>
  <c r="AI1057" i="1"/>
  <c r="AI1059" i="1"/>
  <c r="AI1061" i="1"/>
  <c r="AI1063" i="1"/>
  <c r="AI1065" i="1"/>
  <c r="AI1067" i="1"/>
  <c r="AI1069" i="1"/>
  <c r="AI1071" i="1"/>
  <c r="AI1073" i="1"/>
  <c r="AI1075" i="1"/>
  <c r="AI1077" i="1"/>
  <c r="AI1079" i="1"/>
  <c r="AI1081" i="1"/>
  <c r="AI1083" i="1"/>
  <c r="AI1085" i="1"/>
  <c r="AI1087" i="1"/>
  <c r="AI1089" i="1"/>
  <c r="AI1091" i="1"/>
  <c r="AI1093" i="1"/>
  <c r="AI1095" i="1"/>
  <c r="AI1097" i="1"/>
  <c r="AI1099" i="1"/>
  <c r="AI1101" i="1"/>
  <c r="AI1103" i="1"/>
  <c r="AI1105" i="1"/>
  <c r="AI1107" i="1"/>
  <c r="AI1109" i="1"/>
  <c r="AI1111" i="1"/>
  <c r="AI1113" i="1"/>
  <c r="AI1115" i="1"/>
  <c r="AI1117" i="1"/>
  <c r="AI1119" i="1"/>
  <c r="AI1121" i="1"/>
  <c r="AI1123" i="1"/>
  <c r="AI1125" i="1"/>
  <c r="AI1127" i="1"/>
  <c r="AI1129" i="1"/>
  <c r="AI1131" i="1"/>
  <c r="AI1133" i="1"/>
  <c r="AI1135" i="1"/>
  <c r="AI1137" i="1"/>
  <c r="AI1139" i="1"/>
  <c r="AI1141" i="1"/>
  <c r="AI1143" i="1"/>
  <c r="AI1145" i="1"/>
  <c r="AI1147" i="1"/>
  <c r="AI1149" i="1"/>
  <c r="AI1151" i="1"/>
  <c r="AI1153" i="1"/>
  <c r="AI1155" i="1"/>
  <c r="AI1157" i="1"/>
  <c r="AI1159" i="1"/>
  <c r="AI1161" i="1"/>
  <c r="AI1163" i="1"/>
  <c r="AI1165" i="1"/>
  <c r="AI1167" i="1"/>
  <c r="AI1169" i="1"/>
  <c r="AI1171" i="1"/>
  <c r="AI1173" i="1"/>
  <c r="AI1175" i="1"/>
  <c r="AI1177" i="1"/>
  <c r="AI1179" i="1"/>
  <c r="AI1181" i="1"/>
  <c r="AI1183" i="1"/>
  <c r="AI1185" i="1"/>
  <c r="AI1187" i="1"/>
  <c r="AI1189" i="1"/>
  <c r="AI1191" i="1"/>
  <c r="AI1193" i="1"/>
  <c r="AI1195" i="1"/>
  <c r="AI1348" i="1"/>
  <c r="AI1350" i="1"/>
  <c r="AI1352" i="1"/>
  <c r="AI1354" i="1"/>
  <c r="AI1356" i="1"/>
  <c r="AI1358" i="1"/>
  <c r="AI1360" i="1"/>
  <c r="AI1362" i="1"/>
  <c r="AI1364" i="1"/>
  <c r="AI1366" i="1"/>
  <c r="AI1368" i="1"/>
  <c r="AI1370" i="1"/>
  <c r="AI1372" i="1"/>
  <c r="AI1374" i="1"/>
  <c r="AI1376" i="1"/>
  <c r="AI1378" i="1"/>
  <c r="AI1380" i="1"/>
  <c r="AI1382" i="1"/>
  <c r="AI1384" i="1"/>
  <c r="AI1386" i="1"/>
  <c r="AI1388" i="1"/>
  <c r="AI1390" i="1"/>
  <c r="AI1392" i="1"/>
  <c r="AI1394" i="1"/>
  <c r="AI1396" i="1"/>
  <c r="AI1398" i="1"/>
  <c r="AI1400" i="1"/>
  <c r="AI1402" i="1"/>
  <c r="AI1404" i="1"/>
  <c r="AI1406" i="1"/>
  <c r="AI1408" i="1"/>
  <c r="AI1410" i="1"/>
  <c r="AI1412" i="1"/>
  <c r="AI1414" i="1"/>
  <c r="AI1416" i="1"/>
  <c r="AI1418" i="1"/>
  <c r="AI1420" i="1"/>
  <c r="AI1422" i="1"/>
  <c r="AI1424" i="1"/>
  <c r="AI1426" i="1"/>
  <c r="AI1428" i="1"/>
  <c r="AI1430" i="1"/>
  <c r="AI1432" i="1"/>
  <c r="AI1434" i="1"/>
  <c r="AI1436" i="1"/>
  <c r="AI1438" i="1"/>
  <c r="AI1440" i="1"/>
  <c r="AI1442" i="1"/>
  <c r="AI1444" i="1"/>
  <c r="AI1446" i="1"/>
  <c r="AI1448" i="1"/>
  <c r="AI1450" i="1"/>
  <c r="AI1452" i="1"/>
  <c r="AI1454" i="1"/>
  <c r="AI1456" i="1"/>
  <c r="AI1458" i="1"/>
  <c r="AI1460" i="1"/>
  <c r="AI1462" i="1"/>
  <c r="AI1464" i="1"/>
  <c r="AI1466" i="1"/>
  <c r="AI1468" i="1"/>
  <c r="AI1470" i="1"/>
  <c r="AI1472" i="1"/>
  <c r="AI1474" i="1"/>
  <c r="AI1476" i="1"/>
  <c r="AI1478" i="1"/>
  <c r="AI1480" i="1"/>
  <c r="AI1482" i="1"/>
  <c r="AI1484" i="1"/>
  <c r="AI1486" i="1"/>
  <c r="AI1488" i="1"/>
  <c r="AI1490" i="1"/>
  <c r="AI1492" i="1"/>
  <c r="AI1494" i="1"/>
  <c r="AI1496" i="1"/>
  <c r="AI1498" i="1"/>
  <c r="AI1500" i="1"/>
  <c r="AI1502" i="1"/>
  <c r="AI1504" i="1"/>
  <c r="AI1506" i="1"/>
  <c r="AI1508" i="1"/>
  <c r="AI1510" i="1"/>
  <c r="AI1512" i="1"/>
  <c r="AI1514" i="1"/>
  <c r="AI1516" i="1"/>
  <c r="AI1518" i="1"/>
  <c r="AI1520" i="1"/>
  <c r="AI1522" i="1"/>
  <c r="AI1524" i="1"/>
  <c r="AI1526" i="1"/>
  <c r="AI1528" i="1"/>
  <c r="AI1530" i="1"/>
  <c r="AI1532" i="1"/>
  <c r="AI1534" i="1"/>
  <c r="AI1536" i="1"/>
  <c r="AI1538" i="1"/>
  <c r="AI1540" i="1"/>
  <c r="AI1542" i="1"/>
  <c r="AI1544" i="1"/>
  <c r="AI1546" i="1"/>
  <c r="AI1548" i="1"/>
  <c r="AI1550" i="1"/>
  <c r="AI1552" i="1"/>
  <c r="AI1554" i="1"/>
  <c r="AI1556" i="1"/>
  <c r="AI1558" i="1"/>
  <c r="AI1560" i="1"/>
  <c r="AI1562" i="1"/>
  <c r="AI1564" i="1"/>
  <c r="AI1566" i="1"/>
  <c r="AI1568" i="1"/>
  <c r="AI1570" i="1"/>
  <c r="AI1572" i="1"/>
  <c r="AI1574" i="1"/>
  <c r="AI1576" i="1"/>
  <c r="AI1578" i="1"/>
  <c r="AI1580" i="1"/>
  <c r="AI1582" i="1"/>
  <c r="AI6" i="1"/>
  <c r="AI8" i="1"/>
  <c r="AI10" i="1"/>
  <c r="AI12" i="1"/>
  <c r="AI15" i="1"/>
  <c r="AI19" i="1"/>
  <c r="AI23" i="1"/>
  <c r="AI26" i="1"/>
  <c r="AI28" i="1"/>
  <c r="AI30" i="1"/>
  <c r="AI32" i="1"/>
  <c r="AI34" i="1"/>
  <c r="AI36" i="1"/>
  <c r="AI38" i="1"/>
  <c r="AI40" i="1"/>
  <c r="AI42" i="1"/>
  <c r="AI44" i="1"/>
  <c r="AI46" i="1"/>
  <c r="AI48" i="1"/>
  <c r="AI50" i="1"/>
  <c r="AI52" i="1"/>
  <c r="AI54" i="1"/>
  <c r="AI56" i="1"/>
  <c r="AI58" i="1"/>
  <c r="AI60" i="1"/>
  <c r="AI62" i="1"/>
  <c r="AI64" i="1"/>
  <c r="AI66" i="1"/>
  <c r="AI68" i="1"/>
  <c r="AI70" i="1"/>
  <c r="AI72" i="1"/>
  <c r="AI74" i="1"/>
  <c r="AI76" i="1"/>
  <c r="AI78" i="1"/>
  <c r="AI80" i="1"/>
  <c r="AI82" i="1"/>
  <c r="AI84" i="1"/>
  <c r="AI86" i="1"/>
  <c r="AI88" i="1"/>
  <c r="AI90" i="1"/>
  <c r="AI92" i="1"/>
  <c r="AI94" i="1"/>
  <c r="AI96" i="1"/>
  <c r="AI98" i="1"/>
  <c r="AI100" i="1"/>
  <c r="AI102" i="1"/>
  <c r="AI18" i="1"/>
  <c r="AI103" i="1"/>
  <c r="AI105" i="1"/>
  <c r="AI107" i="1"/>
  <c r="AI109" i="1"/>
  <c r="AI111" i="1"/>
  <c r="AI113" i="1"/>
  <c r="AI115" i="1"/>
  <c r="AI117" i="1"/>
  <c r="AI119" i="1"/>
  <c r="AI121" i="1"/>
  <c r="AI123" i="1"/>
  <c r="AI125" i="1"/>
  <c r="AI127" i="1"/>
  <c r="AI129" i="1"/>
  <c r="AI131" i="1"/>
  <c r="AI133" i="1"/>
  <c r="AI135" i="1"/>
  <c r="AI137" i="1"/>
  <c r="AI139" i="1"/>
  <c r="AI141" i="1"/>
  <c r="AI143" i="1"/>
  <c r="AI145" i="1"/>
  <c r="AI147" i="1"/>
  <c r="AI149" i="1"/>
  <c r="AI151" i="1"/>
  <c r="AI153" i="1"/>
  <c r="AI155" i="1"/>
  <c r="AI157" i="1"/>
  <c r="AI159" i="1"/>
  <c r="AI161" i="1"/>
  <c r="AI163" i="1"/>
  <c r="AI165" i="1"/>
  <c r="AI167" i="1"/>
  <c r="AI169" i="1"/>
  <c r="AI171" i="1"/>
  <c r="AI173" i="1"/>
  <c r="AI175" i="1"/>
  <c r="AI177" i="1"/>
  <c r="AI179" i="1"/>
  <c r="AI181" i="1"/>
  <c r="AI183" i="1"/>
  <c r="AI185" i="1"/>
  <c r="AI187" i="1"/>
  <c r="AI189" i="1"/>
  <c r="AI191" i="1"/>
  <c r="AI193" i="1"/>
  <c r="AI195" i="1"/>
  <c r="AI197" i="1"/>
  <c r="AI199" i="1"/>
  <c r="AI201" i="1"/>
  <c r="AI203" i="1"/>
  <c r="AI16" i="1"/>
  <c r="AI20" i="1"/>
  <c r="AI206" i="1"/>
  <c r="AI208" i="1"/>
  <c r="AI210" i="1"/>
  <c r="AI212" i="1"/>
  <c r="AI214" i="1"/>
  <c r="AI216" i="1"/>
  <c r="AI218" i="1"/>
  <c r="AI220" i="1"/>
  <c r="AI222" i="1"/>
  <c r="AI224" i="1"/>
  <c r="AI226" i="1"/>
  <c r="AI228" i="1"/>
  <c r="AI230" i="1"/>
  <c r="AI232" i="1"/>
  <c r="AI234" i="1"/>
  <c r="AI236" i="1"/>
  <c r="AI238" i="1"/>
  <c r="AI240" i="1"/>
  <c r="AI242" i="1"/>
  <c r="AI244" i="1"/>
  <c r="AI246" i="1"/>
  <c r="AI248" i="1"/>
  <c r="AI250" i="1"/>
  <c r="AI252" i="1"/>
  <c r="AI254" i="1"/>
  <c r="AI256" i="1"/>
  <c r="AI258" i="1"/>
  <c r="AI260" i="1"/>
  <c r="AI262" i="1"/>
  <c r="AI264" i="1"/>
  <c r="AI266" i="1"/>
  <c r="AI268" i="1"/>
  <c r="AI270" i="1"/>
  <c r="AI272" i="1"/>
  <c r="AI274" i="1"/>
  <c r="AI276" i="1"/>
  <c r="AI278" i="1"/>
  <c r="AI280" i="1"/>
  <c r="AI282" i="1"/>
  <c r="AI284" i="1"/>
  <c r="AI286" i="1"/>
  <c r="AI288" i="1"/>
  <c r="AI290" i="1"/>
  <c r="AI292" i="1"/>
  <c r="AI294" i="1"/>
  <c r="AI296" i="1"/>
  <c r="AI298" i="1"/>
  <c r="AI300" i="1"/>
  <c r="AI302" i="1"/>
  <c r="AI304" i="1"/>
  <c r="AI306" i="1"/>
  <c r="AI308" i="1"/>
  <c r="AI310" i="1"/>
  <c r="AI312" i="1"/>
  <c r="AI314" i="1"/>
  <c r="AI316" i="1"/>
  <c r="AI318" i="1"/>
  <c r="AI320" i="1"/>
  <c r="AI322" i="1"/>
  <c r="AI324" i="1"/>
  <c r="AI326" i="1"/>
  <c r="AI328" i="1"/>
  <c r="AI330" i="1"/>
  <c r="AI332" i="1"/>
  <c r="AI334" i="1"/>
  <c r="AI336" i="1"/>
  <c r="AI338" i="1"/>
  <c r="AI340" i="1"/>
  <c r="AI342" i="1"/>
  <c r="AI344" i="1"/>
  <c r="AI346" i="1"/>
  <c r="AI348" i="1"/>
  <c r="AI350" i="1"/>
  <c r="AI352" i="1"/>
  <c r="AI354" i="1"/>
  <c r="AI356" i="1"/>
  <c r="AI358" i="1"/>
  <c r="AI360" i="1"/>
  <c r="AI362" i="1"/>
  <c r="AI364" i="1"/>
  <c r="AI366" i="1"/>
  <c r="AI368" i="1"/>
  <c r="AI370" i="1"/>
  <c r="AI372" i="1"/>
  <c r="AI374" i="1"/>
  <c r="AI376" i="1"/>
  <c r="AI378" i="1"/>
  <c r="AI380" i="1"/>
  <c r="AI383" i="1"/>
  <c r="AI387" i="1"/>
  <c r="AI411" i="1"/>
  <c r="AI413" i="1"/>
  <c r="AI415" i="1"/>
  <c r="AI417" i="1"/>
  <c r="AI419" i="1"/>
  <c r="AI421" i="1"/>
  <c r="AI423" i="1"/>
  <c r="AI425" i="1"/>
  <c r="AI427" i="1"/>
  <c r="AI429" i="1"/>
  <c r="AI431" i="1"/>
  <c r="AI433" i="1"/>
  <c r="AI435" i="1"/>
  <c r="AI437" i="1"/>
  <c r="AI439" i="1"/>
  <c r="AI441" i="1"/>
  <c r="AI443" i="1"/>
  <c r="AI445" i="1"/>
  <c r="AI447" i="1"/>
  <c r="AI449" i="1"/>
  <c r="AI451" i="1"/>
  <c r="AI453" i="1"/>
  <c r="AI455" i="1"/>
  <c r="AI457" i="1"/>
  <c r="AI459" i="1"/>
  <c r="AI461" i="1"/>
  <c r="AI463" i="1"/>
  <c r="AI465" i="1"/>
  <c r="AI467" i="1"/>
  <c r="AI469" i="1"/>
  <c r="AI471" i="1"/>
  <c r="AI473" i="1"/>
  <c r="AI475" i="1"/>
  <c r="AI477" i="1"/>
  <c r="AI479" i="1"/>
  <c r="AI481" i="1"/>
  <c r="AI483" i="1"/>
  <c r="AI485" i="1"/>
  <c r="AI487" i="1"/>
  <c r="AI489" i="1"/>
  <c r="AI491" i="1"/>
  <c r="AI493" i="1"/>
  <c r="AI495" i="1"/>
  <c r="AI497" i="1"/>
  <c r="AI499" i="1"/>
  <c r="AI501" i="1"/>
  <c r="AI503" i="1"/>
  <c r="AI505" i="1"/>
  <c r="AI507" i="1"/>
  <c r="AI509" i="1"/>
  <c r="AI511" i="1"/>
  <c r="AI513" i="1"/>
  <c r="AI515" i="1"/>
  <c r="AI517" i="1"/>
  <c r="AI519" i="1"/>
  <c r="AI521" i="1"/>
  <c r="AI523" i="1"/>
  <c r="AI525" i="1"/>
  <c r="AI527" i="1"/>
  <c r="AI384" i="1"/>
  <c r="AI388" i="1"/>
  <c r="AI390" i="1"/>
  <c r="AI392" i="1"/>
  <c r="AI394" i="1"/>
  <c r="AI396" i="1"/>
  <c r="AI398" i="1"/>
  <c r="AI400" i="1"/>
  <c r="AI402" i="1"/>
  <c r="AI404" i="1"/>
  <c r="AI406" i="1"/>
  <c r="AI408" i="1"/>
  <c r="AI528" i="1"/>
  <c r="AI530" i="1"/>
  <c r="AI532" i="1"/>
  <c r="AI534" i="1"/>
  <c r="AI536" i="1"/>
  <c r="AI538" i="1"/>
  <c r="AI540" i="1"/>
  <c r="AI542" i="1"/>
  <c r="AI544" i="1"/>
  <c r="AI546" i="1"/>
  <c r="AI548" i="1"/>
  <c r="AI550" i="1"/>
  <c r="AI552" i="1"/>
  <c r="AI554" i="1"/>
  <c r="AI556" i="1"/>
  <c r="AI558" i="1"/>
  <c r="AI560" i="1"/>
  <c r="AI562" i="1"/>
  <c r="AI564" i="1"/>
  <c r="AI566" i="1"/>
  <c r="AI568" i="1"/>
  <c r="AI570" i="1"/>
  <c r="AI572" i="1"/>
  <c r="AI574" i="1"/>
  <c r="AI576" i="1"/>
  <c r="AI578" i="1"/>
  <c r="AI580" i="1"/>
  <c r="AI582" i="1"/>
  <c r="AI584" i="1"/>
  <c r="AI586" i="1"/>
  <c r="AI588" i="1"/>
  <c r="AI590" i="1"/>
  <c r="AI592" i="1"/>
  <c r="AI594" i="1"/>
  <c r="AI596" i="1"/>
  <c r="AI598" i="1"/>
  <c r="AI600" i="1"/>
  <c r="AI602" i="1"/>
  <c r="AI604" i="1"/>
  <c r="AI606" i="1"/>
  <c r="AI608" i="1"/>
  <c r="AI610" i="1"/>
  <c r="AI612" i="1"/>
  <c r="AI614" i="1"/>
  <c r="AI616" i="1"/>
  <c r="AI618" i="1"/>
  <c r="AI620" i="1"/>
  <c r="AI622" i="1"/>
  <c r="AI624" i="1"/>
  <c r="AI626" i="1"/>
  <c r="AI628" i="1"/>
  <c r="AI630" i="1"/>
  <c r="AI632" i="1"/>
  <c r="AI634" i="1"/>
  <c r="AI636" i="1"/>
  <c r="AI638" i="1"/>
  <c r="AI640" i="1"/>
  <c r="AI642" i="1"/>
  <c r="AI644" i="1"/>
  <c r="AI646" i="1"/>
  <c r="AI648" i="1"/>
  <c r="AI650" i="1"/>
  <c r="AI652" i="1"/>
  <c r="AI654" i="1"/>
  <c r="AI656" i="1"/>
  <c r="AI658" i="1"/>
  <c r="AI660" i="1"/>
  <c r="AI662" i="1"/>
  <c r="AI664" i="1"/>
  <c r="AI666" i="1"/>
  <c r="AI668" i="1"/>
  <c r="AI670" i="1"/>
  <c r="AI672" i="1"/>
  <c r="AI674" i="1"/>
  <c r="AI676" i="1"/>
  <c r="AI678" i="1"/>
  <c r="AI680" i="1"/>
  <c r="AI682" i="1"/>
  <c r="AI684" i="1"/>
  <c r="AI686" i="1"/>
  <c r="AI688" i="1"/>
  <c r="AI690" i="1"/>
  <c r="AI692" i="1"/>
  <c r="AI694" i="1"/>
  <c r="AI696" i="1"/>
  <c r="AI698" i="1"/>
  <c r="AI700" i="1"/>
  <c r="AI702" i="1"/>
  <c r="AI704" i="1"/>
  <c r="AI706" i="1"/>
  <c r="AI708" i="1"/>
  <c r="AI710" i="1"/>
  <c r="AI712" i="1"/>
  <c r="AI714" i="1"/>
  <c r="AI716" i="1"/>
  <c r="AI718" i="1"/>
  <c r="AI720" i="1"/>
  <c r="AI722" i="1"/>
  <c r="AI724" i="1"/>
  <c r="AI726" i="1"/>
  <c r="AI728" i="1"/>
  <c r="AI730" i="1"/>
  <c r="AI732" i="1"/>
  <c r="AI734" i="1"/>
  <c r="AI736" i="1"/>
  <c r="AI738" i="1"/>
  <c r="AI740" i="1"/>
  <c r="AI742" i="1"/>
  <c r="AI744" i="1"/>
  <c r="AI746" i="1"/>
  <c r="AI748" i="1"/>
  <c r="AI750" i="1"/>
  <c r="AI752" i="1"/>
  <c r="AI754" i="1"/>
  <c r="AI756" i="1"/>
  <c r="AI758" i="1"/>
  <c r="AI760" i="1"/>
  <c r="AI762" i="1"/>
  <c r="AI764" i="1"/>
  <c r="AI766" i="1"/>
  <c r="AI768" i="1"/>
  <c r="AI770" i="1"/>
  <c r="AI772" i="1"/>
  <c r="AI774" i="1"/>
  <c r="AI776" i="1"/>
  <c r="AI778" i="1"/>
  <c r="AI780" i="1"/>
  <c r="AI782" i="1"/>
  <c r="AI784" i="1"/>
  <c r="AI786" i="1"/>
  <c r="AI788" i="1"/>
  <c r="AI790" i="1"/>
  <c r="AI792" i="1"/>
  <c r="AI794" i="1"/>
  <c r="AI796" i="1"/>
  <c r="AI798" i="1"/>
  <c r="AI800" i="1"/>
  <c r="AI802" i="1"/>
  <c r="AI804" i="1"/>
  <c r="AI806" i="1"/>
  <c r="AI808" i="1"/>
  <c r="AI810" i="1"/>
  <c r="AI812" i="1"/>
  <c r="AI814" i="1"/>
  <c r="AI816" i="1"/>
  <c r="AI818" i="1"/>
  <c r="AI820" i="1"/>
  <c r="AI822" i="1"/>
  <c r="AI824" i="1"/>
  <c r="AI826" i="1"/>
  <c r="AI828" i="1"/>
  <c r="AI830" i="1"/>
  <c r="AI832" i="1"/>
  <c r="AI834" i="1"/>
  <c r="AI836" i="1"/>
  <c r="AI838" i="1"/>
  <c r="AI840" i="1"/>
  <c r="AI842" i="1"/>
  <c r="AI844" i="1"/>
  <c r="AI846" i="1"/>
  <c r="AI848" i="1"/>
  <c r="AI850" i="1"/>
  <c r="AI852" i="1"/>
  <c r="AI854" i="1"/>
  <c r="AI856" i="1"/>
  <c r="AI858" i="1"/>
  <c r="AI860" i="1"/>
  <c r="AI862" i="1"/>
  <c r="AI864" i="1"/>
  <c r="AI866" i="1"/>
  <c r="AI868" i="1"/>
  <c r="AI870" i="1"/>
  <c r="AI872" i="1"/>
  <c r="AI874" i="1"/>
  <c r="AI876" i="1"/>
  <c r="AI878" i="1"/>
  <c r="AI880" i="1"/>
  <c r="AI882" i="1"/>
  <c r="AI884" i="1"/>
  <c r="AI886" i="1"/>
  <c r="AI888" i="1"/>
  <c r="AI890" i="1"/>
  <c r="AI892" i="1"/>
  <c r="AI894" i="1"/>
  <c r="AI896" i="1"/>
  <c r="AI898" i="1"/>
  <c r="AI900" i="1"/>
  <c r="AI902" i="1"/>
  <c r="AI904" i="1"/>
  <c r="AI906" i="1"/>
  <c r="AI908" i="1"/>
  <c r="AI910" i="1"/>
  <c r="AI912" i="1"/>
  <c r="AI914" i="1"/>
  <c r="AI916" i="1"/>
  <c r="AI918" i="1"/>
  <c r="AI920" i="1"/>
  <c r="AI922" i="1"/>
  <c r="AI924" i="1"/>
  <c r="AI926" i="1"/>
  <c r="AI928" i="1"/>
  <c r="AI930" i="1"/>
  <c r="AI932" i="1"/>
  <c r="AI934" i="1"/>
  <c r="AI936" i="1"/>
  <c r="AI938" i="1"/>
  <c r="AI940" i="1"/>
  <c r="AI942" i="1"/>
  <c r="AI944" i="1"/>
  <c r="AI946" i="1"/>
  <c r="AI948" i="1"/>
  <c r="AI950" i="1"/>
  <c r="AI952" i="1"/>
  <c r="AI954" i="1"/>
  <c r="AI956" i="1"/>
  <c r="AI958" i="1"/>
  <c r="AI960" i="1"/>
  <c r="AI962" i="1"/>
  <c r="AI964" i="1"/>
  <c r="AI966" i="1"/>
  <c r="AI968" i="1"/>
  <c r="AI970" i="1"/>
  <c r="AI972" i="1"/>
  <c r="AI974" i="1"/>
  <c r="AI976" i="1"/>
  <c r="AI978" i="1"/>
  <c r="AI980" i="1"/>
  <c r="AI982" i="1"/>
  <c r="AI984" i="1"/>
  <c r="AI986" i="1"/>
  <c r="AI988" i="1"/>
  <c r="AI990" i="1"/>
  <c r="AI992" i="1"/>
  <c r="AI994" i="1"/>
  <c r="AI996" i="1"/>
  <c r="AI998" i="1"/>
  <c r="AI1000" i="1"/>
  <c r="AI1002" i="1"/>
  <c r="AI1004" i="1"/>
  <c r="AI1006" i="1"/>
  <c r="AI1008" i="1"/>
  <c r="AI1010" i="1"/>
  <c r="AI1012" i="1"/>
  <c r="AI1014" i="1"/>
  <c r="AI1016" i="1"/>
  <c r="AI1018" i="1"/>
  <c r="AI1020" i="1"/>
  <c r="AI1022" i="1"/>
  <c r="AI1024" i="1"/>
  <c r="AI1026" i="1"/>
  <c r="AI1028" i="1"/>
  <c r="AI1030" i="1"/>
  <c r="AI1032" i="1"/>
  <c r="AI1034" i="1"/>
  <c r="AI1036" i="1"/>
  <c r="AI1038" i="1"/>
  <c r="AI1040" i="1"/>
  <c r="AI1042" i="1"/>
  <c r="AI1044" i="1"/>
  <c r="AI1046" i="1"/>
  <c r="AI1048" i="1"/>
  <c r="AI1050" i="1"/>
  <c r="AI1052" i="1"/>
  <c r="AI1054" i="1"/>
  <c r="AI1056" i="1"/>
  <c r="AI1058" i="1"/>
  <c r="AI1060" i="1"/>
  <c r="AI1062" i="1"/>
  <c r="AI1064" i="1"/>
  <c r="AI1066" i="1"/>
  <c r="AI1068" i="1"/>
  <c r="AI1070" i="1"/>
  <c r="AI1072" i="1"/>
  <c r="AI1074" i="1"/>
  <c r="AI1076" i="1"/>
  <c r="AI1078" i="1"/>
  <c r="AI1080" i="1"/>
  <c r="AI1082" i="1"/>
  <c r="AI1084" i="1"/>
  <c r="AI1086" i="1"/>
  <c r="AI1088" i="1"/>
  <c r="AI1090" i="1"/>
  <c r="AI1092" i="1"/>
  <c r="AI1094" i="1"/>
  <c r="AI1096" i="1"/>
  <c r="AI1098" i="1"/>
  <c r="AI1100" i="1"/>
  <c r="AI1102" i="1"/>
  <c r="AI1104" i="1"/>
  <c r="AI1106" i="1"/>
  <c r="AI1108" i="1"/>
  <c r="AI1110" i="1"/>
  <c r="AI1112" i="1"/>
  <c r="AI1114" i="1"/>
  <c r="AI1116" i="1"/>
  <c r="AI1118" i="1"/>
  <c r="AI1120" i="1"/>
  <c r="AI1122" i="1"/>
  <c r="AI1124" i="1"/>
  <c r="AI1126" i="1"/>
  <c r="AI1128" i="1"/>
  <c r="AI1130" i="1"/>
  <c r="AI1132" i="1"/>
  <c r="AI1134" i="1"/>
  <c r="AI1136" i="1"/>
  <c r="AI1138" i="1"/>
  <c r="AI1140" i="1"/>
  <c r="AI1142" i="1"/>
  <c r="AI1144" i="1"/>
  <c r="AI1146" i="1"/>
  <c r="AI1148" i="1"/>
  <c r="AI1150" i="1"/>
  <c r="AI1152" i="1"/>
  <c r="AI1154" i="1"/>
  <c r="AI1156" i="1"/>
  <c r="AI1158" i="1"/>
  <c r="AI1160" i="1"/>
  <c r="AI1162" i="1"/>
  <c r="AI1164" i="1"/>
  <c r="AI1166" i="1"/>
  <c r="AI1168" i="1"/>
  <c r="AI1170" i="1"/>
  <c r="AI1172" i="1"/>
  <c r="AI1174" i="1"/>
  <c r="AI1176" i="1"/>
  <c r="AI1178" i="1"/>
  <c r="AI1180" i="1"/>
  <c r="AI1182" i="1"/>
  <c r="AI1184" i="1"/>
  <c r="AI1186" i="1"/>
  <c r="AI1188" i="1"/>
  <c r="AI1190" i="1"/>
  <c r="AI1192" i="1"/>
  <c r="AI1194" i="1"/>
  <c r="AI1196" i="1"/>
  <c r="AI1349" i="1"/>
  <c r="AI1351" i="1"/>
  <c r="AI1353" i="1"/>
  <c r="AI1355" i="1"/>
  <c r="AI1357" i="1"/>
  <c r="AI1359" i="1"/>
  <c r="AI1361" i="1"/>
  <c r="AI1363" i="1"/>
  <c r="AI1365" i="1"/>
  <c r="AI1367" i="1"/>
  <c r="AI1369" i="1"/>
  <c r="AI1371" i="1"/>
  <c r="AI1373" i="1"/>
  <c r="AI1375" i="1"/>
  <c r="AI1377" i="1"/>
  <c r="AI1379" i="1"/>
  <c r="AI1381" i="1"/>
  <c r="AI1383" i="1"/>
  <c r="AI1385" i="1"/>
  <c r="AI1387" i="1"/>
  <c r="AI1389" i="1"/>
  <c r="AI1391" i="1"/>
  <c r="AI1393" i="1"/>
  <c r="AI1395" i="1"/>
  <c r="AI1397" i="1"/>
  <c r="AI1399" i="1"/>
  <c r="AI1401" i="1"/>
  <c r="AI1403" i="1"/>
  <c r="AI1405" i="1"/>
  <c r="AI1407" i="1"/>
  <c r="AI1409" i="1"/>
  <c r="AI1411" i="1"/>
  <c r="AI1413" i="1"/>
  <c r="AI1415" i="1"/>
  <c r="AI1417" i="1"/>
  <c r="AI1419" i="1"/>
  <c r="AI1421" i="1"/>
  <c r="AI1423" i="1"/>
  <c r="AI1425" i="1"/>
  <c r="AI1427" i="1"/>
  <c r="AI1429" i="1"/>
  <c r="AI1431" i="1"/>
  <c r="AI1433" i="1"/>
  <c r="AI1435" i="1"/>
  <c r="AI1437" i="1"/>
  <c r="AI1439" i="1"/>
  <c r="AI1441" i="1"/>
  <c r="AI1443" i="1"/>
  <c r="AI1445" i="1"/>
  <c r="AI1447" i="1"/>
  <c r="AI1449" i="1"/>
  <c r="AI1451" i="1"/>
  <c r="AI1453" i="1"/>
  <c r="AI1455" i="1"/>
  <c r="AI1457" i="1"/>
  <c r="AI1459" i="1"/>
  <c r="AI1461" i="1"/>
  <c r="AI1463" i="1"/>
  <c r="AI1465" i="1"/>
  <c r="AI1467" i="1"/>
  <c r="AI1469" i="1"/>
  <c r="AI1471" i="1"/>
  <c r="AI1473" i="1"/>
  <c r="AI1475" i="1"/>
  <c r="AI1477" i="1"/>
  <c r="AI1479" i="1"/>
  <c r="AI1481" i="1"/>
  <c r="AI1483" i="1"/>
  <c r="AI1485" i="1"/>
  <c r="AI1487" i="1"/>
  <c r="AI1489" i="1"/>
  <c r="AI1491" i="1"/>
  <c r="AI1493" i="1"/>
  <c r="AI1495" i="1"/>
  <c r="AI1497" i="1"/>
  <c r="AI1499" i="1"/>
  <c r="AI1501" i="1"/>
  <c r="AI1503" i="1"/>
  <c r="AI1505" i="1"/>
  <c r="AI1507" i="1"/>
  <c r="AI1509" i="1"/>
  <c r="AI1511" i="1"/>
  <c r="AI1513" i="1"/>
  <c r="AI1515" i="1"/>
  <c r="AI1517" i="1"/>
  <c r="AI1519" i="1"/>
  <c r="AI1521" i="1"/>
  <c r="AI1523" i="1"/>
  <c r="AI1525" i="1"/>
  <c r="AI1527" i="1"/>
  <c r="AI1529" i="1"/>
  <c r="AI1531" i="1"/>
  <c r="AI1533" i="1"/>
  <c r="AI1535" i="1"/>
  <c r="AI1537" i="1"/>
  <c r="AI1539" i="1"/>
  <c r="AI1541" i="1"/>
  <c r="AI1543" i="1"/>
  <c r="AI1545" i="1"/>
  <c r="AI1547" i="1"/>
  <c r="AI1549" i="1"/>
  <c r="AI1551" i="1"/>
  <c r="AI1553" i="1"/>
  <c r="AI1555" i="1"/>
  <c r="AI1557" i="1"/>
  <c r="AI1559" i="1"/>
  <c r="AI1561" i="1"/>
  <c r="AI1563" i="1"/>
  <c r="AI1565" i="1"/>
  <c r="AI1567" i="1"/>
  <c r="AI1569" i="1"/>
  <c r="AI1571" i="1"/>
  <c r="AI1573" i="1"/>
  <c r="AI1575" i="1"/>
  <c r="AI1577" i="1"/>
  <c r="AI1579" i="1"/>
  <c r="AI1581" i="1"/>
  <c r="AI1584" i="1"/>
  <c r="AI4" i="1"/>
  <c r="AI1198" i="1"/>
  <c r="AI1200" i="1"/>
  <c r="AI1202" i="1"/>
  <c r="AI1204" i="1"/>
  <c r="AI1206" i="1"/>
  <c r="AI1208" i="1"/>
  <c r="AI1210" i="1"/>
  <c r="AI1212" i="1"/>
  <c r="AI1214" i="1"/>
  <c r="AI1216" i="1"/>
  <c r="AI1218" i="1"/>
  <c r="AI1220" i="1"/>
  <c r="AI1222" i="1"/>
  <c r="AI1224" i="1"/>
  <c r="AI1226" i="1"/>
  <c r="AI1228" i="1"/>
  <c r="AI1230" i="1"/>
  <c r="AI1232" i="1"/>
  <c r="AI1234" i="1"/>
  <c r="AI1236" i="1"/>
  <c r="AI1238" i="1"/>
  <c r="AI1240" i="1"/>
  <c r="AI1242" i="1"/>
  <c r="AI1244" i="1"/>
  <c r="AI1246" i="1"/>
  <c r="AI1248" i="1"/>
  <c r="AI1250" i="1"/>
  <c r="AI1252" i="1"/>
  <c r="AI1254" i="1"/>
  <c r="AI1256" i="1"/>
  <c r="AI1258" i="1"/>
  <c r="AI1260" i="1"/>
  <c r="AI1262" i="1"/>
  <c r="AI1264" i="1"/>
  <c r="AI1266" i="1"/>
  <c r="AI1268" i="1"/>
  <c r="AI1270" i="1"/>
  <c r="AI1272" i="1"/>
  <c r="AI1274" i="1"/>
  <c r="AI1276" i="1"/>
  <c r="AI1278" i="1"/>
  <c r="AI1280" i="1"/>
  <c r="AI1282" i="1"/>
  <c r="AI1284" i="1"/>
  <c r="AI1286" i="1"/>
  <c r="AI1288" i="1"/>
  <c r="AI1290" i="1"/>
  <c r="AI1292" i="1"/>
  <c r="AI1294" i="1"/>
  <c r="AI1296" i="1"/>
  <c r="AI1298" i="1"/>
  <c r="AI1300" i="1"/>
  <c r="AI1302" i="1"/>
  <c r="AI1304" i="1"/>
  <c r="AI1306" i="1"/>
  <c r="AI1308" i="1"/>
  <c r="AI1310" i="1"/>
  <c r="AI1312" i="1"/>
  <c r="AI1314" i="1"/>
  <c r="AI1316" i="1"/>
  <c r="AI1318" i="1"/>
  <c r="AI1320" i="1"/>
  <c r="AI1322" i="1"/>
  <c r="AI1324" i="1"/>
  <c r="AI1326" i="1"/>
  <c r="AI1328" i="1"/>
  <c r="AI1330" i="1"/>
  <c r="AI1332" i="1"/>
  <c r="AI1334" i="1"/>
  <c r="AI1336" i="1"/>
  <c r="AI1338" i="1"/>
  <c r="AI1340" i="1"/>
  <c r="AI1342" i="1"/>
  <c r="AI1344" i="1"/>
  <c r="AI1346" i="1"/>
  <c r="AI1583" i="1"/>
  <c r="AI1585" i="1"/>
  <c r="AI1197" i="1"/>
  <c r="AI1199" i="1"/>
  <c r="AI1201" i="1"/>
  <c r="AI1203" i="1"/>
  <c r="AI1205" i="1"/>
  <c r="AI1207" i="1"/>
  <c r="AI1209" i="1"/>
  <c r="AI1211" i="1"/>
  <c r="AI1213" i="1"/>
  <c r="AI1215" i="1"/>
  <c r="AI1217" i="1"/>
  <c r="AI1219" i="1"/>
  <c r="AI1221" i="1"/>
  <c r="AI1223" i="1"/>
  <c r="AI1225" i="1"/>
  <c r="AI1227" i="1"/>
  <c r="AI1229" i="1"/>
  <c r="AI1231" i="1"/>
  <c r="AI1233" i="1"/>
  <c r="AI1235" i="1"/>
  <c r="AI1237" i="1"/>
  <c r="AI1239" i="1"/>
  <c r="AI1241" i="1"/>
  <c r="AI1243" i="1"/>
  <c r="AI1245" i="1"/>
  <c r="AI1247" i="1"/>
  <c r="AI1249" i="1"/>
  <c r="AI1251" i="1"/>
  <c r="AI1253" i="1"/>
  <c r="AI1255" i="1"/>
  <c r="AI1257" i="1"/>
  <c r="AI1259" i="1"/>
  <c r="AI1261" i="1"/>
  <c r="AI1263" i="1"/>
  <c r="AI1265" i="1"/>
  <c r="AI1267" i="1"/>
  <c r="AI1269" i="1"/>
  <c r="AI1271" i="1"/>
  <c r="AI1273" i="1"/>
  <c r="AI1275" i="1"/>
  <c r="AI1277" i="1"/>
  <c r="AI1279" i="1"/>
  <c r="AI1281" i="1"/>
  <c r="AI1283" i="1"/>
  <c r="AI1285" i="1"/>
  <c r="AI1287" i="1"/>
  <c r="AI1289" i="1"/>
  <c r="AI1291" i="1"/>
  <c r="AI1293" i="1"/>
  <c r="AI1295" i="1"/>
  <c r="AI1297" i="1"/>
  <c r="AI1299" i="1"/>
  <c r="AI1301" i="1"/>
  <c r="AI1303" i="1"/>
  <c r="AI1305" i="1"/>
  <c r="AI1307" i="1"/>
  <c r="AI1309" i="1"/>
  <c r="AI1311" i="1"/>
  <c r="AI1313" i="1"/>
  <c r="AI1315" i="1"/>
  <c r="AI1317" i="1"/>
  <c r="AI1319" i="1"/>
  <c r="AI1321" i="1"/>
  <c r="AI1323" i="1"/>
  <c r="AI1325" i="1"/>
  <c r="AI1327" i="1"/>
  <c r="AI1329" i="1"/>
  <c r="AI1331" i="1"/>
  <c r="AI1333" i="1"/>
  <c r="AI1335" i="1"/>
  <c r="AI1337" i="1"/>
  <c r="AI1339" i="1"/>
  <c r="AI1341" i="1"/>
  <c r="AI1343" i="1"/>
  <c r="AI1345" i="1"/>
  <c r="AI1347" i="1"/>
  <c r="AI3" i="1"/>
  <c r="AK5" i="1"/>
  <c r="AK7" i="1"/>
  <c r="AK9" i="1"/>
  <c r="AK11" i="1"/>
  <c r="AK13" i="1"/>
  <c r="AK15" i="1"/>
  <c r="AK17" i="1"/>
  <c r="AK19" i="1"/>
  <c r="AK21" i="1"/>
  <c r="AK23" i="1"/>
  <c r="AK25" i="1"/>
  <c r="AK53" i="1"/>
  <c r="AK55" i="1"/>
  <c r="AK57" i="1"/>
  <c r="AK59" i="1"/>
  <c r="AK61" i="1"/>
  <c r="AK63" i="1"/>
  <c r="AK65" i="1"/>
  <c r="AK67" i="1"/>
  <c r="AK69" i="1"/>
  <c r="AK71" i="1"/>
  <c r="AK73" i="1"/>
  <c r="AK75" i="1"/>
  <c r="AK77" i="1"/>
  <c r="AK79" i="1"/>
  <c r="AK81" i="1"/>
  <c r="AK83" i="1"/>
  <c r="AK85" i="1"/>
  <c r="AK87" i="1"/>
  <c r="AK89" i="1"/>
  <c r="AK91" i="1"/>
  <c r="AK93" i="1"/>
  <c r="AK95" i="1"/>
  <c r="AK97" i="1"/>
  <c r="AK99" i="1"/>
  <c r="AK101" i="1"/>
  <c r="AK27" i="1"/>
  <c r="AK31" i="1"/>
  <c r="AK35" i="1"/>
  <c r="AK39" i="1"/>
  <c r="AK43" i="1"/>
  <c r="AK47" i="1"/>
  <c r="AK51" i="1"/>
  <c r="AK104" i="1"/>
  <c r="AK106" i="1"/>
  <c r="AK108" i="1"/>
  <c r="AK110" i="1"/>
  <c r="AK112" i="1"/>
  <c r="AK114" i="1"/>
  <c r="AK116" i="1"/>
  <c r="AK118" i="1"/>
  <c r="AK120" i="1"/>
  <c r="AK122" i="1"/>
  <c r="AK124" i="1"/>
  <c r="AK126" i="1"/>
  <c r="AK128" i="1"/>
  <c r="AK130" i="1"/>
  <c r="AK132" i="1"/>
  <c r="AK134" i="1"/>
  <c r="AK136" i="1"/>
  <c r="AK138" i="1"/>
  <c r="AK140" i="1"/>
  <c r="AK142" i="1"/>
  <c r="AK144" i="1"/>
  <c r="AK146" i="1"/>
  <c r="AK148" i="1"/>
  <c r="AK150" i="1"/>
  <c r="AK152" i="1"/>
  <c r="AK154" i="1"/>
  <c r="AK156" i="1"/>
  <c r="AK158" i="1"/>
  <c r="AK160" i="1"/>
  <c r="AK162" i="1"/>
  <c r="AK164" i="1"/>
  <c r="AK166" i="1"/>
  <c r="AK168" i="1"/>
  <c r="AK170" i="1"/>
  <c r="AK172" i="1"/>
  <c r="AK174" i="1"/>
  <c r="AK176" i="1"/>
  <c r="AK178" i="1"/>
  <c r="AK180" i="1"/>
  <c r="AK182" i="1"/>
  <c r="AK184" i="1"/>
  <c r="AK186" i="1"/>
  <c r="AK188" i="1"/>
  <c r="AK190" i="1"/>
  <c r="AK192" i="1"/>
  <c r="AK194" i="1"/>
  <c r="AK196" i="1"/>
  <c r="AK198" i="1"/>
  <c r="AK200" i="1"/>
  <c r="AK202" i="1"/>
  <c r="AK204" i="1"/>
  <c r="AK32" i="1"/>
  <c r="AK40" i="1"/>
  <c r="AK48" i="1"/>
  <c r="AK34" i="1"/>
  <c r="AK50" i="1"/>
  <c r="AK38" i="1"/>
  <c r="AK205" i="1"/>
  <c r="AK207" i="1"/>
  <c r="AK209" i="1"/>
  <c r="AK211" i="1"/>
  <c r="AK213" i="1"/>
  <c r="AK215" i="1"/>
  <c r="AK217" i="1"/>
  <c r="AK219" i="1"/>
  <c r="AK221" i="1"/>
  <c r="AK223" i="1"/>
  <c r="AK225" i="1"/>
  <c r="AK227" i="1"/>
  <c r="AK229" i="1"/>
  <c r="AK231" i="1"/>
  <c r="AK233" i="1"/>
  <c r="AK235" i="1"/>
  <c r="AK237" i="1"/>
  <c r="AK239" i="1"/>
  <c r="AK241" i="1"/>
  <c r="AK243" i="1"/>
  <c r="AK245" i="1"/>
  <c r="AK247" i="1"/>
  <c r="AK250" i="1"/>
  <c r="AK249" i="1"/>
  <c r="AK253" i="1"/>
  <c r="AK255" i="1"/>
  <c r="AK257" i="1"/>
  <c r="AK259" i="1"/>
  <c r="AK261" i="1"/>
  <c r="AK263" i="1"/>
  <c r="AK265" i="1"/>
  <c r="AK267" i="1"/>
  <c r="AK269" i="1"/>
  <c r="AK271" i="1"/>
  <c r="AK273" i="1"/>
  <c r="AK275" i="1"/>
  <c r="AK277" i="1"/>
  <c r="AK279" i="1"/>
  <c r="AK281" i="1"/>
  <c r="AK283" i="1"/>
  <c r="AK285" i="1"/>
  <c r="AK287" i="1"/>
  <c r="AK289" i="1"/>
  <c r="AK291" i="1"/>
  <c r="AK293" i="1"/>
  <c r="AK295" i="1"/>
  <c r="AK297" i="1"/>
  <c r="AK299" i="1"/>
  <c r="AK301" i="1"/>
  <c r="AK303" i="1"/>
  <c r="AK305" i="1"/>
  <c r="AK307" i="1"/>
  <c r="AK309" i="1"/>
  <c r="AK311" i="1"/>
  <c r="AK313" i="1"/>
  <c r="AK315" i="1"/>
  <c r="AK317" i="1"/>
  <c r="AK319" i="1"/>
  <c r="AK321" i="1"/>
  <c r="AK323" i="1"/>
  <c r="AK325" i="1"/>
  <c r="AK327" i="1"/>
  <c r="AK329" i="1"/>
  <c r="AK331" i="1"/>
  <c r="AK333" i="1"/>
  <c r="AK335" i="1"/>
  <c r="AK337" i="1"/>
  <c r="AK339" i="1"/>
  <c r="AK341" i="1"/>
  <c r="AK343" i="1"/>
  <c r="AK345" i="1"/>
  <c r="AK347" i="1"/>
  <c r="AK349" i="1"/>
  <c r="AK351" i="1"/>
  <c r="AK353" i="1"/>
  <c r="AK355" i="1"/>
  <c r="AK357" i="1"/>
  <c r="AK359" i="1"/>
  <c r="AK361" i="1"/>
  <c r="AK363" i="1"/>
  <c r="AK365" i="1"/>
  <c r="AK367" i="1"/>
  <c r="AK369" i="1"/>
  <c r="AK371" i="1"/>
  <c r="AK373" i="1"/>
  <c r="AK375" i="1"/>
  <c r="AK377" i="1"/>
  <c r="AK379" i="1"/>
  <c r="AK381" i="1"/>
  <c r="AK383" i="1"/>
  <c r="AK385" i="1"/>
  <c r="AK387" i="1"/>
  <c r="AK389" i="1"/>
  <c r="AK391" i="1"/>
  <c r="AK393" i="1"/>
  <c r="AK395" i="1"/>
  <c r="AK397" i="1"/>
  <c r="AK399" i="1"/>
  <c r="AK401" i="1"/>
  <c r="AK403" i="1"/>
  <c r="AK405" i="1"/>
  <c r="AK407" i="1"/>
  <c r="AK409" i="1"/>
  <c r="AK411" i="1"/>
  <c r="AK413" i="1"/>
  <c r="AK415" i="1"/>
  <c r="AK417" i="1"/>
  <c r="AK419" i="1"/>
  <c r="AK421" i="1"/>
  <c r="AK423" i="1"/>
  <c r="AK425" i="1"/>
  <c r="AK427" i="1"/>
  <c r="AK429" i="1"/>
  <c r="AK431" i="1"/>
  <c r="AK433" i="1"/>
  <c r="AK435" i="1"/>
  <c r="AK437" i="1"/>
  <c r="AK439" i="1"/>
  <c r="AK441" i="1"/>
  <c r="AK443" i="1"/>
  <c r="AK445" i="1"/>
  <c r="AK447" i="1"/>
  <c r="AK449" i="1"/>
  <c r="AK451" i="1"/>
  <c r="AK453" i="1"/>
  <c r="AK455" i="1"/>
  <c r="AK457" i="1"/>
  <c r="AK459" i="1"/>
  <c r="AK461" i="1"/>
  <c r="AK463" i="1"/>
  <c r="AK465" i="1"/>
  <c r="AK467" i="1"/>
  <c r="AK469" i="1"/>
  <c r="AK471" i="1"/>
  <c r="AK473" i="1"/>
  <c r="AK475" i="1"/>
  <c r="AK477" i="1"/>
  <c r="AK479" i="1"/>
  <c r="AK481" i="1"/>
  <c r="AK483" i="1"/>
  <c r="AK485" i="1"/>
  <c r="AK487" i="1"/>
  <c r="AK489" i="1"/>
  <c r="AK491" i="1"/>
  <c r="AK493" i="1"/>
  <c r="AK495" i="1"/>
  <c r="AK497" i="1"/>
  <c r="AK499" i="1"/>
  <c r="AK501" i="1"/>
  <c r="AK503" i="1"/>
  <c r="AK505" i="1"/>
  <c r="AK507" i="1"/>
  <c r="AK509" i="1"/>
  <c r="AK511" i="1"/>
  <c r="AK513" i="1"/>
  <c r="AK515" i="1"/>
  <c r="AK517" i="1"/>
  <c r="AK519" i="1"/>
  <c r="AK521" i="1"/>
  <c r="AK523" i="1"/>
  <c r="AK525" i="1"/>
  <c r="AK527" i="1"/>
  <c r="AK529" i="1"/>
  <c r="AK531" i="1"/>
  <c r="AK533" i="1"/>
  <c r="AK535" i="1"/>
  <c r="AK537" i="1"/>
  <c r="AK539" i="1"/>
  <c r="AK541" i="1"/>
  <c r="AK543" i="1"/>
  <c r="AK545" i="1"/>
  <c r="AK547" i="1"/>
  <c r="AK549" i="1"/>
  <c r="AK551" i="1"/>
  <c r="AK553" i="1"/>
  <c r="AK555" i="1"/>
  <c r="AK557" i="1"/>
  <c r="AK559" i="1"/>
  <c r="AK561" i="1"/>
  <c r="AK563" i="1"/>
  <c r="AK565" i="1"/>
  <c r="AK567" i="1"/>
  <c r="AK569" i="1"/>
  <c r="AK571" i="1"/>
  <c r="AK573" i="1"/>
  <c r="AK575" i="1"/>
  <c r="AK577" i="1"/>
  <c r="AK579" i="1"/>
  <c r="AK581" i="1"/>
  <c r="AK583" i="1"/>
  <c r="AK585" i="1"/>
  <c r="AK587" i="1"/>
  <c r="AK589" i="1"/>
  <c r="AK591" i="1"/>
  <c r="AK593" i="1"/>
  <c r="AK595" i="1"/>
  <c r="AK597" i="1"/>
  <c r="AK599" i="1"/>
  <c r="AK601" i="1"/>
  <c r="AK603" i="1"/>
  <c r="AK605" i="1"/>
  <c r="AK607" i="1"/>
  <c r="AK609" i="1"/>
  <c r="AK611" i="1"/>
  <c r="AK613" i="1"/>
  <c r="AK615" i="1"/>
  <c r="AK617" i="1"/>
  <c r="AK619" i="1"/>
  <c r="AK621" i="1"/>
  <c r="AK623" i="1"/>
  <c r="AK625" i="1"/>
  <c r="AK627" i="1"/>
  <c r="AK629" i="1"/>
  <c r="AK631" i="1"/>
  <c r="AK633" i="1"/>
  <c r="AK635" i="1"/>
  <c r="AK637" i="1"/>
  <c r="AK639" i="1"/>
  <c r="AK641" i="1"/>
  <c r="AK643" i="1"/>
  <c r="AK645" i="1"/>
  <c r="AK647" i="1"/>
  <c r="AK649" i="1"/>
  <c r="AK651" i="1"/>
  <c r="AK653" i="1"/>
  <c r="AK655" i="1"/>
  <c r="AK657" i="1"/>
  <c r="AK659" i="1"/>
  <c r="AK661" i="1"/>
  <c r="AK663" i="1"/>
  <c r="AK665" i="1"/>
  <c r="AK667" i="1"/>
  <c r="AK669" i="1"/>
  <c r="AK671" i="1"/>
  <c r="AK673" i="1"/>
  <c r="AK675" i="1"/>
  <c r="AK677" i="1"/>
  <c r="AK679" i="1"/>
  <c r="AK681" i="1"/>
  <c r="AK683" i="1"/>
  <c r="AK685" i="1"/>
  <c r="AK687" i="1"/>
  <c r="AK689" i="1"/>
  <c r="AK691" i="1"/>
  <c r="AK693" i="1"/>
  <c r="AK695" i="1"/>
  <c r="AK697" i="1"/>
  <c r="AK699" i="1"/>
  <c r="AK701" i="1"/>
  <c r="AK703" i="1"/>
  <c r="AK705" i="1"/>
  <c r="AK707" i="1"/>
  <c r="AK709" i="1"/>
  <c r="AK711" i="1"/>
  <c r="AK713" i="1"/>
  <c r="AK715" i="1"/>
  <c r="AK717" i="1"/>
  <c r="AK719" i="1"/>
  <c r="AK721" i="1"/>
  <c r="AK723" i="1"/>
  <c r="AK725" i="1"/>
  <c r="AK727" i="1"/>
  <c r="AK729" i="1"/>
  <c r="AK731" i="1"/>
  <c r="AK733" i="1"/>
  <c r="AK735" i="1"/>
  <c r="AK737" i="1"/>
  <c r="AK739" i="1"/>
  <c r="AK741" i="1"/>
  <c r="AK743" i="1"/>
  <c r="AK745" i="1"/>
  <c r="AK747" i="1"/>
  <c r="AK749" i="1"/>
  <c r="AK751" i="1"/>
  <c r="AK753" i="1"/>
  <c r="AK755" i="1"/>
  <c r="AK757" i="1"/>
  <c r="AK759" i="1"/>
  <c r="AK761" i="1"/>
  <c r="AK763" i="1"/>
  <c r="AK765" i="1"/>
  <c r="AK767" i="1"/>
  <c r="AK769" i="1"/>
  <c r="AK771" i="1"/>
  <c r="AK773" i="1"/>
  <c r="AK775" i="1"/>
  <c r="AK777" i="1"/>
  <c r="AK779" i="1"/>
  <c r="AK781" i="1"/>
  <c r="AK783" i="1"/>
  <c r="AK785" i="1"/>
  <c r="AK787" i="1"/>
  <c r="AK789" i="1"/>
  <c r="AK791" i="1"/>
  <c r="AK793" i="1"/>
  <c r="AK795" i="1"/>
  <c r="AK797" i="1"/>
  <c r="AK799" i="1"/>
  <c r="AK801" i="1"/>
  <c r="AK803" i="1"/>
  <c r="AK805" i="1"/>
  <c r="AK807" i="1"/>
  <c r="AK809" i="1"/>
  <c r="AK811" i="1"/>
  <c r="AK813" i="1"/>
  <c r="AK815" i="1"/>
  <c r="AK817" i="1"/>
  <c r="AK819" i="1"/>
  <c r="AK821" i="1"/>
  <c r="AK823" i="1"/>
  <c r="AK825" i="1"/>
  <c r="AK827" i="1"/>
  <c r="AK829" i="1"/>
  <c r="AK831" i="1"/>
  <c r="AK833" i="1"/>
  <c r="AK835" i="1"/>
  <c r="AK837" i="1"/>
  <c r="AK839" i="1"/>
  <c r="AK841" i="1"/>
  <c r="AK843" i="1"/>
  <c r="AK845" i="1"/>
  <c r="AK847" i="1"/>
  <c r="AK849" i="1"/>
  <c r="AK851" i="1"/>
  <c r="AK853" i="1"/>
  <c r="AK855" i="1"/>
  <c r="AK857" i="1"/>
  <c r="AK859" i="1"/>
  <c r="AK861" i="1"/>
  <c r="AK863" i="1"/>
  <c r="AK865" i="1"/>
  <c r="AK867" i="1"/>
  <c r="AK869" i="1"/>
  <c r="AK871" i="1"/>
  <c r="AK873" i="1"/>
  <c r="AK875" i="1"/>
  <c r="AK877" i="1"/>
  <c r="AK879" i="1"/>
  <c r="AK881" i="1"/>
  <c r="AK883" i="1"/>
  <c r="AK885" i="1"/>
  <c r="AK887" i="1"/>
  <c r="AK889" i="1"/>
  <c r="AK891" i="1"/>
  <c r="AK893" i="1"/>
  <c r="AK895" i="1"/>
  <c r="AK897" i="1"/>
  <c r="AK899" i="1"/>
  <c r="AK901" i="1"/>
  <c r="AK903" i="1"/>
  <c r="AK905" i="1"/>
  <c r="AK907" i="1"/>
  <c r="AK909" i="1"/>
  <c r="AK911" i="1"/>
  <c r="AK913" i="1"/>
  <c r="AK915" i="1"/>
  <c r="AK917" i="1"/>
  <c r="AK919" i="1"/>
  <c r="AK921" i="1"/>
  <c r="AK923" i="1"/>
  <c r="AK925" i="1"/>
  <c r="AK927" i="1"/>
  <c r="AK929" i="1"/>
  <c r="AK931" i="1"/>
  <c r="AK933" i="1"/>
  <c r="AK935" i="1"/>
  <c r="AK937" i="1"/>
  <c r="AK939" i="1"/>
  <c r="AK941" i="1"/>
  <c r="AK943" i="1"/>
  <c r="AK945" i="1"/>
  <c r="AK947" i="1"/>
  <c r="AK949" i="1"/>
  <c r="AK951" i="1"/>
  <c r="AK953" i="1"/>
  <c r="AK955" i="1"/>
  <c r="AK957" i="1"/>
  <c r="AK959" i="1"/>
  <c r="AK961" i="1"/>
  <c r="AK963" i="1"/>
  <c r="AK965" i="1"/>
  <c r="AK967" i="1"/>
  <c r="AK969" i="1"/>
  <c r="AK971" i="1"/>
  <c r="AK973" i="1"/>
  <c r="AK975" i="1"/>
  <c r="AK977" i="1"/>
  <c r="AK979" i="1"/>
  <c r="AK981" i="1"/>
  <c r="AK983" i="1"/>
  <c r="AK985" i="1"/>
  <c r="AK987" i="1"/>
  <c r="AK989" i="1"/>
  <c r="AK991" i="1"/>
  <c r="AK993" i="1"/>
  <c r="AK995" i="1"/>
  <c r="AK997" i="1"/>
  <c r="AK999" i="1"/>
  <c r="AK1001" i="1"/>
  <c r="AK1003" i="1"/>
  <c r="AK1005" i="1"/>
  <c r="AK1007" i="1"/>
  <c r="AK1009" i="1"/>
  <c r="AK1011" i="1"/>
  <c r="AK1013" i="1"/>
  <c r="AK1015" i="1"/>
  <c r="AK1017" i="1"/>
  <c r="AK1019" i="1"/>
  <c r="AK1021" i="1"/>
  <c r="AK1023" i="1"/>
  <c r="AK1025" i="1"/>
  <c r="AK1027" i="1"/>
  <c r="AK1029" i="1"/>
  <c r="AK1031" i="1"/>
  <c r="AK1033" i="1"/>
  <c r="AK1035" i="1"/>
  <c r="AK1037" i="1"/>
  <c r="AK1039" i="1"/>
  <c r="AK1041" i="1"/>
  <c r="AK1043" i="1"/>
  <c r="AK1045" i="1"/>
  <c r="AK1047" i="1"/>
  <c r="AK1049" i="1"/>
  <c r="AK1051" i="1"/>
  <c r="AK1053" i="1"/>
  <c r="AK1055" i="1"/>
  <c r="AK1057" i="1"/>
  <c r="AK1059" i="1"/>
  <c r="AK1061" i="1"/>
  <c r="AK1063" i="1"/>
  <c r="AK1065" i="1"/>
  <c r="AK1067" i="1"/>
  <c r="AK1069" i="1"/>
  <c r="AK1071" i="1"/>
  <c r="AK1073" i="1"/>
  <c r="AK1075" i="1"/>
  <c r="AK1077" i="1"/>
  <c r="AK1079" i="1"/>
  <c r="AK1081" i="1"/>
  <c r="AK1083" i="1"/>
  <c r="AK1085" i="1"/>
  <c r="AK1087" i="1"/>
  <c r="AK1089" i="1"/>
  <c r="AK1091" i="1"/>
  <c r="AK1093" i="1"/>
  <c r="AK1095" i="1"/>
  <c r="AK1097" i="1"/>
  <c r="AK1099" i="1"/>
  <c r="AK1101" i="1"/>
  <c r="AK1103" i="1"/>
  <c r="AK1105" i="1"/>
  <c r="AK1107" i="1"/>
  <c r="AK1109" i="1"/>
  <c r="AK1111" i="1"/>
  <c r="AK1113" i="1"/>
  <c r="AK1115" i="1"/>
  <c r="AK1117" i="1"/>
  <c r="AK1119" i="1"/>
  <c r="AK1121" i="1"/>
  <c r="AK1123" i="1"/>
  <c r="AK1125" i="1"/>
  <c r="AK1127" i="1"/>
  <c r="AK1129" i="1"/>
  <c r="AK1131" i="1"/>
  <c r="AK1133" i="1"/>
  <c r="AK1135" i="1"/>
  <c r="AK1137" i="1"/>
  <c r="AK1139" i="1"/>
  <c r="AK1141" i="1"/>
  <c r="AK1143" i="1"/>
  <c r="AK1145" i="1"/>
  <c r="AK1147" i="1"/>
  <c r="AK1149" i="1"/>
  <c r="AK1151" i="1"/>
  <c r="AK1153" i="1"/>
  <c r="AK1155" i="1"/>
  <c r="AK1157" i="1"/>
  <c r="AK1159" i="1"/>
  <c r="AK1161" i="1"/>
  <c r="AK1163" i="1"/>
  <c r="AK1165" i="1"/>
  <c r="AK1167" i="1"/>
  <c r="AK1169" i="1"/>
  <c r="AK1171" i="1"/>
  <c r="AK1173" i="1"/>
  <c r="AK1175" i="1"/>
  <c r="AK1177" i="1"/>
  <c r="AK1179" i="1"/>
  <c r="AK1181" i="1"/>
  <c r="AK1183" i="1"/>
  <c r="AK1185" i="1"/>
  <c r="AK1187" i="1"/>
  <c r="AK1189" i="1"/>
  <c r="AK1191" i="1"/>
  <c r="AK1193" i="1"/>
  <c r="AK1195" i="1"/>
  <c r="AK1197" i="1"/>
  <c r="AK1199" i="1"/>
  <c r="AK1201" i="1"/>
  <c r="AK1203" i="1"/>
  <c r="AK1205" i="1"/>
  <c r="AK1207" i="1"/>
  <c r="AK1209" i="1"/>
  <c r="AK1211" i="1"/>
  <c r="AK1213" i="1"/>
  <c r="AK1215" i="1"/>
  <c r="AK1217" i="1"/>
  <c r="AK1219" i="1"/>
  <c r="AK1221" i="1"/>
  <c r="AK1223" i="1"/>
  <c r="AK1225" i="1"/>
  <c r="AK1227" i="1"/>
  <c r="AK1229" i="1"/>
  <c r="AK1231" i="1"/>
  <c r="AK1233" i="1"/>
  <c r="AK1235" i="1"/>
  <c r="AK1237" i="1"/>
  <c r="AK1239" i="1"/>
  <c r="AK1241" i="1"/>
  <c r="AK1243" i="1"/>
  <c r="AK1245" i="1"/>
  <c r="AK1247" i="1"/>
  <c r="AK1249" i="1"/>
  <c r="AK1251" i="1"/>
  <c r="AK1253" i="1"/>
  <c r="AK1255" i="1"/>
  <c r="AK1257" i="1"/>
  <c r="AK1259" i="1"/>
  <c r="AK1261" i="1"/>
  <c r="AK1263" i="1"/>
  <c r="AK1265" i="1"/>
  <c r="AK1267" i="1"/>
  <c r="AK1269" i="1"/>
  <c r="AK1271" i="1"/>
  <c r="AK1273" i="1"/>
  <c r="AK1275" i="1"/>
  <c r="AK1277" i="1"/>
  <c r="AK1279" i="1"/>
  <c r="AK1281" i="1"/>
  <c r="AK1283" i="1"/>
  <c r="AK1285" i="1"/>
  <c r="AK1287" i="1"/>
  <c r="AK1289" i="1"/>
  <c r="AK1291" i="1"/>
  <c r="AK1293" i="1"/>
  <c r="AK1295" i="1"/>
  <c r="AK1297" i="1"/>
  <c r="AK1299" i="1"/>
  <c r="AK1301" i="1"/>
  <c r="AK1303" i="1"/>
  <c r="AK1305" i="1"/>
  <c r="AK1307" i="1"/>
  <c r="AK1309" i="1"/>
  <c r="AK1311" i="1"/>
  <c r="AK1313" i="1"/>
  <c r="AK1315" i="1"/>
  <c r="AK1317" i="1"/>
  <c r="AK1319" i="1"/>
  <c r="AK1321" i="1"/>
  <c r="AK1323" i="1"/>
  <c r="AK1325" i="1"/>
  <c r="AK1327" i="1"/>
  <c r="AK1329" i="1"/>
  <c r="AK1331" i="1"/>
  <c r="AK1333" i="1"/>
  <c r="AK1335" i="1"/>
  <c r="AK1337" i="1"/>
  <c r="AK1339" i="1"/>
  <c r="AK1341" i="1"/>
  <c r="AK1343" i="1"/>
  <c r="AK1345" i="1"/>
  <c r="AK1347" i="1"/>
  <c r="AK1349" i="1"/>
  <c r="AK1351" i="1"/>
  <c r="AK1353" i="1"/>
  <c r="AK1355" i="1"/>
  <c r="AK1357" i="1"/>
  <c r="AK1359" i="1"/>
  <c r="AK1361" i="1"/>
  <c r="AK1363" i="1"/>
  <c r="AK1365" i="1"/>
  <c r="AK1367" i="1"/>
  <c r="AK1369" i="1"/>
  <c r="AK1371" i="1"/>
  <c r="AK1373" i="1"/>
  <c r="AK1375" i="1"/>
  <c r="AK1377" i="1"/>
  <c r="AK1379" i="1"/>
  <c r="AK1381" i="1"/>
  <c r="AK1383" i="1"/>
  <c r="AK1385" i="1"/>
  <c r="AK1387" i="1"/>
  <c r="AK1389" i="1"/>
  <c r="AK1391" i="1"/>
  <c r="AK1393" i="1"/>
  <c r="AK1395" i="1"/>
  <c r="AK1397" i="1"/>
  <c r="AK1399" i="1"/>
  <c r="AK1401" i="1"/>
  <c r="AK1403" i="1"/>
  <c r="AK1405" i="1"/>
  <c r="AK1407" i="1"/>
  <c r="AK1409" i="1"/>
  <c r="AK1411" i="1"/>
  <c r="AK1413" i="1"/>
  <c r="AK1415" i="1"/>
  <c r="AK1417" i="1"/>
  <c r="AK1419" i="1"/>
  <c r="AK1421" i="1"/>
  <c r="AK1423" i="1"/>
  <c r="AK1425" i="1"/>
  <c r="AK1427" i="1"/>
  <c r="AK1429" i="1"/>
  <c r="AK1431" i="1"/>
  <c r="AK1433" i="1"/>
  <c r="AK1435" i="1"/>
  <c r="AK1437" i="1"/>
  <c r="AK1439" i="1"/>
  <c r="AK1441" i="1"/>
  <c r="AK1443" i="1"/>
  <c r="AK1445" i="1"/>
  <c r="AK1447" i="1"/>
  <c r="AK1449" i="1"/>
  <c r="AK1451" i="1"/>
  <c r="AK1453" i="1"/>
  <c r="AK1455" i="1"/>
  <c r="AK1457" i="1"/>
  <c r="AK1459" i="1"/>
  <c r="AK1461" i="1"/>
  <c r="AK1463" i="1"/>
  <c r="AK1465" i="1"/>
  <c r="AK1467" i="1"/>
  <c r="AK1469" i="1"/>
  <c r="AK1471" i="1"/>
  <c r="AK1473" i="1"/>
  <c r="AK1475" i="1"/>
  <c r="AK1477" i="1"/>
  <c r="AK1479" i="1"/>
  <c r="AK1481" i="1"/>
  <c r="AK1483" i="1"/>
  <c r="AK1485" i="1"/>
  <c r="AK1487" i="1"/>
  <c r="AK1489" i="1"/>
  <c r="AK1491" i="1"/>
  <c r="AK1493" i="1"/>
  <c r="AK1495" i="1"/>
  <c r="AK1497" i="1"/>
  <c r="AK1499" i="1"/>
  <c r="AK1501" i="1"/>
  <c r="AK1503" i="1"/>
  <c r="AK1505" i="1"/>
  <c r="AK1507" i="1"/>
  <c r="AK1509" i="1"/>
  <c r="AK1511" i="1"/>
  <c r="AK1513" i="1"/>
  <c r="AK1515" i="1"/>
  <c r="AK1517" i="1"/>
  <c r="AK1519" i="1"/>
  <c r="AK1521" i="1"/>
  <c r="AK1523" i="1"/>
  <c r="AK1525" i="1"/>
  <c r="AK1527" i="1"/>
  <c r="AK1529" i="1"/>
  <c r="AK1531" i="1"/>
  <c r="AK1533" i="1"/>
  <c r="AK1535" i="1"/>
  <c r="AK1537" i="1"/>
  <c r="AK1539" i="1"/>
  <c r="AK1541" i="1"/>
  <c r="AK1543" i="1"/>
  <c r="AK1545" i="1"/>
  <c r="AK1547" i="1"/>
  <c r="AK1549" i="1"/>
  <c r="AK1551" i="1"/>
  <c r="AK1553" i="1"/>
  <c r="AK1555" i="1"/>
  <c r="AK1557" i="1"/>
  <c r="AK1559" i="1"/>
  <c r="AK1561" i="1"/>
  <c r="AK1563" i="1"/>
  <c r="AK1565" i="1"/>
  <c r="AK1567" i="1"/>
  <c r="AK1569" i="1"/>
  <c r="AK1571" i="1"/>
  <c r="AK1573" i="1"/>
  <c r="AK1575" i="1"/>
  <c r="AK1577" i="1"/>
  <c r="AK1579" i="1"/>
  <c r="AK1581" i="1"/>
  <c r="AK1583" i="1"/>
  <c r="AK1585" i="1"/>
  <c r="AK6" i="1"/>
  <c r="AK8" i="1"/>
  <c r="AK10" i="1"/>
  <c r="AK12" i="1"/>
  <c r="AK14" i="1"/>
  <c r="AK16" i="1"/>
  <c r="AK18" i="1"/>
  <c r="AK20" i="1"/>
  <c r="AK22" i="1"/>
  <c r="AK24" i="1"/>
  <c r="AK52" i="1"/>
  <c r="AK54" i="1"/>
  <c r="AK56" i="1"/>
  <c r="AK58" i="1"/>
  <c r="AK60" i="1"/>
  <c r="AK62" i="1"/>
  <c r="AK64" i="1"/>
  <c r="AK66" i="1"/>
  <c r="AK68" i="1"/>
  <c r="AK70" i="1"/>
  <c r="AK72" i="1"/>
  <c r="AK74" i="1"/>
  <c r="AK76" i="1"/>
  <c r="AK78" i="1"/>
  <c r="AK80" i="1"/>
  <c r="AK82" i="1"/>
  <c r="AK84" i="1"/>
  <c r="AK86" i="1"/>
  <c r="AK88" i="1"/>
  <c r="AK90" i="1"/>
  <c r="AK92" i="1"/>
  <c r="AK94" i="1"/>
  <c r="AK96" i="1"/>
  <c r="AK98" i="1"/>
  <c r="AK100" i="1"/>
  <c r="AK102" i="1"/>
  <c r="AK29" i="1"/>
  <c r="AK33" i="1"/>
  <c r="AK37" i="1"/>
  <c r="AK41" i="1"/>
  <c r="AK45" i="1"/>
  <c r="AK49" i="1"/>
  <c r="AK103" i="1"/>
  <c r="AK105" i="1"/>
  <c r="AK107" i="1"/>
  <c r="AK109" i="1"/>
  <c r="AK111" i="1"/>
  <c r="AK113" i="1"/>
  <c r="AK115" i="1"/>
  <c r="AK117" i="1"/>
  <c r="AK119" i="1"/>
  <c r="AK121" i="1"/>
  <c r="AK123" i="1"/>
  <c r="AK125" i="1"/>
  <c r="AK127" i="1"/>
  <c r="AK129" i="1"/>
  <c r="AK131" i="1"/>
  <c r="AK133" i="1"/>
  <c r="AK135" i="1"/>
  <c r="AK137" i="1"/>
  <c r="AK139" i="1"/>
  <c r="AK141" i="1"/>
  <c r="AK143" i="1"/>
  <c r="AK145" i="1"/>
  <c r="AK147" i="1"/>
  <c r="AK149" i="1"/>
  <c r="AK151" i="1"/>
  <c r="AK153" i="1"/>
  <c r="AK155" i="1"/>
  <c r="AK157" i="1"/>
  <c r="AK159" i="1"/>
  <c r="AK161" i="1"/>
  <c r="AK163" i="1"/>
  <c r="AK165" i="1"/>
  <c r="AK167" i="1"/>
  <c r="AK169" i="1"/>
  <c r="AK171" i="1"/>
  <c r="AK173" i="1"/>
  <c r="AK175" i="1"/>
  <c r="AK177" i="1"/>
  <c r="AK179" i="1"/>
  <c r="AK181" i="1"/>
  <c r="AK183" i="1"/>
  <c r="AK185" i="1"/>
  <c r="AK187" i="1"/>
  <c r="AK189" i="1"/>
  <c r="AK191" i="1"/>
  <c r="AK193" i="1"/>
  <c r="AK195" i="1"/>
  <c r="AK197" i="1"/>
  <c r="AK199" i="1"/>
  <c r="AK201" i="1"/>
  <c r="AK203" i="1"/>
  <c r="AK28" i="1"/>
  <c r="AK36" i="1"/>
  <c r="AK44" i="1"/>
  <c r="AK26" i="1"/>
  <c r="AK42" i="1"/>
  <c r="AK30" i="1"/>
  <c r="AK46" i="1"/>
  <c r="AK206" i="1"/>
  <c r="AK208" i="1"/>
  <c r="AK210" i="1"/>
  <c r="AK212" i="1"/>
  <c r="AK214" i="1"/>
  <c r="AK216" i="1"/>
  <c r="AK218" i="1"/>
  <c r="AK220" i="1"/>
  <c r="AK222" i="1"/>
  <c r="AK224" i="1"/>
  <c r="AK226" i="1"/>
  <c r="AK228" i="1"/>
  <c r="AK230" i="1"/>
  <c r="AK232" i="1"/>
  <c r="AK234" i="1"/>
  <c r="AK236" i="1"/>
  <c r="AK238" i="1"/>
  <c r="AK240" i="1"/>
  <c r="AK242" i="1"/>
  <c r="AK244" i="1"/>
  <c r="AK246" i="1"/>
  <c r="AK248" i="1"/>
  <c r="AK252" i="1"/>
  <c r="AK251" i="1"/>
  <c r="AK254" i="1"/>
  <c r="AK256" i="1"/>
  <c r="AK258" i="1"/>
  <c r="AK260" i="1"/>
  <c r="AK262" i="1"/>
  <c r="AK264" i="1"/>
  <c r="AK266" i="1"/>
  <c r="AK268" i="1"/>
  <c r="AK270" i="1"/>
  <c r="AK272" i="1"/>
  <c r="AK274" i="1"/>
  <c r="AK276" i="1"/>
  <c r="AK278" i="1"/>
  <c r="AK280" i="1"/>
  <c r="AK282" i="1"/>
  <c r="AK284" i="1"/>
  <c r="AK286" i="1"/>
  <c r="AK288" i="1"/>
  <c r="AK290" i="1"/>
  <c r="AK292" i="1"/>
  <c r="AK294" i="1"/>
  <c r="AK296" i="1"/>
  <c r="AK298" i="1"/>
  <c r="AK300" i="1"/>
  <c r="AK302" i="1"/>
  <c r="AK304" i="1"/>
  <c r="AK306" i="1"/>
  <c r="AK308" i="1"/>
  <c r="AK310" i="1"/>
  <c r="AK312" i="1"/>
  <c r="AK314" i="1"/>
  <c r="AK316" i="1"/>
  <c r="AK318" i="1"/>
  <c r="AK320" i="1"/>
  <c r="AK322" i="1"/>
  <c r="AK324" i="1"/>
  <c r="AK326" i="1"/>
  <c r="AK328" i="1"/>
  <c r="AK330" i="1"/>
  <c r="AK332" i="1"/>
  <c r="AK334" i="1"/>
  <c r="AK336" i="1"/>
  <c r="AK338" i="1"/>
  <c r="AK340" i="1"/>
  <c r="AK342" i="1"/>
  <c r="AK344" i="1"/>
  <c r="AK346" i="1"/>
  <c r="AK348" i="1"/>
  <c r="AK350" i="1"/>
  <c r="AK352" i="1"/>
  <c r="AK354" i="1"/>
  <c r="AK356" i="1"/>
  <c r="AK358" i="1"/>
  <c r="AK360" i="1"/>
  <c r="AK362" i="1"/>
  <c r="AK364" i="1"/>
  <c r="AK366" i="1"/>
  <c r="AK368" i="1"/>
  <c r="AK370" i="1"/>
  <c r="AK372" i="1"/>
  <c r="AK374" i="1"/>
  <c r="AK376" i="1"/>
  <c r="AK378" i="1"/>
  <c r="AK380" i="1"/>
  <c r="AK382" i="1"/>
  <c r="AK384" i="1"/>
  <c r="AK386" i="1"/>
  <c r="AK388" i="1"/>
  <c r="AK390" i="1"/>
  <c r="AK392" i="1"/>
  <c r="AK394" i="1"/>
  <c r="AK396" i="1"/>
  <c r="AK398" i="1"/>
  <c r="AK400" i="1"/>
  <c r="AK402" i="1"/>
  <c r="AK404" i="1"/>
  <c r="AK406" i="1"/>
  <c r="AK408" i="1"/>
  <c r="AK410" i="1"/>
  <c r="AK412" i="1"/>
  <c r="AK414" i="1"/>
  <c r="AK416" i="1"/>
  <c r="AK418" i="1"/>
  <c r="AK420" i="1"/>
  <c r="AK422" i="1"/>
  <c r="AK424" i="1"/>
  <c r="AK426" i="1"/>
  <c r="AK428" i="1"/>
  <c r="AK430" i="1"/>
  <c r="AK432" i="1"/>
  <c r="AK434" i="1"/>
  <c r="AK436" i="1"/>
  <c r="AK438" i="1"/>
  <c r="AK440" i="1"/>
  <c r="AK442" i="1"/>
  <c r="AK444" i="1"/>
  <c r="AK446" i="1"/>
  <c r="AK448" i="1"/>
  <c r="AK450" i="1"/>
  <c r="AK452" i="1"/>
  <c r="AK454" i="1"/>
  <c r="AK456" i="1"/>
  <c r="AK458" i="1"/>
  <c r="AK460" i="1"/>
  <c r="AK462" i="1"/>
  <c r="AK464" i="1"/>
  <c r="AK466" i="1"/>
  <c r="AK468" i="1"/>
  <c r="AK470" i="1"/>
  <c r="AK472" i="1"/>
  <c r="AK474" i="1"/>
  <c r="AK476" i="1"/>
  <c r="AK478" i="1"/>
  <c r="AK480" i="1"/>
  <c r="AK482" i="1"/>
  <c r="AK484" i="1"/>
  <c r="AK486" i="1"/>
  <c r="AK488" i="1"/>
  <c r="AK490" i="1"/>
  <c r="AK492" i="1"/>
  <c r="AK494" i="1"/>
  <c r="AK496" i="1"/>
  <c r="AK498" i="1"/>
  <c r="AK500" i="1"/>
  <c r="AK502" i="1"/>
  <c r="AK504" i="1"/>
  <c r="AK506" i="1"/>
  <c r="AK508" i="1"/>
  <c r="AK510" i="1"/>
  <c r="AK512" i="1"/>
  <c r="AK514" i="1"/>
  <c r="AK516" i="1"/>
  <c r="AK518" i="1"/>
  <c r="AK520" i="1"/>
  <c r="AK522" i="1"/>
  <c r="AK524" i="1"/>
  <c r="AK526" i="1"/>
  <c r="AK528" i="1"/>
  <c r="AK530" i="1"/>
  <c r="AK532" i="1"/>
  <c r="AK534" i="1"/>
  <c r="AK536" i="1"/>
  <c r="AK538" i="1"/>
  <c r="AK540" i="1"/>
  <c r="AK542" i="1"/>
  <c r="AK544" i="1"/>
  <c r="AK546" i="1"/>
  <c r="AK548" i="1"/>
  <c r="AK550" i="1"/>
  <c r="AK552" i="1"/>
  <c r="AK554" i="1"/>
  <c r="AK556" i="1"/>
  <c r="AK558" i="1"/>
  <c r="AK560" i="1"/>
  <c r="AK562" i="1"/>
  <c r="AK564" i="1"/>
  <c r="AK566" i="1"/>
  <c r="AK568" i="1"/>
  <c r="AK570" i="1"/>
  <c r="AK572" i="1"/>
  <c r="AK574" i="1"/>
  <c r="AK576" i="1"/>
  <c r="AK578" i="1"/>
  <c r="AK580" i="1"/>
  <c r="AK582" i="1"/>
  <c r="AK584" i="1"/>
  <c r="AK586" i="1"/>
  <c r="AK588" i="1"/>
  <c r="AK590" i="1"/>
  <c r="AK592" i="1"/>
  <c r="AK594" i="1"/>
  <c r="AK596" i="1"/>
  <c r="AK598" i="1"/>
  <c r="AK600" i="1"/>
  <c r="AK602" i="1"/>
  <c r="AK604" i="1"/>
  <c r="AK606" i="1"/>
  <c r="AK608" i="1"/>
  <c r="AK610" i="1"/>
  <c r="AK612" i="1"/>
  <c r="AK614" i="1"/>
  <c r="AK616" i="1"/>
  <c r="AK618" i="1"/>
  <c r="AK620" i="1"/>
  <c r="AK622" i="1"/>
  <c r="AK624" i="1"/>
  <c r="AK626" i="1"/>
  <c r="AK628" i="1"/>
  <c r="AK630" i="1"/>
  <c r="AK632" i="1"/>
  <c r="AK634" i="1"/>
  <c r="AK636" i="1"/>
  <c r="AK638" i="1"/>
  <c r="AK640" i="1"/>
  <c r="AK642" i="1"/>
  <c r="AK644" i="1"/>
  <c r="AK646" i="1"/>
  <c r="AK648" i="1"/>
  <c r="AK650" i="1"/>
  <c r="AK652" i="1"/>
  <c r="AK654" i="1"/>
  <c r="AK656" i="1"/>
  <c r="AK658" i="1"/>
  <c r="AK660" i="1"/>
  <c r="AK662" i="1"/>
  <c r="AK664" i="1"/>
  <c r="AK666" i="1"/>
  <c r="AK668" i="1"/>
  <c r="AK670" i="1"/>
  <c r="AK672" i="1"/>
  <c r="AK674" i="1"/>
  <c r="AK676" i="1"/>
  <c r="AK678" i="1"/>
  <c r="AK680" i="1"/>
  <c r="AK682" i="1"/>
  <c r="AK684" i="1"/>
  <c r="AK686" i="1"/>
  <c r="AK688" i="1"/>
  <c r="AK690" i="1"/>
  <c r="AK692" i="1"/>
  <c r="AK694" i="1"/>
  <c r="AK696" i="1"/>
  <c r="AK698" i="1"/>
  <c r="AK700" i="1"/>
  <c r="AK702" i="1"/>
  <c r="AK704" i="1"/>
  <c r="AK706" i="1"/>
  <c r="AK708" i="1"/>
  <c r="AK710" i="1"/>
  <c r="AK712" i="1"/>
  <c r="AK714" i="1"/>
  <c r="AK716" i="1"/>
  <c r="AK718" i="1"/>
  <c r="AK720" i="1"/>
  <c r="AK722" i="1"/>
  <c r="AK724" i="1"/>
  <c r="AK726" i="1"/>
  <c r="AK728" i="1"/>
  <c r="AK730" i="1"/>
  <c r="AK732" i="1"/>
  <c r="AK734" i="1"/>
  <c r="AK736" i="1"/>
  <c r="AK738" i="1"/>
  <c r="AK740" i="1"/>
  <c r="AK742" i="1"/>
  <c r="AK744" i="1"/>
  <c r="AK746" i="1"/>
  <c r="AK748" i="1"/>
  <c r="AK750" i="1"/>
  <c r="AK752" i="1"/>
  <c r="AK754" i="1"/>
  <c r="AK756" i="1"/>
  <c r="AK758" i="1"/>
  <c r="AK760" i="1"/>
  <c r="AK762" i="1"/>
  <c r="AK764" i="1"/>
  <c r="AK766" i="1"/>
  <c r="AK768" i="1"/>
  <c r="AK770" i="1"/>
  <c r="AK772" i="1"/>
  <c r="AK774" i="1"/>
  <c r="AK776" i="1"/>
  <c r="AK778" i="1"/>
  <c r="AK780" i="1"/>
  <c r="AK782" i="1"/>
  <c r="AK784" i="1"/>
  <c r="AK786" i="1"/>
  <c r="AK788" i="1"/>
  <c r="AK790" i="1"/>
  <c r="AK792" i="1"/>
  <c r="AK794" i="1"/>
  <c r="AK796" i="1"/>
  <c r="AK798" i="1"/>
  <c r="AK800" i="1"/>
  <c r="AK802" i="1"/>
  <c r="AK804" i="1"/>
  <c r="AK806" i="1"/>
  <c r="AK808" i="1"/>
  <c r="AK810" i="1"/>
  <c r="AK812" i="1"/>
  <c r="AK814" i="1"/>
  <c r="AK816" i="1"/>
  <c r="AK818" i="1"/>
  <c r="AK820" i="1"/>
  <c r="AK822" i="1"/>
  <c r="AK824" i="1"/>
  <c r="AK826" i="1"/>
  <c r="AK828" i="1"/>
  <c r="AK830" i="1"/>
  <c r="AK832" i="1"/>
  <c r="AK834" i="1"/>
  <c r="AK836" i="1"/>
  <c r="AK838" i="1"/>
  <c r="AK840" i="1"/>
  <c r="AK842" i="1"/>
  <c r="AK844" i="1"/>
  <c r="AK846" i="1"/>
  <c r="AK848" i="1"/>
  <c r="AK850" i="1"/>
  <c r="AK852" i="1"/>
  <c r="AK854" i="1"/>
  <c r="AK856" i="1"/>
  <c r="AK858" i="1"/>
  <c r="AK860" i="1"/>
  <c r="AK862" i="1"/>
  <c r="AK864" i="1"/>
  <c r="AK866" i="1"/>
  <c r="AK868" i="1"/>
  <c r="AK870" i="1"/>
  <c r="AK872" i="1"/>
  <c r="AK874" i="1"/>
  <c r="AK876" i="1"/>
  <c r="AK878" i="1"/>
  <c r="AK880" i="1"/>
  <c r="AK882" i="1"/>
  <c r="AK884" i="1"/>
  <c r="AK886" i="1"/>
  <c r="AK888" i="1"/>
  <c r="AK890" i="1"/>
  <c r="AK892" i="1"/>
  <c r="AK894" i="1"/>
  <c r="AK896" i="1"/>
  <c r="AK898" i="1"/>
  <c r="AK900" i="1"/>
  <c r="AK902" i="1"/>
  <c r="AK904" i="1"/>
  <c r="AK906" i="1"/>
  <c r="AK908" i="1"/>
  <c r="AK910" i="1"/>
  <c r="AK912" i="1"/>
  <c r="AK914" i="1"/>
  <c r="AK916" i="1"/>
  <c r="AK918" i="1"/>
  <c r="AK920" i="1"/>
  <c r="AK922" i="1"/>
  <c r="AK924" i="1"/>
  <c r="AK926" i="1"/>
  <c r="AK928" i="1"/>
  <c r="AK930" i="1"/>
  <c r="AK932" i="1"/>
  <c r="AK934" i="1"/>
  <c r="AK936" i="1"/>
  <c r="AK938" i="1"/>
  <c r="AK940" i="1"/>
  <c r="AK942" i="1"/>
  <c r="AK944" i="1"/>
  <c r="AK946" i="1"/>
  <c r="AK948" i="1"/>
  <c r="AK950" i="1"/>
  <c r="AK952" i="1"/>
  <c r="AK954" i="1"/>
  <c r="AK956" i="1"/>
  <c r="AK958" i="1"/>
  <c r="AK960" i="1"/>
  <c r="AK962" i="1"/>
  <c r="AK964" i="1"/>
  <c r="AK966" i="1"/>
  <c r="AK968" i="1"/>
  <c r="AK970" i="1"/>
  <c r="AK972" i="1"/>
  <c r="AK974" i="1"/>
  <c r="AK976" i="1"/>
  <c r="AK978" i="1"/>
  <c r="AK980" i="1"/>
  <c r="AK982" i="1"/>
  <c r="AK984" i="1"/>
  <c r="AK986" i="1"/>
  <c r="AK988" i="1"/>
  <c r="AK990" i="1"/>
  <c r="AK992" i="1"/>
  <c r="AK994" i="1"/>
  <c r="AK996" i="1"/>
  <c r="AK998" i="1"/>
  <c r="AK1000" i="1"/>
  <c r="AK1002" i="1"/>
  <c r="AK1004" i="1"/>
  <c r="AK1006" i="1"/>
  <c r="AK1008" i="1"/>
  <c r="AK1010" i="1"/>
  <c r="AK1012" i="1"/>
  <c r="AK1014" i="1"/>
  <c r="AK1016" i="1"/>
  <c r="AK1018" i="1"/>
  <c r="AK1020" i="1"/>
  <c r="AK1022" i="1"/>
  <c r="AK1024" i="1"/>
  <c r="AK1026" i="1"/>
  <c r="AK1028" i="1"/>
  <c r="AK1030" i="1"/>
  <c r="AK1032" i="1"/>
  <c r="AK1034" i="1"/>
  <c r="AK1036" i="1"/>
  <c r="AK1038" i="1"/>
  <c r="AK1040" i="1"/>
  <c r="AK1042" i="1"/>
  <c r="AK1044" i="1"/>
  <c r="AK1046" i="1"/>
  <c r="AK1048" i="1"/>
  <c r="AK1050" i="1"/>
  <c r="AK1052" i="1"/>
  <c r="AK1054" i="1"/>
  <c r="AK1056" i="1"/>
  <c r="AK1058" i="1"/>
  <c r="AK1060" i="1"/>
  <c r="AK1062" i="1"/>
  <c r="AK1064" i="1"/>
  <c r="AK1066" i="1"/>
  <c r="AK1068" i="1"/>
  <c r="AK1070" i="1"/>
  <c r="AK1072" i="1"/>
  <c r="AK1074" i="1"/>
  <c r="AK1076" i="1"/>
  <c r="AK1078" i="1"/>
  <c r="AK1080" i="1"/>
  <c r="AK1082" i="1"/>
  <c r="AK1084" i="1"/>
  <c r="AK1086" i="1"/>
  <c r="AK1088" i="1"/>
  <c r="AK1090" i="1"/>
  <c r="AK1092" i="1"/>
  <c r="AK1094" i="1"/>
  <c r="AK1096" i="1"/>
  <c r="AK1098" i="1"/>
  <c r="AK1100" i="1"/>
  <c r="AK1102" i="1"/>
  <c r="AK1104" i="1"/>
  <c r="AK1106" i="1"/>
  <c r="AK1108" i="1"/>
  <c r="AK1110" i="1"/>
  <c r="AK1112" i="1"/>
  <c r="AK1114" i="1"/>
  <c r="AK1116" i="1"/>
  <c r="AK1118" i="1"/>
  <c r="AK1120" i="1"/>
  <c r="AK1122" i="1"/>
  <c r="AK1124" i="1"/>
  <c r="AK1126" i="1"/>
  <c r="AK1128" i="1"/>
  <c r="AK1130" i="1"/>
  <c r="AK1132" i="1"/>
  <c r="AK1134" i="1"/>
  <c r="AK1136" i="1"/>
  <c r="AK1138" i="1"/>
  <c r="AK1140" i="1"/>
  <c r="AK1142" i="1"/>
  <c r="AK1144" i="1"/>
  <c r="AK1146" i="1"/>
  <c r="AK1148" i="1"/>
  <c r="AK1150" i="1"/>
  <c r="AK1152" i="1"/>
  <c r="AK1154" i="1"/>
  <c r="AK1156" i="1"/>
  <c r="AK1158" i="1"/>
  <c r="AK1160" i="1"/>
  <c r="AK1162" i="1"/>
  <c r="AK1164" i="1"/>
  <c r="AK1166" i="1"/>
  <c r="AK1168" i="1"/>
  <c r="AK1170" i="1"/>
  <c r="AK1172" i="1"/>
  <c r="AK1174" i="1"/>
  <c r="AK1176" i="1"/>
  <c r="AK1178" i="1"/>
  <c r="AK1180" i="1"/>
  <c r="AK1182" i="1"/>
  <c r="AK1184" i="1"/>
  <c r="AK1186" i="1"/>
  <c r="AK1188" i="1"/>
  <c r="AK1190" i="1"/>
  <c r="AK1192" i="1"/>
  <c r="AK1194" i="1"/>
  <c r="AK1196" i="1"/>
  <c r="AK1198" i="1"/>
  <c r="AK1200" i="1"/>
  <c r="AK1202" i="1"/>
  <c r="AK1204" i="1"/>
  <c r="AK1206" i="1"/>
  <c r="AK1208" i="1"/>
  <c r="AK1210" i="1"/>
  <c r="AK1212" i="1"/>
  <c r="AK1214" i="1"/>
  <c r="AK1216" i="1"/>
  <c r="AK1218" i="1"/>
  <c r="AK1220" i="1"/>
  <c r="AK1222" i="1"/>
  <c r="AK1224" i="1"/>
  <c r="AK1226" i="1"/>
  <c r="AK1228" i="1"/>
  <c r="AK1230" i="1"/>
  <c r="AK1232" i="1"/>
  <c r="AK1234" i="1"/>
  <c r="AK1236" i="1"/>
  <c r="AK1238" i="1"/>
  <c r="AK1240" i="1"/>
  <c r="AK1242" i="1"/>
  <c r="AK1244" i="1"/>
  <c r="AK1246" i="1"/>
  <c r="AK1248" i="1"/>
  <c r="AK1250" i="1"/>
  <c r="AK1252" i="1"/>
  <c r="AK1254" i="1"/>
  <c r="AK1256" i="1"/>
  <c r="AK1258" i="1"/>
  <c r="AK1260" i="1"/>
  <c r="AK1262" i="1"/>
  <c r="AK1264" i="1"/>
  <c r="AK1266" i="1"/>
  <c r="AK1268" i="1"/>
  <c r="AK1270" i="1"/>
  <c r="AK1272" i="1"/>
  <c r="AK1274" i="1"/>
  <c r="AK1276" i="1"/>
  <c r="AK1278" i="1"/>
  <c r="AK1280" i="1"/>
  <c r="AK1282" i="1"/>
  <c r="AK1284" i="1"/>
  <c r="AK1286" i="1"/>
  <c r="AK1288" i="1"/>
  <c r="AK1290" i="1"/>
  <c r="AK1292" i="1"/>
  <c r="AK1294" i="1"/>
  <c r="AK1296" i="1"/>
  <c r="AK1298" i="1"/>
  <c r="AK1300" i="1"/>
  <c r="AK1302" i="1"/>
  <c r="AK1304" i="1"/>
  <c r="AK1306" i="1"/>
  <c r="AK1308" i="1"/>
  <c r="AK1310" i="1"/>
  <c r="AK1312" i="1"/>
  <c r="AK1314" i="1"/>
  <c r="AK1316" i="1"/>
  <c r="AK1318" i="1"/>
  <c r="AK1320" i="1"/>
  <c r="AK1322" i="1"/>
  <c r="AK1324" i="1"/>
  <c r="AK1326" i="1"/>
  <c r="AK1328" i="1"/>
  <c r="AK1330" i="1"/>
  <c r="AK1332" i="1"/>
  <c r="AK1334" i="1"/>
  <c r="AK1336" i="1"/>
  <c r="AK1338" i="1"/>
  <c r="AK1340" i="1"/>
  <c r="AK1342" i="1"/>
  <c r="AK1344" i="1"/>
  <c r="AK1346" i="1"/>
  <c r="AK1348" i="1"/>
  <c r="AK1350" i="1"/>
  <c r="AK1352" i="1"/>
  <c r="AK1354" i="1"/>
  <c r="AK1356" i="1"/>
  <c r="AK1358" i="1"/>
  <c r="AK1360" i="1"/>
  <c r="AK1362" i="1"/>
  <c r="AK1364" i="1"/>
  <c r="AK1366" i="1"/>
  <c r="AK1368" i="1"/>
  <c r="AK1370" i="1"/>
  <c r="AK1372" i="1"/>
  <c r="AK1374" i="1"/>
  <c r="AK1376" i="1"/>
  <c r="AK1378" i="1"/>
  <c r="AK1380" i="1"/>
  <c r="AK1382" i="1"/>
  <c r="AK1384" i="1"/>
  <c r="AK1386" i="1"/>
  <c r="AK1388" i="1"/>
  <c r="AK1390" i="1"/>
  <c r="AK1392" i="1"/>
  <c r="AK1394" i="1"/>
  <c r="AK1396" i="1"/>
  <c r="AK1398" i="1"/>
  <c r="AK1400" i="1"/>
  <c r="AK1402" i="1"/>
  <c r="AK1404" i="1"/>
  <c r="AK1406" i="1"/>
  <c r="AK1408" i="1"/>
  <c r="AK1410" i="1"/>
  <c r="AK1412" i="1"/>
  <c r="AK1414" i="1"/>
  <c r="AK1416" i="1"/>
  <c r="AK1418" i="1"/>
  <c r="AK1420" i="1"/>
  <c r="AK1422" i="1"/>
  <c r="AK1424" i="1"/>
  <c r="AK1426" i="1"/>
  <c r="AK1428" i="1"/>
  <c r="AK1430" i="1"/>
  <c r="AK1432" i="1"/>
  <c r="AK1434" i="1"/>
  <c r="AK1436" i="1"/>
  <c r="AK1438" i="1"/>
  <c r="AK1440" i="1"/>
  <c r="AK1442" i="1"/>
  <c r="AK1444" i="1"/>
  <c r="AK1446" i="1"/>
  <c r="AK1448" i="1"/>
  <c r="AK1450" i="1"/>
  <c r="AK1452" i="1"/>
  <c r="AK1454" i="1"/>
  <c r="AK1456" i="1"/>
  <c r="AK1458" i="1"/>
  <c r="AK1460" i="1"/>
  <c r="AK1462" i="1"/>
  <c r="AK1464" i="1"/>
  <c r="AK1466" i="1"/>
  <c r="AK1468" i="1"/>
  <c r="AK1470" i="1"/>
  <c r="AK1472" i="1"/>
  <c r="AK1474" i="1"/>
  <c r="AK1476" i="1"/>
  <c r="AK1478" i="1"/>
  <c r="AK1480" i="1"/>
  <c r="AK1482" i="1"/>
  <c r="AK1484" i="1"/>
  <c r="AK1486" i="1"/>
  <c r="AK1488" i="1"/>
  <c r="AK1490" i="1"/>
  <c r="AK1492" i="1"/>
  <c r="AK1494" i="1"/>
  <c r="AK1496" i="1"/>
  <c r="AK1498" i="1"/>
  <c r="AK1500" i="1"/>
  <c r="AK1502" i="1"/>
  <c r="AK1504" i="1"/>
  <c r="AK1506" i="1"/>
  <c r="AK1508" i="1"/>
  <c r="AK1510" i="1"/>
  <c r="AK1512" i="1"/>
  <c r="AK1514" i="1"/>
  <c r="AK1516" i="1"/>
  <c r="AK1518" i="1"/>
  <c r="AK1520" i="1"/>
  <c r="AK1522" i="1"/>
  <c r="AK1524" i="1"/>
  <c r="AK1526" i="1"/>
  <c r="AK1528" i="1"/>
  <c r="AK1530" i="1"/>
  <c r="AK1532" i="1"/>
  <c r="AK1534" i="1"/>
  <c r="AK1536" i="1"/>
  <c r="AK1538" i="1"/>
  <c r="AK1540" i="1"/>
  <c r="AK1542" i="1"/>
  <c r="AK1544" i="1"/>
  <c r="AK1546" i="1"/>
  <c r="AK1548" i="1"/>
  <c r="AK1550" i="1"/>
  <c r="AK1552" i="1"/>
  <c r="AK1554" i="1"/>
  <c r="AK1556" i="1"/>
  <c r="AK1558" i="1"/>
  <c r="AK1560" i="1"/>
  <c r="AK1562" i="1"/>
  <c r="AK1564" i="1"/>
  <c r="AK1566" i="1"/>
  <c r="AK1568" i="1"/>
  <c r="AK1570" i="1"/>
  <c r="AK1572" i="1"/>
  <c r="AK1574" i="1"/>
  <c r="AK1576" i="1"/>
  <c r="AK1578" i="1"/>
  <c r="AK1580" i="1"/>
  <c r="AK1582" i="1"/>
  <c r="AK1584" i="1"/>
  <c r="AK4" i="1"/>
  <c r="AK3" i="1"/>
  <c r="AM5" i="1"/>
  <c r="AM7" i="1"/>
  <c r="AM9" i="1"/>
  <c r="AM11" i="1"/>
  <c r="AM14" i="1"/>
  <c r="AM18" i="1"/>
  <c r="AM22" i="1"/>
  <c r="AM26" i="1"/>
  <c r="AM28" i="1"/>
  <c r="AM30" i="1"/>
  <c r="AM32" i="1"/>
  <c r="AM34" i="1"/>
  <c r="AM36" i="1"/>
  <c r="AM38" i="1"/>
  <c r="AM40" i="1"/>
  <c r="AM42" i="1"/>
  <c r="AM44" i="1"/>
  <c r="AM46" i="1"/>
  <c r="AM48" i="1"/>
  <c r="AM50" i="1"/>
  <c r="AM52" i="1"/>
  <c r="AM54" i="1"/>
  <c r="AM56" i="1"/>
  <c r="AM58" i="1"/>
  <c r="AM60" i="1"/>
  <c r="AM62" i="1"/>
  <c r="AM64" i="1"/>
  <c r="AM66" i="1"/>
  <c r="AM68" i="1"/>
  <c r="AM70" i="1"/>
  <c r="AM72" i="1"/>
  <c r="AM74" i="1"/>
  <c r="AM76" i="1"/>
  <c r="AM78" i="1"/>
  <c r="AM80" i="1"/>
  <c r="AM82" i="1"/>
  <c r="AM84" i="1"/>
  <c r="AM86" i="1"/>
  <c r="AM88" i="1"/>
  <c r="AM90" i="1"/>
  <c r="AM92" i="1"/>
  <c r="AM94" i="1"/>
  <c r="AM96" i="1"/>
  <c r="AM98" i="1"/>
  <c r="AM100" i="1"/>
  <c r="AM102" i="1"/>
  <c r="AM17" i="1"/>
  <c r="AM25" i="1"/>
  <c r="AM104" i="1"/>
  <c r="AM106" i="1"/>
  <c r="AM108" i="1"/>
  <c r="AM110" i="1"/>
  <c r="AM112" i="1"/>
  <c r="AM114" i="1"/>
  <c r="AM116" i="1"/>
  <c r="AM118" i="1"/>
  <c r="AM120" i="1"/>
  <c r="AM122" i="1"/>
  <c r="AM124" i="1"/>
  <c r="AM126" i="1"/>
  <c r="AM128" i="1"/>
  <c r="AM130" i="1"/>
  <c r="AM132" i="1"/>
  <c r="AM134" i="1"/>
  <c r="AM136" i="1"/>
  <c r="AM138" i="1"/>
  <c r="AM140" i="1"/>
  <c r="AM142" i="1"/>
  <c r="AM144" i="1"/>
  <c r="AM146" i="1"/>
  <c r="AM148" i="1"/>
  <c r="AM150" i="1"/>
  <c r="AM152" i="1"/>
  <c r="AM154" i="1"/>
  <c r="AM156" i="1"/>
  <c r="AM158" i="1"/>
  <c r="AM160" i="1"/>
  <c r="AM162" i="1"/>
  <c r="AM164" i="1"/>
  <c r="AM166" i="1"/>
  <c r="AM168" i="1"/>
  <c r="AM170" i="1"/>
  <c r="AM172" i="1"/>
  <c r="AM174" i="1"/>
  <c r="AM176" i="1"/>
  <c r="AM178" i="1"/>
  <c r="AM180" i="1"/>
  <c r="AM182" i="1"/>
  <c r="AM184" i="1"/>
  <c r="AM186" i="1"/>
  <c r="AM188" i="1"/>
  <c r="AM190" i="1"/>
  <c r="AM192" i="1"/>
  <c r="AM194" i="1"/>
  <c r="AM196" i="1"/>
  <c r="AM198" i="1"/>
  <c r="AM200" i="1"/>
  <c r="AM202" i="1"/>
  <c r="AM204" i="1"/>
  <c r="AM23" i="1"/>
  <c r="AM205" i="1"/>
  <c r="AM207" i="1"/>
  <c r="AM209" i="1"/>
  <c r="AM211" i="1"/>
  <c r="AM213" i="1"/>
  <c r="AM215" i="1"/>
  <c r="AM217" i="1"/>
  <c r="AM219" i="1"/>
  <c r="AM221" i="1"/>
  <c r="AM223" i="1"/>
  <c r="AM225" i="1"/>
  <c r="AM227" i="1"/>
  <c r="AM229" i="1"/>
  <c r="AM231" i="1"/>
  <c r="AM233" i="1"/>
  <c r="AM235" i="1"/>
  <c r="AM237" i="1"/>
  <c r="AM239" i="1"/>
  <c r="AM241" i="1"/>
  <c r="AM243" i="1"/>
  <c r="AM245" i="1"/>
  <c r="AM247" i="1"/>
  <c r="AM249" i="1"/>
  <c r="AM251" i="1"/>
  <c r="AM253" i="1"/>
  <c r="AM255" i="1"/>
  <c r="AM257" i="1"/>
  <c r="AM259" i="1"/>
  <c r="AM261" i="1"/>
  <c r="AM263" i="1"/>
  <c r="AM265" i="1"/>
  <c r="AM267" i="1"/>
  <c r="AM269" i="1"/>
  <c r="AM271" i="1"/>
  <c r="AM273" i="1"/>
  <c r="AM275" i="1"/>
  <c r="AM277" i="1"/>
  <c r="AM279" i="1"/>
  <c r="AM281" i="1"/>
  <c r="AM283" i="1"/>
  <c r="AM285" i="1"/>
  <c r="AM287" i="1"/>
  <c r="AM289" i="1"/>
  <c r="AM291" i="1"/>
  <c r="AM293" i="1"/>
  <c r="AM295" i="1"/>
  <c r="AM297" i="1"/>
  <c r="AM299" i="1"/>
  <c r="AM301" i="1"/>
  <c r="AM303" i="1"/>
  <c r="AM305" i="1"/>
  <c r="AM307" i="1"/>
  <c r="AM309" i="1"/>
  <c r="AM311" i="1"/>
  <c r="AM313" i="1"/>
  <c r="AM315" i="1"/>
  <c r="AM317" i="1"/>
  <c r="AM319" i="1"/>
  <c r="AM321" i="1"/>
  <c r="AM323" i="1"/>
  <c r="AM325" i="1"/>
  <c r="AM327" i="1"/>
  <c r="AM329" i="1"/>
  <c r="AM331" i="1"/>
  <c r="AM333" i="1"/>
  <c r="AM335" i="1"/>
  <c r="AM337" i="1"/>
  <c r="AM339" i="1"/>
  <c r="AM341" i="1"/>
  <c r="AM343" i="1"/>
  <c r="AM345" i="1"/>
  <c r="AM347" i="1"/>
  <c r="AM349" i="1"/>
  <c r="AM351" i="1"/>
  <c r="AM353" i="1"/>
  <c r="AM355" i="1"/>
  <c r="AM357" i="1"/>
  <c r="AM359" i="1"/>
  <c r="AM361" i="1"/>
  <c r="AM363" i="1"/>
  <c r="AM365" i="1"/>
  <c r="AM367" i="1"/>
  <c r="AM369" i="1"/>
  <c r="AM371" i="1"/>
  <c r="AM373" i="1"/>
  <c r="AM375" i="1"/>
  <c r="AM377" i="1"/>
  <c r="AM379" i="1"/>
  <c r="AM381" i="1"/>
  <c r="AM384" i="1"/>
  <c r="AM410" i="1"/>
  <c r="AM412" i="1"/>
  <c r="AM414" i="1"/>
  <c r="AM416" i="1"/>
  <c r="AM418" i="1"/>
  <c r="AM420" i="1"/>
  <c r="AM422" i="1"/>
  <c r="AM424" i="1"/>
  <c r="AM426" i="1"/>
  <c r="AM428" i="1"/>
  <c r="AM430" i="1"/>
  <c r="AM432" i="1"/>
  <c r="AM434" i="1"/>
  <c r="AM436" i="1"/>
  <c r="AM438" i="1"/>
  <c r="AM440" i="1"/>
  <c r="AM442" i="1"/>
  <c r="AM444" i="1"/>
  <c r="AM446" i="1"/>
  <c r="AM448" i="1"/>
  <c r="AM450" i="1"/>
  <c r="AM452" i="1"/>
  <c r="AM454" i="1"/>
  <c r="AM456" i="1"/>
  <c r="AM458" i="1"/>
  <c r="AM460" i="1"/>
  <c r="AM462" i="1"/>
  <c r="AM464" i="1"/>
  <c r="AM466" i="1"/>
  <c r="AM468" i="1"/>
  <c r="AM470" i="1"/>
  <c r="AM472" i="1"/>
  <c r="AM474" i="1"/>
  <c r="AM476" i="1"/>
  <c r="AM478" i="1"/>
  <c r="AM480" i="1"/>
  <c r="AM482" i="1"/>
  <c r="AM484" i="1"/>
  <c r="AM486" i="1"/>
  <c r="AM488" i="1"/>
  <c r="AM490" i="1"/>
  <c r="AM492" i="1"/>
  <c r="AM494" i="1"/>
  <c r="AM496" i="1"/>
  <c r="AM498" i="1"/>
  <c r="AM500" i="1"/>
  <c r="AM502" i="1"/>
  <c r="AM504" i="1"/>
  <c r="AM506" i="1"/>
  <c r="AM508" i="1"/>
  <c r="AM510" i="1"/>
  <c r="AM512" i="1"/>
  <c r="AM514" i="1"/>
  <c r="AM516" i="1"/>
  <c r="AM518" i="1"/>
  <c r="AM520" i="1"/>
  <c r="AM522" i="1"/>
  <c r="AM524" i="1"/>
  <c r="AM526" i="1"/>
  <c r="AM383" i="1"/>
  <c r="AM387" i="1"/>
  <c r="AM389" i="1"/>
  <c r="AM391" i="1"/>
  <c r="AM393" i="1"/>
  <c r="AM395" i="1"/>
  <c r="AM397" i="1"/>
  <c r="AM399" i="1"/>
  <c r="AM401" i="1"/>
  <c r="AM403" i="1"/>
  <c r="AM405" i="1"/>
  <c r="AM407" i="1"/>
  <c r="AM409" i="1"/>
  <c r="AM529" i="1"/>
  <c r="AM531" i="1"/>
  <c r="AM533" i="1"/>
  <c r="AM535" i="1"/>
  <c r="AM537" i="1"/>
  <c r="AM539" i="1"/>
  <c r="AM541" i="1"/>
  <c r="AM543" i="1"/>
  <c r="AM545" i="1"/>
  <c r="AM547" i="1"/>
  <c r="AM549" i="1"/>
  <c r="AM551" i="1"/>
  <c r="AM553" i="1"/>
  <c r="AM555" i="1"/>
  <c r="AM557" i="1"/>
  <c r="AM559" i="1"/>
  <c r="AM561" i="1"/>
  <c r="AM563" i="1"/>
  <c r="AM565" i="1"/>
  <c r="AM567" i="1"/>
  <c r="AM569" i="1"/>
  <c r="AM571" i="1"/>
  <c r="AM573" i="1"/>
  <c r="AM575" i="1"/>
  <c r="AM577" i="1"/>
  <c r="AM579" i="1"/>
  <c r="AM581" i="1"/>
  <c r="AM583" i="1"/>
  <c r="AM585" i="1"/>
  <c r="AM587" i="1"/>
  <c r="AM589" i="1"/>
  <c r="AM591" i="1"/>
  <c r="AM593" i="1"/>
  <c r="AM595" i="1"/>
  <c r="AM597" i="1"/>
  <c r="AM599" i="1"/>
  <c r="AM601" i="1"/>
  <c r="AM603" i="1"/>
  <c r="AM605" i="1"/>
  <c r="AM607" i="1"/>
  <c r="AM609" i="1"/>
  <c r="AM611" i="1"/>
  <c r="AM613" i="1"/>
  <c r="AM615" i="1"/>
  <c r="AM617" i="1"/>
  <c r="AM619" i="1"/>
  <c r="AM621" i="1"/>
  <c r="AM623" i="1"/>
  <c r="AM625" i="1"/>
  <c r="AM627" i="1"/>
  <c r="AM629" i="1"/>
  <c r="AM631" i="1"/>
  <c r="AM633" i="1"/>
  <c r="AM635" i="1"/>
  <c r="AM637" i="1"/>
  <c r="AM639" i="1"/>
  <c r="AM641" i="1"/>
  <c r="AM643" i="1"/>
  <c r="AM645" i="1"/>
  <c r="AM647" i="1"/>
  <c r="AM649" i="1"/>
  <c r="AM651" i="1"/>
  <c r="AM653" i="1"/>
  <c r="AM655" i="1"/>
  <c r="AM657" i="1"/>
  <c r="AM659" i="1"/>
  <c r="AM661" i="1"/>
  <c r="AM663" i="1"/>
  <c r="AM665" i="1"/>
  <c r="AM667" i="1"/>
  <c r="AM669" i="1"/>
  <c r="AM671" i="1"/>
  <c r="AM673" i="1"/>
  <c r="AM675" i="1"/>
  <c r="AM677" i="1"/>
  <c r="AM679" i="1"/>
  <c r="AM681" i="1"/>
  <c r="AM683" i="1"/>
  <c r="AM685" i="1"/>
  <c r="AM687" i="1"/>
  <c r="AM689" i="1"/>
  <c r="AM691" i="1"/>
  <c r="AM693" i="1"/>
  <c r="AM695" i="1"/>
  <c r="AM697" i="1"/>
  <c r="AM699" i="1"/>
  <c r="AM701" i="1"/>
  <c r="AM703" i="1"/>
  <c r="AM705" i="1"/>
  <c r="AM707" i="1"/>
  <c r="AM709" i="1"/>
  <c r="AM711" i="1"/>
  <c r="AM713" i="1"/>
  <c r="AM715" i="1"/>
  <c r="AM717" i="1"/>
  <c r="AM719" i="1"/>
  <c r="AM721" i="1"/>
  <c r="AM723" i="1"/>
  <c r="AM725" i="1"/>
  <c r="AM727" i="1"/>
  <c r="AM729" i="1"/>
  <c r="AM731" i="1"/>
  <c r="AM733" i="1"/>
  <c r="AM735" i="1"/>
  <c r="AM737" i="1"/>
  <c r="AM739" i="1"/>
  <c r="AM741" i="1"/>
  <c r="AM743" i="1"/>
  <c r="AM745" i="1"/>
  <c r="AM747" i="1"/>
  <c r="AM749" i="1"/>
  <c r="AM751" i="1"/>
  <c r="AM753" i="1"/>
  <c r="AM755" i="1"/>
  <c r="AM757" i="1"/>
  <c r="AM759" i="1"/>
  <c r="AM761" i="1"/>
  <c r="AM763" i="1"/>
  <c r="AM765" i="1"/>
  <c r="AM767" i="1"/>
  <c r="AM769" i="1"/>
  <c r="AM771" i="1"/>
  <c r="AM773" i="1"/>
  <c r="AM775" i="1"/>
  <c r="AM777" i="1"/>
  <c r="AM779" i="1"/>
  <c r="AM781" i="1"/>
  <c r="AM783" i="1"/>
  <c r="AM785" i="1"/>
  <c r="AM787" i="1"/>
  <c r="AM789" i="1"/>
  <c r="AM791" i="1"/>
  <c r="AM793" i="1"/>
  <c r="AM795" i="1"/>
  <c r="AM797" i="1"/>
  <c r="AM799" i="1"/>
  <c r="AM801" i="1"/>
  <c r="AM803" i="1"/>
  <c r="AM805" i="1"/>
  <c r="AM807" i="1"/>
  <c r="AM809" i="1"/>
  <c r="AM811" i="1"/>
  <c r="AM813" i="1"/>
  <c r="AM815" i="1"/>
  <c r="AM817" i="1"/>
  <c r="AM819" i="1"/>
  <c r="AM821" i="1"/>
  <c r="AM823" i="1"/>
  <c r="AM825" i="1"/>
  <c r="AM827" i="1"/>
  <c r="AM829" i="1"/>
  <c r="AM831" i="1"/>
  <c r="AM833" i="1"/>
  <c r="AM835" i="1"/>
  <c r="AM837" i="1"/>
  <c r="AM839" i="1"/>
  <c r="AM841" i="1"/>
  <c r="AM843" i="1"/>
  <c r="AM845" i="1"/>
  <c r="AM847" i="1"/>
  <c r="AM849" i="1"/>
  <c r="AM851" i="1"/>
  <c r="AM853" i="1"/>
  <c r="AM855" i="1"/>
  <c r="AM857" i="1"/>
  <c r="AM859" i="1"/>
  <c r="AM861" i="1"/>
  <c r="AM863" i="1"/>
  <c r="AM865" i="1"/>
  <c r="AM867" i="1"/>
  <c r="AM869" i="1"/>
  <c r="AM871" i="1"/>
  <c r="AM873" i="1"/>
  <c r="AM875" i="1"/>
  <c r="AM877" i="1"/>
  <c r="AM879" i="1"/>
  <c r="AM881" i="1"/>
  <c r="AM883" i="1"/>
  <c r="AM885" i="1"/>
  <c r="AM887" i="1"/>
  <c r="AM889" i="1"/>
  <c r="AM891" i="1"/>
  <c r="AM893" i="1"/>
  <c r="AM895" i="1"/>
  <c r="AM897" i="1"/>
  <c r="AM899" i="1"/>
  <c r="AM901" i="1"/>
  <c r="AM903" i="1"/>
  <c r="AM905" i="1"/>
  <c r="AM907" i="1"/>
  <c r="AM909" i="1"/>
  <c r="AM911" i="1"/>
  <c r="AM913" i="1"/>
  <c r="AM915" i="1"/>
  <c r="AM917" i="1"/>
  <c r="AM919" i="1"/>
  <c r="AM921" i="1"/>
  <c r="AM923" i="1"/>
  <c r="AM925" i="1"/>
  <c r="AM927" i="1"/>
  <c r="AM929" i="1"/>
  <c r="AM931" i="1"/>
  <c r="AM933" i="1"/>
  <c r="AM935" i="1"/>
  <c r="AM937" i="1"/>
  <c r="AM939" i="1"/>
  <c r="AM941" i="1"/>
  <c r="AM943" i="1"/>
  <c r="AM945" i="1"/>
  <c r="AM947" i="1"/>
  <c r="AM949" i="1"/>
  <c r="AM951" i="1"/>
  <c r="AM953" i="1"/>
  <c r="AM955" i="1"/>
  <c r="AM957" i="1"/>
  <c r="AM959" i="1"/>
  <c r="AM961" i="1"/>
  <c r="AM963" i="1"/>
  <c r="AM965" i="1"/>
  <c r="AM967" i="1"/>
  <c r="AM969" i="1"/>
  <c r="AM971" i="1"/>
  <c r="AM973" i="1"/>
  <c r="AM975" i="1"/>
  <c r="AM977" i="1"/>
  <c r="AM979" i="1"/>
  <c r="AM981" i="1"/>
  <c r="AM983" i="1"/>
  <c r="AM985" i="1"/>
  <c r="AM987" i="1"/>
  <c r="AM989" i="1"/>
  <c r="AM991" i="1"/>
  <c r="AM993" i="1"/>
  <c r="AM995" i="1"/>
  <c r="AM997" i="1"/>
  <c r="AM999" i="1"/>
  <c r="AM1001" i="1"/>
  <c r="AM1003" i="1"/>
  <c r="AM1005" i="1"/>
  <c r="AM1007" i="1"/>
  <c r="AM1009" i="1"/>
  <c r="AM1011" i="1"/>
  <c r="AM1013" i="1"/>
  <c r="AM1015" i="1"/>
  <c r="AM1017" i="1"/>
  <c r="AM1019" i="1"/>
  <c r="AM1021" i="1"/>
  <c r="AM1023" i="1"/>
  <c r="AM1025" i="1"/>
  <c r="AM1027" i="1"/>
  <c r="AM1029" i="1"/>
  <c r="AM1031" i="1"/>
  <c r="AM1033" i="1"/>
  <c r="AM1035" i="1"/>
  <c r="AM1037" i="1"/>
  <c r="AM1039" i="1"/>
  <c r="AM1041" i="1"/>
  <c r="AM1043" i="1"/>
  <c r="AM1045" i="1"/>
  <c r="AM1047" i="1"/>
  <c r="AM1049" i="1"/>
  <c r="AM1051" i="1"/>
  <c r="AM1053" i="1"/>
  <c r="AM1055" i="1"/>
  <c r="AM1057" i="1"/>
  <c r="AM1059" i="1"/>
  <c r="AM1061" i="1"/>
  <c r="AM1063" i="1"/>
  <c r="AM1065" i="1"/>
  <c r="AM1067" i="1"/>
  <c r="AM1069" i="1"/>
  <c r="AM1071" i="1"/>
  <c r="AM1073" i="1"/>
  <c r="AM1075" i="1"/>
  <c r="AM1077" i="1"/>
  <c r="AM1079" i="1"/>
  <c r="AM1081" i="1"/>
  <c r="AM1083" i="1"/>
  <c r="AM1085" i="1"/>
  <c r="AM1087" i="1"/>
  <c r="AM1089" i="1"/>
  <c r="AM1091" i="1"/>
  <c r="AM1093" i="1"/>
  <c r="AM1095" i="1"/>
  <c r="AM1097" i="1"/>
  <c r="AM1099" i="1"/>
  <c r="AM1101" i="1"/>
  <c r="AM1103" i="1"/>
  <c r="AM1105" i="1"/>
  <c r="AM1107" i="1"/>
  <c r="AM1109" i="1"/>
  <c r="AM1111" i="1"/>
  <c r="AM1113" i="1"/>
  <c r="AM1115" i="1"/>
  <c r="AM1117" i="1"/>
  <c r="AM1119" i="1"/>
  <c r="AM1121" i="1"/>
  <c r="AM1123" i="1"/>
  <c r="AM1125" i="1"/>
  <c r="AM1127" i="1"/>
  <c r="AM1129" i="1"/>
  <c r="AM1131" i="1"/>
  <c r="AM1133" i="1"/>
  <c r="AM1135" i="1"/>
  <c r="AM1137" i="1"/>
  <c r="AM1139" i="1"/>
  <c r="AM1141" i="1"/>
  <c r="AM1143" i="1"/>
  <c r="AM1145" i="1"/>
  <c r="AM1147" i="1"/>
  <c r="AM1149" i="1"/>
  <c r="AM1151" i="1"/>
  <c r="AM1153" i="1"/>
  <c r="AM1155" i="1"/>
  <c r="AM1157" i="1"/>
  <c r="AM1159" i="1"/>
  <c r="AM1161" i="1"/>
  <c r="AM1163" i="1"/>
  <c r="AM1165" i="1"/>
  <c r="AM1167" i="1"/>
  <c r="AM1169" i="1"/>
  <c r="AM1171" i="1"/>
  <c r="AM1173" i="1"/>
  <c r="AM1175" i="1"/>
  <c r="AM1177" i="1"/>
  <c r="AM1179" i="1"/>
  <c r="AM1181" i="1"/>
  <c r="AM1183" i="1"/>
  <c r="AM1185" i="1"/>
  <c r="AM1187" i="1"/>
  <c r="AM1189" i="1"/>
  <c r="AM1191" i="1"/>
  <c r="AM1193" i="1"/>
  <c r="AM1195" i="1"/>
  <c r="AM1348" i="1"/>
  <c r="AM1350" i="1"/>
  <c r="AM1352" i="1"/>
  <c r="AM1354" i="1"/>
  <c r="AM1356" i="1"/>
  <c r="AM1358" i="1"/>
  <c r="AM1360" i="1"/>
  <c r="AM1362" i="1"/>
  <c r="AM1364" i="1"/>
  <c r="AM1366" i="1"/>
  <c r="AM1368" i="1"/>
  <c r="AM1370" i="1"/>
  <c r="AM1372" i="1"/>
  <c r="AM1374" i="1"/>
  <c r="AM1376" i="1"/>
  <c r="AM1378" i="1"/>
  <c r="AM1380" i="1"/>
  <c r="AM1382" i="1"/>
  <c r="AM1384" i="1"/>
  <c r="AM1386" i="1"/>
  <c r="AM1388" i="1"/>
  <c r="AM1390" i="1"/>
  <c r="AM1392" i="1"/>
  <c r="AM1394" i="1"/>
  <c r="AM1396" i="1"/>
  <c r="AM1398" i="1"/>
  <c r="AM1400" i="1"/>
  <c r="AM1402" i="1"/>
  <c r="AM1404" i="1"/>
  <c r="AM1406" i="1"/>
  <c r="AM1408" i="1"/>
  <c r="AM1410" i="1"/>
  <c r="AM1412" i="1"/>
  <c r="AM1414" i="1"/>
  <c r="AM1416" i="1"/>
  <c r="AM1418" i="1"/>
  <c r="AM1420" i="1"/>
  <c r="AM1422" i="1"/>
  <c r="AM1424" i="1"/>
  <c r="AM1426" i="1"/>
  <c r="AM1428" i="1"/>
  <c r="AM1430" i="1"/>
  <c r="AM1432" i="1"/>
  <c r="AM1434" i="1"/>
  <c r="AM1436" i="1"/>
  <c r="AM1438" i="1"/>
  <c r="AM1440" i="1"/>
  <c r="AM1442" i="1"/>
  <c r="AM1444" i="1"/>
  <c r="AM1446" i="1"/>
  <c r="AM1448" i="1"/>
  <c r="AM1450" i="1"/>
  <c r="AM1452" i="1"/>
  <c r="AM1454" i="1"/>
  <c r="AM1456" i="1"/>
  <c r="AM1458" i="1"/>
  <c r="AM1460" i="1"/>
  <c r="AM1462" i="1"/>
  <c r="AM1464" i="1"/>
  <c r="AM1466" i="1"/>
  <c r="AM1468" i="1"/>
  <c r="AM1470" i="1"/>
  <c r="AM1472" i="1"/>
  <c r="AM1474" i="1"/>
  <c r="AM1476" i="1"/>
  <c r="AM1478" i="1"/>
  <c r="AM1480" i="1"/>
  <c r="AM1482" i="1"/>
  <c r="AM1484" i="1"/>
  <c r="AM1486" i="1"/>
  <c r="AM1488" i="1"/>
  <c r="AM1490" i="1"/>
  <c r="AM1492" i="1"/>
  <c r="AM1494" i="1"/>
  <c r="AM1496" i="1"/>
  <c r="AM1498" i="1"/>
  <c r="AM1500" i="1"/>
  <c r="AM1502" i="1"/>
  <c r="AM1504" i="1"/>
  <c r="AM1506" i="1"/>
  <c r="AM1508" i="1"/>
  <c r="AM1510" i="1"/>
  <c r="AM1512" i="1"/>
  <c r="AM1514" i="1"/>
  <c r="AM1516" i="1"/>
  <c r="AM1518" i="1"/>
  <c r="AM1520" i="1"/>
  <c r="AM1522" i="1"/>
  <c r="AM1524" i="1"/>
  <c r="AM1526" i="1"/>
  <c r="AM1528" i="1"/>
  <c r="AM1530" i="1"/>
  <c r="AM1532" i="1"/>
  <c r="AM1534" i="1"/>
  <c r="AM1536" i="1"/>
  <c r="AM1538" i="1"/>
  <c r="AM1540" i="1"/>
  <c r="AM1542" i="1"/>
  <c r="AM1544" i="1"/>
  <c r="AM1546" i="1"/>
  <c r="AM1548" i="1"/>
  <c r="AM1550" i="1"/>
  <c r="AM1552" i="1"/>
  <c r="AM1554" i="1"/>
  <c r="AM1556" i="1"/>
  <c r="AM1558" i="1"/>
  <c r="AM1560" i="1"/>
  <c r="AM1562" i="1"/>
  <c r="AM1564" i="1"/>
  <c r="AM1566" i="1"/>
  <c r="AM1568" i="1"/>
  <c r="AM1570" i="1"/>
  <c r="AM1572" i="1"/>
  <c r="AM1574" i="1"/>
  <c r="AM1576" i="1"/>
  <c r="AM1578" i="1"/>
  <c r="AM1580" i="1"/>
  <c r="AM1582" i="1"/>
  <c r="AM1584" i="1"/>
  <c r="AM4" i="1"/>
  <c r="AM1197" i="1"/>
  <c r="AM1199" i="1"/>
  <c r="AM1201" i="1"/>
  <c r="AM1203" i="1"/>
  <c r="AM1205" i="1"/>
  <c r="AM1207" i="1"/>
  <c r="AM1209" i="1"/>
  <c r="AM1211" i="1"/>
  <c r="AM1213" i="1"/>
  <c r="AM1215" i="1"/>
  <c r="AM1217" i="1"/>
  <c r="AM1219" i="1"/>
  <c r="AM1221" i="1"/>
  <c r="AM1223" i="1"/>
  <c r="AM1225" i="1"/>
  <c r="AM1227" i="1"/>
  <c r="AM1229" i="1"/>
  <c r="AM1231" i="1"/>
  <c r="AM1233" i="1"/>
  <c r="AM1235" i="1"/>
  <c r="AM1237" i="1"/>
  <c r="AM1239" i="1"/>
  <c r="AM1241" i="1"/>
  <c r="AM1243" i="1"/>
  <c r="AM1245" i="1"/>
  <c r="AM1247" i="1"/>
  <c r="AM1249" i="1"/>
  <c r="AM1251" i="1"/>
  <c r="AM1253" i="1"/>
  <c r="AM1255" i="1"/>
  <c r="AM1257" i="1"/>
  <c r="AM1259" i="1"/>
  <c r="AM1261" i="1"/>
  <c r="AM1263" i="1"/>
  <c r="AM1265" i="1"/>
  <c r="AM1267" i="1"/>
  <c r="AM1269" i="1"/>
  <c r="AM1271" i="1"/>
  <c r="AM1273" i="1"/>
  <c r="AM1275" i="1"/>
  <c r="AM1277" i="1"/>
  <c r="AM1279" i="1"/>
  <c r="AM1281" i="1"/>
  <c r="AM1283" i="1"/>
  <c r="AM1285" i="1"/>
  <c r="AM1287" i="1"/>
  <c r="AM1289" i="1"/>
  <c r="AM1291" i="1"/>
  <c r="AM1293" i="1"/>
  <c r="AM1295" i="1"/>
  <c r="AM1297" i="1"/>
  <c r="AM1299" i="1"/>
  <c r="AM1301" i="1"/>
  <c r="AM1303" i="1"/>
  <c r="AM1305" i="1"/>
  <c r="AM1307" i="1"/>
  <c r="AM1309" i="1"/>
  <c r="AM1311" i="1"/>
  <c r="AM1313" i="1"/>
  <c r="AM1315" i="1"/>
  <c r="AM1317" i="1"/>
  <c r="AM1319" i="1"/>
  <c r="AM1321" i="1"/>
  <c r="AM1323" i="1"/>
  <c r="AM1325" i="1"/>
  <c r="AM1327" i="1"/>
  <c r="AM1329" i="1"/>
  <c r="AM1331" i="1"/>
  <c r="AM1333" i="1"/>
  <c r="AM1335" i="1"/>
  <c r="AM1337" i="1"/>
  <c r="AM1339" i="1"/>
  <c r="AM1341" i="1"/>
  <c r="AM1343" i="1"/>
  <c r="AM1345" i="1"/>
  <c r="AM6" i="1"/>
  <c r="AM8" i="1"/>
  <c r="AM10" i="1"/>
  <c r="AM12" i="1"/>
  <c r="AM16" i="1"/>
  <c r="AM20" i="1"/>
  <c r="AM24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1" i="1"/>
  <c r="AM53" i="1"/>
  <c r="AM55" i="1"/>
  <c r="AM57" i="1"/>
  <c r="AM59" i="1"/>
  <c r="AM61" i="1"/>
  <c r="AM63" i="1"/>
  <c r="AM65" i="1"/>
  <c r="AM67" i="1"/>
  <c r="AM69" i="1"/>
  <c r="AM71" i="1"/>
  <c r="AM73" i="1"/>
  <c r="AM75" i="1"/>
  <c r="AM77" i="1"/>
  <c r="AM79" i="1"/>
  <c r="AM81" i="1"/>
  <c r="AM83" i="1"/>
  <c r="AM85" i="1"/>
  <c r="AM87" i="1"/>
  <c r="AM89" i="1"/>
  <c r="AM91" i="1"/>
  <c r="AM93" i="1"/>
  <c r="AM95" i="1"/>
  <c r="AM97" i="1"/>
  <c r="AM99" i="1"/>
  <c r="AM101" i="1"/>
  <c r="AM13" i="1"/>
  <c r="AM21" i="1"/>
  <c r="AM103" i="1"/>
  <c r="AM105" i="1"/>
  <c r="AM107" i="1"/>
  <c r="AM109" i="1"/>
  <c r="AM111" i="1"/>
  <c r="AM113" i="1"/>
  <c r="AM115" i="1"/>
  <c r="AM117" i="1"/>
  <c r="AM119" i="1"/>
  <c r="AM121" i="1"/>
  <c r="AM123" i="1"/>
  <c r="AM125" i="1"/>
  <c r="AM127" i="1"/>
  <c r="AM129" i="1"/>
  <c r="AM131" i="1"/>
  <c r="AM133" i="1"/>
  <c r="AM135" i="1"/>
  <c r="AM137" i="1"/>
  <c r="AM139" i="1"/>
  <c r="AM141" i="1"/>
  <c r="AM143" i="1"/>
  <c r="AM145" i="1"/>
  <c r="AM147" i="1"/>
  <c r="AM149" i="1"/>
  <c r="AM151" i="1"/>
  <c r="AM153" i="1"/>
  <c r="AM155" i="1"/>
  <c r="AM157" i="1"/>
  <c r="AM159" i="1"/>
  <c r="AM161" i="1"/>
  <c r="AM163" i="1"/>
  <c r="AM165" i="1"/>
  <c r="AM167" i="1"/>
  <c r="AM169" i="1"/>
  <c r="AM171" i="1"/>
  <c r="AM173" i="1"/>
  <c r="AM175" i="1"/>
  <c r="AM177" i="1"/>
  <c r="AM179" i="1"/>
  <c r="AM181" i="1"/>
  <c r="AM183" i="1"/>
  <c r="AM185" i="1"/>
  <c r="AM187" i="1"/>
  <c r="AM189" i="1"/>
  <c r="AM191" i="1"/>
  <c r="AM193" i="1"/>
  <c r="AM195" i="1"/>
  <c r="AM197" i="1"/>
  <c r="AM199" i="1"/>
  <c r="AM201" i="1"/>
  <c r="AM203" i="1"/>
  <c r="AM19" i="1"/>
  <c r="AM15" i="1"/>
  <c r="AM206" i="1"/>
  <c r="AM208" i="1"/>
  <c r="AM210" i="1"/>
  <c r="AM212" i="1"/>
  <c r="AM214" i="1"/>
  <c r="AM216" i="1"/>
  <c r="AM218" i="1"/>
  <c r="AM220" i="1"/>
  <c r="AM222" i="1"/>
  <c r="AM224" i="1"/>
  <c r="AM226" i="1"/>
  <c r="AM228" i="1"/>
  <c r="AM230" i="1"/>
  <c r="AM232" i="1"/>
  <c r="AM234" i="1"/>
  <c r="AM236" i="1"/>
  <c r="AM238" i="1"/>
  <c r="AM240" i="1"/>
  <c r="AM242" i="1"/>
  <c r="AM244" i="1"/>
  <c r="AM246" i="1"/>
  <c r="AM248" i="1"/>
  <c r="AM250" i="1"/>
  <c r="AM252" i="1"/>
  <c r="AM254" i="1"/>
  <c r="AM256" i="1"/>
  <c r="AM258" i="1"/>
  <c r="AM260" i="1"/>
  <c r="AM262" i="1"/>
  <c r="AM264" i="1"/>
  <c r="AM266" i="1"/>
  <c r="AM268" i="1"/>
  <c r="AM270" i="1"/>
  <c r="AM272" i="1"/>
  <c r="AM274" i="1"/>
  <c r="AM276" i="1"/>
  <c r="AM278" i="1"/>
  <c r="AM280" i="1"/>
  <c r="AM282" i="1"/>
  <c r="AM284" i="1"/>
  <c r="AM286" i="1"/>
  <c r="AM288" i="1"/>
  <c r="AM290" i="1"/>
  <c r="AM292" i="1"/>
  <c r="AM294" i="1"/>
  <c r="AM296" i="1"/>
  <c r="AM298" i="1"/>
  <c r="AM300" i="1"/>
  <c r="AM302" i="1"/>
  <c r="AM304" i="1"/>
  <c r="AM306" i="1"/>
  <c r="AM308" i="1"/>
  <c r="AM310" i="1"/>
  <c r="AM312" i="1"/>
  <c r="AM314" i="1"/>
  <c r="AM316" i="1"/>
  <c r="AM318" i="1"/>
  <c r="AM320" i="1"/>
  <c r="AM322" i="1"/>
  <c r="AM324" i="1"/>
  <c r="AM326" i="1"/>
  <c r="AM328" i="1"/>
  <c r="AM330" i="1"/>
  <c r="AM332" i="1"/>
  <c r="AM334" i="1"/>
  <c r="AM336" i="1"/>
  <c r="AM338" i="1"/>
  <c r="AM340" i="1"/>
  <c r="AM342" i="1"/>
  <c r="AM344" i="1"/>
  <c r="AM346" i="1"/>
  <c r="AM348" i="1"/>
  <c r="AM350" i="1"/>
  <c r="AM352" i="1"/>
  <c r="AM354" i="1"/>
  <c r="AM356" i="1"/>
  <c r="AM358" i="1"/>
  <c r="AM360" i="1"/>
  <c r="AM362" i="1"/>
  <c r="AM364" i="1"/>
  <c r="AM366" i="1"/>
  <c r="AM368" i="1"/>
  <c r="AM370" i="1"/>
  <c r="AM372" i="1"/>
  <c r="AM374" i="1"/>
  <c r="AM376" i="1"/>
  <c r="AM378" i="1"/>
  <c r="AM380" i="1"/>
  <c r="AM382" i="1"/>
  <c r="AM386" i="1"/>
  <c r="AM411" i="1"/>
  <c r="AM413" i="1"/>
  <c r="AM415" i="1"/>
  <c r="AM417" i="1"/>
  <c r="AM419" i="1"/>
  <c r="AM421" i="1"/>
  <c r="AM423" i="1"/>
  <c r="AM425" i="1"/>
  <c r="AM427" i="1"/>
  <c r="AM429" i="1"/>
  <c r="AM431" i="1"/>
  <c r="AM433" i="1"/>
  <c r="AM435" i="1"/>
  <c r="AM437" i="1"/>
  <c r="AM439" i="1"/>
  <c r="AM441" i="1"/>
  <c r="AM443" i="1"/>
  <c r="AM445" i="1"/>
  <c r="AM447" i="1"/>
  <c r="AM449" i="1"/>
  <c r="AM451" i="1"/>
  <c r="AM453" i="1"/>
  <c r="AM455" i="1"/>
  <c r="AM457" i="1"/>
  <c r="AM459" i="1"/>
  <c r="AM461" i="1"/>
  <c r="AM463" i="1"/>
  <c r="AM465" i="1"/>
  <c r="AM467" i="1"/>
  <c r="AM469" i="1"/>
  <c r="AM471" i="1"/>
  <c r="AM473" i="1"/>
  <c r="AM475" i="1"/>
  <c r="AM477" i="1"/>
  <c r="AM479" i="1"/>
  <c r="AM481" i="1"/>
  <c r="AM483" i="1"/>
  <c r="AM485" i="1"/>
  <c r="AM487" i="1"/>
  <c r="AM489" i="1"/>
  <c r="AM491" i="1"/>
  <c r="AM493" i="1"/>
  <c r="AM495" i="1"/>
  <c r="AM497" i="1"/>
  <c r="AM499" i="1"/>
  <c r="AM501" i="1"/>
  <c r="AM503" i="1"/>
  <c r="AM505" i="1"/>
  <c r="AM507" i="1"/>
  <c r="AM509" i="1"/>
  <c r="AM511" i="1"/>
  <c r="AM513" i="1"/>
  <c r="AM515" i="1"/>
  <c r="AM517" i="1"/>
  <c r="AM519" i="1"/>
  <c r="AM521" i="1"/>
  <c r="AM523" i="1"/>
  <c r="AM525" i="1"/>
  <c r="AM527" i="1"/>
  <c r="AM385" i="1"/>
  <c r="AM388" i="1"/>
  <c r="AM390" i="1"/>
  <c r="AM392" i="1"/>
  <c r="AM394" i="1"/>
  <c r="AM396" i="1"/>
  <c r="AM398" i="1"/>
  <c r="AM400" i="1"/>
  <c r="AM402" i="1"/>
  <c r="AM404" i="1"/>
  <c r="AM406" i="1"/>
  <c r="AM408" i="1"/>
  <c r="AM528" i="1"/>
  <c r="AM530" i="1"/>
  <c r="AM532" i="1"/>
  <c r="AM534" i="1"/>
  <c r="AM536" i="1"/>
  <c r="AM538" i="1"/>
  <c r="AM540" i="1"/>
  <c r="AM542" i="1"/>
  <c r="AM544" i="1"/>
  <c r="AM546" i="1"/>
  <c r="AM548" i="1"/>
  <c r="AM550" i="1"/>
  <c r="AM552" i="1"/>
  <c r="AM554" i="1"/>
  <c r="AM556" i="1"/>
  <c r="AM558" i="1"/>
  <c r="AM560" i="1"/>
  <c r="AM562" i="1"/>
  <c r="AM564" i="1"/>
  <c r="AM566" i="1"/>
  <c r="AM568" i="1"/>
  <c r="AM570" i="1"/>
  <c r="AM572" i="1"/>
  <c r="AM574" i="1"/>
  <c r="AM576" i="1"/>
  <c r="AM578" i="1"/>
  <c r="AM580" i="1"/>
  <c r="AM582" i="1"/>
  <c r="AM584" i="1"/>
  <c r="AM586" i="1"/>
  <c r="AM588" i="1"/>
  <c r="AM590" i="1"/>
  <c r="AM592" i="1"/>
  <c r="AM594" i="1"/>
  <c r="AM596" i="1"/>
  <c r="AM598" i="1"/>
  <c r="AM600" i="1"/>
  <c r="AM602" i="1"/>
  <c r="AM604" i="1"/>
  <c r="AM606" i="1"/>
  <c r="AM608" i="1"/>
  <c r="AM610" i="1"/>
  <c r="AM612" i="1"/>
  <c r="AM614" i="1"/>
  <c r="AM616" i="1"/>
  <c r="AM618" i="1"/>
  <c r="AM620" i="1"/>
  <c r="AM622" i="1"/>
  <c r="AM624" i="1"/>
  <c r="AM626" i="1"/>
  <c r="AM628" i="1"/>
  <c r="AM630" i="1"/>
  <c r="AM632" i="1"/>
  <c r="AM634" i="1"/>
  <c r="AM636" i="1"/>
  <c r="AM638" i="1"/>
  <c r="AM640" i="1"/>
  <c r="AM642" i="1"/>
  <c r="AM644" i="1"/>
  <c r="AM646" i="1"/>
  <c r="AM648" i="1"/>
  <c r="AM650" i="1"/>
  <c r="AM652" i="1"/>
  <c r="AM654" i="1"/>
  <c r="AM656" i="1"/>
  <c r="AM658" i="1"/>
  <c r="AM660" i="1"/>
  <c r="AM662" i="1"/>
  <c r="AM664" i="1"/>
  <c r="AM666" i="1"/>
  <c r="AM668" i="1"/>
  <c r="AM670" i="1"/>
  <c r="AM672" i="1"/>
  <c r="AM674" i="1"/>
  <c r="AM676" i="1"/>
  <c r="AM678" i="1"/>
  <c r="AM680" i="1"/>
  <c r="AM682" i="1"/>
  <c r="AM684" i="1"/>
  <c r="AM686" i="1"/>
  <c r="AM688" i="1"/>
  <c r="AM690" i="1"/>
  <c r="AM692" i="1"/>
  <c r="AM694" i="1"/>
  <c r="AM696" i="1"/>
  <c r="AM698" i="1"/>
  <c r="AM700" i="1"/>
  <c r="AM702" i="1"/>
  <c r="AM704" i="1"/>
  <c r="AM706" i="1"/>
  <c r="AM708" i="1"/>
  <c r="AM710" i="1"/>
  <c r="AM712" i="1"/>
  <c r="AM714" i="1"/>
  <c r="AM716" i="1"/>
  <c r="AM718" i="1"/>
  <c r="AM720" i="1"/>
  <c r="AM722" i="1"/>
  <c r="AM724" i="1"/>
  <c r="AM726" i="1"/>
  <c r="AM728" i="1"/>
  <c r="AM730" i="1"/>
  <c r="AM732" i="1"/>
  <c r="AM734" i="1"/>
  <c r="AM736" i="1"/>
  <c r="AM738" i="1"/>
  <c r="AM740" i="1"/>
  <c r="AM742" i="1"/>
  <c r="AM744" i="1"/>
  <c r="AM746" i="1"/>
  <c r="AM748" i="1"/>
  <c r="AM750" i="1"/>
  <c r="AM752" i="1"/>
  <c r="AM754" i="1"/>
  <c r="AM756" i="1"/>
  <c r="AM758" i="1"/>
  <c r="AM760" i="1"/>
  <c r="AM762" i="1"/>
  <c r="AM764" i="1"/>
  <c r="AM766" i="1"/>
  <c r="AM768" i="1"/>
  <c r="AM770" i="1"/>
  <c r="AM772" i="1"/>
  <c r="AM774" i="1"/>
  <c r="AM776" i="1"/>
  <c r="AM778" i="1"/>
  <c r="AM780" i="1"/>
  <c r="AM782" i="1"/>
  <c r="AM784" i="1"/>
  <c r="AM786" i="1"/>
  <c r="AM788" i="1"/>
  <c r="AM790" i="1"/>
  <c r="AM792" i="1"/>
  <c r="AM794" i="1"/>
  <c r="AM796" i="1"/>
  <c r="AM798" i="1"/>
  <c r="AM800" i="1"/>
  <c r="AM802" i="1"/>
  <c r="AM804" i="1"/>
  <c r="AM806" i="1"/>
  <c r="AM808" i="1"/>
  <c r="AM810" i="1"/>
  <c r="AM812" i="1"/>
  <c r="AM814" i="1"/>
  <c r="AM816" i="1"/>
  <c r="AM818" i="1"/>
  <c r="AM820" i="1"/>
  <c r="AM822" i="1"/>
  <c r="AM824" i="1"/>
  <c r="AM826" i="1"/>
  <c r="AM828" i="1"/>
  <c r="AM830" i="1"/>
  <c r="AM832" i="1"/>
  <c r="AM834" i="1"/>
  <c r="AM836" i="1"/>
  <c r="AM838" i="1"/>
  <c r="AM840" i="1"/>
  <c r="AM842" i="1"/>
  <c r="AM844" i="1"/>
  <c r="AM846" i="1"/>
  <c r="AM848" i="1"/>
  <c r="AM850" i="1"/>
  <c r="AM852" i="1"/>
  <c r="AM854" i="1"/>
  <c r="AM856" i="1"/>
  <c r="AM858" i="1"/>
  <c r="AM860" i="1"/>
  <c r="AM862" i="1"/>
  <c r="AM864" i="1"/>
  <c r="AM866" i="1"/>
  <c r="AM868" i="1"/>
  <c r="AM870" i="1"/>
  <c r="AM872" i="1"/>
  <c r="AM874" i="1"/>
  <c r="AM876" i="1"/>
  <c r="AM878" i="1"/>
  <c r="AM880" i="1"/>
  <c r="AM882" i="1"/>
  <c r="AM884" i="1"/>
  <c r="AM886" i="1"/>
  <c r="AM888" i="1"/>
  <c r="AM890" i="1"/>
  <c r="AM892" i="1"/>
  <c r="AM894" i="1"/>
  <c r="AM896" i="1"/>
  <c r="AM898" i="1"/>
  <c r="AM900" i="1"/>
  <c r="AM902" i="1"/>
  <c r="AM904" i="1"/>
  <c r="AM906" i="1"/>
  <c r="AM908" i="1"/>
  <c r="AM910" i="1"/>
  <c r="AM912" i="1"/>
  <c r="AM914" i="1"/>
  <c r="AM916" i="1"/>
  <c r="AM918" i="1"/>
  <c r="AM920" i="1"/>
  <c r="AM922" i="1"/>
  <c r="AM924" i="1"/>
  <c r="AM926" i="1"/>
  <c r="AM928" i="1"/>
  <c r="AM930" i="1"/>
  <c r="AM932" i="1"/>
  <c r="AM934" i="1"/>
  <c r="AM936" i="1"/>
  <c r="AM938" i="1"/>
  <c r="AM940" i="1"/>
  <c r="AM942" i="1"/>
  <c r="AM944" i="1"/>
  <c r="AM946" i="1"/>
  <c r="AM948" i="1"/>
  <c r="AM950" i="1"/>
  <c r="AM952" i="1"/>
  <c r="AM954" i="1"/>
  <c r="AM956" i="1"/>
  <c r="AM958" i="1"/>
  <c r="AM960" i="1"/>
  <c r="AM962" i="1"/>
  <c r="AM964" i="1"/>
  <c r="AM966" i="1"/>
  <c r="AM968" i="1"/>
  <c r="AM970" i="1"/>
  <c r="AM972" i="1"/>
  <c r="AM974" i="1"/>
  <c r="AM976" i="1"/>
  <c r="AM978" i="1"/>
  <c r="AM980" i="1"/>
  <c r="AM982" i="1"/>
  <c r="AM984" i="1"/>
  <c r="AM986" i="1"/>
  <c r="AM988" i="1"/>
  <c r="AM990" i="1"/>
  <c r="AM992" i="1"/>
  <c r="AM994" i="1"/>
  <c r="AM996" i="1"/>
  <c r="AM998" i="1"/>
  <c r="AM1000" i="1"/>
  <c r="AM1002" i="1"/>
  <c r="AM1004" i="1"/>
  <c r="AM1006" i="1"/>
  <c r="AM1008" i="1"/>
  <c r="AM1010" i="1"/>
  <c r="AM1012" i="1"/>
  <c r="AM1014" i="1"/>
  <c r="AM1016" i="1"/>
  <c r="AM1018" i="1"/>
  <c r="AM1020" i="1"/>
  <c r="AM1022" i="1"/>
  <c r="AM1024" i="1"/>
  <c r="AM1026" i="1"/>
  <c r="AM1028" i="1"/>
  <c r="AM1030" i="1"/>
  <c r="AM1032" i="1"/>
  <c r="AM1034" i="1"/>
  <c r="AM1036" i="1"/>
  <c r="AM1038" i="1"/>
  <c r="AM1040" i="1"/>
  <c r="AM1042" i="1"/>
  <c r="AM1044" i="1"/>
  <c r="AM1046" i="1"/>
  <c r="AM1048" i="1"/>
  <c r="AM1050" i="1"/>
  <c r="AM1052" i="1"/>
  <c r="AM1054" i="1"/>
  <c r="AM1056" i="1"/>
  <c r="AM1058" i="1"/>
  <c r="AM1060" i="1"/>
  <c r="AM1062" i="1"/>
  <c r="AM1064" i="1"/>
  <c r="AM1066" i="1"/>
  <c r="AM1068" i="1"/>
  <c r="AM1070" i="1"/>
  <c r="AM1072" i="1"/>
  <c r="AM1074" i="1"/>
  <c r="AM1076" i="1"/>
  <c r="AM1078" i="1"/>
  <c r="AM1080" i="1"/>
  <c r="AM1082" i="1"/>
  <c r="AM1084" i="1"/>
  <c r="AM1086" i="1"/>
  <c r="AM1088" i="1"/>
  <c r="AM1090" i="1"/>
  <c r="AM1092" i="1"/>
  <c r="AM1094" i="1"/>
  <c r="AM1096" i="1"/>
  <c r="AM1098" i="1"/>
  <c r="AM1100" i="1"/>
  <c r="AM1102" i="1"/>
  <c r="AM1104" i="1"/>
  <c r="AM1106" i="1"/>
  <c r="AM1108" i="1"/>
  <c r="AM1110" i="1"/>
  <c r="AM1112" i="1"/>
  <c r="AM1114" i="1"/>
  <c r="AM1116" i="1"/>
  <c r="AM1118" i="1"/>
  <c r="AM1120" i="1"/>
  <c r="AM1122" i="1"/>
  <c r="AM1124" i="1"/>
  <c r="AM1126" i="1"/>
  <c r="AM1128" i="1"/>
  <c r="AM1130" i="1"/>
  <c r="AM1132" i="1"/>
  <c r="AM1134" i="1"/>
  <c r="AM1136" i="1"/>
  <c r="AM1138" i="1"/>
  <c r="AM1140" i="1"/>
  <c r="AM1142" i="1"/>
  <c r="AM1144" i="1"/>
  <c r="AM1146" i="1"/>
  <c r="AM1148" i="1"/>
  <c r="AM1150" i="1"/>
  <c r="AM1152" i="1"/>
  <c r="AM1154" i="1"/>
  <c r="AM1156" i="1"/>
  <c r="AM1158" i="1"/>
  <c r="AM1160" i="1"/>
  <c r="AM1162" i="1"/>
  <c r="AM1164" i="1"/>
  <c r="AM1166" i="1"/>
  <c r="AM1168" i="1"/>
  <c r="AM1170" i="1"/>
  <c r="AM1172" i="1"/>
  <c r="AM1174" i="1"/>
  <c r="AM1176" i="1"/>
  <c r="AM1178" i="1"/>
  <c r="AM1180" i="1"/>
  <c r="AM1182" i="1"/>
  <c r="AM1184" i="1"/>
  <c r="AM1186" i="1"/>
  <c r="AM1188" i="1"/>
  <c r="AM1190" i="1"/>
  <c r="AM1192" i="1"/>
  <c r="AM1194" i="1"/>
  <c r="AM1347" i="1"/>
  <c r="AM1349" i="1"/>
  <c r="AM1351" i="1"/>
  <c r="AM1353" i="1"/>
  <c r="AM1355" i="1"/>
  <c r="AM1357" i="1"/>
  <c r="AM1359" i="1"/>
  <c r="AM1361" i="1"/>
  <c r="AM1363" i="1"/>
  <c r="AM1365" i="1"/>
  <c r="AM1367" i="1"/>
  <c r="AM1369" i="1"/>
  <c r="AM1371" i="1"/>
  <c r="AM1373" i="1"/>
  <c r="AM1375" i="1"/>
  <c r="AM1377" i="1"/>
  <c r="AM1379" i="1"/>
  <c r="AM1381" i="1"/>
  <c r="AM1383" i="1"/>
  <c r="AM1385" i="1"/>
  <c r="AM1387" i="1"/>
  <c r="AM1389" i="1"/>
  <c r="AM1391" i="1"/>
  <c r="AM1393" i="1"/>
  <c r="AM1395" i="1"/>
  <c r="AM1397" i="1"/>
  <c r="AM1399" i="1"/>
  <c r="AM1401" i="1"/>
  <c r="AM1403" i="1"/>
  <c r="AM1405" i="1"/>
  <c r="AM1407" i="1"/>
  <c r="AM1409" i="1"/>
  <c r="AM1411" i="1"/>
  <c r="AM1413" i="1"/>
  <c r="AM1415" i="1"/>
  <c r="AM1417" i="1"/>
  <c r="AM1419" i="1"/>
  <c r="AM1421" i="1"/>
  <c r="AM1423" i="1"/>
  <c r="AM1425" i="1"/>
  <c r="AM1427" i="1"/>
  <c r="AM1429" i="1"/>
  <c r="AM1431" i="1"/>
  <c r="AM1433" i="1"/>
  <c r="AM1435" i="1"/>
  <c r="AM1437" i="1"/>
  <c r="AM1439" i="1"/>
  <c r="AM1441" i="1"/>
  <c r="AM1443" i="1"/>
  <c r="AM1445" i="1"/>
  <c r="AM1447" i="1"/>
  <c r="AM1449" i="1"/>
  <c r="AM1451" i="1"/>
  <c r="AM1453" i="1"/>
  <c r="AM1455" i="1"/>
  <c r="AM1457" i="1"/>
  <c r="AM1459" i="1"/>
  <c r="AM1461" i="1"/>
  <c r="AM1463" i="1"/>
  <c r="AM1465" i="1"/>
  <c r="AM1467" i="1"/>
  <c r="AM1469" i="1"/>
  <c r="AM1471" i="1"/>
  <c r="AM1473" i="1"/>
  <c r="AM1475" i="1"/>
  <c r="AM1477" i="1"/>
  <c r="AM1479" i="1"/>
  <c r="AM1481" i="1"/>
  <c r="AM1483" i="1"/>
  <c r="AM1485" i="1"/>
  <c r="AM1487" i="1"/>
  <c r="AM1489" i="1"/>
  <c r="AM1491" i="1"/>
  <c r="AM1493" i="1"/>
  <c r="AM1495" i="1"/>
  <c r="AM1497" i="1"/>
  <c r="AM1499" i="1"/>
  <c r="AM1501" i="1"/>
  <c r="AM1503" i="1"/>
  <c r="AM1505" i="1"/>
  <c r="AM1507" i="1"/>
  <c r="AM1509" i="1"/>
  <c r="AM1511" i="1"/>
  <c r="AM1513" i="1"/>
  <c r="AM1515" i="1"/>
  <c r="AM1517" i="1"/>
  <c r="AM1519" i="1"/>
  <c r="AM1521" i="1"/>
  <c r="AM1523" i="1"/>
  <c r="AM1525" i="1"/>
  <c r="AM1527" i="1"/>
  <c r="AM1529" i="1"/>
  <c r="AM1531" i="1"/>
  <c r="AM1533" i="1"/>
  <c r="AM1535" i="1"/>
  <c r="AM1537" i="1"/>
  <c r="AM1539" i="1"/>
  <c r="AM1541" i="1"/>
  <c r="AM1543" i="1"/>
  <c r="AM1545" i="1"/>
  <c r="AM1547" i="1"/>
  <c r="AM1549" i="1"/>
  <c r="AM1551" i="1"/>
  <c r="AM1553" i="1"/>
  <c r="AM1555" i="1"/>
  <c r="AM1557" i="1"/>
  <c r="AM1559" i="1"/>
  <c r="AM1561" i="1"/>
  <c r="AM1563" i="1"/>
  <c r="AM1565" i="1"/>
  <c r="AM1567" i="1"/>
  <c r="AM1569" i="1"/>
  <c r="AM1571" i="1"/>
  <c r="AM1573" i="1"/>
  <c r="AM1575" i="1"/>
  <c r="AM1577" i="1"/>
  <c r="AM1579" i="1"/>
  <c r="AM1581" i="1"/>
  <c r="AM1583" i="1"/>
  <c r="AM1585" i="1"/>
  <c r="AM1196" i="1"/>
  <c r="AM1198" i="1"/>
  <c r="AM1200" i="1"/>
  <c r="AM1202" i="1"/>
  <c r="AM1204" i="1"/>
  <c r="AM1206" i="1"/>
  <c r="AM1208" i="1"/>
  <c r="AM1210" i="1"/>
  <c r="AM1212" i="1"/>
  <c r="AM1214" i="1"/>
  <c r="AM1216" i="1"/>
  <c r="AM1218" i="1"/>
  <c r="AM1220" i="1"/>
  <c r="AM1222" i="1"/>
  <c r="AM1224" i="1"/>
  <c r="AM1226" i="1"/>
  <c r="AM1228" i="1"/>
  <c r="AM1230" i="1"/>
  <c r="AM1232" i="1"/>
  <c r="AM1234" i="1"/>
  <c r="AM1236" i="1"/>
  <c r="AM1238" i="1"/>
  <c r="AM1240" i="1"/>
  <c r="AM1242" i="1"/>
  <c r="AM1244" i="1"/>
  <c r="AM1246" i="1"/>
  <c r="AM1248" i="1"/>
  <c r="AM1250" i="1"/>
  <c r="AM1252" i="1"/>
  <c r="AM1254" i="1"/>
  <c r="AM1256" i="1"/>
  <c r="AM1258" i="1"/>
  <c r="AM1260" i="1"/>
  <c r="AM1262" i="1"/>
  <c r="AM1264" i="1"/>
  <c r="AM1266" i="1"/>
  <c r="AM1268" i="1"/>
  <c r="AM1270" i="1"/>
  <c r="AM1272" i="1"/>
  <c r="AM1274" i="1"/>
  <c r="AM1276" i="1"/>
  <c r="AM1278" i="1"/>
  <c r="AM1280" i="1"/>
  <c r="AM1282" i="1"/>
  <c r="AM1284" i="1"/>
  <c r="AM1286" i="1"/>
  <c r="AM1288" i="1"/>
  <c r="AM1290" i="1"/>
  <c r="AM1292" i="1"/>
  <c r="AM1294" i="1"/>
  <c r="AM1296" i="1"/>
  <c r="AM1298" i="1"/>
  <c r="AM1300" i="1"/>
  <c r="AM1302" i="1"/>
  <c r="AM1304" i="1"/>
  <c r="AM1306" i="1"/>
  <c r="AM1308" i="1"/>
  <c r="AM1310" i="1"/>
  <c r="AM1312" i="1"/>
  <c r="AM1314" i="1"/>
  <c r="AM1316" i="1"/>
  <c r="AM1318" i="1"/>
  <c r="AM1320" i="1"/>
  <c r="AM1322" i="1"/>
  <c r="AM1324" i="1"/>
  <c r="AM1326" i="1"/>
  <c r="AM1328" i="1"/>
  <c r="AM1330" i="1"/>
  <c r="AM1332" i="1"/>
  <c r="AM1334" i="1"/>
  <c r="AM1336" i="1"/>
  <c r="AM1338" i="1"/>
  <c r="AM1340" i="1"/>
  <c r="AM1342" i="1"/>
  <c r="AM1344" i="1"/>
  <c r="AM1346" i="1"/>
  <c r="AM3" i="1"/>
  <c r="AO5" i="1"/>
  <c r="AO7" i="1"/>
  <c r="AO9" i="1"/>
  <c r="AO11" i="1"/>
  <c r="AO13" i="1"/>
  <c r="AO15" i="1"/>
  <c r="AO17" i="1"/>
  <c r="AO19" i="1"/>
  <c r="AO21" i="1"/>
  <c r="AO23" i="1"/>
  <c r="AO25" i="1"/>
  <c r="AO53" i="1"/>
  <c r="AO55" i="1"/>
  <c r="AO57" i="1"/>
  <c r="AO59" i="1"/>
  <c r="AO61" i="1"/>
  <c r="AO63" i="1"/>
  <c r="AO65" i="1"/>
  <c r="AO67" i="1"/>
  <c r="AO69" i="1"/>
  <c r="AO71" i="1"/>
  <c r="AO73" i="1"/>
  <c r="AO75" i="1"/>
  <c r="AO77" i="1"/>
  <c r="AO79" i="1"/>
  <c r="AO81" i="1"/>
  <c r="AO83" i="1"/>
  <c r="AO85" i="1"/>
  <c r="AO87" i="1"/>
  <c r="AO89" i="1"/>
  <c r="AO91" i="1"/>
  <c r="AO93" i="1"/>
  <c r="AO95" i="1"/>
  <c r="AO97" i="1"/>
  <c r="AO99" i="1"/>
  <c r="AO101" i="1"/>
  <c r="AO26" i="1"/>
  <c r="AO30" i="1"/>
  <c r="AO34" i="1"/>
  <c r="AO38" i="1"/>
  <c r="AO42" i="1"/>
  <c r="AO46" i="1"/>
  <c r="AO50" i="1"/>
  <c r="AO104" i="1"/>
  <c r="AO106" i="1"/>
  <c r="AO108" i="1"/>
  <c r="AO110" i="1"/>
  <c r="AO112" i="1"/>
  <c r="AO114" i="1"/>
  <c r="AO116" i="1"/>
  <c r="AO118" i="1"/>
  <c r="AO120" i="1"/>
  <c r="AO122" i="1"/>
  <c r="AO124" i="1"/>
  <c r="AO126" i="1"/>
  <c r="AO128" i="1"/>
  <c r="AO130" i="1"/>
  <c r="AO132" i="1"/>
  <c r="AO134" i="1"/>
  <c r="AO136" i="1"/>
  <c r="AO138" i="1"/>
  <c r="AO140" i="1"/>
  <c r="AO142" i="1"/>
  <c r="AO144" i="1"/>
  <c r="AO146" i="1"/>
  <c r="AO148" i="1"/>
  <c r="AO150" i="1"/>
  <c r="AO152" i="1"/>
  <c r="AO154" i="1"/>
  <c r="AO156" i="1"/>
  <c r="AO158" i="1"/>
  <c r="AO160" i="1"/>
  <c r="AO162" i="1"/>
  <c r="AO164" i="1"/>
  <c r="AO166" i="1"/>
  <c r="AO168" i="1"/>
  <c r="AO170" i="1"/>
  <c r="AO172" i="1"/>
  <c r="AO174" i="1"/>
  <c r="AO176" i="1"/>
  <c r="AO178" i="1"/>
  <c r="AO180" i="1"/>
  <c r="AO182" i="1"/>
  <c r="AO184" i="1"/>
  <c r="AO186" i="1"/>
  <c r="AO188" i="1"/>
  <c r="AO190" i="1"/>
  <c r="AO192" i="1"/>
  <c r="AO194" i="1"/>
  <c r="AO196" i="1"/>
  <c r="AO198" i="1"/>
  <c r="AO200" i="1"/>
  <c r="AO202" i="1"/>
  <c r="AO204" i="1"/>
  <c r="AO31" i="1"/>
  <c r="AO39" i="1"/>
  <c r="AO47" i="1"/>
  <c r="AO29" i="1"/>
  <c r="AO45" i="1"/>
  <c r="AO41" i="1"/>
  <c r="AO205" i="1"/>
  <c r="AO207" i="1"/>
  <c r="AO209" i="1"/>
  <c r="AO211" i="1"/>
  <c r="AO213" i="1"/>
  <c r="AO215" i="1"/>
  <c r="AO217" i="1"/>
  <c r="AO219" i="1"/>
  <c r="AO221" i="1"/>
  <c r="AO223" i="1"/>
  <c r="AO225" i="1"/>
  <c r="AO227" i="1"/>
  <c r="AO229" i="1"/>
  <c r="AO231" i="1"/>
  <c r="AO233" i="1"/>
  <c r="AO235" i="1"/>
  <c r="AO237" i="1"/>
  <c r="AO239" i="1"/>
  <c r="AO241" i="1"/>
  <c r="AO243" i="1"/>
  <c r="AO245" i="1"/>
  <c r="AO247" i="1"/>
  <c r="AO249" i="1"/>
  <c r="AO250" i="1"/>
  <c r="AO253" i="1"/>
  <c r="AO255" i="1"/>
  <c r="AO257" i="1"/>
  <c r="AO259" i="1"/>
  <c r="AO261" i="1"/>
  <c r="AO263" i="1"/>
  <c r="AO265" i="1"/>
  <c r="AO267" i="1"/>
  <c r="AO269" i="1"/>
  <c r="AO271" i="1"/>
  <c r="AO273" i="1"/>
  <c r="AO275" i="1"/>
  <c r="AO277" i="1"/>
  <c r="AO279" i="1"/>
  <c r="AO281" i="1"/>
  <c r="AO283" i="1"/>
  <c r="AO285" i="1"/>
  <c r="AO287" i="1"/>
  <c r="AO289" i="1"/>
  <c r="AO291" i="1"/>
  <c r="AO293" i="1"/>
  <c r="AO295" i="1"/>
  <c r="AO297" i="1"/>
  <c r="AO299" i="1"/>
  <c r="AO301" i="1"/>
  <c r="AO303" i="1"/>
  <c r="AO305" i="1"/>
  <c r="AO307" i="1"/>
  <c r="AO309" i="1"/>
  <c r="AO311" i="1"/>
  <c r="AO313" i="1"/>
  <c r="AO315" i="1"/>
  <c r="AO317" i="1"/>
  <c r="AO319" i="1"/>
  <c r="AO321" i="1"/>
  <c r="AO323" i="1"/>
  <c r="AO325" i="1"/>
  <c r="AO327" i="1"/>
  <c r="AO329" i="1"/>
  <c r="AO331" i="1"/>
  <c r="AO333" i="1"/>
  <c r="AO335" i="1"/>
  <c r="AO337" i="1"/>
  <c r="AO339" i="1"/>
  <c r="AO341" i="1"/>
  <c r="AO343" i="1"/>
  <c r="AO345" i="1"/>
  <c r="AO347" i="1"/>
  <c r="AO349" i="1"/>
  <c r="AO351" i="1"/>
  <c r="AO353" i="1"/>
  <c r="AO355" i="1"/>
  <c r="AO357" i="1"/>
  <c r="AO359" i="1"/>
  <c r="AO361" i="1"/>
  <c r="AO363" i="1"/>
  <c r="AO365" i="1"/>
  <c r="AO367" i="1"/>
  <c r="AO369" i="1"/>
  <c r="AO371" i="1"/>
  <c r="AO373" i="1"/>
  <c r="AO375" i="1"/>
  <c r="AO377" i="1"/>
  <c r="AO379" i="1"/>
  <c r="AO381" i="1"/>
  <c r="AO383" i="1"/>
  <c r="AO385" i="1"/>
  <c r="AO387" i="1"/>
  <c r="AO389" i="1"/>
  <c r="AO391" i="1"/>
  <c r="AO393" i="1"/>
  <c r="AO395" i="1"/>
  <c r="AO397" i="1"/>
  <c r="AO399" i="1"/>
  <c r="AO401" i="1"/>
  <c r="AO403" i="1"/>
  <c r="AO405" i="1"/>
  <c r="AO407" i="1"/>
  <c r="AO409" i="1"/>
  <c r="AO411" i="1"/>
  <c r="AO413" i="1"/>
  <c r="AO415" i="1"/>
  <c r="AO417" i="1"/>
  <c r="AO419" i="1"/>
  <c r="AO421" i="1"/>
  <c r="AO423" i="1"/>
  <c r="AO425" i="1"/>
  <c r="AO427" i="1"/>
  <c r="AO429" i="1"/>
  <c r="AO431" i="1"/>
  <c r="AO433" i="1"/>
  <c r="AO435" i="1"/>
  <c r="AO437" i="1"/>
  <c r="AO439" i="1"/>
  <c r="AO441" i="1"/>
  <c r="AO443" i="1"/>
  <c r="AO445" i="1"/>
  <c r="AO447" i="1"/>
  <c r="AO449" i="1"/>
  <c r="AO451" i="1"/>
  <c r="AO453" i="1"/>
  <c r="AO455" i="1"/>
  <c r="AO457" i="1"/>
  <c r="AO459" i="1"/>
  <c r="AO461" i="1"/>
  <c r="AO463" i="1"/>
  <c r="AO465" i="1"/>
  <c r="AO467" i="1"/>
  <c r="AO469" i="1"/>
  <c r="AO471" i="1"/>
  <c r="AO473" i="1"/>
  <c r="AO475" i="1"/>
  <c r="AO477" i="1"/>
  <c r="AO479" i="1"/>
  <c r="AO481" i="1"/>
  <c r="AO483" i="1"/>
  <c r="AO485" i="1"/>
  <c r="AO487" i="1"/>
  <c r="AO489" i="1"/>
  <c r="AO491" i="1"/>
  <c r="AO493" i="1"/>
  <c r="AO495" i="1"/>
  <c r="AO497" i="1"/>
  <c r="AO499" i="1"/>
  <c r="AO501" i="1"/>
  <c r="AO503" i="1"/>
  <c r="AO505" i="1"/>
  <c r="AO507" i="1"/>
  <c r="AO509" i="1"/>
  <c r="AO511" i="1"/>
  <c r="AO513" i="1"/>
  <c r="AO515" i="1"/>
  <c r="AO517" i="1"/>
  <c r="AO519" i="1"/>
  <c r="AO521" i="1"/>
  <c r="AO523" i="1"/>
  <c r="AO525" i="1"/>
  <c r="AO527" i="1"/>
  <c r="AO529" i="1"/>
  <c r="AO531" i="1"/>
  <c r="AO533" i="1"/>
  <c r="AO535" i="1"/>
  <c r="AO537" i="1"/>
  <c r="AO539" i="1"/>
  <c r="AO541" i="1"/>
  <c r="AO543" i="1"/>
  <c r="AO545" i="1"/>
  <c r="AO547" i="1"/>
  <c r="AO549" i="1"/>
  <c r="AO551" i="1"/>
  <c r="AO553" i="1"/>
  <c r="AO555" i="1"/>
  <c r="AO557" i="1"/>
  <c r="AO559" i="1"/>
  <c r="AO561" i="1"/>
  <c r="AO563" i="1"/>
  <c r="AO565" i="1"/>
  <c r="AO567" i="1"/>
  <c r="AO569" i="1"/>
  <c r="AO571" i="1"/>
  <c r="AO573" i="1"/>
  <c r="AO575" i="1"/>
  <c r="AO577" i="1"/>
  <c r="AO579" i="1"/>
  <c r="AO581" i="1"/>
  <c r="AO583" i="1"/>
  <c r="AO585" i="1"/>
  <c r="AO587" i="1"/>
  <c r="AO589" i="1"/>
  <c r="AO591" i="1"/>
  <c r="AO593" i="1"/>
  <c r="AO595" i="1"/>
  <c r="AO597" i="1"/>
  <c r="AO599" i="1"/>
  <c r="AO601" i="1"/>
  <c r="AO603" i="1"/>
  <c r="AO605" i="1"/>
  <c r="AO607" i="1"/>
  <c r="AO609" i="1"/>
  <c r="AO611" i="1"/>
  <c r="AO613" i="1"/>
  <c r="AO615" i="1"/>
  <c r="AO617" i="1"/>
  <c r="AO619" i="1"/>
  <c r="AO621" i="1"/>
  <c r="AO623" i="1"/>
  <c r="AO625" i="1"/>
  <c r="AO627" i="1"/>
  <c r="AO629" i="1"/>
  <c r="AO631" i="1"/>
  <c r="AO633" i="1"/>
  <c r="AO635" i="1"/>
  <c r="AO637" i="1"/>
  <c r="AO639" i="1"/>
  <c r="AO641" i="1"/>
  <c r="AO643" i="1"/>
  <c r="AO645" i="1"/>
  <c r="AO647" i="1"/>
  <c r="AO649" i="1"/>
  <c r="AO651" i="1"/>
  <c r="AO653" i="1"/>
  <c r="AO655" i="1"/>
  <c r="AO657" i="1"/>
  <c r="AO659" i="1"/>
  <c r="AO661" i="1"/>
  <c r="AO663" i="1"/>
  <c r="AO665" i="1"/>
  <c r="AO667" i="1"/>
  <c r="AO669" i="1"/>
  <c r="AO671" i="1"/>
  <c r="AO673" i="1"/>
  <c r="AO675" i="1"/>
  <c r="AO677" i="1"/>
  <c r="AO679" i="1"/>
  <c r="AO681" i="1"/>
  <c r="AO683" i="1"/>
  <c r="AO685" i="1"/>
  <c r="AO687" i="1"/>
  <c r="AO689" i="1"/>
  <c r="AO691" i="1"/>
  <c r="AO693" i="1"/>
  <c r="AO695" i="1"/>
  <c r="AO697" i="1"/>
  <c r="AO699" i="1"/>
  <c r="AO701" i="1"/>
  <c r="AO703" i="1"/>
  <c r="AO705" i="1"/>
  <c r="AO707" i="1"/>
  <c r="AO709" i="1"/>
  <c r="AO711" i="1"/>
  <c r="AO713" i="1"/>
  <c r="AO715" i="1"/>
  <c r="AO717" i="1"/>
  <c r="AO719" i="1"/>
  <c r="AO721" i="1"/>
  <c r="AO723" i="1"/>
  <c r="AO725" i="1"/>
  <c r="AO727" i="1"/>
  <c r="AO729" i="1"/>
  <c r="AO731" i="1"/>
  <c r="AO733" i="1"/>
  <c r="AO735" i="1"/>
  <c r="AO737" i="1"/>
  <c r="AO739" i="1"/>
  <c r="AO741" i="1"/>
  <c r="AO743" i="1"/>
  <c r="AO745" i="1"/>
  <c r="AO747" i="1"/>
  <c r="AO749" i="1"/>
  <c r="AO751" i="1"/>
  <c r="AO753" i="1"/>
  <c r="AO755" i="1"/>
  <c r="AO757" i="1"/>
  <c r="AO759" i="1"/>
  <c r="AO761" i="1"/>
  <c r="AO763" i="1"/>
  <c r="AO765" i="1"/>
  <c r="AO767" i="1"/>
  <c r="AO769" i="1"/>
  <c r="AO771" i="1"/>
  <c r="AO773" i="1"/>
  <c r="AO775" i="1"/>
  <c r="AO777" i="1"/>
  <c r="AO779" i="1"/>
  <c r="AO781" i="1"/>
  <c r="AO783" i="1"/>
  <c r="AO785" i="1"/>
  <c r="AO787" i="1"/>
  <c r="AO789" i="1"/>
  <c r="AO791" i="1"/>
  <c r="AO793" i="1"/>
  <c r="AO795" i="1"/>
  <c r="AO797" i="1"/>
  <c r="AO799" i="1"/>
  <c r="AO801" i="1"/>
  <c r="AO803" i="1"/>
  <c r="AO805" i="1"/>
  <c r="AO807" i="1"/>
  <c r="AO809" i="1"/>
  <c r="AO811" i="1"/>
  <c r="AO813" i="1"/>
  <c r="AO815" i="1"/>
  <c r="AO817" i="1"/>
  <c r="AO819" i="1"/>
  <c r="AO821" i="1"/>
  <c r="AO823" i="1"/>
  <c r="AO825" i="1"/>
  <c r="AO827" i="1"/>
  <c r="AO829" i="1"/>
  <c r="AO831" i="1"/>
  <c r="AO833" i="1"/>
  <c r="AO835" i="1"/>
  <c r="AO837" i="1"/>
  <c r="AO839" i="1"/>
  <c r="AO841" i="1"/>
  <c r="AO843" i="1"/>
  <c r="AO845" i="1"/>
  <c r="AO847" i="1"/>
  <c r="AO849" i="1"/>
  <c r="AO851" i="1"/>
  <c r="AO853" i="1"/>
  <c r="AO855" i="1"/>
  <c r="AO857" i="1"/>
  <c r="AO859" i="1"/>
  <c r="AO861" i="1"/>
  <c r="AO863" i="1"/>
  <c r="AO865" i="1"/>
  <c r="AO867" i="1"/>
  <c r="AO869" i="1"/>
  <c r="AO871" i="1"/>
  <c r="AO873" i="1"/>
  <c r="AO875" i="1"/>
  <c r="AO877" i="1"/>
  <c r="AO879" i="1"/>
  <c r="AO881" i="1"/>
  <c r="AO883" i="1"/>
  <c r="AO885" i="1"/>
  <c r="AO887" i="1"/>
  <c r="AO889" i="1"/>
  <c r="AO891" i="1"/>
  <c r="AO893" i="1"/>
  <c r="AO895" i="1"/>
  <c r="AO897" i="1"/>
  <c r="AO899" i="1"/>
  <c r="AO901" i="1"/>
  <c r="AO903" i="1"/>
  <c r="AO905" i="1"/>
  <c r="AO907" i="1"/>
  <c r="AO909" i="1"/>
  <c r="AO911" i="1"/>
  <c r="AO913" i="1"/>
  <c r="AO915" i="1"/>
  <c r="AO917" i="1"/>
  <c r="AO919" i="1"/>
  <c r="AO921" i="1"/>
  <c r="AO923" i="1"/>
  <c r="AO925" i="1"/>
  <c r="AO927" i="1"/>
  <c r="AO929" i="1"/>
  <c r="AO931" i="1"/>
  <c r="AO933" i="1"/>
  <c r="AO935" i="1"/>
  <c r="AO937" i="1"/>
  <c r="AO939" i="1"/>
  <c r="AO941" i="1"/>
  <c r="AO943" i="1"/>
  <c r="AO945" i="1"/>
  <c r="AO947" i="1"/>
  <c r="AO949" i="1"/>
  <c r="AO951" i="1"/>
  <c r="AO953" i="1"/>
  <c r="AO955" i="1"/>
  <c r="AO957" i="1"/>
  <c r="AO959" i="1"/>
  <c r="AO961" i="1"/>
  <c r="AO963" i="1"/>
  <c r="AO965" i="1"/>
  <c r="AO967" i="1"/>
  <c r="AO969" i="1"/>
  <c r="AO971" i="1"/>
  <c r="AO973" i="1"/>
  <c r="AO975" i="1"/>
  <c r="AO977" i="1"/>
  <c r="AO979" i="1"/>
  <c r="AO981" i="1"/>
  <c r="AO983" i="1"/>
  <c r="AO985" i="1"/>
  <c r="AO987" i="1"/>
  <c r="AO989" i="1"/>
  <c r="AO991" i="1"/>
  <c r="AO993" i="1"/>
  <c r="AO995" i="1"/>
  <c r="AO997" i="1"/>
  <c r="AO999" i="1"/>
  <c r="AO1001" i="1"/>
  <c r="AO1003" i="1"/>
  <c r="AO1005" i="1"/>
  <c r="AO1007" i="1"/>
  <c r="AO1009" i="1"/>
  <c r="AO1011" i="1"/>
  <c r="AO1013" i="1"/>
  <c r="AO1015" i="1"/>
  <c r="AO1017" i="1"/>
  <c r="AO1019" i="1"/>
  <c r="AO1021" i="1"/>
  <c r="AO1023" i="1"/>
  <c r="AO1025" i="1"/>
  <c r="AO1027" i="1"/>
  <c r="AO1029" i="1"/>
  <c r="AO1031" i="1"/>
  <c r="AO1033" i="1"/>
  <c r="AO1035" i="1"/>
  <c r="AO1037" i="1"/>
  <c r="AO1039" i="1"/>
  <c r="AO1041" i="1"/>
  <c r="AO1043" i="1"/>
  <c r="AO1045" i="1"/>
  <c r="AO1047" i="1"/>
  <c r="AO1049" i="1"/>
  <c r="AO1051" i="1"/>
  <c r="AO1053" i="1"/>
  <c r="AO1055" i="1"/>
  <c r="AO1057" i="1"/>
  <c r="AO1059" i="1"/>
  <c r="AO1061" i="1"/>
  <c r="AO1063" i="1"/>
  <c r="AO1065" i="1"/>
  <c r="AO1067" i="1"/>
  <c r="AO1069" i="1"/>
  <c r="AO1071" i="1"/>
  <c r="AO1073" i="1"/>
  <c r="AO1075" i="1"/>
  <c r="AO1077" i="1"/>
  <c r="AO1079" i="1"/>
  <c r="AO1081" i="1"/>
  <c r="AO1083" i="1"/>
  <c r="AO1085" i="1"/>
  <c r="AO1087" i="1"/>
  <c r="AO1089" i="1"/>
  <c r="AO1091" i="1"/>
  <c r="AO1093" i="1"/>
  <c r="AO1095" i="1"/>
  <c r="AO1097" i="1"/>
  <c r="AO1099" i="1"/>
  <c r="AO1101" i="1"/>
  <c r="AO1103" i="1"/>
  <c r="AO1105" i="1"/>
  <c r="AO1107" i="1"/>
  <c r="AO1109" i="1"/>
  <c r="AO1111" i="1"/>
  <c r="AO1113" i="1"/>
  <c r="AO1115" i="1"/>
  <c r="AO1117" i="1"/>
  <c r="AO1119" i="1"/>
  <c r="AO1121" i="1"/>
  <c r="AO1123" i="1"/>
  <c r="AO1125" i="1"/>
  <c r="AO1127" i="1"/>
  <c r="AO1129" i="1"/>
  <c r="AO1131" i="1"/>
  <c r="AO1133" i="1"/>
  <c r="AO1135" i="1"/>
  <c r="AO1137" i="1"/>
  <c r="AO1139" i="1"/>
  <c r="AO1141" i="1"/>
  <c r="AO1143" i="1"/>
  <c r="AO1145" i="1"/>
  <c r="AO1147" i="1"/>
  <c r="AO1149" i="1"/>
  <c r="AO1151" i="1"/>
  <c r="AO1153" i="1"/>
  <c r="AO1155" i="1"/>
  <c r="AO1157" i="1"/>
  <c r="AO1159" i="1"/>
  <c r="AO1161" i="1"/>
  <c r="AO1163" i="1"/>
  <c r="AO1165" i="1"/>
  <c r="AO1167" i="1"/>
  <c r="AO1169" i="1"/>
  <c r="AO1171" i="1"/>
  <c r="AO1173" i="1"/>
  <c r="AO1175" i="1"/>
  <c r="AO1177" i="1"/>
  <c r="AO1179" i="1"/>
  <c r="AO1181" i="1"/>
  <c r="AO1183" i="1"/>
  <c r="AO1185" i="1"/>
  <c r="AO1187" i="1"/>
  <c r="AO1189" i="1"/>
  <c r="AO1191" i="1"/>
  <c r="AO1193" i="1"/>
  <c r="AO1195" i="1"/>
  <c r="AO1197" i="1"/>
  <c r="AO1199" i="1"/>
  <c r="AO1201" i="1"/>
  <c r="AO1203" i="1"/>
  <c r="AO1205" i="1"/>
  <c r="AO1207" i="1"/>
  <c r="AO1209" i="1"/>
  <c r="AO1211" i="1"/>
  <c r="AO1213" i="1"/>
  <c r="AO1215" i="1"/>
  <c r="AO1217" i="1"/>
  <c r="AO1219" i="1"/>
  <c r="AO1221" i="1"/>
  <c r="AO1223" i="1"/>
  <c r="AO1225" i="1"/>
  <c r="AO1227" i="1"/>
  <c r="AO1229" i="1"/>
  <c r="AO1231" i="1"/>
  <c r="AO1233" i="1"/>
  <c r="AO1235" i="1"/>
  <c r="AO1237" i="1"/>
  <c r="AO1239" i="1"/>
  <c r="AO1241" i="1"/>
  <c r="AO1243" i="1"/>
  <c r="AO1245" i="1"/>
  <c r="AO1247" i="1"/>
  <c r="AO1249" i="1"/>
  <c r="AO1251" i="1"/>
  <c r="AO1253" i="1"/>
  <c r="AO1255" i="1"/>
  <c r="AO1257" i="1"/>
  <c r="AO1259" i="1"/>
  <c r="AO1261" i="1"/>
  <c r="AO1263" i="1"/>
  <c r="AO1265" i="1"/>
  <c r="AO1267" i="1"/>
  <c r="AO1269" i="1"/>
  <c r="AO1271" i="1"/>
  <c r="AO1273" i="1"/>
  <c r="AO1275" i="1"/>
  <c r="AO1277" i="1"/>
  <c r="AO1279" i="1"/>
  <c r="AO1281" i="1"/>
  <c r="AO1283" i="1"/>
  <c r="AO1285" i="1"/>
  <c r="AO1287" i="1"/>
  <c r="AO1289" i="1"/>
  <c r="AO1291" i="1"/>
  <c r="AO1293" i="1"/>
  <c r="AO1295" i="1"/>
  <c r="AO1297" i="1"/>
  <c r="AO1299" i="1"/>
  <c r="AO1301" i="1"/>
  <c r="AO1303" i="1"/>
  <c r="AO1305" i="1"/>
  <c r="AO1307" i="1"/>
  <c r="AO1309" i="1"/>
  <c r="AO1311" i="1"/>
  <c r="AO1313" i="1"/>
  <c r="AO1315" i="1"/>
  <c r="AO1317" i="1"/>
  <c r="AO1319" i="1"/>
  <c r="AO1321" i="1"/>
  <c r="AO1323" i="1"/>
  <c r="AO1325" i="1"/>
  <c r="AO1327" i="1"/>
  <c r="AO1329" i="1"/>
  <c r="AO1331" i="1"/>
  <c r="AO1333" i="1"/>
  <c r="AO1335" i="1"/>
  <c r="AO1337" i="1"/>
  <c r="AO1339" i="1"/>
  <c r="AO1341" i="1"/>
  <c r="AO1343" i="1"/>
  <c r="AO1345" i="1"/>
  <c r="AO1347" i="1"/>
  <c r="AO1349" i="1"/>
  <c r="AO1351" i="1"/>
  <c r="AO1353" i="1"/>
  <c r="AO1355" i="1"/>
  <c r="AO1357" i="1"/>
  <c r="AO1359" i="1"/>
  <c r="AO1361" i="1"/>
  <c r="AO1363" i="1"/>
  <c r="AO1365" i="1"/>
  <c r="AO1367" i="1"/>
  <c r="AO1369" i="1"/>
  <c r="AO1371" i="1"/>
  <c r="AO1373" i="1"/>
  <c r="AO1375" i="1"/>
  <c r="AO1377" i="1"/>
  <c r="AO1379" i="1"/>
  <c r="AO1381" i="1"/>
  <c r="AO1383" i="1"/>
  <c r="AO1385" i="1"/>
  <c r="AO1387" i="1"/>
  <c r="AO1389" i="1"/>
  <c r="AO1391" i="1"/>
  <c r="AO1393" i="1"/>
  <c r="AO1395" i="1"/>
  <c r="AO1397" i="1"/>
  <c r="AO1399" i="1"/>
  <c r="AO1401" i="1"/>
  <c r="AO1403" i="1"/>
  <c r="AO1405" i="1"/>
  <c r="AO1407" i="1"/>
  <c r="AO1409" i="1"/>
  <c r="AO1411" i="1"/>
  <c r="AO1413" i="1"/>
  <c r="AO1415" i="1"/>
  <c r="AO1417" i="1"/>
  <c r="AO1419" i="1"/>
  <c r="AO1421" i="1"/>
  <c r="AO1423" i="1"/>
  <c r="AO1425" i="1"/>
  <c r="AO1427" i="1"/>
  <c r="AO1429" i="1"/>
  <c r="AO1431" i="1"/>
  <c r="AO1433" i="1"/>
  <c r="AO1435" i="1"/>
  <c r="AO1437" i="1"/>
  <c r="AO1439" i="1"/>
  <c r="AO1441" i="1"/>
  <c r="AO1443" i="1"/>
  <c r="AO1445" i="1"/>
  <c r="AO1447" i="1"/>
  <c r="AO1449" i="1"/>
  <c r="AO1451" i="1"/>
  <c r="AO1453" i="1"/>
  <c r="AO1455" i="1"/>
  <c r="AO1457" i="1"/>
  <c r="AO1459" i="1"/>
  <c r="AO1461" i="1"/>
  <c r="AO1463" i="1"/>
  <c r="AO1465" i="1"/>
  <c r="AO1467" i="1"/>
  <c r="AO1469" i="1"/>
  <c r="AO1471" i="1"/>
  <c r="AO1473" i="1"/>
  <c r="AO1475" i="1"/>
  <c r="AO1477" i="1"/>
  <c r="AO1479" i="1"/>
  <c r="AO1481" i="1"/>
  <c r="AO1483" i="1"/>
  <c r="AO1485" i="1"/>
  <c r="AO1487" i="1"/>
  <c r="AO1489" i="1"/>
  <c r="AO1491" i="1"/>
  <c r="AO1493" i="1"/>
  <c r="AO1495" i="1"/>
  <c r="AO1497" i="1"/>
  <c r="AO1499" i="1"/>
  <c r="AO1501" i="1"/>
  <c r="AO1503" i="1"/>
  <c r="AO1505" i="1"/>
  <c r="AO1507" i="1"/>
  <c r="AO1509" i="1"/>
  <c r="AO1511" i="1"/>
  <c r="AO1513" i="1"/>
  <c r="AO1515" i="1"/>
  <c r="AO1517" i="1"/>
  <c r="AO1519" i="1"/>
  <c r="AO1521" i="1"/>
  <c r="AO1523" i="1"/>
  <c r="AO1525" i="1"/>
  <c r="AO1527" i="1"/>
  <c r="AO1529" i="1"/>
  <c r="AO1531" i="1"/>
  <c r="AO1533" i="1"/>
  <c r="AO1535" i="1"/>
  <c r="AO1537" i="1"/>
  <c r="AO1539" i="1"/>
  <c r="AO1541" i="1"/>
  <c r="AO1543" i="1"/>
  <c r="AO1545" i="1"/>
  <c r="AO1547" i="1"/>
  <c r="AO1549" i="1"/>
  <c r="AO1551" i="1"/>
  <c r="AO1553" i="1"/>
  <c r="AO1555" i="1"/>
  <c r="AO1557" i="1"/>
  <c r="AO1559" i="1"/>
  <c r="AO1561" i="1"/>
  <c r="AO1563" i="1"/>
  <c r="AO1565" i="1"/>
  <c r="AO1567" i="1"/>
  <c r="AO1569" i="1"/>
  <c r="AO1571" i="1"/>
  <c r="AO1573" i="1"/>
  <c r="AO1575" i="1"/>
  <c r="AO1577" i="1"/>
  <c r="AO1579" i="1"/>
  <c r="AO1581" i="1"/>
  <c r="AO1583" i="1"/>
  <c r="AO1585" i="1"/>
  <c r="AO6" i="1"/>
  <c r="AO8" i="1"/>
  <c r="AO10" i="1"/>
  <c r="AO12" i="1"/>
  <c r="AO14" i="1"/>
  <c r="AO16" i="1"/>
  <c r="AO18" i="1"/>
  <c r="AO20" i="1"/>
  <c r="AO22" i="1"/>
  <c r="AO24" i="1"/>
  <c r="AO52" i="1"/>
  <c r="AO54" i="1"/>
  <c r="AO56" i="1"/>
  <c r="AO58" i="1"/>
  <c r="AO60" i="1"/>
  <c r="AO62" i="1"/>
  <c r="AO64" i="1"/>
  <c r="AO66" i="1"/>
  <c r="AO68" i="1"/>
  <c r="AO70" i="1"/>
  <c r="AO72" i="1"/>
  <c r="AO74" i="1"/>
  <c r="AO76" i="1"/>
  <c r="AO78" i="1"/>
  <c r="AO80" i="1"/>
  <c r="AO82" i="1"/>
  <c r="AO84" i="1"/>
  <c r="AO86" i="1"/>
  <c r="AO88" i="1"/>
  <c r="AO90" i="1"/>
  <c r="AO92" i="1"/>
  <c r="AO94" i="1"/>
  <c r="AO96" i="1"/>
  <c r="AO98" i="1"/>
  <c r="AO100" i="1"/>
  <c r="AO102" i="1"/>
  <c r="AO28" i="1"/>
  <c r="AO32" i="1"/>
  <c r="AO36" i="1"/>
  <c r="AO40" i="1"/>
  <c r="AO44" i="1"/>
  <c r="AO48" i="1"/>
  <c r="AO103" i="1"/>
  <c r="AO105" i="1"/>
  <c r="AO107" i="1"/>
  <c r="AO109" i="1"/>
  <c r="AO111" i="1"/>
  <c r="AO113" i="1"/>
  <c r="AO115" i="1"/>
  <c r="AO117" i="1"/>
  <c r="AO119" i="1"/>
  <c r="AO121" i="1"/>
  <c r="AO123" i="1"/>
  <c r="AO125" i="1"/>
  <c r="AO127" i="1"/>
  <c r="AO129" i="1"/>
  <c r="AO131" i="1"/>
  <c r="AO133" i="1"/>
  <c r="AO135" i="1"/>
  <c r="AO137" i="1"/>
  <c r="AO139" i="1"/>
  <c r="AO141" i="1"/>
  <c r="AO143" i="1"/>
  <c r="AO145" i="1"/>
  <c r="AO147" i="1"/>
  <c r="AO149" i="1"/>
  <c r="AO151" i="1"/>
  <c r="AO153" i="1"/>
  <c r="AO155" i="1"/>
  <c r="AO157" i="1"/>
  <c r="AO159" i="1"/>
  <c r="AO161" i="1"/>
  <c r="AO163" i="1"/>
  <c r="AO165" i="1"/>
  <c r="AO167" i="1"/>
  <c r="AO169" i="1"/>
  <c r="AO171" i="1"/>
  <c r="AO173" i="1"/>
  <c r="AO175" i="1"/>
  <c r="AO177" i="1"/>
  <c r="AO179" i="1"/>
  <c r="AO181" i="1"/>
  <c r="AO183" i="1"/>
  <c r="AO185" i="1"/>
  <c r="AO187" i="1"/>
  <c r="AO189" i="1"/>
  <c r="AO191" i="1"/>
  <c r="AO193" i="1"/>
  <c r="AO195" i="1"/>
  <c r="AO197" i="1"/>
  <c r="AO199" i="1"/>
  <c r="AO201" i="1"/>
  <c r="AO203" i="1"/>
  <c r="AO27" i="1"/>
  <c r="AO35" i="1"/>
  <c r="AO43" i="1"/>
  <c r="AO51" i="1"/>
  <c r="AO37" i="1"/>
  <c r="AO33" i="1"/>
  <c r="AO49" i="1"/>
  <c r="AO206" i="1"/>
  <c r="AO208" i="1"/>
  <c r="AO210" i="1"/>
  <c r="AO212" i="1"/>
  <c r="AO214" i="1"/>
  <c r="AO216" i="1"/>
  <c r="AO218" i="1"/>
  <c r="AO220" i="1"/>
  <c r="AO222" i="1"/>
  <c r="AO224" i="1"/>
  <c r="AO226" i="1"/>
  <c r="AO228" i="1"/>
  <c r="AO230" i="1"/>
  <c r="AO232" i="1"/>
  <c r="AO234" i="1"/>
  <c r="AO236" i="1"/>
  <c r="AO238" i="1"/>
  <c r="AO240" i="1"/>
  <c r="AO242" i="1"/>
  <c r="AO244" i="1"/>
  <c r="AO246" i="1"/>
  <c r="AO248" i="1"/>
  <c r="AO251" i="1"/>
  <c r="AO252" i="1"/>
  <c r="AO254" i="1"/>
  <c r="AO256" i="1"/>
  <c r="AO258" i="1"/>
  <c r="AO260" i="1"/>
  <c r="AO262" i="1"/>
  <c r="AO264" i="1"/>
  <c r="AO266" i="1"/>
  <c r="AO268" i="1"/>
  <c r="AO270" i="1"/>
  <c r="AO272" i="1"/>
  <c r="AO274" i="1"/>
  <c r="AO276" i="1"/>
  <c r="AO278" i="1"/>
  <c r="AO280" i="1"/>
  <c r="AO282" i="1"/>
  <c r="AO284" i="1"/>
  <c r="AO286" i="1"/>
  <c r="AO288" i="1"/>
  <c r="AO290" i="1"/>
  <c r="AO292" i="1"/>
  <c r="AO294" i="1"/>
  <c r="AO296" i="1"/>
  <c r="AO298" i="1"/>
  <c r="AO300" i="1"/>
  <c r="AO302" i="1"/>
  <c r="AO304" i="1"/>
  <c r="AO306" i="1"/>
  <c r="AO308" i="1"/>
  <c r="AO310" i="1"/>
  <c r="AO312" i="1"/>
  <c r="AO314" i="1"/>
  <c r="AO316" i="1"/>
  <c r="AO318" i="1"/>
  <c r="AO320" i="1"/>
  <c r="AO322" i="1"/>
  <c r="AO324" i="1"/>
  <c r="AO326" i="1"/>
  <c r="AO328" i="1"/>
  <c r="AO330" i="1"/>
  <c r="AO332" i="1"/>
  <c r="AO334" i="1"/>
  <c r="AO336" i="1"/>
  <c r="AO338" i="1"/>
  <c r="AO340" i="1"/>
  <c r="AO342" i="1"/>
  <c r="AO344" i="1"/>
  <c r="AO346" i="1"/>
  <c r="AO348" i="1"/>
  <c r="AO350" i="1"/>
  <c r="AO352" i="1"/>
  <c r="AO354" i="1"/>
  <c r="AO356" i="1"/>
  <c r="AO358" i="1"/>
  <c r="AO360" i="1"/>
  <c r="AO362" i="1"/>
  <c r="AO364" i="1"/>
  <c r="AO366" i="1"/>
  <c r="AO368" i="1"/>
  <c r="AO370" i="1"/>
  <c r="AO372" i="1"/>
  <c r="AO374" i="1"/>
  <c r="AO376" i="1"/>
  <c r="AO378" i="1"/>
  <c r="AO380" i="1"/>
  <c r="AO382" i="1"/>
  <c r="AO384" i="1"/>
  <c r="AO386" i="1"/>
  <c r="AO388" i="1"/>
  <c r="AO390" i="1"/>
  <c r="AO392" i="1"/>
  <c r="AO394" i="1"/>
  <c r="AO396" i="1"/>
  <c r="AO398" i="1"/>
  <c r="AO400" i="1"/>
  <c r="AO402" i="1"/>
  <c r="AO404" i="1"/>
  <c r="AO406" i="1"/>
  <c r="AO408" i="1"/>
  <c r="AO410" i="1"/>
  <c r="AO412" i="1"/>
  <c r="AO414" i="1"/>
  <c r="AO416" i="1"/>
  <c r="AO418" i="1"/>
  <c r="AO420" i="1"/>
  <c r="AO422" i="1"/>
  <c r="AO424" i="1"/>
  <c r="AO426" i="1"/>
  <c r="AO428" i="1"/>
  <c r="AO430" i="1"/>
  <c r="AO432" i="1"/>
  <c r="AO434" i="1"/>
  <c r="AO436" i="1"/>
  <c r="AO438" i="1"/>
  <c r="AO440" i="1"/>
  <c r="AO442" i="1"/>
  <c r="AO444" i="1"/>
  <c r="AO446" i="1"/>
  <c r="AO448" i="1"/>
  <c r="AO450" i="1"/>
  <c r="AO452" i="1"/>
  <c r="AO454" i="1"/>
  <c r="AO456" i="1"/>
  <c r="AO458" i="1"/>
  <c r="AO460" i="1"/>
  <c r="AO462" i="1"/>
  <c r="AO464" i="1"/>
  <c r="AO466" i="1"/>
  <c r="AO468" i="1"/>
  <c r="AO470" i="1"/>
  <c r="AO472" i="1"/>
  <c r="AO474" i="1"/>
  <c r="AO476" i="1"/>
  <c r="AO478" i="1"/>
  <c r="AO480" i="1"/>
  <c r="AO482" i="1"/>
  <c r="AO484" i="1"/>
  <c r="AO486" i="1"/>
  <c r="AO488" i="1"/>
  <c r="AO490" i="1"/>
  <c r="AO492" i="1"/>
  <c r="AO494" i="1"/>
  <c r="AO496" i="1"/>
  <c r="AO498" i="1"/>
  <c r="AO500" i="1"/>
  <c r="AO502" i="1"/>
  <c r="AO504" i="1"/>
  <c r="AO506" i="1"/>
  <c r="AO508" i="1"/>
  <c r="AO510" i="1"/>
  <c r="AO512" i="1"/>
  <c r="AO514" i="1"/>
  <c r="AO516" i="1"/>
  <c r="AO518" i="1"/>
  <c r="AO520" i="1"/>
  <c r="AO522" i="1"/>
  <c r="AO524" i="1"/>
  <c r="AO526" i="1"/>
  <c r="AO528" i="1"/>
  <c r="AO530" i="1"/>
  <c r="AO532" i="1"/>
  <c r="AO534" i="1"/>
  <c r="AO536" i="1"/>
  <c r="AO538" i="1"/>
  <c r="AO540" i="1"/>
  <c r="AO542" i="1"/>
  <c r="AO544" i="1"/>
  <c r="AO546" i="1"/>
  <c r="AO548" i="1"/>
  <c r="AO550" i="1"/>
  <c r="AO552" i="1"/>
  <c r="AO554" i="1"/>
  <c r="AO556" i="1"/>
  <c r="AO558" i="1"/>
  <c r="AO560" i="1"/>
  <c r="AO562" i="1"/>
  <c r="AO564" i="1"/>
  <c r="AO566" i="1"/>
  <c r="AO568" i="1"/>
  <c r="AO570" i="1"/>
  <c r="AO572" i="1"/>
  <c r="AO574" i="1"/>
  <c r="AO576" i="1"/>
  <c r="AO578" i="1"/>
  <c r="AO580" i="1"/>
  <c r="AO582" i="1"/>
  <c r="AO584" i="1"/>
  <c r="AO586" i="1"/>
  <c r="AO588" i="1"/>
  <c r="AO590" i="1"/>
  <c r="AO592" i="1"/>
  <c r="AO594" i="1"/>
  <c r="AO596" i="1"/>
  <c r="AO598" i="1"/>
  <c r="AO600" i="1"/>
  <c r="AO602" i="1"/>
  <c r="AO604" i="1"/>
  <c r="AO606" i="1"/>
  <c r="AO608" i="1"/>
  <c r="AO610" i="1"/>
  <c r="AO612" i="1"/>
  <c r="AO614" i="1"/>
  <c r="AO616" i="1"/>
  <c r="AO618" i="1"/>
  <c r="AO620" i="1"/>
  <c r="AO622" i="1"/>
  <c r="AO624" i="1"/>
  <c r="AO626" i="1"/>
  <c r="AO628" i="1"/>
  <c r="AO630" i="1"/>
  <c r="AO632" i="1"/>
  <c r="AO634" i="1"/>
  <c r="AO636" i="1"/>
  <c r="AO638" i="1"/>
  <c r="AO640" i="1"/>
  <c r="AO642" i="1"/>
  <c r="AO644" i="1"/>
  <c r="AO646" i="1"/>
  <c r="AO648" i="1"/>
  <c r="AO650" i="1"/>
  <c r="AO652" i="1"/>
  <c r="AO654" i="1"/>
  <c r="AO656" i="1"/>
  <c r="AO658" i="1"/>
  <c r="AO660" i="1"/>
  <c r="AO662" i="1"/>
  <c r="AO664" i="1"/>
  <c r="AO666" i="1"/>
  <c r="AO668" i="1"/>
  <c r="AO670" i="1"/>
  <c r="AO672" i="1"/>
  <c r="AO674" i="1"/>
  <c r="AO676" i="1"/>
  <c r="AO678" i="1"/>
  <c r="AO680" i="1"/>
  <c r="AO682" i="1"/>
  <c r="AO684" i="1"/>
  <c r="AO686" i="1"/>
  <c r="AO688" i="1"/>
  <c r="AO690" i="1"/>
  <c r="AO692" i="1"/>
  <c r="AO694" i="1"/>
  <c r="AO696" i="1"/>
  <c r="AO698" i="1"/>
  <c r="AO700" i="1"/>
  <c r="AO702" i="1"/>
  <c r="AO704" i="1"/>
  <c r="AO706" i="1"/>
  <c r="AO708" i="1"/>
  <c r="AO710" i="1"/>
  <c r="AO712" i="1"/>
  <c r="AO714" i="1"/>
  <c r="AO716" i="1"/>
  <c r="AO718" i="1"/>
  <c r="AO720" i="1"/>
  <c r="AO722" i="1"/>
  <c r="AO724" i="1"/>
  <c r="AO726" i="1"/>
  <c r="AO728" i="1"/>
  <c r="AO730" i="1"/>
  <c r="AO732" i="1"/>
  <c r="AO734" i="1"/>
  <c r="AO736" i="1"/>
  <c r="AO738" i="1"/>
  <c r="AO740" i="1"/>
  <c r="AO742" i="1"/>
  <c r="AO744" i="1"/>
  <c r="AO746" i="1"/>
  <c r="AO748" i="1"/>
  <c r="AO750" i="1"/>
  <c r="AO752" i="1"/>
  <c r="AO754" i="1"/>
  <c r="AO756" i="1"/>
  <c r="AO758" i="1"/>
  <c r="AO760" i="1"/>
  <c r="AO762" i="1"/>
  <c r="AO764" i="1"/>
  <c r="AO766" i="1"/>
  <c r="AO768" i="1"/>
  <c r="AO770" i="1"/>
  <c r="AO772" i="1"/>
  <c r="AO774" i="1"/>
  <c r="AO776" i="1"/>
  <c r="AO778" i="1"/>
  <c r="AO780" i="1"/>
  <c r="AO782" i="1"/>
  <c r="AO784" i="1"/>
  <c r="AO786" i="1"/>
  <c r="AO788" i="1"/>
  <c r="AO790" i="1"/>
  <c r="AO792" i="1"/>
  <c r="AO794" i="1"/>
  <c r="AO796" i="1"/>
  <c r="AO798" i="1"/>
  <c r="AO800" i="1"/>
  <c r="AO802" i="1"/>
  <c r="AO804" i="1"/>
  <c r="AO806" i="1"/>
  <c r="AO808" i="1"/>
  <c r="AO810" i="1"/>
  <c r="AO812" i="1"/>
  <c r="AO814" i="1"/>
  <c r="AO816" i="1"/>
  <c r="AO818" i="1"/>
  <c r="AO820" i="1"/>
  <c r="AO822" i="1"/>
  <c r="AO824" i="1"/>
  <c r="AO826" i="1"/>
  <c r="AO828" i="1"/>
  <c r="AO830" i="1"/>
  <c r="AO832" i="1"/>
  <c r="AO834" i="1"/>
  <c r="AO836" i="1"/>
  <c r="AO838" i="1"/>
  <c r="AO840" i="1"/>
  <c r="AO842" i="1"/>
  <c r="AO844" i="1"/>
  <c r="AO846" i="1"/>
  <c r="AO848" i="1"/>
  <c r="AO850" i="1"/>
  <c r="AO852" i="1"/>
  <c r="AO854" i="1"/>
  <c r="AO856" i="1"/>
  <c r="AO858" i="1"/>
  <c r="AO860" i="1"/>
  <c r="AO862" i="1"/>
  <c r="AO864" i="1"/>
  <c r="AO866" i="1"/>
  <c r="AO868" i="1"/>
  <c r="AO870" i="1"/>
  <c r="AO872" i="1"/>
  <c r="AO874" i="1"/>
  <c r="AO876" i="1"/>
  <c r="AO878" i="1"/>
  <c r="AO880" i="1"/>
  <c r="AO882" i="1"/>
  <c r="AO884" i="1"/>
  <c r="AO886" i="1"/>
  <c r="AO888" i="1"/>
  <c r="AO890" i="1"/>
  <c r="AO892" i="1"/>
  <c r="AO894" i="1"/>
  <c r="AO896" i="1"/>
  <c r="AO898" i="1"/>
  <c r="AO900" i="1"/>
  <c r="AO902" i="1"/>
  <c r="AO904" i="1"/>
  <c r="AO906" i="1"/>
  <c r="AO908" i="1"/>
  <c r="AO910" i="1"/>
  <c r="AO912" i="1"/>
  <c r="AO914" i="1"/>
  <c r="AO916" i="1"/>
  <c r="AO918" i="1"/>
  <c r="AO920" i="1"/>
  <c r="AO922" i="1"/>
  <c r="AO924" i="1"/>
  <c r="AO926" i="1"/>
  <c r="AO928" i="1"/>
  <c r="AO930" i="1"/>
  <c r="AO932" i="1"/>
  <c r="AO934" i="1"/>
  <c r="AO936" i="1"/>
  <c r="AO938" i="1"/>
  <c r="AO940" i="1"/>
  <c r="AO942" i="1"/>
  <c r="AO944" i="1"/>
  <c r="AO946" i="1"/>
  <c r="AO948" i="1"/>
  <c r="AO950" i="1"/>
  <c r="AO952" i="1"/>
  <c r="AO954" i="1"/>
  <c r="AO956" i="1"/>
  <c r="AO958" i="1"/>
  <c r="AO960" i="1"/>
  <c r="AO962" i="1"/>
  <c r="AO964" i="1"/>
  <c r="AO966" i="1"/>
  <c r="AO968" i="1"/>
  <c r="AO970" i="1"/>
  <c r="AO972" i="1"/>
  <c r="AO974" i="1"/>
  <c r="AO976" i="1"/>
  <c r="AO978" i="1"/>
  <c r="AO980" i="1"/>
  <c r="AO982" i="1"/>
  <c r="AO984" i="1"/>
  <c r="AO986" i="1"/>
  <c r="AO988" i="1"/>
  <c r="AO990" i="1"/>
  <c r="AO992" i="1"/>
  <c r="AO994" i="1"/>
  <c r="AO996" i="1"/>
  <c r="AO998" i="1"/>
  <c r="AO1000" i="1"/>
  <c r="AO1002" i="1"/>
  <c r="AO1004" i="1"/>
  <c r="AO1006" i="1"/>
  <c r="AO1008" i="1"/>
  <c r="AO1010" i="1"/>
  <c r="AO1012" i="1"/>
  <c r="AO1014" i="1"/>
  <c r="AO1016" i="1"/>
  <c r="AO1018" i="1"/>
  <c r="AO1020" i="1"/>
  <c r="AO1022" i="1"/>
  <c r="AO1024" i="1"/>
  <c r="AO1026" i="1"/>
  <c r="AO1028" i="1"/>
  <c r="AO1030" i="1"/>
  <c r="AO1032" i="1"/>
  <c r="AO1034" i="1"/>
  <c r="AO1036" i="1"/>
  <c r="AO1038" i="1"/>
  <c r="AO1040" i="1"/>
  <c r="AO1042" i="1"/>
  <c r="AO1044" i="1"/>
  <c r="AO1046" i="1"/>
  <c r="AO1048" i="1"/>
  <c r="AO1050" i="1"/>
  <c r="AO1052" i="1"/>
  <c r="AO1054" i="1"/>
  <c r="AO1056" i="1"/>
  <c r="AO1058" i="1"/>
  <c r="AO1060" i="1"/>
  <c r="AO1062" i="1"/>
  <c r="AO1064" i="1"/>
  <c r="AO1066" i="1"/>
  <c r="AO1068" i="1"/>
  <c r="AO1070" i="1"/>
  <c r="AO1072" i="1"/>
  <c r="AO1074" i="1"/>
  <c r="AO1076" i="1"/>
  <c r="AO1078" i="1"/>
  <c r="AO1080" i="1"/>
  <c r="AO1082" i="1"/>
  <c r="AO1084" i="1"/>
  <c r="AO1086" i="1"/>
  <c r="AO1088" i="1"/>
  <c r="AO1090" i="1"/>
  <c r="AO1092" i="1"/>
  <c r="AO1094" i="1"/>
  <c r="AO1096" i="1"/>
  <c r="AO1098" i="1"/>
  <c r="AO1100" i="1"/>
  <c r="AO1102" i="1"/>
  <c r="AO1104" i="1"/>
  <c r="AO1106" i="1"/>
  <c r="AO1108" i="1"/>
  <c r="AO1110" i="1"/>
  <c r="AO1112" i="1"/>
  <c r="AO1114" i="1"/>
  <c r="AO1116" i="1"/>
  <c r="AO1118" i="1"/>
  <c r="AO1120" i="1"/>
  <c r="AO1122" i="1"/>
  <c r="AO1124" i="1"/>
  <c r="AO1126" i="1"/>
  <c r="AO1128" i="1"/>
  <c r="AO1130" i="1"/>
  <c r="AO1132" i="1"/>
  <c r="AO1134" i="1"/>
  <c r="AO1136" i="1"/>
  <c r="AO1138" i="1"/>
  <c r="AO1140" i="1"/>
  <c r="AO1142" i="1"/>
  <c r="AO1144" i="1"/>
  <c r="AO1146" i="1"/>
  <c r="AO1148" i="1"/>
  <c r="AO1150" i="1"/>
  <c r="AO1152" i="1"/>
  <c r="AO1154" i="1"/>
  <c r="AO1156" i="1"/>
  <c r="AO1158" i="1"/>
  <c r="AO1160" i="1"/>
  <c r="AO1162" i="1"/>
  <c r="AO1164" i="1"/>
  <c r="AO1166" i="1"/>
  <c r="AO1168" i="1"/>
  <c r="AO1170" i="1"/>
  <c r="AO1172" i="1"/>
  <c r="AO1174" i="1"/>
  <c r="AO1176" i="1"/>
  <c r="AO1178" i="1"/>
  <c r="AO1180" i="1"/>
  <c r="AO1182" i="1"/>
  <c r="AO1184" i="1"/>
  <c r="AO1186" i="1"/>
  <c r="AO1188" i="1"/>
  <c r="AO1190" i="1"/>
  <c r="AO1192" i="1"/>
  <c r="AO1194" i="1"/>
  <c r="AO1196" i="1"/>
  <c r="AO1198" i="1"/>
  <c r="AO1200" i="1"/>
  <c r="AO1202" i="1"/>
  <c r="AO1204" i="1"/>
  <c r="AO1206" i="1"/>
  <c r="AO1208" i="1"/>
  <c r="AO1210" i="1"/>
  <c r="AO1212" i="1"/>
  <c r="AO1214" i="1"/>
  <c r="AO1216" i="1"/>
  <c r="AO1218" i="1"/>
  <c r="AO1220" i="1"/>
  <c r="AO1222" i="1"/>
  <c r="AO1224" i="1"/>
  <c r="AO1226" i="1"/>
  <c r="AO1228" i="1"/>
  <c r="AO1230" i="1"/>
  <c r="AO1232" i="1"/>
  <c r="AO1234" i="1"/>
  <c r="AO1236" i="1"/>
  <c r="AO1238" i="1"/>
  <c r="AO1240" i="1"/>
  <c r="AO1242" i="1"/>
  <c r="AO1244" i="1"/>
  <c r="AO1246" i="1"/>
  <c r="AO1248" i="1"/>
  <c r="AO1250" i="1"/>
  <c r="AO1252" i="1"/>
  <c r="AO1254" i="1"/>
  <c r="AO1256" i="1"/>
  <c r="AO1258" i="1"/>
  <c r="AO1260" i="1"/>
  <c r="AO1262" i="1"/>
  <c r="AO1264" i="1"/>
  <c r="AO1266" i="1"/>
  <c r="AO1268" i="1"/>
  <c r="AO1270" i="1"/>
  <c r="AO1272" i="1"/>
  <c r="AO1274" i="1"/>
  <c r="AO1276" i="1"/>
  <c r="AO1278" i="1"/>
  <c r="AO1280" i="1"/>
  <c r="AO1282" i="1"/>
  <c r="AO1284" i="1"/>
  <c r="AO1286" i="1"/>
  <c r="AO1288" i="1"/>
  <c r="AO1290" i="1"/>
  <c r="AO1292" i="1"/>
  <c r="AO1294" i="1"/>
  <c r="AO1296" i="1"/>
  <c r="AO1298" i="1"/>
  <c r="AO1300" i="1"/>
  <c r="AO1302" i="1"/>
  <c r="AO1304" i="1"/>
  <c r="AO1306" i="1"/>
  <c r="AO1308" i="1"/>
  <c r="AO1310" i="1"/>
  <c r="AO1312" i="1"/>
  <c r="AO1314" i="1"/>
  <c r="AO1316" i="1"/>
  <c r="AO1318" i="1"/>
  <c r="AO1320" i="1"/>
  <c r="AO1322" i="1"/>
  <c r="AO1324" i="1"/>
  <c r="AO1326" i="1"/>
  <c r="AO1328" i="1"/>
  <c r="AO1330" i="1"/>
  <c r="AO1332" i="1"/>
  <c r="AO1334" i="1"/>
  <c r="AO1336" i="1"/>
  <c r="AO1338" i="1"/>
  <c r="AO1340" i="1"/>
  <c r="AO1342" i="1"/>
  <c r="AO1344" i="1"/>
  <c r="AO1346" i="1"/>
  <c r="AO1348" i="1"/>
  <c r="AO1350" i="1"/>
  <c r="AO1352" i="1"/>
  <c r="AO1354" i="1"/>
  <c r="AO1356" i="1"/>
  <c r="AO1358" i="1"/>
  <c r="AO1360" i="1"/>
  <c r="AO1362" i="1"/>
  <c r="AO1364" i="1"/>
  <c r="AO1366" i="1"/>
  <c r="AO1368" i="1"/>
  <c r="AO1370" i="1"/>
  <c r="AO1372" i="1"/>
  <c r="AO1374" i="1"/>
  <c r="AO1376" i="1"/>
  <c r="AO1378" i="1"/>
  <c r="AO1380" i="1"/>
  <c r="AO1382" i="1"/>
  <c r="AO1384" i="1"/>
  <c r="AO1386" i="1"/>
  <c r="AO1388" i="1"/>
  <c r="AO1390" i="1"/>
  <c r="AO1392" i="1"/>
  <c r="AO1394" i="1"/>
  <c r="AO1396" i="1"/>
  <c r="AO1398" i="1"/>
  <c r="AO1400" i="1"/>
  <c r="AO1402" i="1"/>
  <c r="AO1404" i="1"/>
  <c r="AO1406" i="1"/>
  <c r="AO1408" i="1"/>
  <c r="AO1410" i="1"/>
  <c r="AO1412" i="1"/>
  <c r="AO1414" i="1"/>
  <c r="AO1416" i="1"/>
  <c r="AO1418" i="1"/>
  <c r="AO1420" i="1"/>
  <c r="AO1422" i="1"/>
  <c r="AO1424" i="1"/>
  <c r="AO1426" i="1"/>
  <c r="AO1428" i="1"/>
  <c r="AO1430" i="1"/>
  <c r="AO1432" i="1"/>
  <c r="AO1434" i="1"/>
  <c r="AO1436" i="1"/>
  <c r="AO1438" i="1"/>
  <c r="AO1440" i="1"/>
  <c r="AO1442" i="1"/>
  <c r="AO1444" i="1"/>
  <c r="AO1446" i="1"/>
  <c r="AO1448" i="1"/>
  <c r="AO1450" i="1"/>
  <c r="AO1452" i="1"/>
  <c r="AO1454" i="1"/>
  <c r="AO1456" i="1"/>
  <c r="AO1458" i="1"/>
  <c r="AO1460" i="1"/>
  <c r="AO1462" i="1"/>
  <c r="AO1464" i="1"/>
  <c r="AO1466" i="1"/>
  <c r="AO1468" i="1"/>
  <c r="AO1470" i="1"/>
  <c r="AO1472" i="1"/>
  <c r="AO1474" i="1"/>
  <c r="AO1476" i="1"/>
  <c r="AO1478" i="1"/>
  <c r="AO1480" i="1"/>
  <c r="AO1482" i="1"/>
  <c r="AO1484" i="1"/>
  <c r="AO1486" i="1"/>
  <c r="AO1488" i="1"/>
  <c r="AO1490" i="1"/>
  <c r="AO1492" i="1"/>
  <c r="AO1494" i="1"/>
  <c r="AO1496" i="1"/>
  <c r="AO1498" i="1"/>
  <c r="AO1500" i="1"/>
  <c r="AO1502" i="1"/>
  <c r="AO1504" i="1"/>
  <c r="AO1506" i="1"/>
  <c r="AO1508" i="1"/>
  <c r="AO1510" i="1"/>
  <c r="AO1512" i="1"/>
  <c r="AO1514" i="1"/>
  <c r="AO1516" i="1"/>
  <c r="AO1518" i="1"/>
  <c r="AO1520" i="1"/>
  <c r="AO1522" i="1"/>
  <c r="AO1524" i="1"/>
  <c r="AO1526" i="1"/>
  <c r="AO1528" i="1"/>
  <c r="AO1530" i="1"/>
  <c r="AO1532" i="1"/>
  <c r="AO1534" i="1"/>
  <c r="AO1536" i="1"/>
  <c r="AO1538" i="1"/>
  <c r="AO1540" i="1"/>
  <c r="AO1542" i="1"/>
  <c r="AO1544" i="1"/>
  <c r="AO1546" i="1"/>
  <c r="AO1548" i="1"/>
  <c r="AO1550" i="1"/>
  <c r="AO1552" i="1"/>
  <c r="AO1554" i="1"/>
  <c r="AO1556" i="1"/>
  <c r="AO1558" i="1"/>
  <c r="AO1560" i="1"/>
  <c r="AO1562" i="1"/>
  <c r="AO1564" i="1"/>
  <c r="AO1566" i="1"/>
  <c r="AO1568" i="1"/>
  <c r="AO1570" i="1"/>
  <c r="AO1572" i="1"/>
  <c r="AO1574" i="1"/>
  <c r="AO1576" i="1"/>
  <c r="AO1578" i="1"/>
  <c r="AO1580" i="1"/>
  <c r="AO1582" i="1"/>
  <c r="AO1584" i="1"/>
  <c r="AO4" i="1"/>
  <c r="AO3" i="1"/>
  <c r="AQ5" i="1"/>
  <c r="AQ7" i="1"/>
  <c r="AQ9" i="1"/>
  <c r="AQ11" i="1"/>
  <c r="AQ13" i="1"/>
  <c r="AQ17" i="1"/>
  <c r="AQ21" i="1"/>
  <c r="AQ25" i="1"/>
  <c r="AQ27" i="1"/>
  <c r="AQ29" i="1"/>
  <c r="AQ31" i="1"/>
  <c r="AQ33" i="1"/>
  <c r="AQ35" i="1"/>
  <c r="AQ37" i="1"/>
  <c r="AQ39" i="1"/>
  <c r="AQ41" i="1"/>
  <c r="AQ43" i="1"/>
  <c r="AQ45" i="1"/>
  <c r="AQ47" i="1"/>
  <c r="AQ49" i="1"/>
  <c r="AQ51" i="1"/>
  <c r="AQ53" i="1"/>
  <c r="AQ55" i="1"/>
  <c r="AQ57" i="1"/>
  <c r="AQ59" i="1"/>
  <c r="AQ61" i="1"/>
  <c r="AQ63" i="1"/>
  <c r="AQ65" i="1"/>
  <c r="AQ67" i="1"/>
  <c r="AQ69" i="1"/>
  <c r="AQ71" i="1"/>
  <c r="AQ73" i="1"/>
  <c r="AQ75" i="1"/>
  <c r="AQ77" i="1"/>
  <c r="AQ79" i="1"/>
  <c r="AQ81" i="1"/>
  <c r="AQ83" i="1"/>
  <c r="AQ85" i="1"/>
  <c r="AQ87" i="1"/>
  <c r="AQ89" i="1"/>
  <c r="AQ91" i="1"/>
  <c r="AQ93" i="1"/>
  <c r="AQ95" i="1"/>
  <c r="AQ97" i="1"/>
  <c r="AQ99" i="1"/>
  <c r="AQ101" i="1"/>
  <c r="AQ16" i="1"/>
  <c r="AQ24" i="1"/>
  <c r="AQ104" i="1"/>
  <c r="AQ106" i="1"/>
  <c r="AQ108" i="1"/>
  <c r="AQ110" i="1"/>
  <c r="AQ112" i="1"/>
  <c r="AQ114" i="1"/>
  <c r="AQ116" i="1"/>
  <c r="AQ118" i="1"/>
  <c r="AQ120" i="1"/>
  <c r="AQ122" i="1"/>
  <c r="AQ124" i="1"/>
  <c r="AQ126" i="1"/>
  <c r="AQ128" i="1"/>
  <c r="AQ130" i="1"/>
  <c r="AQ132" i="1"/>
  <c r="AQ134" i="1"/>
  <c r="AQ136" i="1"/>
  <c r="AQ138" i="1"/>
  <c r="AQ140" i="1"/>
  <c r="AQ142" i="1"/>
  <c r="AQ144" i="1"/>
  <c r="AQ146" i="1"/>
  <c r="AQ148" i="1"/>
  <c r="AQ150" i="1"/>
  <c r="AQ152" i="1"/>
  <c r="AQ154" i="1"/>
  <c r="AQ156" i="1"/>
  <c r="AQ158" i="1"/>
  <c r="AQ160" i="1"/>
  <c r="AQ162" i="1"/>
  <c r="AQ164" i="1"/>
  <c r="AQ166" i="1"/>
  <c r="AQ168" i="1"/>
  <c r="AQ170" i="1"/>
  <c r="AQ172" i="1"/>
  <c r="AQ174" i="1"/>
  <c r="AQ176" i="1"/>
  <c r="AQ178" i="1"/>
  <c r="AQ180" i="1"/>
  <c r="AQ182" i="1"/>
  <c r="AQ184" i="1"/>
  <c r="AQ186" i="1"/>
  <c r="AQ188" i="1"/>
  <c r="AQ190" i="1"/>
  <c r="AQ192" i="1"/>
  <c r="AQ194" i="1"/>
  <c r="AQ196" i="1"/>
  <c r="AQ198" i="1"/>
  <c r="AQ200" i="1"/>
  <c r="AQ202" i="1"/>
  <c r="AQ204" i="1"/>
  <c r="AQ22" i="1"/>
  <c r="AQ205" i="1"/>
  <c r="AQ207" i="1"/>
  <c r="AQ209" i="1"/>
  <c r="AQ211" i="1"/>
  <c r="AQ213" i="1"/>
  <c r="AQ215" i="1"/>
  <c r="AQ217" i="1"/>
  <c r="AQ219" i="1"/>
  <c r="AQ221" i="1"/>
  <c r="AQ223" i="1"/>
  <c r="AQ225" i="1"/>
  <c r="AQ227" i="1"/>
  <c r="AQ229" i="1"/>
  <c r="AQ231" i="1"/>
  <c r="AQ233" i="1"/>
  <c r="AQ235" i="1"/>
  <c r="AQ237" i="1"/>
  <c r="AQ239" i="1"/>
  <c r="AQ241" i="1"/>
  <c r="AQ243" i="1"/>
  <c r="AQ245" i="1"/>
  <c r="AQ247" i="1"/>
  <c r="AQ249" i="1"/>
  <c r="AQ251" i="1"/>
  <c r="AQ253" i="1"/>
  <c r="AQ255" i="1"/>
  <c r="AQ257" i="1"/>
  <c r="AQ259" i="1"/>
  <c r="AQ261" i="1"/>
  <c r="AQ263" i="1"/>
  <c r="AQ265" i="1"/>
  <c r="AQ267" i="1"/>
  <c r="AQ269" i="1"/>
  <c r="AQ271" i="1"/>
  <c r="AQ273" i="1"/>
  <c r="AQ275" i="1"/>
  <c r="AQ277" i="1"/>
  <c r="AQ279" i="1"/>
  <c r="AQ281" i="1"/>
  <c r="AQ283" i="1"/>
  <c r="AQ285" i="1"/>
  <c r="AQ287" i="1"/>
  <c r="AQ289" i="1"/>
  <c r="AQ291" i="1"/>
  <c r="AQ293" i="1"/>
  <c r="AQ295" i="1"/>
  <c r="AQ297" i="1"/>
  <c r="AQ299" i="1"/>
  <c r="AQ301" i="1"/>
  <c r="AQ303" i="1"/>
  <c r="AQ305" i="1"/>
  <c r="AQ307" i="1"/>
  <c r="AQ309" i="1"/>
  <c r="AQ311" i="1"/>
  <c r="AQ313" i="1"/>
  <c r="AQ315" i="1"/>
  <c r="AQ317" i="1"/>
  <c r="AQ319" i="1"/>
  <c r="AQ321" i="1"/>
  <c r="AQ323" i="1"/>
  <c r="AQ325" i="1"/>
  <c r="AQ327" i="1"/>
  <c r="AQ329" i="1"/>
  <c r="AQ331" i="1"/>
  <c r="AQ333" i="1"/>
  <c r="AQ335" i="1"/>
  <c r="AQ337" i="1"/>
  <c r="AQ339" i="1"/>
  <c r="AQ341" i="1"/>
  <c r="AQ343" i="1"/>
  <c r="AQ345" i="1"/>
  <c r="AQ347" i="1"/>
  <c r="AQ349" i="1"/>
  <c r="AQ351" i="1"/>
  <c r="AQ353" i="1"/>
  <c r="AQ355" i="1"/>
  <c r="AQ357" i="1"/>
  <c r="AQ359" i="1"/>
  <c r="AQ361" i="1"/>
  <c r="AQ363" i="1"/>
  <c r="AQ365" i="1"/>
  <c r="AQ367" i="1"/>
  <c r="AQ369" i="1"/>
  <c r="AQ371" i="1"/>
  <c r="AQ373" i="1"/>
  <c r="AQ375" i="1"/>
  <c r="AQ377" i="1"/>
  <c r="AQ379" i="1"/>
  <c r="AQ381" i="1"/>
  <c r="AQ385" i="1"/>
  <c r="AQ411" i="1"/>
  <c r="AQ413" i="1"/>
  <c r="AQ415" i="1"/>
  <c r="AQ417" i="1"/>
  <c r="AQ419" i="1"/>
  <c r="AQ421" i="1"/>
  <c r="AQ423" i="1"/>
  <c r="AQ425" i="1"/>
  <c r="AQ427" i="1"/>
  <c r="AQ429" i="1"/>
  <c r="AQ431" i="1"/>
  <c r="AQ433" i="1"/>
  <c r="AQ435" i="1"/>
  <c r="AQ437" i="1"/>
  <c r="AQ439" i="1"/>
  <c r="AQ441" i="1"/>
  <c r="AQ443" i="1"/>
  <c r="AQ445" i="1"/>
  <c r="AQ447" i="1"/>
  <c r="AQ449" i="1"/>
  <c r="AQ451" i="1"/>
  <c r="AQ453" i="1"/>
  <c r="AQ455" i="1"/>
  <c r="AQ457" i="1"/>
  <c r="AQ459" i="1"/>
  <c r="AQ461" i="1"/>
  <c r="AQ463" i="1"/>
  <c r="AQ465" i="1"/>
  <c r="AQ467" i="1"/>
  <c r="AQ469" i="1"/>
  <c r="AQ471" i="1"/>
  <c r="AQ473" i="1"/>
  <c r="AQ475" i="1"/>
  <c r="AQ477" i="1"/>
  <c r="AQ479" i="1"/>
  <c r="AQ481" i="1"/>
  <c r="AQ483" i="1"/>
  <c r="AQ485" i="1"/>
  <c r="AQ487" i="1"/>
  <c r="AQ489" i="1"/>
  <c r="AQ491" i="1"/>
  <c r="AQ493" i="1"/>
  <c r="AQ495" i="1"/>
  <c r="AQ497" i="1"/>
  <c r="AQ499" i="1"/>
  <c r="AQ6" i="1"/>
  <c r="AQ8" i="1"/>
  <c r="AQ10" i="1"/>
  <c r="AQ12" i="1"/>
  <c r="AQ15" i="1"/>
  <c r="AQ19" i="1"/>
  <c r="AQ23" i="1"/>
  <c r="AQ26" i="1"/>
  <c r="AQ28" i="1"/>
  <c r="AQ30" i="1"/>
  <c r="AQ32" i="1"/>
  <c r="AQ34" i="1"/>
  <c r="AQ36" i="1"/>
  <c r="AQ38" i="1"/>
  <c r="AQ40" i="1"/>
  <c r="AQ42" i="1"/>
  <c r="AQ44" i="1"/>
  <c r="AQ46" i="1"/>
  <c r="AQ48" i="1"/>
  <c r="AQ50" i="1"/>
  <c r="AQ52" i="1"/>
  <c r="AQ54" i="1"/>
  <c r="AQ56" i="1"/>
  <c r="AQ58" i="1"/>
  <c r="AQ60" i="1"/>
  <c r="AQ62" i="1"/>
  <c r="AQ64" i="1"/>
  <c r="AQ66" i="1"/>
  <c r="AQ68" i="1"/>
  <c r="AQ70" i="1"/>
  <c r="AQ72" i="1"/>
  <c r="AQ74" i="1"/>
  <c r="AQ76" i="1"/>
  <c r="AQ78" i="1"/>
  <c r="AQ80" i="1"/>
  <c r="AQ82" i="1"/>
  <c r="AQ84" i="1"/>
  <c r="AQ86" i="1"/>
  <c r="AQ88" i="1"/>
  <c r="AQ90" i="1"/>
  <c r="AQ92" i="1"/>
  <c r="AQ94" i="1"/>
  <c r="AQ96" i="1"/>
  <c r="AQ98" i="1"/>
  <c r="AQ100" i="1"/>
  <c r="AQ102" i="1"/>
  <c r="AQ20" i="1"/>
  <c r="AQ103" i="1"/>
  <c r="AQ105" i="1"/>
  <c r="AQ107" i="1"/>
  <c r="AQ109" i="1"/>
  <c r="AQ111" i="1"/>
  <c r="AQ113" i="1"/>
  <c r="AQ115" i="1"/>
  <c r="AQ117" i="1"/>
  <c r="AQ119" i="1"/>
  <c r="AQ121" i="1"/>
  <c r="AQ123" i="1"/>
  <c r="AQ125" i="1"/>
  <c r="AQ127" i="1"/>
  <c r="AQ129" i="1"/>
  <c r="AQ131" i="1"/>
  <c r="AQ133" i="1"/>
  <c r="AQ135" i="1"/>
  <c r="AQ137" i="1"/>
  <c r="AQ139" i="1"/>
  <c r="AQ141" i="1"/>
  <c r="AQ143" i="1"/>
  <c r="AQ145" i="1"/>
  <c r="AQ147" i="1"/>
  <c r="AQ149" i="1"/>
  <c r="AQ151" i="1"/>
  <c r="AQ153" i="1"/>
  <c r="AQ155" i="1"/>
  <c r="AQ157" i="1"/>
  <c r="AQ159" i="1"/>
  <c r="AQ161" i="1"/>
  <c r="AQ163" i="1"/>
  <c r="AQ165" i="1"/>
  <c r="AQ167" i="1"/>
  <c r="AQ169" i="1"/>
  <c r="AQ171" i="1"/>
  <c r="AQ173" i="1"/>
  <c r="AQ175" i="1"/>
  <c r="AQ177" i="1"/>
  <c r="AQ179" i="1"/>
  <c r="AQ181" i="1"/>
  <c r="AQ183" i="1"/>
  <c r="AQ185" i="1"/>
  <c r="AQ187" i="1"/>
  <c r="AQ189" i="1"/>
  <c r="AQ191" i="1"/>
  <c r="AQ193" i="1"/>
  <c r="AQ195" i="1"/>
  <c r="AQ197" i="1"/>
  <c r="AQ199" i="1"/>
  <c r="AQ201" i="1"/>
  <c r="AQ203" i="1"/>
  <c r="AQ14" i="1"/>
  <c r="AQ18" i="1"/>
  <c r="AQ206" i="1"/>
  <c r="AQ208" i="1"/>
  <c r="AQ210" i="1"/>
  <c r="AQ212" i="1"/>
  <c r="AQ214" i="1"/>
  <c r="AQ216" i="1"/>
  <c r="AQ218" i="1"/>
  <c r="AQ220" i="1"/>
  <c r="AQ222" i="1"/>
  <c r="AQ224" i="1"/>
  <c r="AQ226" i="1"/>
  <c r="AQ228" i="1"/>
  <c r="AQ230" i="1"/>
  <c r="AQ232" i="1"/>
  <c r="AQ234" i="1"/>
  <c r="AQ236" i="1"/>
  <c r="AQ238" i="1"/>
  <c r="AQ240" i="1"/>
  <c r="AQ242" i="1"/>
  <c r="AQ244" i="1"/>
  <c r="AQ246" i="1"/>
  <c r="AQ248" i="1"/>
  <c r="AQ250" i="1"/>
  <c r="AQ252" i="1"/>
  <c r="AQ254" i="1"/>
  <c r="AQ256" i="1"/>
  <c r="AQ258" i="1"/>
  <c r="AQ260" i="1"/>
  <c r="AQ262" i="1"/>
  <c r="AQ264" i="1"/>
  <c r="AQ266" i="1"/>
  <c r="AQ268" i="1"/>
  <c r="AQ270" i="1"/>
  <c r="AQ272" i="1"/>
  <c r="AQ274" i="1"/>
  <c r="AQ276" i="1"/>
  <c r="AQ278" i="1"/>
  <c r="AQ280" i="1"/>
  <c r="AQ282" i="1"/>
  <c r="AQ284" i="1"/>
  <c r="AQ286" i="1"/>
  <c r="AQ288" i="1"/>
  <c r="AQ290" i="1"/>
  <c r="AQ292" i="1"/>
  <c r="AQ294" i="1"/>
  <c r="AQ296" i="1"/>
  <c r="AQ298" i="1"/>
  <c r="AQ300" i="1"/>
  <c r="AQ302" i="1"/>
  <c r="AQ304" i="1"/>
  <c r="AQ306" i="1"/>
  <c r="AQ308" i="1"/>
  <c r="AQ310" i="1"/>
  <c r="AQ312" i="1"/>
  <c r="AQ314" i="1"/>
  <c r="AQ316" i="1"/>
  <c r="AQ318" i="1"/>
  <c r="AQ320" i="1"/>
  <c r="AQ322" i="1"/>
  <c r="AQ324" i="1"/>
  <c r="AQ326" i="1"/>
  <c r="AQ328" i="1"/>
  <c r="AQ330" i="1"/>
  <c r="AQ332" i="1"/>
  <c r="AQ334" i="1"/>
  <c r="AQ336" i="1"/>
  <c r="AQ338" i="1"/>
  <c r="AQ340" i="1"/>
  <c r="AQ342" i="1"/>
  <c r="AQ344" i="1"/>
  <c r="AQ346" i="1"/>
  <c r="AQ348" i="1"/>
  <c r="AQ350" i="1"/>
  <c r="AQ352" i="1"/>
  <c r="AQ354" i="1"/>
  <c r="AQ356" i="1"/>
  <c r="AQ358" i="1"/>
  <c r="AQ360" i="1"/>
  <c r="AQ362" i="1"/>
  <c r="AQ364" i="1"/>
  <c r="AQ366" i="1"/>
  <c r="AQ368" i="1"/>
  <c r="AQ370" i="1"/>
  <c r="AQ372" i="1"/>
  <c r="AQ374" i="1"/>
  <c r="AQ376" i="1"/>
  <c r="AQ378" i="1"/>
  <c r="AQ380" i="1"/>
  <c r="AQ383" i="1"/>
  <c r="AQ410" i="1"/>
  <c r="AQ412" i="1"/>
  <c r="AQ414" i="1"/>
  <c r="AQ416" i="1"/>
  <c r="AQ418" i="1"/>
  <c r="AQ420" i="1"/>
  <c r="AQ422" i="1"/>
  <c r="AQ424" i="1"/>
  <c r="AQ426" i="1"/>
  <c r="AQ428" i="1"/>
  <c r="AQ430" i="1"/>
  <c r="AQ432" i="1"/>
  <c r="AQ434" i="1"/>
  <c r="AQ436" i="1"/>
  <c r="AQ438" i="1"/>
  <c r="AQ440" i="1"/>
  <c r="AQ442" i="1"/>
  <c r="AQ444" i="1"/>
  <c r="AQ446" i="1"/>
  <c r="AQ448" i="1"/>
  <c r="AQ450" i="1"/>
  <c r="AQ452" i="1"/>
  <c r="AQ454" i="1"/>
  <c r="AQ456" i="1"/>
  <c r="AQ458" i="1"/>
  <c r="AQ460" i="1"/>
  <c r="AQ462" i="1"/>
  <c r="AQ464" i="1"/>
  <c r="AQ466" i="1"/>
  <c r="AQ468" i="1"/>
  <c r="AQ470" i="1"/>
  <c r="AQ472" i="1"/>
  <c r="AQ474" i="1"/>
  <c r="AQ476" i="1"/>
  <c r="AQ478" i="1"/>
  <c r="AQ480" i="1"/>
  <c r="AQ482" i="1"/>
  <c r="AQ484" i="1"/>
  <c r="AQ486" i="1"/>
  <c r="AQ488" i="1"/>
  <c r="AQ490" i="1"/>
  <c r="AQ492" i="1"/>
  <c r="AQ494" i="1"/>
  <c r="AQ496" i="1"/>
  <c r="AQ498" i="1"/>
  <c r="AQ500" i="1"/>
  <c r="AQ501" i="1"/>
  <c r="AQ503" i="1"/>
  <c r="AQ505" i="1"/>
  <c r="AQ507" i="1"/>
  <c r="AQ509" i="1"/>
  <c r="AQ511" i="1"/>
  <c r="AQ513" i="1"/>
  <c r="AQ515" i="1"/>
  <c r="AQ517" i="1"/>
  <c r="AQ519" i="1"/>
  <c r="AQ521" i="1"/>
  <c r="AQ523" i="1"/>
  <c r="AQ525" i="1"/>
  <c r="AQ527" i="1"/>
  <c r="AQ384" i="1"/>
  <c r="AQ387" i="1"/>
  <c r="AQ389" i="1"/>
  <c r="AQ391" i="1"/>
  <c r="AQ393" i="1"/>
  <c r="AQ395" i="1"/>
  <c r="AQ397" i="1"/>
  <c r="AQ399" i="1"/>
  <c r="AQ401" i="1"/>
  <c r="AQ403" i="1"/>
  <c r="AQ405" i="1"/>
  <c r="AQ407" i="1"/>
  <c r="AQ409" i="1"/>
  <c r="AQ529" i="1"/>
  <c r="AQ531" i="1"/>
  <c r="AQ533" i="1"/>
  <c r="AQ535" i="1"/>
  <c r="AQ537" i="1"/>
  <c r="AQ539" i="1"/>
  <c r="AQ541" i="1"/>
  <c r="AQ543" i="1"/>
  <c r="AQ545" i="1"/>
  <c r="AQ547" i="1"/>
  <c r="AQ549" i="1"/>
  <c r="AQ551" i="1"/>
  <c r="AQ553" i="1"/>
  <c r="AQ555" i="1"/>
  <c r="AQ557" i="1"/>
  <c r="AQ559" i="1"/>
  <c r="AQ561" i="1"/>
  <c r="AQ563" i="1"/>
  <c r="AQ565" i="1"/>
  <c r="AQ567" i="1"/>
  <c r="AQ569" i="1"/>
  <c r="AQ571" i="1"/>
  <c r="AQ573" i="1"/>
  <c r="AQ575" i="1"/>
  <c r="AQ577" i="1"/>
  <c r="AQ579" i="1"/>
  <c r="AQ581" i="1"/>
  <c r="AQ583" i="1"/>
  <c r="AQ585" i="1"/>
  <c r="AQ587" i="1"/>
  <c r="AQ589" i="1"/>
  <c r="AQ591" i="1"/>
  <c r="AQ593" i="1"/>
  <c r="AQ595" i="1"/>
  <c r="AQ597" i="1"/>
  <c r="AQ599" i="1"/>
  <c r="AQ601" i="1"/>
  <c r="AQ603" i="1"/>
  <c r="AQ605" i="1"/>
  <c r="AQ607" i="1"/>
  <c r="AQ609" i="1"/>
  <c r="AQ611" i="1"/>
  <c r="AQ613" i="1"/>
  <c r="AQ615" i="1"/>
  <c r="AQ617" i="1"/>
  <c r="AQ619" i="1"/>
  <c r="AQ621" i="1"/>
  <c r="AQ623" i="1"/>
  <c r="AQ625" i="1"/>
  <c r="AQ627" i="1"/>
  <c r="AQ629" i="1"/>
  <c r="AQ631" i="1"/>
  <c r="AQ633" i="1"/>
  <c r="AQ635" i="1"/>
  <c r="AQ637" i="1"/>
  <c r="AQ639" i="1"/>
  <c r="AQ641" i="1"/>
  <c r="AQ643" i="1"/>
  <c r="AQ645" i="1"/>
  <c r="AQ647" i="1"/>
  <c r="AQ649" i="1"/>
  <c r="AQ651" i="1"/>
  <c r="AQ653" i="1"/>
  <c r="AQ655" i="1"/>
  <c r="AQ657" i="1"/>
  <c r="AQ659" i="1"/>
  <c r="AQ661" i="1"/>
  <c r="AQ663" i="1"/>
  <c r="AQ665" i="1"/>
  <c r="AQ667" i="1"/>
  <c r="AQ669" i="1"/>
  <c r="AQ671" i="1"/>
  <c r="AQ673" i="1"/>
  <c r="AQ675" i="1"/>
  <c r="AQ677" i="1"/>
  <c r="AQ679" i="1"/>
  <c r="AQ681" i="1"/>
  <c r="AQ683" i="1"/>
  <c r="AQ685" i="1"/>
  <c r="AQ687" i="1"/>
  <c r="AQ689" i="1"/>
  <c r="AQ691" i="1"/>
  <c r="AQ693" i="1"/>
  <c r="AQ695" i="1"/>
  <c r="AQ697" i="1"/>
  <c r="AQ699" i="1"/>
  <c r="AQ701" i="1"/>
  <c r="AQ703" i="1"/>
  <c r="AQ705" i="1"/>
  <c r="AQ707" i="1"/>
  <c r="AQ709" i="1"/>
  <c r="AQ711" i="1"/>
  <c r="AQ713" i="1"/>
  <c r="AQ715" i="1"/>
  <c r="AQ717" i="1"/>
  <c r="AQ719" i="1"/>
  <c r="AQ721" i="1"/>
  <c r="AQ723" i="1"/>
  <c r="AQ725" i="1"/>
  <c r="AQ727" i="1"/>
  <c r="AQ729" i="1"/>
  <c r="AQ731" i="1"/>
  <c r="AQ733" i="1"/>
  <c r="AQ735" i="1"/>
  <c r="AQ737" i="1"/>
  <c r="AQ739" i="1"/>
  <c r="AQ741" i="1"/>
  <c r="AQ743" i="1"/>
  <c r="AQ745" i="1"/>
  <c r="AQ747" i="1"/>
  <c r="AQ749" i="1"/>
  <c r="AQ751" i="1"/>
  <c r="AQ753" i="1"/>
  <c r="AQ755" i="1"/>
  <c r="AQ757" i="1"/>
  <c r="AQ759" i="1"/>
  <c r="AQ761" i="1"/>
  <c r="AQ763" i="1"/>
  <c r="AQ765" i="1"/>
  <c r="AQ767" i="1"/>
  <c r="AQ769" i="1"/>
  <c r="AQ771" i="1"/>
  <c r="AQ773" i="1"/>
  <c r="AQ775" i="1"/>
  <c r="AQ777" i="1"/>
  <c r="AQ779" i="1"/>
  <c r="AQ781" i="1"/>
  <c r="AQ783" i="1"/>
  <c r="AQ785" i="1"/>
  <c r="AQ787" i="1"/>
  <c r="AQ789" i="1"/>
  <c r="AQ791" i="1"/>
  <c r="AQ793" i="1"/>
  <c r="AQ795" i="1"/>
  <c r="AQ797" i="1"/>
  <c r="AQ799" i="1"/>
  <c r="AQ801" i="1"/>
  <c r="AQ803" i="1"/>
  <c r="AQ805" i="1"/>
  <c r="AQ807" i="1"/>
  <c r="AQ809" i="1"/>
  <c r="AQ811" i="1"/>
  <c r="AQ813" i="1"/>
  <c r="AQ815" i="1"/>
  <c r="AQ817" i="1"/>
  <c r="AQ819" i="1"/>
  <c r="AQ821" i="1"/>
  <c r="AQ823" i="1"/>
  <c r="AQ825" i="1"/>
  <c r="AQ827" i="1"/>
  <c r="AQ829" i="1"/>
  <c r="AQ831" i="1"/>
  <c r="AQ833" i="1"/>
  <c r="AQ835" i="1"/>
  <c r="AQ837" i="1"/>
  <c r="AQ839" i="1"/>
  <c r="AQ841" i="1"/>
  <c r="AQ843" i="1"/>
  <c r="AQ845" i="1"/>
  <c r="AQ847" i="1"/>
  <c r="AQ849" i="1"/>
  <c r="AQ851" i="1"/>
  <c r="AQ853" i="1"/>
  <c r="AQ855" i="1"/>
  <c r="AQ857" i="1"/>
  <c r="AQ859" i="1"/>
  <c r="AQ861" i="1"/>
  <c r="AQ863" i="1"/>
  <c r="AQ865" i="1"/>
  <c r="AQ867" i="1"/>
  <c r="AQ869" i="1"/>
  <c r="AQ871" i="1"/>
  <c r="AQ873" i="1"/>
  <c r="AQ875" i="1"/>
  <c r="AQ877" i="1"/>
  <c r="AQ879" i="1"/>
  <c r="AQ881" i="1"/>
  <c r="AQ883" i="1"/>
  <c r="AQ885" i="1"/>
  <c r="AQ887" i="1"/>
  <c r="AQ889" i="1"/>
  <c r="AQ891" i="1"/>
  <c r="AQ893" i="1"/>
  <c r="AQ895" i="1"/>
  <c r="AQ897" i="1"/>
  <c r="AQ899" i="1"/>
  <c r="AQ901" i="1"/>
  <c r="AQ903" i="1"/>
  <c r="AQ905" i="1"/>
  <c r="AQ907" i="1"/>
  <c r="AQ909" i="1"/>
  <c r="AQ911" i="1"/>
  <c r="AQ913" i="1"/>
  <c r="AQ915" i="1"/>
  <c r="AQ917" i="1"/>
  <c r="AQ919" i="1"/>
  <c r="AQ921" i="1"/>
  <c r="AQ923" i="1"/>
  <c r="AQ925" i="1"/>
  <c r="AQ927" i="1"/>
  <c r="AQ929" i="1"/>
  <c r="AQ931" i="1"/>
  <c r="AQ933" i="1"/>
  <c r="AQ935" i="1"/>
  <c r="AQ937" i="1"/>
  <c r="AQ939" i="1"/>
  <c r="AQ941" i="1"/>
  <c r="AQ943" i="1"/>
  <c r="AQ945" i="1"/>
  <c r="AQ947" i="1"/>
  <c r="AQ949" i="1"/>
  <c r="AQ951" i="1"/>
  <c r="AQ953" i="1"/>
  <c r="AQ955" i="1"/>
  <c r="AQ957" i="1"/>
  <c r="AQ959" i="1"/>
  <c r="AQ961" i="1"/>
  <c r="AQ963" i="1"/>
  <c r="AQ965" i="1"/>
  <c r="AQ967" i="1"/>
  <c r="AQ969" i="1"/>
  <c r="AQ971" i="1"/>
  <c r="AQ973" i="1"/>
  <c r="AQ975" i="1"/>
  <c r="AQ977" i="1"/>
  <c r="AQ979" i="1"/>
  <c r="AQ981" i="1"/>
  <c r="AQ983" i="1"/>
  <c r="AQ985" i="1"/>
  <c r="AQ987" i="1"/>
  <c r="AQ989" i="1"/>
  <c r="AQ991" i="1"/>
  <c r="AQ993" i="1"/>
  <c r="AQ995" i="1"/>
  <c r="AQ997" i="1"/>
  <c r="AQ999" i="1"/>
  <c r="AQ1001" i="1"/>
  <c r="AQ1003" i="1"/>
  <c r="AQ1005" i="1"/>
  <c r="AQ1007" i="1"/>
  <c r="AQ1009" i="1"/>
  <c r="AQ1011" i="1"/>
  <c r="AQ1013" i="1"/>
  <c r="AQ1015" i="1"/>
  <c r="AQ1017" i="1"/>
  <c r="AQ1019" i="1"/>
  <c r="AQ1021" i="1"/>
  <c r="AQ1023" i="1"/>
  <c r="AQ1025" i="1"/>
  <c r="AQ1027" i="1"/>
  <c r="AQ1029" i="1"/>
  <c r="AQ1031" i="1"/>
  <c r="AQ1033" i="1"/>
  <c r="AQ1035" i="1"/>
  <c r="AQ1037" i="1"/>
  <c r="AQ1039" i="1"/>
  <c r="AQ1041" i="1"/>
  <c r="AQ1043" i="1"/>
  <c r="AQ1045" i="1"/>
  <c r="AQ1047" i="1"/>
  <c r="AQ1049" i="1"/>
  <c r="AQ1051" i="1"/>
  <c r="AQ1053" i="1"/>
  <c r="AQ1055" i="1"/>
  <c r="AQ1057" i="1"/>
  <c r="AQ1059" i="1"/>
  <c r="AQ1061" i="1"/>
  <c r="AQ1063" i="1"/>
  <c r="AQ1065" i="1"/>
  <c r="AQ1067" i="1"/>
  <c r="AQ1069" i="1"/>
  <c r="AQ1071" i="1"/>
  <c r="AQ1073" i="1"/>
  <c r="AQ1075" i="1"/>
  <c r="AQ1077" i="1"/>
  <c r="AQ1079" i="1"/>
  <c r="AQ1081" i="1"/>
  <c r="AQ1083" i="1"/>
  <c r="AQ1085" i="1"/>
  <c r="AQ1087" i="1"/>
  <c r="AQ1089" i="1"/>
  <c r="AQ1091" i="1"/>
  <c r="AQ1093" i="1"/>
  <c r="AQ1095" i="1"/>
  <c r="AQ1097" i="1"/>
  <c r="AQ1099" i="1"/>
  <c r="AQ1101" i="1"/>
  <c r="AQ1103" i="1"/>
  <c r="AQ1105" i="1"/>
  <c r="AQ1107" i="1"/>
  <c r="AQ1109" i="1"/>
  <c r="AQ1111" i="1"/>
  <c r="AQ1113" i="1"/>
  <c r="AQ1115" i="1"/>
  <c r="AQ1117" i="1"/>
  <c r="AQ1119" i="1"/>
  <c r="AQ1121" i="1"/>
  <c r="AQ1123" i="1"/>
  <c r="AQ1125" i="1"/>
  <c r="AQ1127" i="1"/>
  <c r="AQ1129" i="1"/>
  <c r="AQ1131" i="1"/>
  <c r="AQ1133" i="1"/>
  <c r="AQ1135" i="1"/>
  <c r="AQ1137" i="1"/>
  <c r="AQ1139" i="1"/>
  <c r="AQ1141" i="1"/>
  <c r="AQ1143" i="1"/>
  <c r="AQ1145" i="1"/>
  <c r="AQ1147" i="1"/>
  <c r="AQ1149" i="1"/>
  <c r="AQ1151" i="1"/>
  <c r="AQ1153" i="1"/>
  <c r="AQ1155" i="1"/>
  <c r="AQ1157" i="1"/>
  <c r="AQ1159" i="1"/>
  <c r="AQ1161" i="1"/>
  <c r="AQ1163" i="1"/>
  <c r="AQ1165" i="1"/>
  <c r="AQ1167" i="1"/>
  <c r="AQ1169" i="1"/>
  <c r="AQ1171" i="1"/>
  <c r="AQ1173" i="1"/>
  <c r="AQ1175" i="1"/>
  <c r="AQ1177" i="1"/>
  <c r="AQ1179" i="1"/>
  <c r="AQ1181" i="1"/>
  <c r="AQ1183" i="1"/>
  <c r="AQ1185" i="1"/>
  <c r="AQ1187" i="1"/>
  <c r="AQ1189" i="1"/>
  <c r="AQ1191" i="1"/>
  <c r="AQ1193" i="1"/>
  <c r="AQ1195" i="1"/>
  <c r="AQ1348" i="1"/>
  <c r="AQ1350" i="1"/>
  <c r="AQ1352" i="1"/>
  <c r="AQ1354" i="1"/>
  <c r="AQ1356" i="1"/>
  <c r="AQ1358" i="1"/>
  <c r="AQ1360" i="1"/>
  <c r="AQ1362" i="1"/>
  <c r="AQ1364" i="1"/>
  <c r="AQ1366" i="1"/>
  <c r="AQ1368" i="1"/>
  <c r="AQ1370" i="1"/>
  <c r="AQ1372" i="1"/>
  <c r="AQ1374" i="1"/>
  <c r="AQ1376" i="1"/>
  <c r="AQ1378" i="1"/>
  <c r="AQ1380" i="1"/>
  <c r="AQ1382" i="1"/>
  <c r="AQ1384" i="1"/>
  <c r="AQ1386" i="1"/>
  <c r="AQ1388" i="1"/>
  <c r="AQ1390" i="1"/>
  <c r="AQ1392" i="1"/>
  <c r="AQ1394" i="1"/>
  <c r="AQ1396" i="1"/>
  <c r="AQ1398" i="1"/>
  <c r="AQ1400" i="1"/>
  <c r="AQ1402" i="1"/>
  <c r="AQ1404" i="1"/>
  <c r="AQ1406" i="1"/>
  <c r="AQ1408" i="1"/>
  <c r="AQ1410" i="1"/>
  <c r="AQ1412" i="1"/>
  <c r="AQ1414" i="1"/>
  <c r="AQ1416" i="1"/>
  <c r="AQ1418" i="1"/>
  <c r="AQ1420" i="1"/>
  <c r="AQ1422" i="1"/>
  <c r="AQ1424" i="1"/>
  <c r="AQ1426" i="1"/>
  <c r="AQ1428" i="1"/>
  <c r="AQ1430" i="1"/>
  <c r="AQ1432" i="1"/>
  <c r="AQ1434" i="1"/>
  <c r="AQ1436" i="1"/>
  <c r="AQ1438" i="1"/>
  <c r="AQ1440" i="1"/>
  <c r="AQ1442" i="1"/>
  <c r="AQ1444" i="1"/>
  <c r="AQ1446" i="1"/>
  <c r="AQ1448" i="1"/>
  <c r="AQ1450" i="1"/>
  <c r="AQ1452" i="1"/>
  <c r="AQ1454" i="1"/>
  <c r="AQ1456" i="1"/>
  <c r="AQ1458" i="1"/>
  <c r="AQ1460" i="1"/>
  <c r="AQ1462" i="1"/>
  <c r="AQ1464" i="1"/>
  <c r="AQ1466" i="1"/>
  <c r="AQ1468" i="1"/>
  <c r="AQ1470" i="1"/>
  <c r="AQ1472" i="1"/>
  <c r="AQ1474" i="1"/>
  <c r="AQ1476" i="1"/>
  <c r="AQ1478" i="1"/>
  <c r="AQ1480" i="1"/>
  <c r="AQ1482" i="1"/>
  <c r="AQ1484" i="1"/>
  <c r="AQ1486" i="1"/>
  <c r="AQ1488" i="1"/>
  <c r="AQ1490" i="1"/>
  <c r="AQ1492" i="1"/>
  <c r="AQ1494" i="1"/>
  <c r="AQ1496" i="1"/>
  <c r="AQ1498" i="1"/>
  <c r="AQ1500" i="1"/>
  <c r="AQ1502" i="1"/>
  <c r="AQ1504" i="1"/>
  <c r="AQ1506" i="1"/>
  <c r="AQ1508" i="1"/>
  <c r="AQ1510" i="1"/>
  <c r="AQ1512" i="1"/>
  <c r="AQ1514" i="1"/>
  <c r="AQ1516" i="1"/>
  <c r="AQ1518" i="1"/>
  <c r="AQ1520" i="1"/>
  <c r="AQ1522" i="1"/>
  <c r="AQ1524" i="1"/>
  <c r="AQ1526" i="1"/>
  <c r="AQ1528" i="1"/>
  <c r="AQ1530" i="1"/>
  <c r="AQ1532" i="1"/>
  <c r="AQ1534" i="1"/>
  <c r="AQ1536" i="1"/>
  <c r="AQ1538" i="1"/>
  <c r="AQ1540" i="1"/>
  <c r="AQ1542" i="1"/>
  <c r="AQ1544" i="1"/>
  <c r="AQ1546" i="1"/>
  <c r="AQ1548" i="1"/>
  <c r="AQ1550" i="1"/>
  <c r="AQ1552" i="1"/>
  <c r="AQ1554" i="1"/>
  <c r="AQ1556" i="1"/>
  <c r="AQ1558" i="1"/>
  <c r="AQ1560" i="1"/>
  <c r="AQ1562" i="1"/>
  <c r="AQ1564" i="1"/>
  <c r="AQ1566" i="1"/>
  <c r="AQ1568" i="1"/>
  <c r="AQ1570" i="1"/>
  <c r="AQ1572" i="1"/>
  <c r="AQ1574" i="1"/>
  <c r="AQ1576" i="1"/>
  <c r="AQ1578" i="1"/>
  <c r="AQ1580" i="1"/>
  <c r="AQ1582" i="1"/>
  <c r="AQ1584" i="1"/>
  <c r="AQ4" i="1"/>
  <c r="AQ1197" i="1"/>
  <c r="AQ1199" i="1"/>
  <c r="AQ1201" i="1"/>
  <c r="AQ1203" i="1"/>
  <c r="AQ1205" i="1"/>
  <c r="AQ1207" i="1"/>
  <c r="AQ1209" i="1"/>
  <c r="AQ1211" i="1"/>
  <c r="AQ1213" i="1"/>
  <c r="AQ1215" i="1"/>
  <c r="AQ1217" i="1"/>
  <c r="AQ1219" i="1"/>
  <c r="AQ1221" i="1"/>
  <c r="AQ1223" i="1"/>
  <c r="AQ1225" i="1"/>
  <c r="AQ1227" i="1"/>
  <c r="AQ1229" i="1"/>
  <c r="AQ1231" i="1"/>
  <c r="AQ1233" i="1"/>
  <c r="AQ1235" i="1"/>
  <c r="AQ1237" i="1"/>
  <c r="AQ1239" i="1"/>
  <c r="AQ1241" i="1"/>
  <c r="AQ1243" i="1"/>
  <c r="AQ1245" i="1"/>
  <c r="AQ1247" i="1"/>
  <c r="AQ1249" i="1"/>
  <c r="AQ1251" i="1"/>
  <c r="AQ1253" i="1"/>
  <c r="AQ1255" i="1"/>
  <c r="AQ1257" i="1"/>
  <c r="AQ1259" i="1"/>
  <c r="AQ1261" i="1"/>
  <c r="AQ1263" i="1"/>
  <c r="AQ1265" i="1"/>
  <c r="AQ1267" i="1"/>
  <c r="AQ1269" i="1"/>
  <c r="AQ1271" i="1"/>
  <c r="AQ1273" i="1"/>
  <c r="AQ1275" i="1"/>
  <c r="AQ1277" i="1"/>
  <c r="AQ1279" i="1"/>
  <c r="AQ1281" i="1"/>
  <c r="AQ1283" i="1"/>
  <c r="AQ1285" i="1"/>
  <c r="AQ1287" i="1"/>
  <c r="AQ1289" i="1"/>
  <c r="AQ1291" i="1"/>
  <c r="AQ1293" i="1"/>
  <c r="AQ1295" i="1"/>
  <c r="AQ1297" i="1"/>
  <c r="AQ1299" i="1"/>
  <c r="AQ1301" i="1"/>
  <c r="AQ1303" i="1"/>
  <c r="AQ1305" i="1"/>
  <c r="AQ1307" i="1"/>
  <c r="AQ1309" i="1"/>
  <c r="AQ1311" i="1"/>
  <c r="AQ1313" i="1"/>
  <c r="AQ1315" i="1"/>
  <c r="AQ1317" i="1"/>
  <c r="AQ1319" i="1"/>
  <c r="AQ1321" i="1"/>
  <c r="AQ1323" i="1"/>
  <c r="AQ1325" i="1"/>
  <c r="AQ1327" i="1"/>
  <c r="AQ1329" i="1"/>
  <c r="AQ1331" i="1"/>
  <c r="AQ1333" i="1"/>
  <c r="AQ1335" i="1"/>
  <c r="AQ1337" i="1"/>
  <c r="AQ1339" i="1"/>
  <c r="AQ1341" i="1"/>
  <c r="AQ1343" i="1"/>
  <c r="AQ1345" i="1"/>
  <c r="AQ502" i="1"/>
  <c r="AQ504" i="1"/>
  <c r="AQ506" i="1"/>
  <c r="AQ508" i="1"/>
  <c r="AQ510" i="1"/>
  <c r="AQ512" i="1"/>
  <c r="AQ514" i="1"/>
  <c r="AQ516" i="1"/>
  <c r="AQ518" i="1"/>
  <c r="AQ520" i="1"/>
  <c r="AQ522" i="1"/>
  <c r="AQ524" i="1"/>
  <c r="AQ526" i="1"/>
  <c r="AQ382" i="1"/>
  <c r="AQ386" i="1"/>
  <c r="AQ388" i="1"/>
  <c r="AQ390" i="1"/>
  <c r="AQ392" i="1"/>
  <c r="AQ394" i="1"/>
  <c r="AQ396" i="1"/>
  <c r="AQ398" i="1"/>
  <c r="AQ400" i="1"/>
  <c r="AQ402" i="1"/>
  <c r="AQ404" i="1"/>
  <c r="AQ406" i="1"/>
  <c r="AQ408" i="1"/>
  <c r="AQ528" i="1"/>
  <c r="AQ530" i="1"/>
  <c r="AQ532" i="1"/>
  <c r="AQ534" i="1"/>
  <c r="AQ536" i="1"/>
  <c r="AQ538" i="1"/>
  <c r="AQ540" i="1"/>
  <c r="AQ542" i="1"/>
  <c r="AQ544" i="1"/>
  <c r="AQ546" i="1"/>
  <c r="AQ548" i="1"/>
  <c r="AQ550" i="1"/>
  <c r="AQ552" i="1"/>
  <c r="AQ554" i="1"/>
  <c r="AQ556" i="1"/>
  <c r="AQ558" i="1"/>
  <c r="AQ560" i="1"/>
  <c r="AQ562" i="1"/>
  <c r="AQ564" i="1"/>
  <c r="AQ566" i="1"/>
  <c r="AQ568" i="1"/>
  <c r="AQ570" i="1"/>
  <c r="AQ572" i="1"/>
  <c r="AQ574" i="1"/>
  <c r="AQ576" i="1"/>
  <c r="AQ578" i="1"/>
  <c r="AQ580" i="1"/>
  <c r="AQ582" i="1"/>
  <c r="AQ584" i="1"/>
  <c r="AQ586" i="1"/>
  <c r="AQ588" i="1"/>
  <c r="AQ590" i="1"/>
  <c r="AQ592" i="1"/>
  <c r="AQ594" i="1"/>
  <c r="AQ596" i="1"/>
  <c r="AQ598" i="1"/>
  <c r="AQ600" i="1"/>
  <c r="AQ602" i="1"/>
  <c r="AQ604" i="1"/>
  <c r="AQ606" i="1"/>
  <c r="AQ608" i="1"/>
  <c r="AQ610" i="1"/>
  <c r="AQ612" i="1"/>
  <c r="AQ614" i="1"/>
  <c r="AQ616" i="1"/>
  <c r="AQ618" i="1"/>
  <c r="AQ620" i="1"/>
  <c r="AQ622" i="1"/>
  <c r="AQ624" i="1"/>
  <c r="AQ626" i="1"/>
  <c r="AQ628" i="1"/>
  <c r="AQ630" i="1"/>
  <c r="AQ632" i="1"/>
  <c r="AQ634" i="1"/>
  <c r="AQ636" i="1"/>
  <c r="AQ638" i="1"/>
  <c r="AQ640" i="1"/>
  <c r="AQ642" i="1"/>
  <c r="AQ644" i="1"/>
  <c r="AQ646" i="1"/>
  <c r="AQ648" i="1"/>
  <c r="AQ650" i="1"/>
  <c r="AQ652" i="1"/>
  <c r="AQ654" i="1"/>
  <c r="AQ656" i="1"/>
  <c r="AQ658" i="1"/>
  <c r="AQ660" i="1"/>
  <c r="AQ662" i="1"/>
  <c r="AQ664" i="1"/>
  <c r="AQ666" i="1"/>
  <c r="AQ668" i="1"/>
  <c r="AQ670" i="1"/>
  <c r="AQ672" i="1"/>
  <c r="AQ674" i="1"/>
  <c r="AQ676" i="1"/>
  <c r="AQ678" i="1"/>
  <c r="AQ680" i="1"/>
  <c r="AQ682" i="1"/>
  <c r="AQ684" i="1"/>
  <c r="AQ686" i="1"/>
  <c r="AQ688" i="1"/>
  <c r="AQ690" i="1"/>
  <c r="AQ692" i="1"/>
  <c r="AQ694" i="1"/>
  <c r="AQ696" i="1"/>
  <c r="AQ698" i="1"/>
  <c r="AQ700" i="1"/>
  <c r="AQ702" i="1"/>
  <c r="AQ704" i="1"/>
  <c r="AQ706" i="1"/>
  <c r="AQ708" i="1"/>
  <c r="AQ710" i="1"/>
  <c r="AQ712" i="1"/>
  <c r="AQ714" i="1"/>
  <c r="AQ716" i="1"/>
  <c r="AQ718" i="1"/>
  <c r="AQ720" i="1"/>
  <c r="AQ722" i="1"/>
  <c r="AQ724" i="1"/>
  <c r="AQ726" i="1"/>
  <c r="AQ728" i="1"/>
  <c r="AQ730" i="1"/>
  <c r="AQ732" i="1"/>
  <c r="AQ734" i="1"/>
  <c r="AQ736" i="1"/>
  <c r="AQ738" i="1"/>
  <c r="AQ740" i="1"/>
  <c r="AQ742" i="1"/>
  <c r="AQ744" i="1"/>
  <c r="AQ746" i="1"/>
  <c r="AQ748" i="1"/>
  <c r="AQ750" i="1"/>
  <c r="AQ752" i="1"/>
  <c r="AQ754" i="1"/>
  <c r="AQ756" i="1"/>
  <c r="AQ758" i="1"/>
  <c r="AQ760" i="1"/>
  <c r="AQ762" i="1"/>
  <c r="AQ764" i="1"/>
  <c r="AQ766" i="1"/>
  <c r="AQ768" i="1"/>
  <c r="AQ770" i="1"/>
  <c r="AQ772" i="1"/>
  <c r="AQ774" i="1"/>
  <c r="AQ776" i="1"/>
  <c r="AQ778" i="1"/>
  <c r="AQ780" i="1"/>
  <c r="AQ782" i="1"/>
  <c r="AQ784" i="1"/>
  <c r="AQ786" i="1"/>
  <c r="AQ788" i="1"/>
  <c r="AQ790" i="1"/>
  <c r="AQ792" i="1"/>
  <c r="AQ794" i="1"/>
  <c r="AQ796" i="1"/>
  <c r="AQ798" i="1"/>
  <c r="AQ800" i="1"/>
  <c r="AQ802" i="1"/>
  <c r="AQ804" i="1"/>
  <c r="AQ806" i="1"/>
  <c r="AQ808" i="1"/>
  <c r="AQ810" i="1"/>
  <c r="AQ812" i="1"/>
  <c r="AQ814" i="1"/>
  <c r="AQ816" i="1"/>
  <c r="AQ818" i="1"/>
  <c r="AQ820" i="1"/>
  <c r="AQ822" i="1"/>
  <c r="AQ824" i="1"/>
  <c r="AQ826" i="1"/>
  <c r="AQ828" i="1"/>
  <c r="AQ830" i="1"/>
  <c r="AQ832" i="1"/>
  <c r="AQ834" i="1"/>
  <c r="AQ836" i="1"/>
  <c r="AQ838" i="1"/>
  <c r="AQ840" i="1"/>
  <c r="AQ842" i="1"/>
  <c r="AQ844" i="1"/>
  <c r="AQ846" i="1"/>
  <c r="AQ848" i="1"/>
  <c r="AQ850" i="1"/>
  <c r="AQ852" i="1"/>
  <c r="AQ854" i="1"/>
  <c r="AQ856" i="1"/>
  <c r="AQ858" i="1"/>
  <c r="AQ860" i="1"/>
  <c r="AQ862" i="1"/>
  <c r="AQ864" i="1"/>
  <c r="AQ866" i="1"/>
  <c r="AQ868" i="1"/>
  <c r="AQ870" i="1"/>
  <c r="AQ872" i="1"/>
  <c r="AQ874" i="1"/>
  <c r="AQ876" i="1"/>
  <c r="AQ878" i="1"/>
  <c r="AQ880" i="1"/>
  <c r="AQ882" i="1"/>
  <c r="AQ884" i="1"/>
  <c r="AQ886" i="1"/>
  <c r="AQ888" i="1"/>
  <c r="AQ890" i="1"/>
  <c r="AQ892" i="1"/>
  <c r="AQ894" i="1"/>
  <c r="AQ896" i="1"/>
  <c r="AQ898" i="1"/>
  <c r="AQ900" i="1"/>
  <c r="AQ902" i="1"/>
  <c r="AQ904" i="1"/>
  <c r="AQ906" i="1"/>
  <c r="AQ908" i="1"/>
  <c r="AQ910" i="1"/>
  <c r="AQ912" i="1"/>
  <c r="AQ914" i="1"/>
  <c r="AQ916" i="1"/>
  <c r="AQ918" i="1"/>
  <c r="AQ920" i="1"/>
  <c r="AQ922" i="1"/>
  <c r="AQ924" i="1"/>
  <c r="AQ926" i="1"/>
  <c r="AQ928" i="1"/>
  <c r="AQ930" i="1"/>
  <c r="AQ932" i="1"/>
  <c r="AQ934" i="1"/>
  <c r="AQ936" i="1"/>
  <c r="AQ938" i="1"/>
  <c r="AQ940" i="1"/>
  <c r="AQ942" i="1"/>
  <c r="AQ944" i="1"/>
  <c r="AQ946" i="1"/>
  <c r="AQ948" i="1"/>
  <c r="AQ950" i="1"/>
  <c r="AQ952" i="1"/>
  <c r="AQ954" i="1"/>
  <c r="AQ956" i="1"/>
  <c r="AQ958" i="1"/>
  <c r="AQ960" i="1"/>
  <c r="AQ962" i="1"/>
  <c r="AQ964" i="1"/>
  <c r="AQ966" i="1"/>
  <c r="AQ968" i="1"/>
  <c r="AQ970" i="1"/>
  <c r="AQ972" i="1"/>
  <c r="AQ974" i="1"/>
  <c r="AQ976" i="1"/>
  <c r="AQ978" i="1"/>
  <c r="AQ980" i="1"/>
  <c r="AQ982" i="1"/>
  <c r="AQ984" i="1"/>
  <c r="AQ986" i="1"/>
  <c r="AQ988" i="1"/>
  <c r="AQ990" i="1"/>
  <c r="AQ992" i="1"/>
  <c r="AQ994" i="1"/>
  <c r="AQ996" i="1"/>
  <c r="AQ998" i="1"/>
  <c r="AQ1000" i="1"/>
  <c r="AQ1002" i="1"/>
  <c r="AQ1004" i="1"/>
  <c r="AQ1006" i="1"/>
  <c r="AQ1008" i="1"/>
  <c r="AQ1010" i="1"/>
  <c r="AQ1012" i="1"/>
  <c r="AQ1014" i="1"/>
  <c r="AQ1016" i="1"/>
  <c r="AQ1018" i="1"/>
  <c r="AQ1020" i="1"/>
  <c r="AQ1022" i="1"/>
  <c r="AQ1024" i="1"/>
  <c r="AQ1026" i="1"/>
  <c r="AQ1028" i="1"/>
  <c r="AQ1030" i="1"/>
  <c r="AQ1032" i="1"/>
  <c r="AQ1034" i="1"/>
  <c r="AQ1036" i="1"/>
  <c r="AQ1038" i="1"/>
  <c r="AQ1040" i="1"/>
  <c r="AQ1042" i="1"/>
  <c r="AQ1044" i="1"/>
  <c r="AQ1046" i="1"/>
  <c r="AQ1048" i="1"/>
  <c r="AQ1050" i="1"/>
  <c r="AQ1052" i="1"/>
  <c r="AQ1054" i="1"/>
  <c r="AQ1056" i="1"/>
  <c r="AQ1058" i="1"/>
  <c r="AQ1060" i="1"/>
  <c r="AQ1062" i="1"/>
  <c r="AQ1064" i="1"/>
  <c r="AQ1066" i="1"/>
  <c r="AQ1068" i="1"/>
  <c r="AQ1070" i="1"/>
  <c r="AQ1072" i="1"/>
  <c r="AQ1074" i="1"/>
  <c r="AQ1076" i="1"/>
  <c r="AQ1078" i="1"/>
  <c r="AQ1080" i="1"/>
  <c r="AQ1082" i="1"/>
  <c r="AQ1084" i="1"/>
  <c r="AQ1086" i="1"/>
  <c r="AQ1088" i="1"/>
  <c r="AQ1090" i="1"/>
  <c r="AQ1092" i="1"/>
  <c r="AQ1094" i="1"/>
  <c r="AQ1096" i="1"/>
  <c r="AQ1098" i="1"/>
  <c r="AQ1100" i="1"/>
  <c r="AQ1102" i="1"/>
  <c r="AQ1104" i="1"/>
  <c r="AQ1106" i="1"/>
  <c r="AQ1108" i="1"/>
  <c r="AQ1110" i="1"/>
  <c r="AQ1112" i="1"/>
  <c r="AQ1114" i="1"/>
  <c r="AQ1116" i="1"/>
  <c r="AQ1118" i="1"/>
  <c r="AQ1120" i="1"/>
  <c r="AQ1122" i="1"/>
  <c r="AQ1124" i="1"/>
  <c r="AQ1126" i="1"/>
  <c r="AQ1128" i="1"/>
  <c r="AQ1130" i="1"/>
  <c r="AQ1132" i="1"/>
  <c r="AQ1134" i="1"/>
  <c r="AQ1136" i="1"/>
  <c r="AQ1138" i="1"/>
  <c r="AQ1140" i="1"/>
  <c r="AQ1142" i="1"/>
  <c r="AQ1144" i="1"/>
  <c r="AQ1146" i="1"/>
  <c r="AQ1148" i="1"/>
  <c r="AQ1150" i="1"/>
  <c r="AQ1152" i="1"/>
  <c r="AQ1154" i="1"/>
  <c r="AQ1156" i="1"/>
  <c r="AQ1158" i="1"/>
  <c r="AQ1160" i="1"/>
  <c r="AQ1162" i="1"/>
  <c r="AQ1164" i="1"/>
  <c r="AQ1166" i="1"/>
  <c r="AQ1168" i="1"/>
  <c r="AQ1170" i="1"/>
  <c r="AQ1172" i="1"/>
  <c r="AQ1174" i="1"/>
  <c r="AQ1176" i="1"/>
  <c r="AQ1178" i="1"/>
  <c r="AQ1180" i="1"/>
  <c r="AQ1182" i="1"/>
  <c r="AQ1184" i="1"/>
  <c r="AQ1186" i="1"/>
  <c r="AQ1188" i="1"/>
  <c r="AQ1190" i="1"/>
  <c r="AQ1192" i="1"/>
  <c r="AQ1194" i="1"/>
  <c r="AQ1347" i="1"/>
  <c r="AQ1349" i="1"/>
  <c r="AQ1351" i="1"/>
  <c r="AQ1353" i="1"/>
  <c r="AQ1355" i="1"/>
  <c r="AQ1357" i="1"/>
  <c r="AQ1359" i="1"/>
  <c r="AQ1361" i="1"/>
  <c r="AQ1363" i="1"/>
  <c r="AQ1365" i="1"/>
  <c r="AQ1367" i="1"/>
  <c r="AQ1369" i="1"/>
  <c r="AQ1371" i="1"/>
  <c r="AQ1373" i="1"/>
  <c r="AQ1375" i="1"/>
  <c r="AQ1377" i="1"/>
  <c r="AQ1379" i="1"/>
  <c r="AQ1381" i="1"/>
  <c r="AQ1383" i="1"/>
  <c r="AQ1385" i="1"/>
  <c r="AQ1387" i="1"/>
  <c r="AQ1389" i="1"/>
  <c r="AQ1391" i="1"/>
  <c r="AQ1393" i="1"/>
  <c r="AQ1395" i="1"/>
  <c r="AQ1397" i="1"/>
  <c r="AQ1399" i="1"/>
  <c r="AQ1401" i="1"/>
  <c r="AQ1403" i="1"/>
  <c r="AQ1405" i="1"/>
  <c r="AQ1407" i="1"/>
  <c r="AQ1409" i="1"/>
  <c r="AQ1411" i="1"/>
  <c r="AQ1413" i="1"/>
  <c r="AQ1415" i="1"/>
  <c r="AQ1417" i="1"/>
  <c r="AQ1419" i="1"/>
  <c r="AQ1421" i="1"/>
  <c r="AQ1423" i="1"/>
  <c r="AQ1425" i="1"/>
  <c r="AQ1427" i="1"/>
  <c r="AQ1429" i="1"/>
  <c r="AQ1431" i="1"/>
  <c r="AQ1433" i="1"/>
  <c r="AQ1435" i="1"/>
  <c r="AQ1437" i="1"/>
  <c r="AQ1439" i="1"/>
  <c r="AQ1441" i="1"/>
  <c r="AQ1443" i="1"/>
  <c r="AQ1445" i="1"/>
  <c r="AQ1447" i="1"/>
  <c r="AQ1449" i="1"/>
  <c r="AQ1451" i="1"/>
  <c r="AQ1453" i="1"/>
  <c r="AQ1455" i="1"/>
  <c r="AQ1457" i="1"/>
  <c r="AQ1459" i="1"/>
  <c r="AQ1461" i="1"/>
  <c r="AQ1463" i="1"/>
  <c r="AQ1465" i="1"/>
  <c r="AQ1467" i="1"/>
  <c r="AQ1469" i="1"/>
  <c r="AQ1471" i="1"/>
  <c r="AQ1473" i="1"/>
  <c r="AQ1475" i="1"/>
  <c r="AQ1477" i="1"/>
  <c r="AQ1479" i="1"/>
  <c r="AQ1481" i="1"/>
  <c r="AQ1483" i="1"/>
  <c r="AQ1485" i="1"/>
  <c r="AQ1487" i="1"/>
  <c r="AQ1489" i="1"/>
  <c r="AQ1491" i="1"/>
  <c r="AQ1493" i="1"/>
  <c r="AQ1495" i="1"/>
  <c r="AQ1497" i="1"/>
  <c r="AQ1499" i="1"/>
  <c r="AQ1501" i="1"/>
  <c r="AQ1503" i="1"/>
  <c r="AQ1505" i="1"/>
  <c r="AQ1507" i="1"/>
  <c r="AQ1509" i="1"/>
  <c r="AQ1511" i="1"/>
  <c r="AQ1513" i="1"/>
  <c r="AQ1515" i="1"/>
  <c r="AQ1517" i="1"/>
  <c r="AQ1519" i="1"/>
  <c r="AQ1521" i="1"/>
  <c r="AQ1523" i="1"/>
  <c r="AQ1525" i="1"/>
  <c r="AQ1527" i="1"/>
  <c r="AQ1529" i="1"/>
  <c r="AQ1531" i="1"/>
  <c r="AQ1533" i="1"/>
  <c r="AQ1535" i="1"/>
  <c r="AQ1537" i="1"/>
  <c r="AQ1539" i="1"/>
  <c r="AQ1541" i="1"/>
  <c r="AQ1543" i="1"/>
  <c r="AQ1545" i="1"/>
  <c r="AQ1547" i="1"/>
  <c r="AQ1549" i="1"/>
  <c r="AQ1551" i="1"/>
  <c r="AQ1553" i="1"/>
  <c r="AQ1555" i="1"/>
  <c r="AQ1557" i="1"/>
  <c r="AQ1559" i="1"/>
  <c r="AQ1561" i="1"/>
  <c r="AQ1563" i="1"/>
  <c r="AQ1565" i="1"/>
  <c r="AQ1567" i="1"/>
  <c r="AQ1569" i="1"/>
  <c r="AQ1571" i="1"/>
  <c r="AQ1573" i="1"/>
  <c r="AQ1575" i="1"/>
  <c r="AQ1577" i="1"/>
  <c r="AQ1579" i="1"/>
  <c r="AQ1581" i="1"/>
  <c r="AQ1583" i="1"/>
  <c r="AQ1585" i="1"/>
  <c r="AQ1196" i="1"/>
  <c r="AQ1198" i="1"/>
  <c r="AQ1200" i="1"/>
  <c r="AQ1202" i="1"/>
  <c r="AQ1204" i="1"/>
  <c r="AQ1206" i="1"/>
  <c r="AQ1208" i="1"/>
  <c r="AQ1210" i="1"/>
  <c r="AQ1212" i="1"/>
  <c r="AQ1214" i="1"/>
  <c r="AQ1216" i="1"/>
  <c r="AQ1218" i="1"/>
  <c r="AQ1220" i="1"/>
  <c r="AQ1222" i="1"/>
  <c r="AQ1224" i="1"/>
  <c r="AQ1226" i="1"/>
  <c r="AQ1228" i="1"/>
  <c r="AQ1230" i="1"/>
  <c r="AQ1232" i="1"/>
  <c r="AQ1234" i="1"/>
  <c r="AQ1236" i="1"/>
  <c r="AQ1238" i="1"/>
  <c r="AQ1240" i="1"/>
  <c r="AQ1242" i="1"/>
  <c r="AQ1244" i="1"/>
  <c r="AQ1246" i="1"/>
  <c r="AQ1248" i="1"/>
  <c r="AQ1250" i="1"/>
  <c r="AQ1252" i="1"/>
  <c r="AQ1254" i="1"/>
  <c r="AQ1256" i="1"/>
  <c r="AQ1258" i="1"/>
  <c r="AQ1260" i="1"/>
  <c r="AQ1262" i="1"/>
  <c r="AQ1264" i="1"/>
  <c r="AQ1266" i="1"/>
  <c r="AQ1268" i="1"/>
  <c r="AQ1270" i="1"/>
  <c r="AQ1272" i="1"/>
  <c r="AQ1274" i="1"/>
  <c r="AQ1276" i="1"/>
  <c r="AQ1278" i="1"/>
  <c r="AQ1280" i="1"/>
  <c r="AQ1282" i="1"/>
  <c r="AQ1284" i="1"/>
  <c r="AQ1286" i="1"/>
  <c r="AQ1288" i="1"/>
  <c r="AQ1290" i="1"/>
  <c r="AQ1292" i="1"/>
  <c r="AQ1294" i="1"/>
  <c r="AQ1296" i="1"/>
  <c r="AQ1298" i="1"/>
  <c r="AQ1300" i="1"/>
  <c r="AQ1302" i="1"/>
  <c r="AQ1304" i="1"/>
  <c r="AQ1306" i="1"/>
  <c r="AQ1308" i="1"/>
  <c r="AQ1310" i="1"/>
  <c r="AQ1312" i="1"/>
  <c r="AQ1314" i="1"/>
  <c r="AQ1316" i="1"/>
  <c r="AQ1318" i="1"/>
  <c r="AQ1320" i="1"/>
  <c r="AQ1322" i="1"/>
  <c r="AQ1324" i="1"/>
  <c r="AQ1326" i="1"/>
  <c r="AQ1328" i="1"/>
  <c r="AQ1330" i="1"/>
  <c r="AQ1332" i="1"/>
  <c r="AQ1334" i="1"/>
  <c r="AQ1336" i="1"/>
  <c r="AQ1338" i="1"/>
  <c r="AQ1340" i="1"/>
  <c r="AQ1342" i="1"/>
  <c r="AQ1344" i="1"/>
  <c r="AQ1346" i="1"/>
  <c r="AQ3" i="1"/>
  <c r="AS5" i="1"/>
  <c r="AS7" i="1"/>
  <c r="AS9" i="1"/>
  <c r="AS11" i="1"/>
  <c r="AS13" i="1"/>
  <c r="AS15" i="1"/>
  <c r="AS17" i="1"/>
  <c r="AS19" i="1"/>
  <c r="AS21" i="1"/>
  <c r="AS23" i="1"/>
  <c r="AS25" i="1"/>
  <c r="AS52" i="1"/>
  <c r="AS54" i="1"/>
  <c r="AS56" i="1"/>
  <c r="AS58" i="1"/>
  <c r="AS60" i="1"/>
  <c r="AS62" i="1"/>
  <c r="AS64" i="1"/>
  <c r="AS66" i="1"/>
  <c r="AS68" i="1"/>
  <c r="AS70" i="1"/>
  <c r="AS72" i="1"/>
  <c r="AS74" i="1"/>
  <c r="AS76" i="1"/>
  <c r="AS78" i="1"/>
  <c r="AS80" i="1"/>
  <c r="AS82" i="1"/>
  <c r="AS84" i="1"/>
  <c r="AS86" i="1"/>
  <c r="AS88" i="1"/>
  <c r="AS90" i="1"/>
  <c r="AS92" i="1"/>
  <c r="AS94" i="1"/>
  <c r="AS96" i="1"/>
  <c r="AS98" i="1"/>
  <c r="AS100" i="1"/>
  <c r="AS102" i="1"/>
  <c r="AS29" i="1"/>
  <c r="AS33" i="1"/>
  <c r="AS37" i="1"/>
  <c r="AS41" i="1"/>
  <c r="AS45" i="1"/>
  <c r="AS49" i="1"/>
  <c r="AS104" i="1"/>
  <c r="AS106" i="1"/>
  <c r="AS108" i="1"/>
  <c r="AS110" i="1"/>
  <c r="AS112" i="1"/>
  <c r="AS114" i="1"/>
  <c r="AS116" i="1"/>
  <c r="AS118" i="1"/>
  <c r="AS120" i="1"/>
  <c r="AS122" i="1"/>
  <c r="AS124" i="1"/>
  <c r="AS126" i="1"/>
  <c r="AS128" i="1"/>
  <c r="AS130" i="1"/>
  <c r="AS132" i="1"/>
  <c r="AS134" i="1"/>
  <c r="AS136" i="1"/>
  <c r="AS138" i="1"/>
  <c r="AS140" i="1"/>
  <c r="AS142" i="1"/>
  <c r="AS144" i="1"/>
  <c r="AS146" i="1"/>
  <c r="AS148" i="1"/>
  <c r="AS150" i="1"/>
  <c r="AS152" i="1"/>
  <c r="AS154" i="1"/>
  <c r="AS156" i="1"/>
  <c r="AS158" i="1"/>
  <c r="AS160" i="1"/>
  <c r="AS162" i="1"/>
  <c r="AS164" i="1"/>
  <c r="AS166" i="1"/>
  <c r="AS168" i="1"/>
  <c r="AS170" i="1"/>
  <c r="AS172" i="1"/>
  <c r="AS174" i="1"/>
  <c r="AS176" i="1"/>
  <c r="AS178" i="1"/>
  <c r="AS180" i="1"/>
  <c r="AS182" i="1"/>
  <c r="AS184" i="1"/>
  <c r="AS186" i="1"/>
  <c r="AS188" i="1"/>
  <c r="AS190" i="1"/>
  <c r="AS192" i="1"/>
  <c r="AS194" i="1"/>
  <c r="AS196" i="1"/>
  <c r="AS198" i="1"/>
  <c r="AS200" i="1"/>
  <c r="AS202" i="1"/>
  <c r="AS204" i="1"/>
  <c r="AS30" i="1"/>
  <c r="AS38" i="1"/>
  <c r="AS46" i="1"/>
  <c r="AS32" i="1"/>
  <c r="AS48" i="1"/>
  <c r="AS36" i="1"/>
  <c r="AS205" i="1"/>
  <c r="AS207" i="1"/>
  <c r="AS209" i="1"/>
  <c r="AS211" i="1"/>
  <c r="AS213" i="1"/>
  <c r="AS215" i="1"/>
  <c r="AS217" i="1"/>
  <c r="AS219" i="1"/>
  <c r="AS221" i="1"/>
  <c r="AS223" i="1"/>
  <c r="AS225" i="1"/>
  <c r="AS227" i="1"/>
  <c r="AS229" i="1"/>
  <c r="AS231" i="1"/>
  <c r="AS233" i="1"/>
  <c r="AS235" i="1"/>
  <c r="AS237" i="1"/>
  <c r="AS239" i="1"/>
  <c r="AS241" i="1"/>
  <c r="AS243" i="1"/>
  <c r="AS245" i="1"/>
  <c r="AS247" i="1"/>
  <c r="AS250" i="1"/>
  <c r="AS249" i="1"/>
  <c r="AS253" i="1"/>
  <c r="AS255" i="1"/>
  <c r="AS257" i="1"/>
  <c r="AS259" i="1"/>
  <c r="AS261" i="1"/>
  <c r="AS263" i="1"/>
  <c r="AS265" i="1"/>
  <c r="AS267" i="1"/>
  <c r="AS269" i="1"/>
  <c r="AS271" i="1"/>
  <c r="AS273" i="1"/>
  <c r="AS275" i="1"/>
  <c r="AS277" i="1"/>
  <c r="AS279" i="1"/>
  <c r="AS281" i="1"/>
  <c r="AS283" i="1"/>
  <c r="AS285" i="1"/>
  <c r="AS287" i="1"/>
  <c r="AS289" i="1"/>
  <c r="AS291" i="1"/>
  <c r="AS293" i="1"/>
  <c r="AS295" i="1"/>
  <c r="AS297" i="1"/>
  <c r="AS299" i="1"/>
  <c r="AS301" i="1"/>
  <c r="AS303" i="1"/>
  <c r="AS305" i="1"/>
  <c r="AS307" i="1"/>
  <c r="AS309" i="1"/>
  <c r="AS311" i="1"/>
  <c r="AS313" i="1"/>
  <c r="AS315" i="1"/>
  <c r="AS317" i="1"/>
  <c r="AS319" i="1"/>
  <c r="AS321" i="1"/>
  <c r="AS323" i="1"/>
  <c r="AS325" i="1"/>
  <c r="AS327" i="1"/>
  <c r="AS329" i="1"/>
  <c r="AS331" i="1"/>
  <c r="AS333" i="1"/>
  <c r="AS335" i="1"/>
  <c r="AS337" i="1"/>
  <c r="AS339" i="1"/>
  <c r="AS341" i="1"/>
  <c r="AS343" i="1"/>
  <c r="AS345" i="1"/>
  <c r="AS347" i="1"/>
  <c r="AS349" i="1"/>
  <c r="AS351" i="1"/>
  <c r="AS353" i="1"/>
  <c r="AS355" i="1"/>
  <c r="AS357" i="1"/>
  <c r="AS359" i="1"/>
  <c r="AS361" i="1"/>
  <c r="AS363" i="1"/>
  <c r="AS365" i="1"/>
  <c r="AS367" i="1"/>
  <c r="AS369" i="1"/>
  <c r="AS371" i="1"/>
  <c r="AS373" i="1"/>
  <c r="AS375" i="1"/>
  <c r="AS377" i="1"/>
  <c r="AS379" i="1"/>
  <c r="AS381" i="1"/>
  <c r="AS383" i="1"/>
  <c r="AS385" i="1"/>
  <c r="AS387" i="1"/>
  <c r="AS389" i="1"/>
  <c r="AS391" i="1"/>
  <c r="AS393" i="1"/>
  <c r="AS395" i="1"/>
  <c r="AS397" i="1"/>
  <c r="AS399" i="1"/>
  <c r="AS401" i="1"/>
  <c r="AS403" i="1"/>
  <c r="AS405" i="1"/>
  <c r="AS407" i="1"/>
  <c r="AS409" i="1"/>
  <c r="AS411" i="1"/>
  <c r="AS413" i="1"/>
  <c r="AS415" i="1"/>
  <c r="AS417" i="1"/>
  <c r="AS419" i="1"/>
  <c r="AS421" i="1"/>
  <c r="AS423" i="1"/>
  <c r="AS425" i="1"/>
  <c r="AS427" i="1"/>
  <c r="AS429" i="1"/>
  <c r="AS431" i="1"/>
  <c r="AS433" i="1"/>
  <c r="AS435" i="1"/>
  <c r="AS437" i="1"/>
  <c r="AS439" i="1"/>
  <c r="AS441" i="1"/>
  <c r="AS443" i="1"/>
  <c r="AS445" i="1"/>
  <c r="AS447" i="1"/>
  <c r="AS449" i="1"/>
  <c r="AS451" i="1"/>
  <c r="AS453" i="1"/>
  <c r="AS455" i="1"/>
  <c r="AS457" i="1"/>
  <c r="AS459" i="1"/>
  <c r="AS461" i="1"/>
  <c r="AS463" i="1"/>
  <c r="AS465" i="1"/>
  <c r="AS467" i="1"/>
  <c r="AS469" i="1"/>
  <c r="AS471" i="1"/>
  <c r="AS473" i="1"/>
  <c r="AS475" i="1"/>
  <c r="AS477" i="1"/>
  <c r="AS479" i="1"/>
  <c r="AS481" i="1"/>
  <c r="AS483" i="1"/>
  <c r="AS485" i="1"/>
  <c r="AS487" i="1"/>
  <c r="AS489" i="1"/>
  <c r="AS491" i="1"/>
  <c r="AS493" i="1"/>
  <c r="AS495" i="1"/>
  <c r="AS497" i="1"/>
  <c r="AS499" i="1"/>
  <c r="AS501" i="1"/>
  <c r="AS503" i="1"/>
  <c r="AS505" i="1"/>
  <c r="AS507" i="1"/>
  <c r="AS509" i="1"/>
  <c r="AS511" i="1"/>
  <c r="AS513" i="1"/>
  <c r="AS515" i="1"/>
  <c r="AS517" i="1"/>
  <c r="AS519" i="1"/>
  <c r="AS521" i="1"/>
  <c r="AS523" i="1"/>
  <c r="AS525" i="1"/>
  <c r="AS527" i="1"/>
  <c r="AS529" i="1"/>
  <c r="AS531" i="1"/>
  <c r="AS533" i="1"/>
  <c r="AS535" i="1"/>
  <c r="AS537" i="1"/>
  <c r="AS539" i="1"/>
  <c r="AS541" i="1"/>
  <c r="AS543" i="1"/>
  <c r="AS545" i="1"/>
  <c r="AS547" i="1"/>
  <c r="AS549" i="1"/>
  <c r="AS551" i="1"/>
  <c r="AS553" i="1"/>
  <c r="AS555" i="1"/>
  <c r="AS557" i="1"/>
  <c r="AS559" i="1"/>
  <c r="AS561" i="1"/>
  <c r="AS563" i="1"/>
  <c r="AS565" i="1"/>
  <c r="AS567" i="1"/>
  <c r="AS569" i="1"/>
  <c r="AS571" i="1"/>
  <c r="AS573" i="1"/>
  <c r="AS575" i="1"/>
  <c r="AS577" i="1"/>
  <c r="AS579" i="1"/>
  <c r="AS581" i="1"/>
  <c r="AS583" i="1"/>
  <c r="AS585" i="1"/>
  <c r="AS587" i="1"/>
  <c r="AS589" i="1"/>
  <c r="AS591" i="1"/>
  <c r="AS593" i="1"/>
  <c r="AS595" i="1"/>
  <c r="AS597" i="1"/>
  <c r="AS599" i="1"/>
  <c r="AS601" i="1"/>
  <c r="AS603" i="1"/>
  <c r="AS605" i="1"/>
  <c r="AS607" i="1"/>
  <c r="AS609" i="1"/>
  <c r="AS611" i="1"/>
  <c r="AS613" i="1"/>
  <c r="AS615" i="1"/>
  <c r="AS617" i="1"/>
  <c r="AS619" i="1"/>
  <c r="AS621" i="1"/>
  <c r="AS623" i="1"/>
  <c r="AS625" i="1"/>
  <c r="AS627" i="1"/>
  <c r="AS629" i="1"/>
  <c r="AS631" i="1"/>
  <c r="AS633" i="1"/>
  <c r="AS635" i="1"/>
  <c r="AS637" i="1"/>
  <c r="AS639" i="1"/>
  <c r="AS641" i="1"/>
  <c r="AS643" i="1"/>
  <c r="AS645" i="1"/>
  <c r="AS647" i="1"/>
  <c r="AS649" i="1"/>
  <c r="AS651" i="1"/>
  <c r="AS653" i="1"/>
  <c r="AS655" i="1"/>
  <c r="AS657" i="1"/>
  <c r="AS659" i="1"/>
  <c r="AS661" i="1"/>
  <c r="AS663" i="1"/>
  <c r="AS665" i="1"/>
  <c r="AS667" i="1"/>
  <c r="AS669" i="1"/>
  <c r="AS671" i="1"/>
  <c r="AS673" i="1"/>
  <c r="AS675" i="1"/>
  <c r="AS677" i="1"/>
  <c r="AS679" i="1"/>
  <c r="AS681" i="1"/>
  <c r="AS683" i="1"/>
  <c r="AS685" i="1"/>
  <c r="AS687" i="1"/>
  <c r="AS689" i="1"/>
  <c r="AS691" i="1"/>
  <c r="AS693" i="1"/>
  <c r="AS695" i="1"/>
  <c r="AS697" i="1"/>
  <c r="AS699" i="1"/>
  <c r="AS701" i="1"/>
  <c r="AS703" i="1"/>
  <c r="AS705" i="1"/>
  <c r="AS707" i="1"/>
  <c r="AS709" i="1"/>
  <c r="AS711" i="1"/>
  <c r="AS713" i="1"/>
  <c r="AS715" i="1"/>
  <c r="AS717" i="1"/>
  <c r="AS719" i="1"/>
  <c r="AS721" i="1"/>
  <c r="AS723" i="1"/>
  <c r="AS725" i="1"/>
  <c r="AS727" i="1"/>
  <c r="AS729" i="1"/>
  <c r="AS731" i="1"/>
  <c r="AS733" i="1"/>
  <c r="AS735" i="1"/>
  <c r="AS737" i="1"/>
  <c r="AS739" i="1"/>
  <c r="AS741" i="1"/>
  <c r="AS743" i="1"/>
  <c r="AS745" i="1"/>
  <c r="AS747" i="1"/>
  <c r="AS749" i="1"/>
  <c r="AS751" i="1"/>
  <c r="AS753" i="1"/>
  <c r="AS755" i="1"/>
  <c r="AS757" i="1"/>
  <c r="AS759" i="1"/>
  <c r="AS761" i="1"/>
  <c r="AS763" i="1"/>
  <c r="AS765" i="1"/>
  <c r="AS767" i="1"/>
  <c r="AS769" i="1"/>
  <c r="AS771" i="1"/>
  <c r="AS773" i="1"/>
  <c r="AS775" i="1"/>
  <c r="AS777" i="1"/>
  <c r="AS779" i="1"/>
  <c r="AS781" i="1"/>
  <c r="AS783" i="1"/>
  <c r="AS785" i="1"/>
  <c r="AS787" i="1"/>
  <c r="AS789" i="1"/>
  <c r="AS791" i="1"/>
  <c r="AS793" i="1"/>
  <c r="AS795" i="1"/>
  <c r="AS797" i="1"/>
  <c r="AS799" i="1"/>
  <c r="AS801" i="1"/>
  <c r="AS803" i="1"/>
  <c r="AS805" i="1"/>
  <c r="AS807" i="1"/>
  <c r="AS809" i="1"/>
  <c r="AS811" i="1"/>
  <c r="AS813" i="1"/>
  <c r="AS815" i="1"/>
  <c r="AS817" i="1"/>
  <c r="AS819" i="1"/>
  <c r="AS821" i="1"/>
  <c r="AS823" i="1"/>
  <c r="AS825" i="1"/>
  <c r="AS827" i="1"/>
  <c r="AS829" i="1"/>
  <c r="AS831" i="1"/>
  <c r="AS833" i="1"/>
  <c r="AS835" i="1"/>
  <c r="AS837" i="1"/>
  <c r="AS839" i="1"/>
  <c r="AS841" i="1"/>
  <c r="AS843" i="1"/>
  <c r="AS845" i="1"/>
  <c r="AS847" i="1"/>
  <c r="AS849" i="1"/>
  <c r="AS851" i="1"/>
  <c r="AS853" i="1"/>
  <c r="AS855" i="1"/>
  <c r="AS857" i="1"/>
  <c r="AS859" i="1"/>
  <c r="AS861" i="1"/>
  <c r="AS863" i="1"/>
  <c r="AS865" i="1"/>
  <c r="AS867" i="1"/>
  <c r="AS869" i="1"/>
  <c r="AS871" i="1"/>
  <c r="AS873" i="1"/>
  <c r="AS875" i="1"/>
  <c r="AS877" i="1"/>
  <c r="AS879" i="1"/>
  <c r="AS881" i="1"/>
  <c r="AS883" i="1"/>
  <c r="AS885" i="1"/>
  <c r="AS887" i="1"/>
  <c r="AS889" i="1"/>
  <c r="AS891" i="1"/>
  <c r="AS893" i="1"/>
  <c r="AS895" i="1"/>
  <c r="AS897" i="1"/>
  <c r="AS899" i="1"/>
  <c r="AS901" i="1"/>
  <c r="AS903" i="1"/>
  <c r="AS905" i="1"/>
  <c r="AS907" i="1"/>
  <c r="AS909" i="1"/>
  <c r="AS911" i="1"/>
  <c r="AS913" i="1"/>
  <c r="AS915" i="1"/>
  <c r="AS917" i="1"/>
  <c r="AS919" i="1"/>
  <c r="AS921" i="1"/>
  <c r="AS923" i="1"/>
  <c r="AS925" i="1"/>
  <c r="AS927" i="1"/>
  <c r="AS929" i="1"/>
  <c r="AS931" i="1"/>
  <c r="AS933" i="1"/>
  <c r="AS935" i="1"/>
  <c r="AS937" i="1"/>
  <c r="AS939" i="1"/>
  <c r="AS941" i="1"/>
  <c r="AS943" i="1"/>
  <c r="AS945" i="1"/>
  <c r="AS947" i="1"/>
  <c r="AS949" i="1"/>
  <c r="AS951" i="1"/>
  <c r="AS953" i="1"/>
  <c r="AS955" i="1"/>
  <c r="AS957" i="1"/>
  <c r="AS959" i="1"/>
  <c r="AS961" i="1"/>
  <c r="AS963" i="1"/>
  <c r="AS965" i="1"/>
  <c r="AS967" i="1"/>
  <c r="AS969" i="1"/>
  <c r="AS971" i="1"/>
  <c r="AS973" i="1"/>
  <c r="AS975" i="1"/>
  <c r="AS977" i="1"/>
  <c r="AS979" i="1"/>
  <c r="AS981" i="1"/>
  <c r="AS983" i="1"/>
  <c r="AS985" i="1"/>
  <c r="AS987" i="1"/>
  <c r="AS989" i="1"/>
  <c r="AS991" i="1"/>
  <c r="AS993" i="1"/>
  <c r="AS995" i="1"/>
  <c r="AS997" i="1"/>
  <c r="AS999" i="1"/>
  <c r="AS1001" i="1"/>
  <c r="AS1003" i="1"/>
  <c r="AS1005" i="1"/>
  <c r="AS1007" i="1"/>
  <c r="AS1009" i="1"/>
  <c r="AS1011" i="1"/>
  <c r="AS1013" i="1"/>
  <c r="AS1015" i="1"/>
  <c r="AS1017" i="1"/>
  <c r="AS1019" i="1"/>
  <c r="AS1021" i="1"/>
  <c r="AS1023" i="1"/>
  <c r="AS1025" i="1"/>
  <c r="AS1027" i="1"/>
  <c r="AS1029" i="1"/>
  <c r="AS1031" i="1"/>
  <c r="AS1033" i="1"/>
  <c r="AS1035" i="1"/>
  <c r="AS1037" i="1"/>
  <c r="AS1039" i="1"/>
  <c r="AS1041" i="1"/>
  <c r="AS1043" i="1"/>
  <c r="AS1045" i="1"/>
  <c r="AS1047" i="1"/>
  <c r="AS1049" i="1"/>
  <c r="AS1051" i="1"/>
  <c r="AS1053" i="1"/>
  <c r="AS1055" i="1"/>
  <c r="AS1057" i="1"/>
  <c r="AS1059" i="1"/>
  <c r="AS1061" i="1"/>
  <c r="AS1063" i="1"/>
  <c r="AS1065" i="1"/>
  <c r="AS1067" i="1"/>
  <c r="AS1069" i="1"/>
  <c r="AS1071" i="1"/>
  <c r="AS1073" i="1"/>
  <c r="AS1075" i="1"/>
  <c r="AS1077" i="1"/>
  <c r="AS1079" i="1"/>
  <c r="AS1081" i="1"/>
  <c r="AS1083" i="1"/>
  <c r="AS1085" i="1"/>
  <c r="AS1087" i="1"/>
  <c r="AS1089" i="1"/>
  <c r="AS1091" i="1"/>
  <c r="AS1093" i="1"/>
  <c r="AS1095" i="1"/>
  <c r="AS1097" i="1"/>
  <c r="AS1099" i="1"/>
  <c r="AS1101" i="1"/>
  <c r="AS1103" i="1"/>
  <c r="AS1105" i="1"/>
  <c r="AS1107" i="1"/>
  <c r="AS1109" i="1"/>
  <c r="AS1111" i="1"/>
  <c r="AS1113" i="1"/>
  <c r="AS1115" i="1"/>
  <c r="AS1117" i="1"/>
  <c r="AS1119" i="1"/>
  <c r="AS1121" i="1"/>
  <c r="AS1123" i="1"/>
  <c r="AS1125" i="1"/>
  <c r="AS1127" i="1"/>
  <c r="AS1129" i="1"/>
  <c r="AS1131" i="1"/>
  <c r="AS1133" i="1"/>
  <c r="AS1135" i="1"/>
  <c r="AS1137" i="1"/>
  <c r="AS1139" i="1"/>
  <c r="AS1141" i="1"/>
  <c r="AS1143" i="1"/>
  <c r="AS1145" i="1"/>
  <c r="AS1147" i="1"/>
  <c r="AS1149" i="1"/>
  <c r="AS1151" i="1"/>
  <c r="AS1153" i="1"/>
  <c r="AS1155" i="1"/>
  <c r="AS1157" i="1"/>
  <c r="AS1159" i="1"/>
  <c r="AS1161" i="1"/>
  <c r="AS1163" i="1"/>
  <c r="AS1165" i="1"/>
  <c r="AS1167" i="1"/>
  <c r="AS1169" i="1"/>
  <c r="AS1171" i="1"/>
  <c r="AS1173" i="1"/>
  <c r="AS1175" i="1"/>
  <c r="AS1177" i="1"/>
  <c r="AS1179" i="1"/>
  <c r="AS1181" i="1"/>
  <c r="AS1183" i="1"/>
  <c r="AS1185" i="1"/>
  <c r="AS1187" i="1"/>
  <c r="AS1189" i="1"/>
  <c r="AS1191" i="1"/>
  <c r="AS1193" i="1"/>
  <c r="AS1195" i="1"/>
  <c r="AS1197" i="1"/>
  <c r="AS1199" i="1"/>
  <c r="AS1201" i="1"/>
  <c r="AS1203" i="1"/>
  <c r="AS1205" i="1"/>
  <c r="AS1207" i="1"/>
  <c r="AS1209" i="1"/>
  <c r="AS1211" i="1"/>
  <c r="AS1213" i="1"/>
  <c r="AS1215" i="1"/>
  <c r="AS1217" i="1"/>
  <c r="AS1219" i="1"/>
  <c r="AS1221" i="1"/>
  <c r="AS1223" i="1"/>
  <c r="AS1225" i="1"/>
  <c r="AS1227" i="1"/>
  <c r="AS1229" i="1"/>
  <c r="AS1231" i="1"/>
  <c r="AS1233" i="1"/>
  <c r="AS1235" i="1"/>
  <c r="AS1237" i="1"/>
  <c r="AS1239" i="1"/>
  <c r="AS1241" i="1"/>
  <c r="AS1243" i="1"/>
  <c r="AS1245" i="1"/>
  <c r="AS1247" i="1"/>
  <c r="AS1249" i="1"/>
  <c r="AS1251" i="1"/>
  <c r="AS1253" i="1"/>
  <c r="AS1255" i="1"/>
  <c r="AS1257" i="1"/>
  <c r="AS1259" i="1"/>
  <c r="AS1261" i="1"/>
  <c r="AS1263" i="1"/>
  <c r="AS1265" i="1"/>
  <c r="AS1267" i="1"/>
  <c r="AS1269" i="1"/>
  <c r="AS1271" i="1"/>
  <c r="AS1273" i="1"/>
  <c r="AS1275" i="1"/>
  <c r="AS1277" i="1"/>
  <c r="AS1279" i="1"/>
  <c r="AS1281" i="1"/>
  <c r="AS1283" i="1"/>
  <c r="AS1285" i="1"/>
  <c r="AS1287" i="1"/>
  <c r="AS1289" i="1"/>
  <c r="AS1291" i="1"/>
  <c r="AS1293" i="1"/>
  <c r="AS1295" i="1"/>
  <c r="AS1297" i="1"/>
  <c r="AS1299" i="1"/>
  <c r="AS1301" i="1"/>
  <c r="AS1303" i="1"/>
  <c r="AS1305" i="1"/>
  <c r="AS1307" i="1"/>
  <c r="AS1309" i="1"/>
  <c r="AS1311" i="1"/>
  <c r="AS1313" i="1"/>
  <c r="AS1315" i="1"/>
  <c r="AS1317" i="1"/>
  <c r="AS1319" i="1"/>
  <c r="AS1321" i="1"/>
  <c r="AS1323" i="1"/>
  <c r="AS1325" i="1"/>
  <c r="AS1327" i="1"/>
  <c r="AS1329" i="1"/>
  <c r="AS1331" i="1"/>
  <c r="AS1333" i="1"/>
  <c r="AS1335" i="1"/>
  <c r="AS1337" i="1"/>
  <c r="AS1339" i="1"/>
  <c r="AS1341" i="1"/>
  <c r="AS1343" i="1"/>
  <c r="AS1345" i="1"/>
  <c r="AS1347" i="1"/>
  <c r="AS1349" i="1"/>
  <c r="AS1351" i="1"/>
  <c r="AS1353" i="1"/>
  <c r="AS1355" i="1"/>
  <c r="AS1357" i="1"/>
  <c r="AS1359" i="1"/>
  <c r="AS1361" i="1"/>
  <c r="AS1363" i="1"/>
  <c r="AS1365" i="1"/>
  <c r="AS1367" i="1"/>
  <c r="AS1369" i="1"/>
  <c r="AS1371" i="1"/>
  <c r="AS1373" i="1"/>
  <c r="AS1375" i="1"/>
  <c r="AS1377" i="1"/>
  <c r="AS1379" i="1"/>
  <c r="AS1381" i="1"/>
  <c r="AS1383" i="1"/>
  <c r="AS1385" i="1"/>
  <c r="AS1387" i="1"/>
  <c r="AS1389" i="1"/>
  <c r="AS1391" i="1"/>
  <c r="AS1393" i="1"/>
  <c r="AS1395" i="1"/>
  <c r="AS1397" i="1"/>
  <c r="AS1399" i="1"/>
  <c r="AS1401" i="1"/>
  <c r="AS1403" i="1"/>
  <c r="AS1405" i="1"/>
  <c r="AS1407" i="1"/>
  <c r="AS1409" i="1"/>
  <c r="AS1411" i="1"/>
  <c r="AS1413" i="1"/>
  <c r="AS1415" i="1"/>
  <c r="AS1417" i="1"/>
  <c r="AS1419" i="1"/>
  <c r="AS1421" i="1"/>
  <c r="AS1423" i="1"/>
  <c r="AS1425" i="1"/>
  <c r="AS1427" i="1"/>
  <c r="AS1429" i="1"/>
  <c r="AS1431" i="1"/>
  <c r="AS1433" i="1"/>
  <c r="AS1435" i="1"/>
  <c r="AS1437" i="1"/>
  <c r="AS1439" i="1"/>
  <c r="AS1441" i="1"/>
  <c r="AS1443" i="1"/>
  <c r="AS1445" i="1"/>
  <c r="AS1447" i="1"/>
  <c r="AS1449" i="1"/>
  <c r="AS1451" i="1"/>
  <c r="AS1453" i="1"/>
  <c r="AS1455" i="1"/>
  <c r="AS1457" i="1"/>
  <c r="AS1459" i="1"/>
  <c r="AS1461" i="1"/>
  <c r="AS1463" i="1"/>
  <c r="AS1465" i="1"/>
  <c r="AS1467" i="1"/>
  <c r="AS1469" i="1"/>
  <c r="AS1471" i="1"/>
  <c r="AS1473" i="1"/>
  <c r="AS1475" i="1"/>
  <c r="AS1477" i="1"/>
  <c r="AS1479" i="1"/>
  <c r="AS1481" i="1"/>
  <c r="AS1483" i="1"/>
  <c r="AS1485" i="1"/>
  <c r="AS1487" i="1"/>
  <c r="AS1489" i="1"/>
  <c r="AS1491" i="1"/>
  <c r="AS1493" i="1"/>
  <c r="AS1495" i="1"/>
  <c r="AS1497" i="1"/>
  <c r="AS1499" i="1"/>
  <c r="AS1501" i="1"/>
  <c r="AS1503" i="1"/>
  <c r="AS1505" i="1"/>
  <c r="AS1507" i="1"/>
  <c r="AS1509" i="1"/>
  <c r="AS1511" i="1"/>
  <c r="AS1513" i="1"/>
  <c r="AS1515" i="1"/>
  <c r="AS1517" i="1"/>
  <c r="AS1519" i="1"/>
  <c r="AS1521" i="1"/>
  <c r="AS1523" i="1"/>
  <c r="AS1525" i="1"/>
  <c r="AS1527" i="1"/>
  <c r="AS1529" i="1"/>
  <c r="AS1531" i="1"/>
  <c r="AS1533" i="1"/>
  <c r="AS1535" i="1"/>
  <c r="AS1537" i="1"/>
  <c r="AS1539" i="1"/>
  <c r="AS1541" i="1"/>
  <c r="AS1543" i="1"/>
  <c r="AS1545" i="1"/>
  <c r="AS1547" i="1"/>
  <c r="AS1549" i="1"/>
  <c r="AS1551" i="1"/>
  <c r="AS1553" i="1"/>
  <c r="AS1555" i="1"/>
  <c r="AS1557" i="1"/>
  <c r="AS1559" i="1"/>
  <c r="AS1561" i="1"/>
  <c r="AS1563" i="1"/>
  <c r="AS1565" i="1"/>
  <c r="AS1567" i="1"/>
  <c r="AS1569" i="1"/>
  <c r="AS1571" i="1"/>
  <c r="AS1573" i="1"/>
  <c r="AS1575" i="1"/>
  <c r="AS1577" i="1"/>
  <c r="AS1579" i="1"/>
  <c r="AS1581" i="1"/>
  <c r="AS1583" i="1"/>
  <c r="AS1585" i="1"/>
  <c r="AS6" i="1"/>
  <c r="AS8" i="1"/>
  <c r="AS10" i="1"/>
  <c r="AS12" i="1"/>
  <c r="AS14" i="1"/>
  <c r="AS16" i="1"/>
  <c r="AS18" i="1"/>
  <c r="AS20" i="1"/>
  <c r="AS22" i="1"/>
  <c r="AS24" i="1"/>
  <c r="AS51" i="1"/>
  <c r="AS53" i="1"/>
  <c r="AS55" i="1"/>
  <c r="AS57" i="1"/>
  <c r="AS59" i="1"/>
  <c r="AS61" i="1"/>
  <c r="AS63" i="1"/>
  <c r="AS65" i="1"/>
  <c r="AS67" i="1"/>
  <c r="AS69" i="1"/>
  <c r="AS71" i="1"/>
  <c r="AS73" i="1"/>
  <c r="AS75" i="1"/>
  <c r="AS77" i="1"/>
  <c r="AS79" i="1"/>
  <c r="AS81" i="1"/>
  <c r="AS83" i="1"/>
  <c r="AS85" i="1"/>
  <c r="AS87" i="1"/>
  <c r="AS89" i="1"/>
  <c r="AS91" i="1"/>
  <c r="AS93" i="1"/>
  <c r="AS95" i="1"/>
  <c r="AS97" i="1"/>
  <c r="AS99" i="1"/>
  <c r="AS101" i="1"/>
  <c r="AS27" i="1"/>
  <c r="AS31" i="1"/>
  <c r="AS35" i="1"/>
  <c r="AS39" i="1"/>
  <c r="AS43" i="1"/>
  <c r="AS47" i="1"/>
  <c r="AS103" i="1"/>
  <c r="AS105" i="1"/>
  <c r="AS107" i="1"/>
  <c r="AS109" i="1"/>
  <c r="AS111" i="1"/>
  <c r="AS113" i="1"/>
  <c r="AS115" i="1"/>
  <c r="AS117" i="1"/>
  <c r="AS119" i="1"/>
  <c r="AS121" i="1"/>
  <c r="AS123" i="1"/>
  <c r="AS125" i="1"/>
  <c r="AS127" i="1"/>
  <c r="AS129" i="1"/>
  <c r="AS131" i="1"/>
  <c r="AS133" i="1"/>
  <c r="AS135" i="1"/>
  <c r="AS137" i="1"/>
  <c r="AS139" i="1"/>
  <c r="AS141" i="1"/>
  <c r="AS143" i="1"/>
  <c r="AS145" i="1"/>
  <c r="AS147" i="1"/>
  <c r="AS149" i="1"/>
  <c r="AS151" i="1"/>
  <c r="AS153" i="1"/>
  <c r="AS155" i="1"/>
  <c r="AS157" i="1"/>
  <c r="AS159" i="1"/>
  <c r="AS161" i="1"/>
  <c r="AS163" i="1"/>
  <c r="AS165" i="1"/>
  <c r="AS167" i="1"/>
  <c r="AS169" i="1"/>
  <c r="AS171" i="1"/>
  <c r="AS173" i="1"/>
  <c r="AS175" i="1"/>
  <c r="AS177" i="1"/>
  <c r="AS179" i="1"/>
  <c r="AS181" i="1"/>
  <c r="AS183" i="1"/>
  <c r="AS185" i="1"/>
  <c r="AS187" i="1"/>
  <c r="AS189" i="1"/>
  <c r="AS191" i="1"/>
  <c r="AS193" i="1"/>
  <c r="AS195" i="1"/>
  <c r="AS197" i="1"/>
  <c r="AS199" i="1"/>
  <c r="AS201" i="1"/>
  <c r="AS203" i="1"/>
  <c r="AS26" i="1"/>
  <c r="AS34" i="1"/>
  <c r="AS42" i="1"/>
  <c r="AS50" i="1"/>
  <c r="AS40" i="1"/>
  <c r="AS28" i="1"/>
  <c r="AS44" i="1"/>
  <c r="AS206" i="1"/>
  <c r="AS208" i="1"/>
  <c r="AS210" i="1"/>
  <c r="AS212" i="1"/>
  <c r="AS214" i="1"/>
  <c r="AS216" i="1"/>
  <c r="AS218" i="1"/>
  <c r="AS220" i="1"/>
  <c r="AS222" i="1"/>
  <c r="AS224" i="1"/>
  <c r="AS226" i="1"/>
  <c r="AS228" i="1"/>
  <c r="AS230" i="1"/>
  <c r="AS232" i="1"/>
  <c r="AS234" i="1"/>
  <c r="AS236" i="1"/>
  <c r="AS238" i="1"/>
  <c r="AS240" i="1"/>
  <c r="AS242" i="1"/>
  <c r="AS244" i="1"/>
  <c r="AS246" i="1"/>
  <c r="AS248" i="1"/>
  <c r="AS252" i="1"/>
  <c r="AS251" i="1"/>
  <c r="AS254" i="1"/>
  <c r="AS256" i="1"/>
  <c r="AS258" i="1"/>
  <c r="AS260" i="1"/>
  <c r="AS262" i="1"/>
  <c r="AS264" i="1"/>
  <c r="AS266" i="1"/>
  <c r="AS268" i="1"/>
  <c r="AS270" i="1"/>
  <c r="AS272" i="1"/>
  <c r="AS274" i="1"/>
  <c r="AS276" i="1"/>
  <c r="AS278" i="1"/>
  <c r="AS280" i="1"/>
  <c r="AS282" i="1"/>
  <c r="AS284" i="1"/>
  <c r="AS286" i="1"/>
  <c r="AS288" i="1"/>
  <c r="AS290" i="1"/>
  <c r="AS292" i="1"/>
  <c r="AS294" i="1"/>
  <c r="AS296" i="1"/>
  <c r="AS298" i="1"/>
  <c r="AS300" i="1"/>
  <c r="AS302" i="1"/>
  <c r="AS304" i="1"/>
  <c r="AS306" i="1"/>
  <c r="AS308" i="1"/>
  <c r="AS310" i="1"/>
  <c r="AS312" i="1"/>
  <c r="AS314" i="1"/>
  <c r="AS316" i="1"/>
  <c r="AS318" i="1"/>
  <c r="AS320" i="1"/>
  <c r="AS322" i="1"/>
  <c r="AS324" i="1"/>
  <c r="AS326" i="1"/>
  <c r="AS328" i="1"/>
  <c r="AS330" i="1"/>
  <c r="AS332" i="1"/>
  <c r="AS334" i="1"/>
  <c r="AS336" i="1"/>
  <c r="AS338" i="1"/>
  <c r="AS340" i="1"/>
  <c r="AS342" i="1"/>
  <c r="AS344" i="1"/>
  <c r="AS346" i="1"/>
  <c r="AS348" i="1"/>
  <c r="AS350" i="1"/>
  <c r="AS352" i="1"/>
  <c r="AS354" i="1"/>
  <c r="AS356" i="1"/>
  <c r="AS358" i="1"/>
  <c r="AS360" i="1"/>
  <c r="AS362" i="1"/>
  <c r="AS364" i="1"/>
  <c r="AS366" i="1"/>
  <c r="AS368" i="1"/>
  <c r="AS370" i="1"/>
  <c r="AS372" i="1"/>
  <c r="AS374" i="1"/>
  <c r="AS376" i="1"/>
  <c r="AS378" i="1"/>
  <c r="AS380" i="1"/>
  <c r="AS382" i="1"/>
  <c r="AS384" i="1"/>
  <c r="AS386" i="1"/>
  <c r="AS388" i="1"/>
  <c r="AS390" i="1"/>
  <c r="AS392" i="1"/>
  <c r="AS394" i="1"/>
  <c r="AS396" i="1"/>
  <c r="AS398" i="1"/>
  <c r="AS400" i="1"/>
  <c r="AS402" i="1"/>
  <c r="AS404" i="1"/>
  <c r="AS406" i="1"/>
  <c r="AS408" i="1"/>
  <c r="AS410" i="1"/>
  <c r="AS412" i="1"/>
  <c r="AS414" i="1"/>
  <c r="AS416" i="1"/>
  <c r="AS418" i="1"/>
  <c r="AS420" i="1"/>
  <c r="AS422" i="1"/>
  <c r="AS424" i="1"/>
  <c r="AS426" i="1"/>
  <c r="AS428" i="1"/>
  <c r="AS430" i="1"/>
  <c r="AS432" i="1"/>
  <c r="AS434" i="1"/>
  <c r="AS436" i="1"/>
  <c r="AS438" i="1"/>
  <c r="AS440" i="1"/>
  <c r="AS442" i="1"/>
  <c r="AS444" i="1"/>
  <c r="AS446" i="1"/>
  <c r="AS448" i="1"/>
  <c r="AS450" i="1"/>
  <c r="AS452" i="1"/>
  <c r="AS454" i="1"/>
  <c r="AS456" i="1"/>
  <c r="AS458" i="1"/>
  <c r="AS460" i="1"/>
  <c r="AS462" i="1"/>
  <c r="AS464" i="1"/>
  <c r="AS466" i="1"/>
  <c r="AS468" i="1"/>
  <c r="AS470" i="1"/>
  <c r="AS472" i="1"/>
  <c r="AS474" i="1"/>
  <c r="AS476" i="1"/>
  <c r="AS478" i="1"/>
  <c r="AS480" i="1"/>
  <c r="AS482" i="1"/>
  <c r="AS484" i="1"/>
  <c r="AS486" i="1"/>
  <c r="AS488" i="1"/>
  <c r="AS490" i="1"/>
  <c r="AS492" i="1"/>
  <c r="AS494" i="1"/>
  <c r="AS496" i="1"/>
  <c r="AS498" i="1"/>
  <c r="AS500" i="1"/>
  <c r="AS502" i="1"/>
  <c r="AS504" i="1"/>
  <c r="AS506" i="1"/>
  <c r="AS508" i="1"/>
  <c r="AS510" i="1"/>
  <c r="AS512" i="1"/>
  <c r="AS514" i="1"/>
  <c r="AS516" i="1"/>
  <c r="AS518" i="1"/>
  <c r="AS520" i="1"/>
  <c r="AS522" i="1"/>
  <c r="AS524" i="1"/>
  <c r="AS526" i="1"/>
  <c r="AS528" i="1"/>
  <c r="AS530" i="1"/>
  <c r="AS532" i="1"/>
  <c r="AS534" i="1"/>
  <c r="AS536" i="1"/>
  <c r="AS538" i="1"/>
  <c r="AS540" i="1"/>
  <c r="AS542" i="1"/>
  <c r="AS544" i="1"/>
  <c r="AS546" i="1"/>
  <c r="AS548" i="1"/>
  <c r="AS550" i="1"/>
  <c r="AS552" i="1"/>
  <c r="AS554" i="1"/>
  <c r="AS556" i="1"/>
  <c r="AS558" i="1"/>
  <c r="AS560" i="1"/>
  <c r="AS562" i="1"/>
  <c r="AS564" i="1"/>
  <c r="AS566" i="1"/>
  <c r="AS568" i="1"/>
  <c r="AS570" i="1"/>
  <c r="AS572" i="1"/>
  <c r="AS574" i="1"/>
  <c r="AS576" i="1"/>
  <c r="AS578" i="1"/>
  <c r="AS580" i="1"/>
  <c r="AS582" i="1"/>
  <c r="AS584" i="1"/>
  <c r="AS586" i="1"/>
  <c r="AS588" i="1"/>
  <c r="AS590" i="1"/>
  <c r="AS592" i="1"/>
  <c r="AS594" i="1"/>
  <c r="AS596" i="1"/>
  <c r="AS598" i="1"/>
  <c r="AS600" i="1"/>
  <c r="AS602" i="1"/>
  <c r="AS604" i="1"/>
  <c r="AS606" i="1"/>
  <c r="AS608" i="1"/>
  <c r="AS610" i="1"/>
  <c r="AS612" i="1"/>
  <c r="AS614" i="1"/>
  <c r="AS616" i="1"/>
  <c r="AS618" i="1"/>
  <c r="AS620" i="1"/>
  <c r="AS622" i="1"/>
  <c r="AS624" i="1"/>
  <c r="AS626" i="1"/>
  <c r="AS628" i="1"/>
  <c r="AS630" i="1"/>
  <c r="AS632" i="1"/>
  <c r="AS634" i="1"/>
  <c r="AS636" i="1"/>
  <c r="AS638" i="1"/>
  <c r="AS640" i="1"/>
  <c r="AS642" i="1"/>
  <c r="AS644" i="1"/>
  <c r="AS646" i="1"/>
  <c r="AS648" i="1"/>
  <c r="AS650" i="1"/>
  <c r="AS652" i="1"/>
  <c r="AS654" i="1"/>
  <c r="AS656" i="1"/>
  <c r="AS658" i="1"/>
  <c r="AS660" i="1"/>
  <c r="AS662" i="1"/>
  <c r="AS664" i="1"/>
  <c r="AS666" i="1"/>
  <c r="AS668" i="1"/>
  <c r="AS670" i="1"/>
  <c r="AS672" i="1"/>
  <c r="AS674" i="1"/>
  <c r="AS676" i="1"/>
  <c r="AS678" i="1"/>
  <c r="AS680" i="1"/>
  <c r="AS682" i="1"/>
  <c r="AS684" i="1"/>
  <c r="AS686" i="1"/>
  <c r="AS688" i="1"/>
  <c r="AS690" i="1"/>
  <c r="AS692" i="1"/>
  <c r="AS694" i="1"/>
  <c r="AS696" i="1"/>
  <c r="AS698" i="1"/>
  <c r="AS700" i="1"/>
  <c r="AS702" i="1"/>
  <c r="AS704" i="1"/>
  <c r="AS706" i="1"/>
  <c r="AS708" i="1"/>
  <c r="AS710" i="1"/>
  <c r="AS712" i="1"/>
  <c r="AS714" i="1"/>
  <c r="AS716" i="1"/>
  <c r="AS718" i="1"/>
  <c r="AS720" i="1"/>
  <c r="AS722" i="1"/>
  <c r="AS724" i="1"/>
  <c r="AS726" i="1"/>
  <c r="AS728" i="1"/>
  <c r="AS730" i="1"/>
  <c r="AS732" i="1"/>
  <c r="AS734" i="1"/>
  <c r="AS736" i="1"/>
  <c r="AS738" i="1"/>
  <c r="AS740" i="1"/>
  <c r="AS742" i="1"/>
  <c r="AS744" i="1"/>
  <c r="AS746" i="1"/>
  <c r="AS748" i="1"/>
  <c r="AS750" i="1"/>
  <c r="AS752" i="1"/>
  <c r="AS754" i="1"/>
  <c r="AS756" i="1"/>
  <c r="AS758" i="1"/>
  <c r="AS760" i="1"/>
  <c r="AS762" i="1"/>
  <c r="AS764" i="1"/>
  <c r="AS766" i="1"/>
  <c r="AS768" i="1"/>
  <c r="AS770" i="1"/>
  <c r="AS772" i="1"/>
  <c r="AS774" i="1"/>
  <c r="AS776" i="1"/>
  <c r="AS778" i="1"/>
  <c r="AS780" i="1"/>
  <c r="AS782" i="1"/>
  <c r="AS784" i="1"/>
  <c r="AS786" i="1"/>
  <c r="AS788" i="1"/>
  <c r="AS790" i="1"/>
  <c r="AS792" i="1"/>
  <c r="AS794" i="1"/>
  <c r="AS796" i="1"/>
  <c r="AS798" i="1"/>
  <c r="AS800" i="1"/>
  <c r="AS802" i="1"/>
  <c r="AS804" i="1"/>
  <c r="AS806" i="1"/>
  <c r="AS808" i="1"/>
  <c r="AS810" i="1"/>
  <c r="AS812" i="1"/>
  <c r="AS814" i="1"/>
  <c r="AS816" i="1"/>
  <c r="AS818" i="1"/>
  <c r="AS820" i="1"/>
  <c r="AS822" i="1"/>
  <c r="AS824" i="1"/>
  <c r="AS826" i="1"/>
  <c r="AS828" i="1"/>
  <c r="AS830" i="1"/>
  <c r="AS832" i="1"/>
  <c r="AS834" i="1"/>
  <c r="AS836" i="1"/>
  <c r="AS838" i="1"/>
  <c r="AS840" i="1"/>
  <c r="AS842" i="1"/>
  <c r="AS844" i="1"/>
  <c r="AS846" i="1"/>
  <c r="AS848" i="1"/>
  <c r="AS850" i="1"/>
  <c r="AS852" i="1"/>
  <c r="AS854" i="1"/>
  <c r="AS856" i="1"/>
  <c r="AS858" i="1"/>
  <c r="AS860" i="1"/>
  <c r="AS862" i="1"/>
  <c r="AS864" i="1"/>
  <c r="AS866" i="1"/>
  <c r="AS868" i="1"/>
  <c r="AS870" i="1"/>
  <c r="AS872" i="1"/>
  <c r="AS874" i="1"/>
  <c r="AS876" i="1"/>
  <c r="AS878" i="1"/>
  <c r="AS880" i="1"/>
  <c r="AS882" i="1"/>
  <c r="AS884" i="1"/>
  <c r="AS886" i="1"/>
  <c r="AS888" i="1"/>
  <c r="AS890" i="1"/>
  <c r="AS892" i="1"/>
  <c r="AS894" i="1"/>
  <c r="AS896" i="1"/>
  <c r="AS898" i="1"/>
  <c r="AS900" i="1"/>
  <c r="AS902" i="1"/>
  <c r="AS904" i="1"/>
  <c r="AS906" i="1"/>
  <c r="AS908" i="1"/>
  <c r="AS910" i="1"/>
  <c r="AS912" i="1"/>
  <c r="AS914" i="1"/>
  <c r="AS916" i="1"/>
  <c r="AS918" i="1"/>
  <c r="AS920" i="1"/>
  <c r="AS922" i="1"/>
  <c r="AS924" i="1"/>
  <c r="AS926" i="1"/>
  <c r="AS928" i="1"/>
  <c r="AS930" i="1"/>
  <c r="AS932" i="1"/>
  <c r="AS934" i="1"/>
  <c r="AS936" i="1"/>
  <c r="AS938" i="1"/>
  <c r="AS940" i="1"/>
  <c r="AS942" i="1"/>
  <c r="AS944" i="1"/>
  <c r="AS946" i="1"/>
  <c r="AS948" i="1"/>
  <c r="AS950" i="1"/>
  <c r="AS952" i="1"/>
  <c r="AS954" i="1"/>
  <c r="AS956" i="1"/>
  <c r="AS958" i="1"/>
  <c r="AS960" i="1"/>
  <c r="AS962" i="1"/>
  <c r="AS964" i="1"/>
  <c r="AS966" i="1"/>
  <c r="AS968" i="1"/>
  <c r="AS970" i="1"/>
  <c r="AS972" i="1"/>
  <c r="AS974" i="1"/>
  <c r="AS976" i="1"/>
  <c r="AS978" i="1"/>
  <c r="AS980" i="1"/>
  <c r="AS982" i="1"/>
  <c r="AS984" i="1"/>
  <c r="AS986" i="1"/>
  <c r="AS988" i="1"/>
  <c r="AS990" i="1"/>
  <c r="AS992" i="1"/>
  <c r="AS994" i="1"/>
  <c r="AS996" i="1"/>
  <c r="AS998" i="1"/>
  <c r="AS1000" i="1"/>
  <c r="AS1002" i="1"/>
  <c r="AS1004" i="1"/>
  <c r="AS1006" i="1"/>
  <c r="AS1008" i="1"/>
  <c r="AS1010" i="1"/>
  <c r="AS1012" i="1"/>
  <c r="AS1014" i="1"/>
  <c r="AS1016" i="1"/>
  <c r="AS1018" i="1"/>
  <c r="AS1020" i="1"/>
  <c r="AS1022" i="1"/>
  <c r="AS1024" i="1"/>
  <c r="AS1026" i="1"/>
  <c r="AS1028" i="1"/>
  <c r="AS1030" i="1"/>
  <c r="AS1032" i="1"/>
  <c r="AS1034" i="1"/>
  <c r="AS1036" i="1"/>
  <c r="AS1038" i="1"/>
  <c r="AS1040" i="1"/>
  <c r="AS1042" i="1"/>
  <c r="AS1044" i="1"/>
  <c r="AS1046" i="1"/>
  <c r="AS1048" i="1"/>
  <c r="AS1050" i="1"/>
  <c r="AS1052" i="1"/>
  <c r="AS1054" i="1"/>
  <c r="AS1056" i="1"/>
  <c r="AS1058" i="1"/>
  <c r="AS1060" i="1"/>
  <c r="AS1062" i="1"/>
  <c r="AS1064" i="1"/>
  <c r="AS1066" i="1"/>
  <c r="AS1068" i="1"/>
  <c r="AS1070" i="1"/>
  <c r="AS1072" i="1"/>
  <c r="AS1074" i="1"/>
  <c r="AS1076" i="1"/>
  <c r="AS1078" i="1"/>
  <c r="AS1080" i="1"/>
  <c r="AS1082" i="1"/>
  <c r="AS1084" i="1"/>
  <c r="AS1086" i="1"/>
  <c r="AS1088" i="1"/>
  <c r="AS1090" i="1"/>
  <c r="AS1092" i="1"/>
  <c r="AS1094" i="1"/>
  <c r="AS1096" i="1"/>
  <c r="AS1098" i="1"/>
  <c r="AS1100" i="1"/>
  <c r="AS1102" i="1"/>
  <c r="AS1104" i="1"/>
  <c r="AS1106" i="1"/>
  <c r="AS1108" i="1"/>
  <c r="AS1110" i="1"/>
  <c r="AS1112" i="1"/>
  <c r="AS1114" i="1"/>
  <c r="AS1116" i="1"/>
  <c r="AS1118" i="1"/>
  <c r="AS1120" i="1"/>
  <c r="AS1122" i="1"/>
  <c r="AS1124" i="1"/>
  <c r="AS1126" i="1"/>
  <c r="AS1128" i="1"/>
  <c r="AS1130" i="1"/>
  <c r="AS1132" i="1"/>
  <c r="AS1134" i="1"/>
  <c r="AS1136" i="1"/>
  <c r="AS1138" i="1"/>
  <c r="AS1140" i="1"/>
  <c r="AS1142" i="1"/>
  <c r="AS1144" i="1"/>
  <c r="AS1146" i="1"/>
  <c r="AS1148" i="1"/>
  <c r="AS1150" i="1"/>
  <c r="AS1152" i="1"/>
  <c r="AS1154" i="1"/>
  <c r="AS1156" i="1"/>
  <c r="AS1158" i="1"/>
  <c r="AS1160" i="1"/>
  <c r="AS1162" i="1"/>
  <c r="AS1164" i="1"/>
  <c r="AS1166" i="1"/>
  <c r="AS1168" i="1"/>
  <c r="AS1170" i="1"/>
  <c r="AS1172" i="1"/>
  <c r="AS1174" i="1"/>
  <c r="AS1176" i="1"/>
  <c r="AS1178" i="1"/>
  <c r="AS1180" i="1"/>
  <c r="AS1182" i="1"/>
  <c r="AS1184" i="1"/>
  <c r="AS1186" i="1"/>
  <c r="AS1188" i="1"/>
  <c r="AS1190" i="1"/>
  <c r="AS1192" i="1"/>
  <c r="AS1194" i="1"/>
  <c r="AS1196" i="1"/>
  <c r="AS1198" i="1"/>
  <c r="AS1200" i="1"/>
  <c r="AS1202" i="1"/>
  <c r="AS1204" i="1"/>
  <c r="AS1206" i="1"/>
  <c r="AS1208" i="1"/>
  <c r="AS1210" i="1"/>
  <c r="AS1212" i="1"/>
  <c r="AS1214" i="1"/>
  <c r="AS1216" i="1"/>
  <c r="AS1218" i="1"/>
  <c r="AS1220" i="1"/>
  <c r="AS1222" i="1"/>
  <c r="AS1224" i="1"/>
  <c r="AS1226" i="1"/>
  <c r="AS1228" i="1"/>
  <c r="AS1230" i="1"/>
  <c r="AS1232" i="1"/>
  <c r="AS1234" i="1"/>
  <c r="AS1236" i="1"/>
  <c r="AS1238" i="1"/>
  <c r="AS1240" i="1"/>
  <c r="AS1242" i="1"/>
  <c r="AS1244" i="1"/>
  <c r="AS1246" i="1"/>
  <c r="AS1248" i="1"/>
  <c r="AS1250" i="1"/>
  <c r="AS1252" i="1"/>
  <c r="AS1254" i="1"/>
  <c r="AS1256" i="1"/>
  <c r="AS1258" i="1"/>
  <c r="AS1260" i="1"/>
  <c r="AS1262" i="1"/>
  <c r="AS1264" i="1"/>
  <c r="AS1266" i="1"/>
  <c r="AS1268" i="1"/>
  <c r="AS1270" i="1"/>
  <c r="AS1272" i="1"/>
  <c r="AS1274" i="1"/>
  <c r="AS1276" i="1"/>
  <c r="AS1278" i="1"/>
  <c r="AS1280" i="1"/>
  <c r="AS1282" i="1"/>
  <c r="AS1284" i="1"/>
  <c r="AS1286" i="1"/>
  <c r="AS1288" i="1"/>
  <c r="AS1290" i="1"/>
  <c r="AS1292" i="1"/>
  <c r="AS1294" i="1"/>
  <c r="AS1296" i="1"/>
  <c r="AS1298" i="1"/>
  <c r="AS1300" i="1"/>
  <c r="AS1302" i="1"/>
  <c r="AS1304" i="1"/>
  <c r="AS1306" i="1"/>
  <c r="AS1308" i="1"/>
  <c r="AS1310" i="1"/>
  <c r="AS1312" i="1"/>
  <c r="AS1314" i="1"/>
  <c r="AS1316" i="1"/>
  <c r="AS1318" i="1"/>
  <c r="AS1320" i="1"/>
  <c r="AS1322" i="1"/>
  <c r="AS1324" i="1"/>
  <c r="AS1326" i="1"/>
  <c r="AS1328" i="1"/>
  <c r="AS1330" i="1"/>
  <c r="AS1332" i="1"/>
  <c r="AS1334" i="1"/>
  <c r="AS1336" i="1"/>
  <c r="AS1338" i="1"/>
  <c r="AS1340" i="1"/>
  <c r="AS1342" i="1"/>
  <c r="AS1344" i="1"/>
  <c r="AS1346" i="1"/>
  <c r="AS1348" i="1"/>
  <c r="AS1350" i="1"/>
  <c r="AS1352" i="1"/>
  <c r="AS1354" i="1"/>
  <c r="AS1356" i="1"/>
  <c r="AS1358" i="1"/>
  <c r="AS1360" i="1"/>
  <c r="AS1362" i="1"/>
  <c r="AS1364" i="1"/>
  <c r="AS1366" i="1"/>
  <c r="AS1368" i="1"/>
  <c r="AS1370" i="1"/>
  <c r="AS1372" i="1"/>
  <c r="AS1374" i="1"/>
  <c r="AS1376" i="1"/>
  <c r="AS1378" i="1"/>
  <c r="AS1380" i="1"/>
  <c r="AS1382" i="1"/>
  <c r="AS1384" i="1"/>
  <c r="AS1386" i="1"/>
  <c r="AS1388" i="1"/>
  <c r="AS1390" i="1"/>
  <c r="AS1392" i="1"/>
  <c r="AS1394" i="1"/>
  <c r="AS1396" i="1"/>
  <c r="AS1398" i="1"/>
  <c r="AS1400" i="1"/>
  <c r="AS1402" i="1"/>
  <c r="AS1404" i="1"/>
  <c r="AS1406" i="1"/>
  <c r="AS1408" i="1"/>
  <c r="AS1410" i="1"/>
  <c r="AS1412" i="1"/>
  <c r="AS1414" i="1"/>
  <c r="AS1416" i="1"/>
  <c r="AS1418" i="1"/>
  <c r="AS1420" i="1"/>
  <c r="AS1422" i="1"/>
  <c r="AS1424" i="1"/>
  <c r="AS1426" i="1"/>
  <c r="AS1428" i="1"/>
  <c r="AS1430" i="1"/>
  <c r="AS1432" i="1"/>
  <c r="AS1434" i="1"/>
  <c r="AS1436" i="1"/>
  <c r="AS1438" i="1"/>
  <c r="AS1440" i="1"/>
  <c r="AS1442" i="1"/>
  <c r="AS1444" i="1"/>
  <c r="AS1446" i="1"/>
  <c r="AS1448" i="1"/>
  <c r="AS1450" i="1"/>
  <c r="AS1452" i="1"/>
  <c r="AS1454" i="1"/>
  <c r="AS1456" i="1"/>
  <c r="AS1458" i="1"/>
  <c r="AS1460" i="1"/>
  <c r="AS1462" i="1"/>
  <c r="AS1464" i="1"/>
  <c r="AS1466" i="1"/>
  <c r="AS1468" i="1"/>
  <c r="AS1470" i="1"/>
  <c r="AS1472" i="1"/>
  <c r="AS1474" i="1"/>
  <c r="AS1476" i="1"/>
  <c r="AS1478" i="1"/>
  <c r="AS1480" i="1"/>
  <c r="AS1482" i="1"/>
  <c r="AS1484" i="1"/>
  <c r="AS1486" i="1"/>
  <c r="AS1488" i="1"/>
  <c r="AS1490" i="1"/>
  <c r="AS1492" i="1"/>
  <c r="AS1494" i="1"/>
  <c r="AS1496" i="1"/>
  <c r="AS1498" i="1"/>
  <c r="AS1500" i="1"/>
  <c r="AS1502" i="1"/>
  <c r="AS1504" i="1"/>
  <c r="AS1506" i="1"/>
  <c r="AS1508" i="1"/>
  <c r="AS1510" i="1"/>
  <c r="AS1512" i="1"/>
  <c r="AS1514" i="1"/>
  <c r="AS1516" i="1"/>
  <c r="AS1518" i="1"/>
  <c r="AS1520" i="1"/>
  <c r="AS1522" i="1"/>
  <c r="AS1524" i="1"/>
  <c r="AS1526" i="1"/>
  <c r="AS1528" i="1"/>
  <c r="AS1530" i="1"/>
  <c r="AS1532" i="1"/>
  <c r="AS1534" i="1"/>
  <c r="AS1536" i="1"/>
  <c r="AS1538" i="1"/>
  <c r="AS1540" i="1"/>
  <c r="AS1542" i="1"/>
  <c r="AS1544" i="1"/>
  <c r="AS1546" i="1"/>
  <c r="AS1548" i="1"/>
  <c r="AS1550" i="1"/>
  <c r="AS1552" i="1"/>
  <c r="AS1554" i="1"/>
  <c r="AS1556" i="1"/>
  <c r="AS1558" i="1"/>
  <c r="AS1560" i="1"/>
  <c r="AS1562" i="1"/>
  <c r="AS1564" i="1"/>
  <c r="AS1566" i="1"/>
  <c r="AS1568" i="1"/>
  <c r="AS1570" i="1"/>
  <c r="AS1572" i="1"/>
  <c r="AS1574" i="1"/>
  <c r="AS1576" i="1"/>
  <c r="AS1578" i="1"/>
  <c r="AS1580" i="1"/>
  <c r="AS1582" i="1"/>
  <c r="AS1584" i="1"/>
  <c r="AS4" i="1"/>
  <c r="AS3" i="1"/>
  <c r="AB5" i="1"/>
  <c r="AB7" i="1"/>
  <c r="AB9" i="1"/>
  <c r="AB11" i="1"/>
  <c r="AB13" i="1"/>
  <c r="AB15" i="1"/>
  <c r="AB17" i="1"/>
  <c r="AB19" i="1"/>
  <c r="AB21" i="1"/>
  <c r="AB23" i="1"/>
  <c r="AB25" i="1"/>
  <c r="AB27" i="1"/>
  <c r="AB29" i="1"/>
  <c r="AB31" i="1"/>
  <c r="AB33" i="1"/>
  <c r="AB35" i="1"/>
  <c r="AB37" i="1"/>
  <c r="AB39" i="1"/>
  <c r="AB41" i="1"/>
  <c r="AB43" i="1"/>
  <c r="AB45" i="1"/>
  <c r="AB47" i="1"/>
  <c r="AB49" i="1"/>
  <c r="AB51" i="1"/>
  <c r="AB53" i="1"/>
  <c r="AB55" i="1"/>
  <c r="AB57" i="1"/>
  <c r="AB59" i="1"/>
  <c r="AB61" i="1"/>
  <c r="AB63" i="1"/>
  <c r="AB65" i="1"/>
  <c r="AB67" i="1"/>
  <c r="AB69" i="1"/>
  <c r="AB71" i="1"/>
  <c r="AB73" i="1"/>
  <c r="AB75" i="1"/>
  <c r="AB77" i="1"/>
  <c r="AB79" i="1"/>
  <c r="AB81" i="1"/>
  <c r="AB83" i="1"/>
  <c r="AB85" i="1"/>
  <c r="AB87" i="1"/>
  <c r="AB89" i="1"/>
  <c r="AB91" i="1"/>
  <c r="AB93" i="1"/>
  <c r="AB95" i="1"/>
  <c r="AB97" i="1"/>
  <c r="AB99" i="1"/>
  <c r="AB101" i="1"/>
  <c r="AB206" i="1"/>
  <c r="AB208" i="1"/>
  <c r="AB210" i="1"/>
  <c r="AB212" i="1"/>
  <c r="AB214" i="1"/>
  <c r="AB216" i="1"/>
  <c r="AB218" i="1"/>
  <c r="AB220" i="1"/>
  <c r="AB222" i="1"/>
  <c r="AB224" i="1"/>
  <c r="AB226" i="1"/>
  <c r="AB228" i="1"/>
  <c r="AB230" i="1"/>
  <c r="AB232" i="1"/>
  <c r="AB234" i="1"/>
  <c r="AB236" i="1"/>
  <c r="AB238" i="1"/>
  <c r="AB240" i="1"/>
  <c r="AB242" i="1"/>
  <c r="AB244" i="1"/>
  <c r="AB246" i="1"/>
  <c r="AB248" i="1"/>
  <c r="AB250" i="1"/>
  <c r="AB252" i="1"/>
  <c r="AB254" i="1"/>
  <c r="AB256" i="1"/>
  <c r="AB258" i="1"/>
  <c r="AB260" i="1"/>
  <c r="AB262" i="1"/>
  <c r="AB264" i="1"/>
  <c r="AB266" i="1"/>
  <c r="AB268" i="1"/>
  <c r="AB270" i="1"/>
  <c r="AB272" i="1"/>
  <c r="AB274" i="1"/>
  <c r="AB276" i="1"/>
  <c r="AB278" i="1"/>
  <c r="AB280" i="1"/>
  <c r="AB282" i="1"/>
  <c r="AB284" i="1"/>
  <c r="AB286" i="1"/>
  <c r="AB288" i="1"/>
  <c r="AB290" i="1"/>
  <c r="AB292" i="1"/>
  <c r="AB294" i="1"/>
  <c r="AB296" i="1"/>
  <c r="AB298" i="1"/>
  <c r="AB300" i="1"/>
  <c r="AB302" i="1"/>
  <c r="AB304" i="1"/>
  <c r="AB306" i="1"/>
  <c r="AB308" i="1"/>
  <c r="AB310" i="1"/>
  <c r="AB312" i="1"/>
  <c r="AB314" i="1"/>
  <c r="AB316" i="1"/>
  <c r="AB318" i="1"/>
  <c r="AB320" i="1"/>
  <c r="AB322" i="1"/>
  <c r="AB324" i="1"/>
  <c r="AB326" i="1"/>
  <c r="AB328" i="1"/>
  <c r="AB330" i="1"/>
  <c r="AB332" i="1"/>
  <c r="AB334" i="1"/>
  <c r="AB336" i="1"/>
  <c r="AB338" i="1"/>
  <c r="AB340" i="1"/>
  <c r="AB342" i="1"/>
  <c r="AB344" i="1"/>
  <c r="AB346" i="1"/>
  <c r="AB348" i="1"/>
  <c r="AB350" i="1"/>
  <c r="AB352" i="1"/>
  <c r="AB354" i="1"/>
  <c r="AB356" i="1"/>
  <c r="AB358" i="1"/>
  <c r="AB360" i="1"/>
  <c r="AB362" i="1"/>
  <c r="AB364" i="1"/>
  <c r="AB366" i="1"/>
  <c r="AB368" i="1"/>
  <c r="AB370" i="1"/>
  <c r="AB372" i="1"/>
  <c r="AB374" i="1"/>
  <c r="AB376" i="1"/>
  <c r="AB378" i="1"/>
  <c r="AB380" i="1"/>
  <c r="AB382" i="1"/>
  <c r="AB384" i="1"/>
  <c r="AB386" i="1"/>
  <c r="AB388" i="1"/>
  <c r="AB390" i="1"/>
  <c r="AB392" i="1"/>
  <c r="AB394" i="1"/>
  <c r="AB396" i="1"/>
  <c r="AB398" i="1"/>
  <c r="AB400" i="1"/>
  <c r="AB402" i="1"/>
  <c r="AB404" i="1"/>
  <c r="AB406" i="1"/>
  <c r="AB408" i="1"/>
  <c r="AB410" i="1"/>
  <c r="AB105" i="1"/>
  <c r="AB109" i="1"/>
  <c r="AB113" i="1"/>
  <c r="AB117" i="1"/>
  <c r="AB121" i="1"/>
  <c r="AB125" i="1"/>
  <c r="AB129" i="1"/>
  <c r="AB133" i="1"/>
  <c r="AB137" i="1"/>
  <c r="AB141" i="1"/>
  <c r="AB145" i="1"/>
  <c r="AB149" i="1"/>
  <c r="AB153" i="1"/>
  <c r="AB157" i="1"/>
  <c r="AB161" i="1"/>
  <c r="AB165" i="1"/>
  <c r="AB106" i="1"/>
  <c r="AB110" i="1"/>
  <c r="AB114" i="1"/>
  <c r="AB118" i="1"/>
  <c r="AB122" i="1"/>
  <c r="AB126" i="1"/>
  <c r="AB130" i="1"/>
  <c r="AB134" i="1"/>
  <c r="AB138" i="1"/>
  <c r="AB142" i="1"/>
  <c r="AB146" i="1"/>
  <c r="AB150" i="1"/>
  <c r="AB154" i="1"/>
  <c r="AB158" i="1"/>
  <c r="AB162" i="1"/>
  <c r="AB166" i="1"/>
  <c r="AB170" i="1"/>
  <c r="AB174" i="1"/>
  <c r="AB178" i="1"/>
  <c r="AB182" i="1"/>
  <c r="AB186" i="1"/>
  <c r="AB190" i="1"/>
  <c r="AB194" i="1"/>
  <c r="AB198" i="1"/>
  <c r="AB202" i="1"/>
  <c r="AB167" i="1"/>
  <c r="AB171" i="1"/>
  <c r="AB175" i="1"/>
  <c r="AB179" i="1"/>
  <c r="AB183" i="1"/>
  <c r="AB187" i="1"/>
  <c r="AB191" i="1"/>
  <c r="AB195" i="1"/>
  <c r="AB199" i="1"/>
  <c r="AB203" i="1"/>
  <c r="AB411" i="1"/>
  <c r="AB413" i="1"/>
  <c r="AB415" i="1"/>
  <c r="AB417" i="1"/>
  <c r="AB419" i="1"/>
  <c r="AB421" i="1"/>
  <c r="AB423" i="1"/>
  <c r="AB425" i="1"/>
  <c r="AB427" i="1"/>
  <c r="AB429" i="1"/>
  <c r="AB431" i="1"/>
  <c r="AB433" i="1"/>
  <c r="AB435" i="1"/>
  <c r="AB437" i="1"/>
  <c r="AB439" i="1"/>
  <c r="AB441" i="1"/>
  <c r="AB443" i="1"/>
  <c r="AB445" i="1"/>
  <c r="AB447" i="1"/>
  <c r="AB449" i="1"/>
  <c r="AB451" i="1"/>
  <c r="AB453" i="1"/>
  <c r="AB455" i="1"/>
  <c r="AB457" i="1"/>
  <c r="AB459" i="1"/>
  <c r="AB461" i="1"/>
  <c r="AB463" i="1"/>
  <c r="AB465" i="1"/>
  <c r="AB467" i="1"/>
  <c r="AB469" i="1"/>
  <c r="AB471" i="1"/>
  <c r="AB473" i="1"/>
  <c r="AB475" i="1"/>
  <c r="AB477" i="1"/>
  <c r="AB479" i="1"/>
  <c r="AB481" i="1"/>
  <c r="AB483" i="1"/>
  <c r="AB485" i="1"/>
  <c r="AB487" i="1"/>
  <c r="AB489" i="1"/>
  <c r="AB491" i="1"/>
  <c r="AB493" i="1"/>
  <c r="AB495" i="1"/>
  <c r="AB497" i="1"/>
  <c r="AB499" i="1"/>
  <c r="AB501" i="1"/>
  <c r="AB503" i="1"/>
  <c r="AB505" i="1"/>
  <c r="AB507" i="1"/>
  <c r="AB509" i="1"/>
  <c r="AB511" i="1"/>
  <c r="AB513" i="1"/>
  <c r="AB515" i="1"/>
  <c r="AB517" i="1"/>
  <c r="AB519" i="1"/>
  <c r="AB521" i="1"/>
  <c r="AB523" i="1"/>
  <c r="AB525" i="1"/>
  <c r="AB527" i="1"/>
  <c r="AB529" i="1"/>
  <c r="AB531" i="1"/>
  <c r="AB533" i="1"/>
  <c r="AB535" i="1"/>
  <c r="AB537" i="1"/>
  <c r="AB539" i="1"/>
  <c r="AB541" i="1"/>
  <c r="AB543" i="1"/>
  <c r="AB545" i="1"/>
  <c r="AB547" i="1"/>
  <c r="AB549" i="1"/>
  <c r="AB551" i="1"/>
  <c r="AB553" i="1"/>
  <c r="AB555" i="1"/>
  <c r="AB557" i="1"/>
  <c r="AB559" i="1"/>
  <c r="AB561" i="1"/>
  <c r="AB563" i="1"/>
  <c r="AB565" i="1"/>
  <c r="AB567" i="1"/>
  <c r="AB569" i="1"/>
  <c r="AB571" i="1"/>
  <c r="AB573" i="1"/>
  <c r="AB575" i="1"/>
  <c r="AB577" i="1"/>
  <c r="AB579" i="1"/>
  <c r="AB581" i="1"/>
  <c r="AB583" i="1"/>
  <c r="AB585" i="1"/>
  <c r="AB587" i="1"/>
  <c r="AB589" i="1"/>
  <c r="AB591" i="1"/>
  <c r="AB593" i="1"/>
  <c r="AB595" i="1"/>
  <c r="AB597" i="1"/>
  <c r="AB599" i="1"/>
  <c r="AB601" i="1"/>
  <c r="AB603" i="1"/>
  <c r="AB605" i="1"/>
  <c r="AB607" i="1"/>
  <c r="AB609" i="1"/>
  <c r="AB611" i="1"/>
  <c r="AB613" i="1"/>
  <c r="AB615" i="1"/>
  <c r="AB617" i="1"/>
  <c r="AB619" i="1"/>
  <c r="AB621" i="1"/>
  <c r="AB623" i="1"/>
  <c r="AB625" i="1"/>
  <c r="AB627" i="1"/>
  <c r="AB629" i="1"/>
  <c r="AB631" i="1"/>
  <c r="AB633" i="1"/>
  <c r="AB635" i="1"/>
  <c r="AB637" i="1"/>
  <c r="AB639" i="1"/>
  <c r="AB641" i="1"/>
  <c r="AB643" i="1"/>
  <c r="AB645" i="1"/>
  <c r="AB647" i="1"/>
  <c r="AB649" i="1"/>
  <c r="AB651" i="1"/>
  <c r="AB653" i="1"/>
  <c r="AB655" i="1"/>
  <c r="AB657" i="1"/>
  <c r="AB659" i="1"/>
  <c r="AB661" i="1"/>
  <c r="AB663" i="1"/>
  <c r="AB665" i="1"/>
  <c r="AB667" i="1"/>
  <c r="AB669" i="1"/>
  <c r="AB671" i="1"/>
  <c r="AB673" i="1"/>
  <c r="AB675" i="1"/>
  <c r="AB677" i="1"/>
  <c r="AB679" i="1"/>
  <c r="AB681" i="1"/>
  <c r="AB683" i="1"/>
  <c r="AB685" i="1"/>
  <c r="AB687" i="1"/>
  <c r="AB689" i="1"/>
  <c r="AB691" i="1"/>
  <c r="AB693" i="1"/>
  <c r="AB695" i="1"/>
  <c r="AB697" i="1"/>
  <c r="AB699" i="1"/>
  <c r="AB701" i="1"/>
  <c r="AB703" i="1"/>
  <c r="AB705" i="1"/>
  <c r="AB707" i="1"/>
  <c r="AB709" i="1"/>
  <c r="AB711" i="1"/>
  <c r="AB713" i="1"/>
  <c r="AB715" i="1"/>
  <c r="AB717" i="1"/>
  <c r="AB719" i="1"/>
  <c r="AB721" i="1"/>
  <c r="AB723" i="1"/>
  <c r="AB725" i="1"/>
  <c r="AB727" i="1"/>
  <c r="AB729" i="1"/>
  <c r="AB731" i="1"/>
  <c r="AB733" i="1"/>
  <c r="AB735" i="1"/>
  <c r="AB737" i="1"/>
  <c r="AB739" i="1"/>
  <c r="AB741" i="1"/>
  <c r="AB743" i="1"/>
  <c r="AB745" i="1"/>
  <c r="AB747" i="1"/>
  <c r="AB749" i="1"/>
  <c r="AB751" i="1"/>
  <c r="AB753" i="1"/>
  <c r="AB755" i="1"/>
  <c r="AB757" i="1"/>
  <c r="AB759" i="1"/>
  <c r="AB761" i="1"/>
  <c r="AB763" i="1"/>
  <c r="AB765" i="1"/>
  <c r="AB767" i="1"/>
  <c r="AB769" i="1"/>
  <c r="AB771" i="1"/>
  <c r="AB773" i="1"/>
  <c r="AB775" i="1"/>
  <c r="AB777" i="1"/>
  <c r="AB779" i="1"/>
  <c r="AB781" i="1"/>
  <c r="AB783" i="1"/>
  <c r="AB785" i="1"/>
  <c r="AB787" i="1"/>
  <c r="AB789" i="1"/>
  <c r="AB791" i="1"/>
  <c r="AB793" i="1"/>
  <c r="AB795" i="1"/>
  <c r="AB797" i="1"/>
  <c r="AB799" i="1"/>
  <c r="AB801" i="1"/>
  <c r="AB803" i="1"/>
  <c r="AB805" i="1"/>
  <c r="AB807" i="1"/>
  <c r="AB809" i="1"/>
  <c r="AB811" i="1"/>
  <c r="AB813" i="1"/>
  <c r="AB815" i="1"/>
  <c r="AB817" i="1"/>
  <c r="AB819" i="1"/>
  <c r="AB821" i="1"/>
  <c r="AB823" i="1"/>
  <c r="AB825" i="1"/>
  <c r="AB827" i="1"/>
  <c r="AB829" i="1"/>
  <c r="AB831" i="1"/>
  <c r="AB833" i="1"/>
  <c r="AB835" i="1"/>
  <c r="AB837" i="1"/>
  <c r="AB839" i="1"/>
  <c r="AB841" i="1"/>
  <c r="AB843" i="1"/>
  <c r="AB845" i="1"/>
  <c r="AB847" i="1"/>
  <c r="AB849" i="1"/>
  <c r="AB851" i="1"/>
  <c r="AB853" i="1"/>
  <c r="AB855" i="1"/>
  <c r="AB857" i="1"/>
  <c r="AB859" i="1"/>
  <c r="AB861" i="1"/>
  <c r="AB863" i="1"/>
  <c r="AB865" i="1"/>
  <c r="AB867" i="1"/>
  <c r="AB869" i="1"/>
  <c r="AB871" i="1"/>
  <c r="AB873" i="1"/>
  <c r="AB875" i="1"/>
  <c r="AB877" i="1"/>
  <c r="AB879" i="1"/>
  <c r="AB881" i="1"/>
  <c r="AB883" i="1"/>
  <c r="AB885" i="1"/>
  <c r="AB887" i="1"/>
  <c r="AB889" i="1"/>
  <c r="AB891" i="1"/>
  <c r="AB893" i="1"/>
  <c r="AB895" i="1"/>
  <c r="AB897" i="1"/>
  <c r="AB899" i="1"/>
  <c r="AB901" i="1"/>
  <c r="AB903" i="1"/>
  <c r="AB905" i="1"/>
  <c r="AB907" i="1"/>
  <c r="AB909" i="1"/>
  <c r="AB911" i="1"/>
  <c r="AB913" i="1"/>
  <c r="AB915" i="1"/>
  <c r="AB917" i="1"/>
  <c r="AB919" i="1"/>
  <c r="AB921" i="1"/>
  <c r="AB923" i="1"/>
  <c r="AB925" i="1"/>
  <c r="AB927" i="1"/>
  <c r="AB929" i="1"/>
  <c r="AB931" i="1"/>
  <c r="AB933" i="1"/>
  <c r="AB935" i="1"/>
  <c r="AB937" i="1"/>
  <c r="AB939" i="1"/>
  <c r="AB941" i="1"/>
  <c r="AB943" i="1"/>
  <c r="AB945" i="1"/>
  <c r="AB947" i="1"/>
  <c r="AB949" i="1"/>
  <c r="AB951" i="1"/>
  <c r="AB953" i="1"/>
  <c r="AB955" i="1"/>
  <c r="AB957" i="1"/>
  <c r="AB959" i="1"/>
  <c r="AB961" i="1"/>
  <c r="AB963" i="1"/>
  <c r="AB965" i="1"/>
  <c r="AB967" i="1"/>
  <c r="AB969" i="1"/>
  <c r="AB971" i="1"/>
  <c r="AB973" i="1"/>
  <c r="AB975" i="1"/>
  <c r="AB977" i="1"/>
  <c r="AB979" i="1"/>
  <c r="AB981" i="1"/>
  <c r="AB983" i="1"/>
  <c r="AB985" i="1"/>
  <c r="AB987" i="1"/>
  <c r="AB989" i="1"/>
  <c r="AB991" i="1"/>
  <c r="AB993" i="1"/>
  <c r="AB995" i="1"/>
  <c r="AB997" i="1"/>
  <c r="AB999" i="1"/>
  <c r="AB1001" i="1"/>
  <c r="AB1003" i="1"/>
  <c r="AB1005" i="1"/>
  <c r="AB1007" i="1"/>
  <c r="AB1009" i="1"/>
  <c r="AB1011" i="1"/>
  <c r="AB1013" i="1"/>
  <c r="AB1015" i="1"/>
  <c r="AB1017" i="1"/>
  <c r="AB1019" i="1"/>
  <c r="AB1021" i="1"/>
  <c r="AB1023" i="1"/>
  <c r="AB1025" i="1"/>
  <c r="AB1027" i="1"/>
  <c r="AB1029" i="1"/>
  <c r="AB1031" i="1"/>
  <c r="AB1033" i="1"/>
  <c r="AB1035" i="1"/>
  <c r="AB1037" i="1"/>
  <c r="AB1039" i="1"/>
  <c r="AB1041" i="1"/>
  <c r="AB1043" i="1"/>
  <c r="AB1045" i="1"/>
  <c r="AB1047" i="1"/>
  <c r="AB1049" i="1"/>
  <c r="AB1051" i="1"/>
  <c r="AB1053" i="1"/>
  <c r="AB1055" i="1"/>
  <c r="AB1057" i="1"/>
  <c r="AB1059" i="1"/>
  <c r="AB1061" i="1"/>
  <c r="AB1063" i="1"/>
  <c r="AB1065" i="1"/>
  <c r="AB1067" i="1"/>
  <c r="AB1069" i="1"/>
  <c r="AB1071" i="1"/>
  <c r="AB1073" i="1"/>
  <c r="AB1075" i="1"/>
  <c r="AB1077" i="1"/>
  <c r="AB1079" i="1"/>
  <c r="AB1081" i="1"/>
  <c r="AB1083" i="1"/>
  <c r="AB1085" i="1"/>
  <c r="AB1087" i="1"/>
  <c r="AB1089" i="1"/>
  <c r="AB1091" i="1"/>
  <c r="AB1093" i="1"/>
  <c r="AB1095" i="1"/>
  <c r="AB1097" i="1"/>
  <c r="AB1099" i="1"/>
  <c r="AB1101" i="1"/>
  <c r="AB1103" i="1"/>
  <c r="AB1105" i="1"/>
  <c r="AB1107" i="1"/>
  <c r="AB1109" i="1"/>
  <c r="AB1111" i="1"/>
  <c r="AB1113" i="1"/>
  <c r="AB1115" i="1"/>
  <c r="AB1117" i="1"/>
  <c r="AB1119" i="1"/>
  <c r="AB1121" i="1"/>
  <c r="AB1123" i="1"/>
  <c r="AB1125" i="1"/>
  <c r="AB1127" i="1"/>
  <c r="AB1129" i="1"/>
  <c r="AB1131" i="1"/>
  <c r="AB1133" i="1"/>
  <c r="AB1135" i="1"/>
  <c r="AB1137" i="1"/>
  <c r="AB1139" i="1"/>
  <c r="AB1141" i="1"/>
  <c r="AB1143" i="1"/>
  <c r="AB1145" i="1"/>
  <c r="AB1147" i="1"/>
  <c r="AB1149" i="1"/>
  <c r="AB1151" i="1"/>
  <c r="AB1153" i="1"/>
  <c r="AB1155" i="1"/>
  <c r="AB1157" i="1"/>
  <c r="AB1159" i="1"/>
  <c r="AB1161" i="1"/>
  <c r="AB1163" i="1"/>
  <c r="AB1165" i="1"/>
  <c r="AB1167" i="1"/>
  <c r="AB1169" i="1"/>
  <c r="AB1171" i="1"/>
  <c r="AB1173" i="1"/>
  <c r="AB1175" i="1"/>
  <c r="AB1177" i="1"/>
  <c r="AB1179" i="1"/>
  <c r="AB1181" i="1"/>
  <c r="AB1183" i="1"/>
  <c r="AB1185" i="1"/>
  <c r="AB1187" i="1"/>
  <c r="AB1189" i="1"/>
  <c r="AB1191" i="1"/>
  <c r="AB1193" i="1"/>
  <c r="AB1195" i="1"/>
  <c r="AB1197" i="1"/>
  <c r="AB1199" i="1"/>
  <c r="AB1201" i="1"/>
  <c r="AB1203" i="1"/>
  <c r="AB1205" i="1"/>
  <c r="AB1207" i="1"/>
  <c r="AB1209" i="1"/>
  <c r="AB1211" i="1"/>
  <c r="AB1213" i="1"/>
  <c r="AB1215" i="1"/>
  <c r="AB1217" i="1"/>
  <c r="AB1219" i="1"/>
  <c r="AB1221" i="1"/>
  <c r="AB1223" i="1"/>
  <c r="AB1225" i="1"/>
  <c r="AB1227" i="1"/>
  <c r="AB1229" i="1"/>
  <c r="AB1231" i="1"/>
  <c r="AB1233" i="1"/>
  <c r="AB1235" i="1"/>
  <c r="AB1237" i="1"/>
  <c r="AB1239" i="1"/>
  <c r="AB1241" i="1"/>
  <c r="AB1243" i="1"/>
  <c r="AB1245" i="1"/>
  <c r="AB1247" i="1"/>
  <c r="AB1249" i="1"/>
  <c r="AB1251" i="1"/>
  <c r="AB1253" i="1"/>
  <c r="AB1255" i="1"/>
  <c r="AB1257" i="1"/>
  <c r="AB1259" i="1"/>
  <c r="AB1261" i="1"/>
  <c r="AB1263" i="1"/>
  <c r="AB1265" i="1"/>
  <c r="AB1267" i="1"/>
  <c r="AB1269" i="1"/>
  <c r="AB1271" i="1"/>
  <c r="AB1273" i="1"/>
  <c r="AB1275" i="1"/>
  <c r="AB1277" i="1"/>
  <c r="AB1279" i="1"/>
  <c r="AB1281" i="1"/>
  <c r="AB1283" i="1"/>
  <c r="AB1285" i="1"/>
  <c r="AB1287" i="1"/>
  <c r="AB1289" i="1"/>
  <c r="AB1291" i="1"/>
  <c r="AB1293" i="1"/>
  <c r="AB1295" i="1"/>
  <c r="AB1297" i="1"/>
  <c r="AB1299" i="1"/>
  <c r="AB1301" i="1"/>
  <c r="AB1303" i="1"/>
  <c r="AB1305" i="1"/>
  <c r="AB1307" i="1"/>
  <c r="AB1309" i="1"/>
  <c r="AB1311" i="1"/>
  <c r="AB1313" i="1"/>
  <c r="AB1315" i="1"/>
  <c r="AB1317" i="1"/>
  <c r="AB1319" i="1"/>
  <c r="AB1321" i="1"/>
  <c r="AB1323" i="1"/>
  <c r="AB1325" i="1"/>
  <c r="AB1327" i="1"/>
  <c r="AB1329" i="1"/>
  <c r="AB1331" i="1"/>
  <c r="AB1333" i="1"/>
  <c r="AB1335" i="1"/>
  <c r="AB1337" i="1"/>
  <c r="AB1339" i="1"/>
  <c r="AB1341" i="1"/>
  <c r="AB1343" i="1"/>
  <c r="AB1345" i="1"/>
  <c r="AB1347" i="1"/>
  <c r="AB3" i="1"/>
  <c r="AB1349" i="1"/>
  <c r="AB1351" i="1"/>
  <c r="AB1353" i="1"/>
  <c r="AB1355" i="1"/>
  <c r="AB1357" i="1"/>
  <c r="AB1359" i="1"/>
  <c r="AB1361" i="1"/>
  <c r="AB1363" i="1"/>
  <c r="AB1365" i="1"/>
  <c r="AB1367" i="1"/>
  <c r="AB1369" i="1"/>
  <c r="AB1371" i="1"/>
  <c r="AB1373" i="1"/>
  <c r="AB1375" i="1"/>
  <c r="AB1377" i="1"/>
  <c r="AB1379" i="1"/>
  <c r="AB1381" i="1"/>
  <c r="AB1383" i="1"/>
  <c r="AB1385" i="1"/>
  <c r="AB1387" i="1"/>
  <c r="AB1389" i="1"/>
  <c r="AB1391" i="1"/>
  <c r="AB1393" i="1"/>
  <c r="AB1395" i="1"/>
  <c r="AB1397" i="1"/>
  <c r="AB1399" i="1"/>
  <c r="AB1401" i="1"/>
  <c r="AB1403" i="1"/>
  <c r="AB1405" i="1"/>
  <c r="AB1407" i="1"/>
  <c r="AB1409" i="1"/>
  <c r="AB1411" i="1"/>
  <c r="AB1413" i="1"/>
  <c r="AB1415" i="1"/>
  <c r="AB1417" i="1"/>
  <c r="AB1419" i="1"/>
  <c r="AB1421" i="1"/>
  <c r="AB1423" i="1"/>
  <c r="AB1425" i="1"/>
  <c r="AB1427" i="1"/>
  <c r="AB1429" i="1"/>
  <c r="AB1431" i="1"/>
  <c r="AB1433" i="1"/>
  <c r="AB1435" i="1"/>
  <c r="AB1437" i="1"/>
  <c r="AB1439" i="1"/>
  <c r="AB1441" i="1"/>
  <c r="AB1443" i="1"/>
  <c r="AB1445" i="1"/>
  <c r="AB1447" i="1"/>
  <c r="AB1449" i="1"/>
  <c r="AB1451" i="1"/>
  <c r="AB1453" i="1"/>
  <c r="AB1455" i="1"/>
  <c r="AB1457" i="1"/>
  <c r="AB1459" i="1"/>
  <c r="AB1461" i="1"/>
  <c r="AB1463" i="1"/>
  <c r="AB1465" i="1"/>
  <c r="AB1467" i="1"/>
  <c r="AB1469" i="1"/>
  <c r="AB1471" i="1"/>
  <c r="AB1473" i="1"/>
  <c r="AB1475" i="1"/>
  <c r="AB1477" i="1"/>
  <c r="AB1479" i="1"/>
  <c r="AB1481" i="1"/>
  <c r="AB1483" i="1"/>
  <c r="AB1485" i="1"/>
  <c r="AB1487" i="1"/>
  <c r="AB1489" i="1"/>
  <c r="AB1491" i="1"/>
  <c r="AB1493" i="1"/>
  <c r="AB1495" i="1"/>
  <c r="AB1497" i="1"/>
  <c r="AB1499" i="1"/>
  <c r="AB1501" i="1"/>
  <c r="AB1503" i="1"/>
  <c r="AB1505" i="1"/>
  <c r="AB1507" i="1"/>
  <c r="AB1509" i="1"/>
  <c r="AB1511" i="1"/>
  <c r="AB1513" i="1"/>
  <c r="AB1515" i="1"/>
  <c r="AB1517" i="1"/>
  <c r="AB1519" i="1"/>
  <c r="AB1521" i="1"/>
  <c r="AB1523" i="1"/>
  <c r="AB1525" i="1"/>
  <c r="AB1527" i="1"/>
  <c r="AB1529" i="1"/>
  <c r="AB1531" i="1"/>
  <c r="AB1533" i="1"/>
  <c r="AB1535" i="1"/>
  <c r="AB1537" i="1"/>
  <c r="AB1539" i="1"/>
  <c r="AB1541" i="1"/>
  <c r="AB1543" i="1"/>
  <c r="AB1545" i="1"/>
  <c r="AB1547" i="1"/>
  <c r="AB1549" i="1"/>
  <c r="AB1551" i="1"/>
  <c r="AB1553" i="1"/>
  <c r="AB1555" i="1"/>
  <c r="AB1557" i="1"/>
  <c r="AB1559" i="1"/>
  <c r="AB1561" i="1"/>
  <c r="AB1563" i="1"/>
  <c r="AB1565" i="1"/>
  <c r="AB1567" i="1"/>
  <c r="AB1569" i="1"/>
  <c r="AB1571" i="1"/>
  <c r="AB1573" i="1"/>
  <c r="AB1575" i="1"/>
  <c r="AB1577" i="1"/>
  <c r="AB1579" i="1"/>
  <c r="AB1581" i="1"/>
  <c r="AB1583" i="1"/>
  <c r="AB1585" i="1"/>
  <c r="AB6" i="1"/>
  <c r="AB8" i="1"/>
  <c r="AB10" i="1"/>
  <c r="AB12" i="1"/>
  <c r="AB14" i="1"/>
  <c r="AB16" i="1"/>
  <c r="AB18" i="1"/>
  <c r="AB20" i="1"/>
  <c r="AB22" i="1"/>
  <c r="AB24" i="1"/>
  <c r="AB26" i="1"/>
  <c r="AB28" i="1"/>
  <c r="AB30" i="1"/>
  <c r="AB32" i="1"/>
  <c r="AB34" i="1"/>
  <c r="AB36" i="1"/>
  <c r="AB38" i="1"/>
  <c r="AB40" i="1"/>
  <c r="AB42" i="1"/>
  <c r="AB44" i="1"/>
  <c r="AB46" i="1"/>
  <c r="AB48" i="1"/>
  <c r="AB50" i="1"/>
  <c r="AB52" i="1"/>
  <c r="AB54" i="1"/>
  <c r="AB56" i="1"/>
  <c r="AB58" i="1"/>
  <c r="AB60" i="1"/>
  <c r="AB62" i="1"/>
  <c r="AB64" i="1"/>
  <c r="AB66" i="1"/>
  <c r="AB68" i="1"/>
  <c r="AB70" i="1"/>
  <c r="AB72" i="1"/>
  <c r="AB74" i="1"/>
  <c r="AB76" i="1"/>
  <c r="AB78" i="1"/>
  <c r="AB80" i="1"/>
  <c r="AB82" i="1"/>
  <c r="AB84" i="1"/>
  <c r="AB86" i="1"/>
  <c r="AB88" i="1"/>
  <c r="AB90" i="1"/>
  <c r="AB92" i="1"/>
  <c r="AB94" i="1"/>
  <c r="AB96" i="1"/>
  <c r="AB98" i="1"/>
  <c r="AB100" i="1"/>
  <c r="AB102" i="1"/>
  <c r="AB207" i="1"/>
  <c r="AB209" i="1"/>
  <c r="AB211" i="1"/>
  <c r="AB213" i="1"/>
  <c r="AB215" i="1"/>
  <c r="AB217" i="1"/>
  <c r="AB219" i="1"/>
  <c r="AB221" i="1"/>
  <c r="AB223" i="1"/>
  <c r="AB225" i="1"/>
  <c r="AB227" i="1"/>
  <c r="AB229" i="1"/>
  <c r="AB231" i="1"/>
  <c r="AB233" i="1"/>
  <c r="AB235" i="1"/>
  <c r="AB237" i="1"/>
  <c r="AB239" i="1"/>
  <c r="AB241" i="1"/>
  <c r="AB243" i="1"/>
  <c r="AB245" i="1"/>
  <c r="AB247" i="1"/>
  <c r="AB249" i="1"/>
  <c r="AB251" i="1"/>
  <c r="AB253" i="1"/>
  <c r="AB255" i="1"/>
  <c r="AB257" i="1"/>
  <c r="AB259" i="1"/>
  <c r="AB261" i="1"/>
  <c r="AB263" i="1"/>
  <c r="AB265" i="1"/>
  <c r="AB267" i="1"/>
  <c r="AB269" i="1"/>
  <c r="AB271" i="1"/>
  <c r="AB273" i="1"/>
  <c r="AB275" i="1"/>
  <c r="AB277" i="1"/>
  <c r="AB279" i="1"/>
  <c r="AB281" i="1"/>
  <c r="AB283" i="1"/>
  <c r="AB285" i="1"/>
  <c r="AB287" i="1"/>
  <c r="AB289" i="1"/>
  <c r="AB291" i="1"/>
  <c r="AB293" i="1"/>
  <c r="AB295" i="1"/>
  <c r="AB297" i="1"/>
  <c r="AB299" i="1"/>
  <c r="AB301" i="1"/>
  <c r="AB303" i="1"/>
  <c r="AB305" i="1"/>
  <c r="AB307" i="1"/>
  <c r="AB309" i="1"/>
  <c r="AB311" i="1"/>
  <c r="AB313" i="1"/>
  <c r="AB315" i="1"/>
  <c r="AB317" i="1"/>
  <c r="AB319" i="1"/>
  <c r="AB321" i="1"/>
  <c r="AB323" i="1"/>
  <c r="AB325" i="1"/>
  <c r="AB327" i="1"/>
  <c r="AB329" i="1"/>
  <c r="AB331" i="1"/>
  <c r="AB333" i="1"/>
  <c r="AB335" i="1"/>
  <c r="AB337" i="1"/>
  <c r="AB339" i="1"/>
  <c r="AB341" i="1"/>
  <c r="AB343" i="1"/>
  <c r="AB345" i="1"/>
  <c r="AB347" i="1"/>
  <c r="AB349" i="1"/>
  <c r="AB351" i="1"/>
  <c r="AB353" i="1"/>
  <c r="AB355" i="1"/>
  <c r="AB357" i="1"/>
  <c r="AB359" i="1"/>
  <c r="AB361" i="1"/>
  <c r="AB363" i="1"/>
  <c r="AB365" i="1"/>
  <c r="AB367" i="1"/>
  <c r="AB369" i="1"/>
  <c r="AB371" i="1"/>
  <c r="AB373" i="1"/>
  <c r="AB375" i="1"/>
  <c r="AB377" i="1"/>
  <c r="AB379" i="1"/>
  <c r="AB381" i="1"/>
  <c r="AB383" i="1"/>
  <c r="AB385" i="1"/>
  <c r="AB387" i="1"/>
  <c r="AB389" i="1"/>
  <c r="AB391" i="1"/>
  <c r="AB393" i="1"/>
  <c r="AB395" i="1"/>
  <c r="AB397" i="1"/>
  <c r="AB399" i="1"/>
  <c r="AB401" i="1"/>
  <c r="AB403" i="1"/>
  <c r="AB405" i="1"/>
  <c r="AB407" i="1"/>
  <c r="AB409" i="1"/>
  <c r="AB103" i="1"/>
  <c r="AB107" i="1"/>
  <c r="AB111" i="1"/>
  <c r="AB115" i="1"/>
  <c r="AB119" i="1"/>
  <c r="AB123" i="1"/>
  <c r="AB127" i="1"/>
  <c r="AB131" i="1"/>
  <c r="AB135" i="1"/>
  <c r="AB139" i="1"/>
  <c r="AB143" i="1"/>
  <c r="AB147" i="1"/>
  <c r="AB151" i="1"/>
  <c r="AB155" i="1"/>
  <c r="AB159" i="1"/>
  <c r="AB163" i="1"/>
  <c r="AB104" i="1"/>
  <c r="AB108" i="1"/>
  <c r="AB112" i="1"/>
  <c r="AB116" i="1"/>
  <c r="AB120" i="1"/>
  <c r="AB124" i="1"/>
  <c r="AB128" i="1"/>
  <c r="AB132" i="1"/>
  <c r="AB136" i="1"/>
  <c r="AB140" i="1"/>
  <c r="AB144" i="1"/>
  <c r="AB148" i="1"/>
  <c r="AB152" i="1"/>
  <c r="AB156" i="1"/>
  <c r="AB160" i="1"/>
  <c r="AB164" i="1"/>
  <c r="AB168" i="1"/>
  <c r="AB172" i="1"/>
  <c r="AB176" i="1"/>
  <c r="AB180" i="1"/>
  <c r="AB184" i="1"/>
  <c r="AB188" i="1"/>
  <c r="AB192" i="1"/>
  <c r="AB196" i="1"/>
  <c r="AB200" i="1"/>
  <c r="AB204" i="1"/>
  <c r="AB169" i="1"/>
  <c r="AB173" i="1"/>
  <c r="AB177" i="1"/>
  <c r="AB181" i="1"/>
  <c r="AB185" i="1"/>
  <c r="AB189" i="1"/>
  <c r="AB193" i="1"/>
  <c r="AB197" i="1"/>
  <c r="AB201" i="1"/>
  <c r="AB205" i="1"/>
  <c r="AB412" i="1"/>
  <c r="AB414" i="1"/>
  <c r="AB416" i="1"/>
  <c r="AB418" i="1"/>
  <c r="AB420" i="1"/>
  <c r="AB422" i="1"/>
  <c r="AB424" i="1"/>
  <c r="AB426" i="1"/>
  <c r="AB428" i="1"/>
  <c r="AB430" i="1"/>
  <c r="AB432" i="1"/>
  <c r="AB434" i="1"/>
  <c r="AB436" i="1"/>
  <c r="AB438" i="1"/>
  <c r="AB440" i="1"/>
  <c r="AB442" i="1"/>
  <c r="AB444" i="1"/>
  <c r="AB446" i="1"/>
  <c r="AB448" i="1"/>
  <c r="AB450" i="1"/>
  <c r="AB452" i="1"/>
  <c r="AB454" i="1"/>
  <c r="AB456" i="1"/>
  <c r="AB458" i="1"/>
  <c r="AB460" i="1"/>
  <c r="AB462" i="1"/>
  <c r="AB464" i="1"/>
  <c r="AB466" i="1"/>
  <c r="AB468" i="1"/>
  <c r="AB470" i="1"/>
  <c r="AB472" i="1"/>
  <c r="AB474" i="1"/>
  <c r="AB476" i="1"/>
  <c r="AB478" i="1"/>
  <c r="AB480" i="1"/>
  <c r="AB482" i="1"/>
  <c r="AB484" i="1"/>
  <c r="AB486" i="1"/>
  <c r="AB488" i="1"/>
  <c r="AB490" i="1"/>
  <c r="AB492" i="1"/>
  <c r="AB494" i="1"/>
  <c r="AB496" i="1"/>
  <c r="AB498" i="1"/>
  <c r="AB500" i="1"/>
  <c r="AB502" i="1"/>
  <c r="AB504" i="1"/>
  <c r="AB506" i="1"/>
  <c r="AB508" i="1"/>
  <c r="AB510" i="1"/>
  <c r="AB512" i="1"/>
  <c r="AB514" i="1"/>
  <c r="AB516" i="1"/>
  <c r="AB518" i="1"/>
  <c r="AB520" i="1"/>
  <c r="AB522" i="1"/>
  <c r="AB524" i="1"/>
  <c r="AB526" i="1"/>
  <c r="AB528" i="1"/>
  <c r="AB530" i="1"/>
  <c r="AB532" i="1"/>
  <c r="AB534" i="1"/>
  <c r="AB536" i="1"/>
  <c r="AB538" i="1"/>
  <c r="AB540" i="1"/>
  <c r="AB542" i="1"/>
  <c r="AB544" i="1"/>
  <c r="AB546" i="1"/>
  <c r="AB548" i="1"/>
  <c r="AB550" i="1"/>
  <c r="AB552" i="1"/>
  <c r="AB554" i="1"/>
  <c r="AB556" i="1"/>
  <c r="AB558" i="1"/>
  <c r="AB560" i="1"/>
  <c r="AB562" i="1"/>
  <c r="AB564" i="1"/>
  <c r="AB566" i="1"/>
  <c r="AB568" i="1"/>
  <c r="AB570" i="1"/>
  <c r="AB572" i="1"/>
  <c r="AB574" i="1"/>
  <c r="AB576" i="1"/>
  <c r="AB578" i="1"/>
  <c r="AB580" i="1"/>
  <c r="AB582" i="1"/>
  <c r="AB584" i="1"/>
  <c r="AB586" i="1"/>
  <c r="AB588" i="1"/>
  <c r="AB590" i="1"/>
  <c r="AB592" i="1"/>
  <c r="AB594" i="1"/>
  <c r="AB596" i="1"/>
  <c r="AB598" i="1"/>
  <c r="AB600" i="1"/>
  <c r="AB602" i="1"/>
  <c r="AB604" i="1"/>
  <c r="AB606" i="1"/>
  <c r="AB608" i="1"/>
  <c r="AB610" i="1"/>
  <c r="AB612" i="1"/>
  <c r="AB614" i="1"/>
  <c r="AB616" i="1"/>
  <c r="AB618" i="1"/>
  <c r="AB620" i="1"/>
  <c r="AB622" i="1"/>
  <c r="AB624" i="1"/>
  <c r="AB626" i="1"/>
  <c r="AB628" i="1"/>
  <c r="AB630" i="1"/>
  <c r="AB632" i="1"/>
  <c r="AB634" i="1"/>
  <c r="AB636" i="1"/>
  <c r="AB638" i="1"/>
  <c r="AB640" i="1"/>
  <c r="AB642" i="1"/>
  <c r="AB644" i="1"/>
  <c r="AB646" i="1"/>
  <c r="AB648" i="1"/>
  <c r="AB650" i="1"/>
  <c r="AB652" i="1"/>
  <c r="AB654" i="1"/>
  <c r="AB656" i="1"/>
  <c r="AB658" i="1"/>
  <c r="AB660" i="1"/>
  <c r="AB662" i="1"/>
  <c r="AB664" i="1"/>
  <c r="AB666" i="1"/>
  <c r="AB668" i="1"/>
  <c r="AB670" i="1"/>
  <c r="AB672" i="1"/>
  <c r="AB674" i="1"/>
  <c r="AB676" i="1"/>
  <c r="AB678" i="1"/>
  <c r="AB680" i="1"/>
  <c r="AB682" i="1"/>
  <c r="AB684" i="1"/>
  <c r="AB686" i="1"/>
  <c r="AB688" i="1"/>
  <c r="AB690" i="1"/>
  <c r="AB692" i="1"/>
  <c r="AB694" i="1"/>
  <c r="AB696" i="1"/>
  <c r="AB698" i="1"/>
  <c r="AB700" i="1"/>
  <c r="AB702" i="1"/>
  <c r="AB704" i="1"/>
  <c r="AB706" i="1"/>
  <c r="AB708" i="1"/>
  <c r="AB710" i="1"/>
  <c r="AB712" i="1"/>
  <c r="AB714" i="1"/>
  <c r="AB716" i="1"/>
  <c r="AB718" i="1"/>
  <c r="AB720" i="1"/>
  <c r="AB722" i="1"/>
  <c r="AB724" i="1"/>
  <c r="AB726" i="1"/>
  <c r="AB728" i="1"/>
  <c r="AB730" i="1"/>
  <c r="AB732" i="1"/>
  <c r="AB734" i="1"/>
  <c r="AB736" i="1"/>
  <c r="AB738" i="1"/>
  <c r="AB740" i="1"/>
  <c r="AB742" i="1"/>
  <c r="AB744" i="1"/>
  <c r="AB746" i="1"/>
  <c r="AB748" i="1"/>
  <c r="AB750" i="1"/>
  <c r="AB752" i="1"/>
  <c r="AB754" i="1"/>
  <c r="AB756" i="1"/>
  <c r="AB758" i="1"/>
  <c r="AB760" i="1"/>
  <c r="AB762" i="1"/>
  <c r="AB764" i="1"/>
  <c r="AB766" i="1"/>
  <c r="AB768" i="1"/>
  <c r="AB770" i="1"/>
  <c r="AB772" i="1"/>
  <c r="AB774" i="1"/>
  <c r="AB776" i="1"/>
  <c r="AB778" i="1"/>
  <c r="AB780" i="1"/>
  <c r="AB782" i="1"/>
  <c r="AB784" i="1"/>
  <c r="AB786" i="1"/>
  <c r="AB788" i="1"/>
  <c r="AB790" i="1"/>
  <c r="AB792" i="1"/>
  <c r="AB794" i="1"/>
  <c r="AB796" i="1"/>
  <c r="AB798" i="1"/>
  <c r="AB800" i="1"/>
  <c r="AB802" i="1"/>
  <c r="AB804" i="1"/>
  <c r="AB806" i="1"/>
  <c r="AB808" i="1"/>
  <c r="AB810" i="1"/>
  <c r="AB812" i="1"/>
  <c r="AB814" i="1"/>
  <c r="AB816" i="1"/>
  <c r="AB818" i="1"/>
  <c r="AB820" i="1"/>
  <c r="AB822" i="1"/>
  <c r="AB824" i="1"/>
  <c r="AB826" i="1"/>
  <c r="AB828" i="1"/>
  <c r="AB830" i="1"/>
  <c r="AB832" i="1"/>
  <c r="AB834" i="1"/>
  <c r="AB836" i="1"/>
  <c r="AB838" i="1"/>
  <c r="AB840" i="1"/>
  <c r="AB842" i="1"/>
  <c r="AB844" i="1"/>
  <c r="AB846" i="1"/>
  <c r="AB848" i="1"/>
  <c r="AB850" i="1"/>
  <c r="AB852" i="1"/>
  <c r="AB854" i="1"/>
  <c r="AB856" i="1"/>
  <c r="AB858" i="1"/>
  <c r="AB860" i="1"/>
  <c r="AB862" i="1"/>
  <c r="AB864" i="1"/>
  <c r="AB866" i="1"/>
  <c r="AB868" i="1"/>
  <c r="AB870" i="1"/>
  <c r="AB872" i="1"/>
  <c r="AB874" i="1"/>
  <c r="AB876" i="1"/>
  <c r="AB878" i="1"/>
  <c r="AB880" i="1"/>
  <c r="AB882" i="1"/>
  <c r="AB884" i="1"/>
  <c r="AB886" i="1"/>
  <c r="AB888" i="1"/>
  <c r="AB890" i="1"/>
  <c r="AB892" i="1"/>
  <c r="AB894" i="1"/>
  <c r="AB896" i="1"/>
  <c r="AB898" i="1"/>
  <c r="AB900" i="1"/>
  <c r="AB902" i="1"/>
  <c r="AB904" i="1"/>
  <c r="AB906" i="1"/>
  <c r="AB908" i="1"/>
  <c r="AB910" i="1"/>
  <c r="AB912" i="1"/>
  <c r="AB914" i="1"/>
  <c r="AB916" i="1"/>
  <c r="AB918" i="1"/>
  <c r="AB920" i="1"/>
  <c r="AB922" i="1"/>
  <c r="AB924" i="1"/>
  <c r="AB926" i="1"/>
  <c r="AB928" i="1"/>
  <c r="AB930" i="1"/>
  <c r="AB932" i="1"/>
  <c r="AB934" i="1"/>
  <c r="AB936" i="1"/>
  <c r="AB938" i="1"/>
  <c r="AB940" i="1"/>
  <c r="AB942" i="1"/>
  <c r="AB944" i="1"/>
  <c r="AB946" i="1"/>
  <c r="AB948" i="1"/>
  <c r="AB950" i="1"/>
  <c r="AB952" i="1"/>
  <c r="AB954" i="1"/>
  <c r="AB956" i="1"/>
  <c r="AB958" i="1"/>
  <c r="AB960" i="1"/>
  <c r="AB962" i="1"/>
  <c r="AB964" i="1"/>
  <c r="AB966" i="1"/>
  <c r="AB968" i="1"/>
  <c r="AB970" i="1"/>
  <c r="AB972" i="1"/>
  <c r="AB974" i="1"/>
  <c r="AB976" i="1"/>
  <c r="AB978" i="1"/>
  <c r="AB980" i="1"/>
  <c r="AB982" i="1"/>
  <c r="AB984" i="1"/>
  <c r="AB986" i="1"/>
  <c r="AB988" i="1"/>
  <c r="AB990" i="1"/>
  <c r="AB992" i="1"/>
  <c r="AB994" i="1"/>
  <c r="AB996" i="1"/>
  <c r="AB998" i="1"/>
  <c r="AB1000" i="1"/>
  <c r="AB1002" i="1"/>
  <c r="AB1004" i="1"/>
  <c r="AB1006" i="1"/>
  <c r="AB1008" i="1"/>
  <c r="AB1010" i="1"/>
  <c r="AB1012" i="1"/>
  <c r="AB1014" i="1"/>
  <c r="AB1016" i="1"/>
  <c r="AB1018" i="1"/>
  <c r="AB1020" i="1"/>
  <c r="AB1022" i="1"/>
  <c r="AB1024" i="1"/>
  <c r="AB1026" i="1"/>
  <c r="AB1028" i="1"/>
  <c r="AB1030" i="1"/>
  <c r="AB1032" i="1"/>
  <c r="AB1034" i="1"/>
  <c r="AB1036" i="1"/>
  <c r="AB1038" i="1"/>
  <c r="AB1040" i="1"/>
  <c r="AB1042" i="1"/>
  <c r="AB1044" i="1"/>
  <c r="AB1046" i="1"/>
  <c r="AB1048" i="1"/>
  <c r="AB1050" i="1"/>
  <c r="AB1052" i="1"/>
  <c r="AB1054" i="1"/>
  <c r="AB1056" i="1"/>
  <c r="AB1058" i="1"/>
  <c r="AB1060" i="1"/>
  <c r="AB1062" i="1"/>
  <c r="AB1064" i="1"/>
  <c r="AB1066" i="1"/>
  <c r="AB1068" i="1"/>
  <c r="AB1070" i="1"/>
  <c r="AB1072" i="1"/>
  <c r="AB1074" i="1"/>
  <c r="AB1076" i="1"/>
  <c r="AB1078" i="1"/>
  <c r="AB1080" i="1"/>
  <c r="AB1082" i="1"/>
  <c r="AB1084" i="1"/>
  <c r="AB1086" i="1"/>
  <c r="AB1088" i="1"/>
  <c r="AB1090" i="1"/>
  <c r="AB1092" i="1"/>
  <c r="AB1094" i="1"/>
  <c r="AB1096" i="1"/>
  <c r="AB1098" i="1"/>
  <c r="AB1100" i="1"/>
  <c r="AB1102" i="1"/>
  <c r="AB1104" i="1"/>
  <c r="AB1106" i="1"/>
  <c r="AB1108" i="1"/>
  <c r="AB1110" i="1"/>
  <c r="AB1112" i="1"/>
  <c r="AB1114" i="1"/>
  <c r="AB1116" i="1"/>
  <c r="AB1118" i="1"/>
  <c r="AB1120" i="1"/>
  <c r="AB1122" i="1"/>
  <c r="AB1124" i="1"/>
  <c r="AB1126" i="1"/>
  <c r="AB1128" i="1"/>
  <c r="AB1130" i="1"/>
  <c r="AB1132" i="1"/>
  <c r="AB1134" i="1"/>
  <c r="AB1136" i="1"/>
  <c r="AB1138" i="1"/>
  <c r="AB1140" i="1"/>
  <c r="AB1142" i="1"/>
  <c r="AB1144" i="1"/>
  <c r="AB1146" i="1"/>
  <c r="AB1148" i="1"/>
  <c r="AB1150" i="1"/>
  <c r="AB1152" i="1"/>
  <c r="AB1154" i="1"/>
  <c r="AB1156" i="1"/>
  <c r="AB1158" i="1"/>
  <c r="AB1160" i="1"/>
  <c r="AB1162" i="1"/>
  <c r="AB1164" i="1"/>
  <c r="AB1166" i="1"/>
  <c r="AB1168" i="1"/>
  <c r="AB1170" i="1"/>
  <c r="AB1172" i="1"/>
  <c r="AB1174" i="1"/>
  <c r="AB1176" i="1"/>
  <c r="AB1178" i="1"/>
  <c r="AB1180" i="1"/>
  <c r="AB1182" i="1"/>
  <c r="AB1184" i="1"/>
  <c r="AB1186" i="1"/>
  <c r="AB1188" i="1"/>
  <c r="AB1190" i="1"/>
  <c r="AB1192" i="1"/>
  <c r="AB1194" i="1"/>
  <c r="AB1196" i="1"/>
  <c r="AB1198" i="1"/>
  <c r="AB1200" i="1"/>
  <c r="AB1202" i="1"/>
  <c r="AB1204" i="1"/>
  <c r="AB1206" i="1"/>
  <c r="AB1208" i="1"/>
  <c r="AB1210" i="1"/>
  <c r="AB1212" i="1"/>
  <c r="AB1214" i="1"/>
  <c r="AB1216" i="1"/>
  <c r="AB1218" i="1"/>
  <c r="AB1220" i="1"/>
  <c r="AB1222" i="1"/>
  <c r="AB1224" i="1"/>
  <c r="AB1226" i="1"/>
  <c r="AB1228" i="1"/>
  <c r="AB1230" i="1"/>
  <c r="AB1232" i="1"/>
  <c r="AB1234" i="1"/>
  <c r="AB1236" i="1"/>
  <c r="AB1238" i="1"/>
  <c r="AB1240" i="1"/>
  <c r="AB1242" i="1"/>
  <c r="AB1244" i="1"/>
  <c r="AB1246" i="1"/>
  <c r="AB1248" i="1"/>
  <c r="AB1250" i="1"/>
  <c r="AB1252" i="1"/>
  <c r="AB1254" i="1"/>
  <c r="AB1256" i="1"/>
  <c r="AB1258" i="1"/>
  <c r="AB1260" i="1"/>
  <c r="AB1262" i="1"/>
  <c r="AB1264" i="1"/>
  <c r="AB1266" i="1"/>
  <c r="AB1268" i="1"/>
  <c r="AB1270" i="1"/>
  <c r="AB1272" i="1"/>
  <c r="AB1274" i="1"/>
  <c r="AB1276" i="1"/>
  <c r="AB1278" i="1"/>
  <c r="AB1280" i="1"/>
  <c r="AB1282" i="1"/>
  <c r="AB1284" i="1"/>
  <c r="AB1286" i="1"/>
  <c r="AB1288" i="1"/>
  <c r="AB1290" i="1"/>
  <c r="AB1292" i="1"/>
  <c r="AB1294" i="1"/>
  <c r="AB1296" i="1"/>
  <c r="AB1298" i="1"/>
  <c r="AB1300" i="1"/>
  <c r="AB1302" i="1"/>
  <c r="AB1304" i="1"/>
  <c r="AB1306" i="1"/>
  <c r="AB1308" i="1"/>
  <c r="AB1310" i="1"/>
  <c r="AB1312" i="1"/>
  <c r="AB1314" i="1"/>
  <c r="AB1316" i="1"/>
  <c r="AB1318" i="1"/>
  <c r="AB1320" i="1"/>
  <c r="AB1322" i="1"/>
  <c r="AB1324" i="1"/>
  <c r="AB1326" i="1"/>
  <c r="AB1328" i="1"/>
  <c r="AB1330" i="1"/>
  <c r="AB1332" i="1"/>
  <c r="AB1334" i="1"/>
  <c r="AB1336" i="1"/>
  <c r="AB1338" i="1"/>
  <c r="AB1340" i="1"/>
  <c r="AB1342" i="1"/>
  <c r="AB1344" i="1"/>
  <c r="AB1346" i="1"/>
  <c r="AB4" i="1"/>
  <c r="AB1348" i="1"/>
  <c r="AB1350" i="1"/>
  <c r="AB1352" i="1"/>
  <c r="AB1354" i="1"/>
  <c r="AB1356" i="1"/>
  <c r="AB1358" i="1"/>
  <c r="AB1360" i="1"/>
  <c r="AB1362" i="1"/>
  <c r="AB1364" i="1"/>
  <c r="AB1366" i="1"/>
  <c r="AB1368" i="1"/>
  <c r="AB1370" i="1"/>
  <c r="AB1372" i="1"/>
  <c r="AB1374" i="1"/>
  <c r="AB1376" i="1"/>
  <c r="AB1378" i="1"/>
  <c r="AB1380" i="1"/>
  <c r="AB1382" i="1"/>
  <c r="AB1384" i="1"/>
  <c r="AB1386" i="1"/>
  <c r="AB1388" i="1"/>
  <c r="AB1390" i="1"/>
  <c r="AB1392" i="1"/>
  <c r="AB1394" i="1"/>
  <c r="AB1396" i="1"/>
  <c r="AB1398" i="1"/>
  <c r="AB1400" i="1"/>
  <c r="AB1402" i="1"/>
  <c r="AB1404" i="1"/>
  <c r="AB1406" i="1"/>
  <c r="AB1408" i="1"/>
  <c r="AB1410" i="1"/>
  <c r="AB1412" i="1"/>
  <c r="AB1414" i="1"/>
  <c r="AB1416" i="1"/>
  <c r="AB1418" i="1"/>
  <c r="AB1420" i="1"/>
  <c r="AB1422" i="1"/>
  <c r="AB1424" i="1"/>
  <c r="AB1426" i="1"/>
  <c r="AB1428" i="1"/>
  <c r="AB1430" i="1"/>
  <c r="AB1432" i="1"/>
  <c r="AB1434" i="1"/>
  <c r="AB1436" i="1"/>
  <c r="AB1438" i="1"/>
  <c r="AB1440" i="1"/>
  <c r="AB1442" i="1"/>
  <c r="AB1444" i="1"/>
  <c r="AB1446" i="1"/>
  <c r="AB1448" i="1"/>
  <c r="AB1450" i="1"/>
  <c r="AB1452" i="1"/>
  <c r="AB1454" i="1"/>
  <c r="AB1456" i="1"/>
  <c r="AB1458" i="1"/>
  <c r="AB1460" i="1"/>
  <c r="AB1462" i="1"/>
  <c r="AB1464" i="1"/>
  <c r="AB1466" i="1"/>
  <c r="AB1468" i="1"/>
  <c r="AB1470" i="1"/>
  <c r="AB1472" i="1"/>
  <c r="AB1474" i="1"/>
  <c r="AB1476" i="1"/>
  <c r="AB1478" i="1"/>
  <c r="AB1480" i="1"/>
  <c r="AB1482" i="1"/>
  <c r="AB1484" i="1"/>
  <c r="AB1486" i="1"/>
  <c r="AB1488" i="1"/>
  <c r="AB1490" i="1"/>
  <c r="AB1492" i="1"/>
  <c r="AB1494" i="1"/>
  <c r="AB1496" i="1"/>
  <c r="AB1498" i="1"/>
  <c r="AB1500" i="1"/>
  <c r="AB1502" i="1"/>
  <c r="AB1504" i="1"/>
  <c r="AB1506" i="1"/>
  <c r="AB1508" i="1"/>
  <c r="AB1510" i="1"/>
  <c r="AB1512" i="1"/>
  <c r="AB1514" i="1"/>
  <c r="AB1516" i="1"/>
  <c r="AB1518" i="1"/>
  <c r="AB1520" i="1"/>
  <c r="AB1522" i="1"/>
  <c r="AB1524" i="1"/>
  <c r="AB1526" i="1"/>
  <c r="AB1528" i="1"/>
  <c r="AB1530" i="1"/>
  <c r="AB1532" i="1"/>
  <c r="AB1534" i="1"/>
  <c r="AB1536" i="1"/>
  <c r="AB1538" i="1"/>
  <c r="AB1540" i="1"/>
  <c r="AB1542" i="1"/>
  <c r="AB1544" i="1"/>
  <c r="AB1546" i="1"/>
  <c r="AB1548" i="1"/>
  <c r="AB1550" i="1"/>
  <c r="AB1552" i="1"/>
  <c r="AB1554" i="1"/>
  <c r="AB1556" i="1"/>
  <c r="AB1558" i="1"/>
  <c r="AB1560" i="1"/>
  <c r="AB1562" i="1"/>
  <c r="AB1564" i="1"/>
  <c r="AB1566" i="1"/>
  <c r="AB1568" i="1"/>
  <c r="AB1570" i="1"/>
  <c r="AB1572" i="1"/>
  <c r="AB1574" i="1"/>
  <c r="AB1576" i="1"/>
  <c r="AB1578" i="1"/>
  <c r="AB1580" i="1"/>
  <c r="AB1582" i="1"/>
  <c r="AB1584" i="1"/>
  <c r="AF5" i="1"/>
  <c r="AF7" i="1"/>
  <c r="AF9" i="1"/>
  <c r="AF11" i="1"/>
  <c r="AF13" i="1"/>
  <c r="AF15" i="1"/>
  <c r="AF17" i="1"/>
  <c r="AF19" i="1"/>
  <c r="AF21" i="1"/>
  <c r="AF23" i="1"/>
  <c r="AF25" i="1"/>
  <c r="AF27" i="1"/>
  <c r="AF29" i="1"/>
  <c r="AF31" i="1"/>
  <c r="AF33" i="1"/>
  <c r="AF35" i="1"/>
  <c r="AF37" i="1"/>
  <c r="AF39" i="1"/>
  <c r="AF41" i="1"/>
  <c r="AF43" i="1"/>
  <c r="AF45" i="1"/>
  <c r="AF47" i="1"/>
  <c r="AF49" i="1"/>
  <c r="AF51" i="1"/>
  <c r="AF53" i="1"/>
  <c r="AF55" i="1"/>
  <c r="AF57" i="1"/>
  <c r="AF59" i="1"/>
  <c r="AF61" i="1"/>
  <c r="AF63" i="1"/>
  <c r="AF65" i="1"/>
  <c r="AF67" i="1"/>
  <c r="AF69" i="1"/>
  <c r="AF71" i="1"/>
  <c r="AF73" i="1"/>
  <c r="AF75" i="1"/>
  <c r="AF77" i="1"/>
  <c r="AF79" i="1"/>
  <c r="AF81" i="1"/>
  <c r="AF83" i="1"/>
  <c r="AF85" i="1"/>
  <c r="AF87" i="1"/>
  <c r="AF89" i="1"/>
  <c r="AF91" i="1"/>
  <c r="AF93" i="1"/>
  <c r="AF95" i="1"/>
  <c r="AF97" i="1"/>
  <c r="AF99" i="1"/>
  <c r="AF101" i="1"/>
  <c r="AF206" i="1"/>
  <c r="AF208" i="1"/>
  <c r="AF210" i="1"/>
  <c r="AF212" i="1"/>
  <c r="AF214" i="1"/>
  <c r="AF216" i="1"/>
  <c r="AF218" i="1"/>
  <c r="AF220" i="1"/>
  <c r="AF222" i="1"/>
  <c r="AF224" i="1"/>
  <c r="AF226" i="1"/>
  <c r="AF228" i="1"/>
  <c r="AF230" i="1"/>
  <c r="AF232" i="1"/>
  <c r="AF234" i="1"/>
  <c r="AF236" i="1"/>
  <c r="AF238" i="1"/>
  <c r="AF240" i="1"/>
  <c r="AF242" i="1"/>
  <c r="AF244" i="1"/>
  <c r="AF246" i="1"/>
  <c r="AF248" i="1"/>
  <c r="AF250" i="1"/>
  <c r="AF252" i="1"/>
  <c r="AF254" i="1"/>
  <c r="AF256" i="1"/>
  <c r="AF258" i="1"/>
  <c r="AF260" i="1"/>
  <c r="AF262" i="1"/>
  <c r="AF264" i="1"/>
  <c r="AF266" i="1"/>
  <c r="AF268" i="1"/>
  <c r="AF270" i="1"/>
  <c r="AF272" i="1"/>
  <c r="AF274" i="1"/>
  <c r="AF276" i="1"/>
  <c r="AF278" i="1"/>
  <c r="AF280" i="1"/>
  <c r="AF282" i="1"/>
  <c r="AF284" i="1"/>
  <c r="AF286" i="1"/>
  <c r="AF288" i="1"/>
  <c r="AF290" i="1"/>
  <c r="AF292" i="1"/>
  <c r="AF294" i="1"/>
  <c r="AF296" i="1"/>
  <c r="AF298" i="1"/>
  <c r="AF300" i="1"/>
  <c r="AF302" i="1"/>
  <c r="AF304" i="1"/>
  <c r="AF306" i="1"/>
  <c r="AF308" i="1"/>
  <c r="AF310" i="1"/>
  <c r="AF312" i="1"/>
  <c r="AF314" i="1"/>
  <c r="AF316" i="1"/>
  <c r="AF318" i="1"/>
  <c r="AF320" i="1"/>
  <c r="AF322" i="1"/>
  <c r="AF324" i="1"/>
  <c r="AF326" i="1"/>
  <c r="AF328" i="1"/>
  <c r="AF330" i="1"/>
  <c r="AF332" i="1"/>
  <c r="AF334" i="1"/>
  <c r="AF336" i="1"/>
  <c r="AF338" i="1"/>
  <c r="AF340" i="1"/>
  <c r="AF342" i="1"/>
  <c r="AF344" i="1"/>
  <c r="AF346" i="1"/>
  <c r="AF348" i="1"/>
  <c r="AF350" i="1"/>
  <c r="AF352" i="1"/>
  <c r="AF354" i="1"/>
  <c r="AF356" i="1"/>
  <c r="AF358" i="1"/>
  <c r="AF360" i="1"/>
  <c r="AF362" i="1"/>
  <c r="AF364" i="1"/>
  <c r="AF366" i="1"/>
  <c r="AF368" i="1"/>
  <c r="AF370" i="1"/>
  <c r="AF372" i="1"/>
  <c r="AF374" i="1"/>
  <c r="AF376" i="1"/>
  <c r="AF378" i="1"/>
  <c r="AF380" i="1"/>
  <c r="AF382" i="1"/>
  <c r="AF384" i="1"/>
  <c r="AF386" i="1"/>
  <c r="AF388" i="1"/>
  <c r="AF390" i="1"/>
  <c r="AF392" i="1"/>
  <c r="AF394" i="1"/>
  <c r="AF396" i="1"/>
  <c r="AF398" i="1"/>
  <c r="AF400" i="1"/>
  <c r="AF402" i="1"/>
  <c r="AF404" i="1"/>
  <c r="AF406" i="1"/>
  <c r="AF408" i="1"/>
  <c r="AF104" i="1"/>
  <c r="AF108" i="1"/>
  <c r="AF112" i="1"/>
  <c r="AF116" i="1"/>
  <c r="AF120" i="1"/>
  <c r="AF124" i="1"/>
  <c r="AF128" i="1"/>
  <c r="AF132" i="1"/>
  <c r="AF136" i="1"/>
  <c r="AF140" i="1"/>
  <c r="AF144" i="1"/>
  <c r="AF148" i="1"/>
  <c r="AF152" i="1"/>
  <c r="AF156" i="1"/>
  <c r="AF160" i="1"/>
  <c r="AF164" i="1"/>
  <c r="AF105" i="1"/>
  <c r="AF109" i="1"/>
  <c r="AF113" i="1"/>
  <c r="AF117" i="1"/>
  <c r="AF121" i="1"/>
  <c r="AF125" i="1"/>
  <c r="AF129" i="1"/>
  <c r="AF133" i="1"/>
  <c r="AF137" i="1"/>
  <c r="AF141" i="1"/>
  <c r="AF145" i="1"/>
  <c r="AF149" i="1"/>
  <c r="AF153" i="1"/>
  <c r="AF157" i="1"/>
  <c r="AF161" i="1"/>
  <c r="AF165" i="1"/>
  <c r="AF169" i="1"/>
  <c r="AF173" i="1"/>
  <c r="AF177" i="1"/>
  <c r="AF181" i="1"/>
  <c r="AF185" i="1"/>
  <c r="AF189" i="1"/>
  <c r="AF193" i="1"/>
  <c r="AF197" i="1"/>
  <c r="AF201" i="1"/>
  <c r="AF205" i="1"/>
  <c r="AF168" i="1"/>
  <c r="AF172" i="1"/>
  <c r="AF176" i="1"/>
  <c r="AF180" i="1"/>
  <c r="AF184" i="1"/>
  <c r="AF188" i="1"/>
  <c r="AF192" i="1"/>
  <c r="AF196" i="1"/>
  <c r="AF200" i="1"/>
  <c r="AF204" i="1"/>
  <c r="AF411" i="1"/>
  <c r="AF413" i="1"/>
  <c r="AF415" i="1"/>
  <c r="AF417" i="1"/>
  <c r="AF419" i="1"/>
  <c r="AF421" i="1"/>
  <c r="AF423" i="1"/>
  <c r="AF425" i="1"/>
  <c r="AF427" i="1"/>
  <c r="AF429" i="1"/>
  <c r="AF431" i="1"/>
  <c r="AF433" i="1"/>
  <c r="AF435" i="1"/>
  <c r="AF437" i="1"/>
  <c r="AF439" i="1"/>
  <c r="AF441" i="1"/>
  <c r="AF443" i="1"/>
  <c r="AF445" i="1"/>
  <c r="AF447" i="1"/>
  <c r="AF449" i="1"/>
  <c r="AF451" i="1"/>
  <c r="AF453" i="1"/>
  <c r="AF455" i="1"/>
  <c r="AF457" i="1"/>
  <c r="AF459" i="1"/>
  <c r="AF461" i="1"/>
  <c r="AF463" i="1"/>
  <c r="AF465" i="1"/>
  <c r="AF467" i="1"/>
  <c r="AF469" i="1"/>
  <c r="AF471" i="1"/>
  <c r="AF473" i="1"/>
  <c r="AF475" i="1"/>
  <c r="AF477" i="1"/>
  <c r="AF479" i="1"/>
  <c r="AF481" i="1"/>
  <c r="AF483" i="1"/>
  <c r="AF485" i="1"/>
  <c r="AF487" i="1"/>
  <c r="AF489" i="1"/>
  <c r="AF491" i="1"/>
  <c r="AF493" i="1"/>
  <c r="AF495" i="1"/>
  <c r="AF497" i="1"/>
  <c r="AF499" i="1"/>
  <c r="AF501" i="1"/>
  <c r="AF503" i="1"/>
  <c r="AF505" i="1"/>
  <c r="AF507" i="1"/>
  <c r="AF509" i="1"/>
  <c r="AF511" i="1"/>
  <c r="AF513" i="1"/>
  <c r="AF515" i="1"/>
  <c r="AF517" i="1"/>
  <c r="AF519" i="1"/>
  <c r="AF521" i="1"/>
  <c r="AF523" i="1"/>
  <c r="AF525" i="1"/>
  <c r="AF527" i="1"/>
  <c r="AF529" i="1"/>
  <c r="AF531" i="1"/>
  <c r="AF533" i="1"/>
  <c r="AF535" i="1"/>
  <c r="AF537" i="1"/>
  <c r="AF539" i="1"/>
  <c r="AF541" i="1"/>
  <c r="AF543" i="1"/>
  <c r="AF545" i="1"/>
  <c r="AF547" i="1"/>
  <c r="AF549" i="1"/>
  <c r="AF551" i="1"/>
  <c r="AF553" i="1"/>
  <c r="AF555" i="1"/>
  <c r="AF557" i="1"/>
  <c r="AF559" i="1"/>
  <c r="AF561" i="1"/>
  <c r="AF563" i="1"/>
  <c r="AF565" i="1"/>
  <c r="AF567" i="1"/>
  <c r="AF569" i="1"/>
  <c r="AF571" i="1"/>
  <c r="AF573" i="1"/>
  <c r="AF575" i="1"/>
  <c r="AF577" i="1"/>
  <c r="AF579" i="1"/>
  <c r="AF581" i="1"/>
  <c r="AF583" i="1"/>
  <c r="AF585" i="1"/>
  <c r="AF587" i="1"/>
  <c r="AF589" i="1"/>
  <c r="AF591" i="1"/>
  <c r="AF593" i="1"/>
  <c r="AF595" i="1"/>
  <c r="AF597" i="1"/>
  <c r="AF599" i="1"/>
  <c r="AF601" i="1"/>
  <c r="AF603" i="1"/>
  <c r="AF605" i="1"/>
  <c r="AF607" i="1"/>
  <c r="AF609" i="1"/>
  <c r="AF611" i="1"/>
  <c r="AF613" i="1"/>
  <c r="AF615" i="1"/>
  <c r="AF617" i="1"/>
  <c r="AF619" i="1"/>
  <c r="AF621" i="1"/>
  <c r="AF623" i="1"/>
  <c r="AF625" i="1"/>
  <c r="AF627" i="1"/>
  <c r="AF629" i="1"/>
  <c r="AF631" i="1"/>
  <c r="AF633" i="1"/>
  <c r="AF635" i="1"/>
  <c r="AF637" i="1"/>
  <c r="AF639" i="1"/>
  <c r="AF641" i="1"/>
  <c r="AF643" i="1"/>
  <c r="AF645" i="1"/>
  <c r="AF647" i="1"/>
  <c r="AF649" i="1"/>
  <c r="AF651" i="1"/>
  <c r="AF653" i="1"/>
  <c r="AF655" i="1"/>
  <c r="AF657" i="1"/>
  <c r="AF659" i="1"/>
  <c r="AF661" i="1"/>
  <c r="AF663" i="1"/>
  <c r="AF665" i="1"/>
  <c r="AF667" i="1"/>
  <c r="AF669" i="1"/>
  <c r="AF671" i="1"/>
  <c r="AF673" i="1"/>
  <c r="AF675" i="1"/>
  <c r="AF677" i="1"/>
  <c r="AF679" i="1"/>
  <c r="AF681" i="1"/>
  <c r="AF683" i="1"/>
  <c r="AF685" i="1"/>
  <c r="AF687" i="1"/>
  <c r="AF689" i="1"/>
  <c r="AF691" i="1"/>
  <c r="AF693" i="1"/>
  <c r="AF695" i="1"/>
  <c r="AF697" i="1"/>
  <c r="AF699" i="1"/>
  <c r="AF701" i="1"/>
  <c r="AF703" i="1"/>
  <c r="AF705" i="1"/>
  <c r="AF707" i="1"/>
  <c r="AF709" i="1"/>
  <c r="AF711" i="1"/>
  <c r="AF713" i="1"/>
  <c r="AF715" i="1"/>
  <c r="AF717" i="1"/>
  <c r="AF719" i="1"/>
  <c r="AF721" i="1"/>
  <c r="AF723" i="1"/>
  <c r="AF725" i="1"/>
  <c r="AF727" i="1"/>
  <c r="AF729" i="1"/>
  <c r="AF731" i="1"/>
  <c r="AF733" i="1"/>
  <c r="AF735" i="1"/>
  <c r="AF737" i="1"/>
  <c r="AF739" i="1"/>
  <c r="AF741" i="1"/>
  <c r="AF743" i="1"/>
  <c r="AF745" i="1"/>
  <c r="AF747" i="1"/>
  <c r="AF749" i="1"/>
  <c r="AF751" i="1"/>
  <c r="AF753" i="1"/>
  <c r="AF755" i="1"/>
  <c r="AF757" i="1"/>
  <c r="AF759" i="1"/>
  <c r="AF761" i="1"/>
  <c r="AF763" i="1"/>
  <c r="AF765" i="1"/>
  <c r="AF767" i="1"/>
  <c r="AF769" i="1"/>
  <c r="AF771" i="1"/>
  <c r="AF773" i="1"/>
  <c r="AF775" i="1"/>
  <c r="AF777" i="1"/>
  <c r="AF779" i="1"/>
  <c r="AF781" i="1"/>
  <c r="AF783" i="1"/>
  <c r="AF785" i="1"/>
  <c r="AF787" i="1"/>
  <c r="AF789" i="1"/>
  <c r="AF791" i="1"/>
  <c r="AF793" i="1"/>
  <c r="AF795" i="1"/>
  <c r="AF797" i="1"/>
  <c r="AF799" i="1"/>
  <c r="AF801" i="1"/>
  <c r="AF803" i="1"/>
  <c r="AF805" i="1"/>
  <c r="AF807" i="1"/>
  <c r="AF809" i="1"/>
  <c r="AF811" i="1"/>
  <c r="AF813" i="1"/>
  <c r="AF815" i="1"/>
  <c r="AF817" i="1"/>
  <c r="AF819" i="1"/>
  <c r="AF821" i="1"/>
  <c r="AF823" i="1"/>
  <c r="AF825" i="1"/>
  <c r="AF827" i="1"/>
  <c r="AF829" i="1"/>
  <c r="AF831" i="1"/>
  <c r="AF833" i="1"/>
  <c r="AF835" i="1"/>
  <c r="AF837" i="1"/>
  <c r="AF839" i="1"/>
  <c r="AF841" i="1"/>
  <c r="AF843" i="1"/>
  <c r="AF845" i="1"/>
  <c r="AF847" i="1"/>
  <c r="AF849" i="1"/>
  <c r="AF851" i="1"/>
  <c r="AF853" i="1"/>
  <c r="AF855" i="1"/>
  <c r="AF857" i="1"/>
  <c r="AF859" i="1"/>
  <c r="AF861" i="1"/>
  <c r="AF863" i="1"/>
  <c r="AF865" i="1"/>
  <c r="AF867" i="1"/>
  <c r="AF869" i="1"/>
  <c r="AF871" i="1"/>
  <c r="AF873" i="1"/>
  <c r="AF875" i="1"/>
  <c r="AF877" i="1"/>
  <c r="AF879" i="1"/>
  <c r="AF881" i="1"/>
  <c r="AF883" i="1"/>
  <c r="AF885" i="1"/>
  <c r="AF887" i="1"/>
  <c r="AF889" i="1"/>
  <c r="AF891" i="1"/>
  <c r="AF893" i="1"/>
  <c r="AF895" i="1"/>
  <c r="AF897" i="1"/>
  <c r="AF899" i="1"/>
  <c r="AF901" i="1"/>
  <c r="AF903" i="1"/>
  <c r="AF905" i="1"/>
  <c r="AF907" i="1"/>
  <c r="AF909" i="1"/>
  <c r="AF911" i="1"/>
  <c r="AF913" i="1"/>
  <c r="AF915" i="1"/>
  <c r="AF917" i="1"/>
  <c r="AF919" i="1"/>
  <c r="AF921" i="1"/>
  <c r="AF923" i="1"/>
  <c r="AF925" i="1"/>
  <c r="AF927" i="1"/>
  <c r="AF929" i="1"/>
  <c r="AF931" i="1"/>
  <c r="AF933" i="1"/>
  <c r="AF935" i="1"/>
  <c r="AF937" i="1"/>
  <c r="AF939" i="1"/>
  <c r="AF941" i="1"/>
  <c r="AF943" i="1"/>
  <c r="AF945" i="1"/>
  <c r="AF947" i="1"/>
  <c r="AF949" i="1"/>
  <c r="AF951" i="1"/>
  <c r="AF953" i="1"/>
  <c r="AF955" i="1"/>
  <c r="AF957" i="1"/>
  <c r="AF959" i="1"/>
  <c r="AF961" i="1"/>
  <c r="AF963" i="1"/>
  <c r="AF965" i="1"/>
  <c r="AF967" i="1"/>
  <c r="AF969" i="1"/>
  <c r="AF971" i="1"/>
  <c r="AF973" i="1"/>
  <c r="AF975" i="1"/>
  <c r="AF977" i="1"/>
  <c r="AF979" i="1"/>
  <c r="AF981" i="1"/>
  <c r="AF983" i="1"/>
  <c r="AF985" i="1"/>
  <c r="AF987" i="1"/>
  <c r="AF989" i="1"/>
  <c r="AF991" i="1"/>
  <c r="AF993" i="1"/>
  <c r="AF995" i="1"/>
  <c r="AF997" i="1"/>
  <c r="AF999" i="1"/>
  <c r="AF1001" i="1"/>
  <c r="AF1003" i="1"/>
  <c r="AF1005" i="1"/>
  <c r="AF1007" i="1"/>
  <c r="AF1009" i="1"/>
  <c r="AF1011" i="1"/>
  <c r="AF1013" i="1"/>
  <c r="AF1015" i="1"/>
  <c r="AF1017" i="1"/>
  <c r="AF1019" i="1"/>
  <c r="AF1021" i="1"/>
  <c r="AF1023" i="1"/>
  <c r="AF1025" i="1"/>
  <c r="AF1027" i="1"/>
  <c r="AF1029" i="1"/>
  <c r="AF1031" i="1"/>
  <c r="AF1033" i="1"/>
  <c r="AF1035" i="1"/>
  <c r="AF1037" i="1"/>
  <c r="AF1039" i="1"/>
  <c r="AF1041" i="1"/>
  <c r="AF1043" i="1"/>
  <c r="AF1045" i="1"/>
  <c r="AF1047" i="1"/>
  <c r="AF1049" i="1"/>
  <c r="AF1051" i="1"/>
  <c r="AF1053" i="1"/>
  <c r="AF1055" i="1"/>
  <c r="AF1057" i="1"/>
  <c r="AF1059" i="1"/>
  <c r="AF1061" i="1"/>
  <c r="AF1063" i="1"/>
  <c r="AF1065" i="1"/>
  <c r="AF1067" i="1"/>
  <c r="AF1069" i="1"/>
  <c r="AF1071" i="1"/>
  <c r="AF1073" i="1"/>
  <c r="AF1075" i="1"/>
  <c r="AF1077" i="1"/>
  <c r="AF1079" i="1"/>
  <c r="AF1081" i="1"/>
  <c r="AF1083" i="1"/>
  <c r="AF1085" i="1"/>
  <c r="AF1087" i="1"/>
  <c r="AF1089" i="1"/>
  <c r="AF1091" i="1"/>
  <c r="AF1093" i="1"/>
  <c r="AF1095" i="1"/>
  <c r="AF1097" i="1"/>
  <c r="AF1099" i="1"/>
  <c r="AF1101" i="1"/>
  <c r="AF1103" i="1"/>
  <c r="AF1105" i="1"/>
  <c r="AF1107" i="1"/>
  <c r="AF1109" i="1"/>
  <c r="AF1111" i="1"/>
  <c r="AF1113" i="1"/>
  <c r="AF1115" i="1"/>
  <c r="AF1117" i="1"/>
  <c r="AF1119" i="1"/>
  <c r="AF1121" i="1"/>
  <c r="AF1123" i="1"/>
  <c r="AF6" i="1"/>
  <c r="AF8" i="1"/>
  <c r="AF10" i="1"/>
  <c r="AF12" i="1"/>
  <c r="AF14" i="1"/>
  <c r="AF16" i="1"/>
  <c r="AF18" i="1"/>
  <c r="AF20" i="1"/>
  <c r="AF22" i="1"/>
  <c r="AF24" i="1"/>
  <c r="AF26" i="1"/>
  <c r="AF28" i="1"/>
  <c r="AF30" i="1"/>
  <c r="AF32" i="1"/>
  <c r="AF34" i="1"/>
  <c r="AF36" i="1"/>
  <c r="AF38" i="1"/>
  <c r="AF40" i="1"/>
  <c r="AF42" i="1"/>
  <c r="AF44" i="1"/>
  <c r="AF46" i="1"/>
  <c r="AF48" i="1"/>
  <c r="AF50" i="1"/>
  <c r="AF52" i="1"/>
  <c r="AF54" i="1"/>
  <c r="AF56" i="1"/>
  <c r="AF58" i="1"/>
  <c r="AF60" i="1"/>
  <c r="AF62" i="1"/>
  <c r="AF64" i="1"/>
  <c r="AF66" i="1"/>
  <c r="AF68" i="1"/>
  <c r="AF70" i="1"/>
  <c r="AF72" i="1"/>
  <c r="AF74" i="1"/>
  <c r="AF76" i="1"/>
  <c r="AF78" i="1"/>
  <c r="AF80" i="1"/>
  <c r="AF82" i="1"/>
  <c r="AF84" i="1"/>
  <c r="AF86" i="1"/>
  <c r="AF88" i="1"/>
  <c r="AF90" i="1"/>
  <c r="AF92" i="1"/>
  <c r="AF94" i="1"/>
  <c r="AF96" i="1"/>
  <c r="AF98" i="1"/>
  <c r="AF100" i="1"/>
  <c r="AF102" i="1"/>
  <c r="AF207" i="1"/>
  <c r="AF209" i="1"/>
  <c r="AF211" i="1"/>
  <c r="AF213" i="1"/>
  <c r="AF215" i="1"/>
  <c r="AF217" i="1"/>
  <c r="AF219" i="1"/>
  <c r="AF221" i="1"/>
  <c r="AF223" i="1"/>
  <c r="AF225" i="1"/>
  <c r="AF227" i="1"/>
  <c r="AF229" i="1"/>
  <c r="AF231" i="1"/>
  <c r="AF233" i="1"/>
  <c r="AF235" i="1"/>
  <c r="AF237" i="1"/>
  <c r="AF239" i="1"/>
  <c r="AF241" i="1"/>
  <c r="AF243" i="1"/>
  <c r="AF245" i="1"/>
  <c r="AF247" i="1"/>
  <c r="AF249" i="1"/>
  <c r="AF251" i="1"/>
  <c r="AF253" i="1"/>
  <c r="AF255" i="1"/>
  <c r="AF257" i="1"/>
  <c r="AF259" i="1"/>
  <c r="AF261" i="1"/>
  <c r="AF263" i="1"/>
  <c r="AF265" i="1"/>
  <c r="AF267" i="1"/>
  <c r="AF269" i="1"/>
  <c r="AF271" i="1"/>
  <c r="AF273" i="1"/>
  <c r="AF275" i="1"/>
  <c r="AF277" i="1"/>
  <c r="AF279" i="1"/>
  <c r="AF281" i="1"/>
  <c r="AF283" i="1"/>
  <c r="AF285" i="1"/>
  <c r="AF287" i="1"/>
  <c r="AF289" i="1"/>
  <c r="AF291" i="1"/>
  <c r="AF293" i="1"/>
  <c r="AF295" i="1"/>
  <c r="AF297" i="1"/>
  <c r="AF299" i="1"/>
  <c r="AF301" i="1"/>
  <c r="AF303" i="1"/>
  <c r="AF305" i="1"/>
  <c r="AF307" i="1"/>
  <c r="AF309" i="1"/>
  <c r="AF311" i="1"/>
  <c r="AF313" i="1"/>
  <c r="AF315" i="1"/>
  <c r="AF317" i="1"/>
  <c r="AF319" i="1"/>
  <c r="AF321" i="1"/>
  <c r="AF323" i="1"/>
  <c r="AF325" i="1"/>
  <c r="AF327" i="1"/>
  <c r="AF329" i="1"/>
  <c r="AF331" i="1"/>
  <c r="AF333" i="1"/>
  <c r="AF335" i="1"/>
  <c r="AF337" i="1"/>
  <c r="AF339" i="1"/>
  <c r="AF341" i="1"/>
  <c r="AF343" i="1"/>
  <c r="AF345" i="1"/>
  <c r="AF347" i="1"/>
  <c r="AF349" i="1"/>
  <c r="AF351" i="1"/>
  <c r="AF353" i="1"/>
  <c r="AF355" i="1"/>
  <c r="AF357" i="1"/>
  <c r="AF359" i="1"/>
  <c r="AF361" i="1"/>
  <c r="AF363" i="1"/>
  <c r="AF365" i="1"/>
  <c r="AF367" i="1"/>
  <c r="AF369" i="1"/>
  <c r="AF371" i="1"/>
  <c r="AF373" i="1"/>
  <c r="AF375" i="1"/>
  <c r="AF377" i="1"/>
  <c r="AF379" i="1"/>
  <c r="AF381" i="1"/>
  <c r="AF383" i="1"/>
  <c r="AF385" i="1"/>
  <c r="AF387" i="1"/>
  <c r="AF389" i="1"/>
  <c r="AF391" i="1"/>
  <c r="AF393" i="1"/>
  <c r="AF395" i="1"/>
  <c r="AF397" i="1"/>
  <c r="AF399" i="1"/>
  <c r="AF401" i="1"/>
  <c r="AF403" i="1"/>
  <c r="AF405" i="1"/>
  <c r="AF407" i="1"/>
  <c r="AF409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158" i="1"/>
  <c r="AF162" i="1"/>
  <c r="AF103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87" i="1"/>
  <c r="AF191" i="1"/>
  <c r="AF195" i="1"/>
  <c r="AF199" i="1"/>
  <c r="AF203" i="1"/>
  <c r="AF166" i="1"/>
  <c r="AF170" i="1"/>
  <c r="AF174" i="1"/>
  <c r="AF178" i="1"/>
  <c r="AF182" i="1"/>
  <c r="AF186" i="1"/>
  <c r="AF190" i="1"/>
  <c r="AF194" i="1"/>
  <c r="AF198" i="1"/>
  <c r="AF202" i="1"/>
  <c r="AF410" i="1"/>
  <c r="AF412" i="1"/>
  <c r="AF414" i="1"/>
  <c r="AF416" i="1"/>
  <c r="AF418" i="1"/>
  <c r="AF420" i="1"/>
  <c r="AF422" i="1"/>
  <c r="AF424" i="1"/>
  <c r="AF426" i="1"/>
  <c r="AF428" i="1"/>
  <c r="AF430" i="1"/>
  <c r="AF432" i="1"/>
  <c r="AF434" i="1"/>
  <c r="AF436" i="1"/>
  <c r="AF438" i="1"/>
  <c r="AF440" i="1"/>
  <c r="AF442" i="1"/>
  <c r="AF444" i="1"/>
  <c r="AF446" i="1"/>
  <c r="AF448" i="1"/>
  <c r="AF450" i="1"/>
  <c r="AF452" i="1"/>
  <c r="AF454" i="1"/>
  <c r="AF456" i="1"/>
  <c r="AF458" i="1"/>
  <c r="AF460" i="1"/>
  <c r="AF462" i="1"/>
  <c r="AF464" i="1"/>
  <c r="AF466" i="1"/>
  <c r="AF468" i="1"/>
  <c r="AF470" i="1"/>
  <c r="AF472" i="1"/>
  <c r="AF474" i="1"/>
  <c r="AF476" i="1"/>
  <c r="AF478" i="1"/>
  <c r="AF480" i="1"/>
  <c r="AF482" i="1"/>
  <c r="AF484" i="1"/>
  <c r="AF486" i="1"/>
  <c r="AF488" i="1"/>
  <c r="AF490" i="1"/>
  <c r="AF492" i="1"/>
  <c r="AF494" i="1"/>
  <c r="AF496" i="1"/>
  <c r="AF498" i="1"/>
  <c r="AF500" i="1"/>
  <c r="AF502" i="1"/>
  <c r="AF504" i="1"/>
  <c r="AF506" i="1"/>
  <c r="AF508" i="1"/>
  <c r="AF510" i="1"/>
  <c r="AF512" i="1"/>
  <c r="AF514" i="1"/>
  <c r="AF516" i="1"/>
  <c r="AF518" i="1"/>
  <c r="AF520" i="1"/>
  <c r="AF522" i="1"/>
  <c r="AF524" i="1"/>
  <c r="AF526" i="1"/>
  <c r="AF528" i="1"/>
  <c r="AF530" i="1"/>
  <c r="AF532" i="1"/>
  <c r="AF534" i="1"/>
  <c r="AF536" i="1"/>
  <c r="AF538" i="1"/>
  <c r="AF540" i="1"/>
  <c r="AF542" i="1"/>
  <c r="AF544" i="1"/>
  <c r="AF546" i="1"/>
  <c r="AF548" i="1"/>
  <c r="AF550" i="1"/>
  <c r="AF552" i="1"/>
  <c r="AF554" i="1"/>
  <c r="AF556" i="1"/>
  <c r="AF558" i="1"/>
  <c r="AF560" i="1"/>
  <c r="AF562" i="1"/>
  <c r="AF564" i="1"/>
  <c r="AF566" i="1"/>
  <c r="AF568" i="1"/>
  <c r="AF570" i="1"/>
  <c r="AF572" i="1"/>
  <c r="AF574" i="1"/>
  <c r="AF576" i="1"/>
  <c r="AF578" i="1"/>
  <c r="AF580" i="1"/>
  <c r="AF582" i="1"/>
  <c r="AF584" i="1"/>
  <c r="AF586" i="1"/>
  <c r="AF588" i="1"/>
  <c r="AF590" i="1"/>
  <c r="AF592" i="1"/>
  <c r="AF594" i="1"/>
  <c r="AF596" i="1"/>
  <c r="AF598" i="1"/>
  <c r="AF600" i="1"/>
  <c r="AF602" i="1"/>
  <c r="AF604" i="1"/>
  <c r="AF606" i="1"/>
  <c r="AF608" i="1"/>
  <c r="AF610" i="1"/>
  <c r="AF612" i="1"/>
  <c r="AF614" i="1"/>
  <c r="AF616" i="1"/>
  <c r="AF618" i="1"/>
  <c r="AF620" i="1"/>
  <c r="AF622" i="1"/>
  <c r="AF624" i="1"/>
  <c r="AF626" i="1"/>
  <c r="AF628" i="1"/>
  <c r="AF630" i="1"/>
  <c r="AF632" i="1"/>
  <c r="AF634" i="1"/>
  <c r="AF636" i="1"/>
  <c r="AF638" i="1"/>
  <c r="AF640" i="1"/>
  <c r="AF642" i="1"/>
  <c r="AF644" i="1"/>
  <c r="AF646" i="1"/>
  <c r="AF648" i="1"/>
  <c r="AF650" i="1"/>
  <c r="AF652" i="1"/>
  <c r="AF654" i="1"/>
  <c r="AF656" i="1"/>
  <c r="AF658" i="1"/>
  <c r="AF660" i="1"/>
  <c r="AF662" i="1"/>
  <c r="AF664" i="1"/>
  <c r="AF666" i="1"/>
  <c r="AF668" i="1"/>
  <c r="AF670" i="1"/>
  <c r="AF672" i="1"/>
  <c r="AF674" i="1"/>
  <c r="AF676" i="1"/>
  <c r="AF678" i="1"/>
  <c r="AF680" i="1"/>
  <c r="AF682" i="1"/>
  <c r="AF684" i="1"/>
  <c r="AF686" i="1"/>
  <c r="AF688" i="1"/>
  <c r="AF690" i="1"/>
  <c r="AF692" i="1"/>
  <c r="AF694" i="1"/>
  <c r="AF696" i="1"/>
  <c r="AF698" i="1"/>
  <c r="AF700" i="1"/>
  <c r="AF702" i="1"/>
  <c r="AF704" i="1"/>
  <c r="AF706" i="1"/>
  <c r="AF708" i="1"/>
  <c r="AF710" i="1"/>
  <c r="AF712" i="1"/>
  <c r="AF714" i="1"/>
  <c r="AF716" i="1"/>
  <c r="AF718" i="1"/>
  <c r="AF720" i="1"/>
  <c r="AF722" i="1"/>
  <c r="AF724" i="1"/>
  <c r="AF726" i="1"/>
  <c r="AF728" i="1"/>
  <c r="AF730" i="1"/>
  <c r="AF732" i="1"/>
  <c r="AF734" i="1"/>
  <c r="AF736" i="1"/>
  <c r="AF738" i="1"/>
  <c r="AF740" i="1"/>
  <c r="AF742" i="1"/>
  <c r="AF744" i="1"/>
  <c r="AF746" i="1"/>
  <c r="AF748" i="1"/>
  <c r="AF750" i="1"/>
  <c r="AF752" i="1"/>
  <c r="AF754" i="1"/>
  <c r="AF756" i="1"/>
  <c r="AF758" i="1"/>
  <c r="AF760" i="1"/>
  <c r="AF762" i="1"/>
  <c r="AF764" i="1"/>
  <c r="AF766" i="1"/>
  <c r="AF768" i="1"/>
  <c r="AF770" i="1"/>
  <c r="AF772" i="1"/>
  <c r="AF774" i="1"/>
  <c r="AF776" i="1"/>
  <c r="AF778" i="1"/>
  <c r="AF780" i="1"/>
  <c r="AF782" i="1"/>
  <c r="AF784" i="1"/>
  <c r="AF786" i="1"/>
  <c r="AF788" i="1"/>
  <c r="AF790" i="1"/>
  <c r="AF792" i="1"/>
  <c r="AF794" i="1"/>
  <c r="AF796" i="1"/>
  <c r="AF798" i="1"/>
  <c r="AF800" i="1"/>
  <c r="AF802" i="1"/>
  <c r="AF804" i="1"/>
  <c r="AF806" i="1"/>
  <c r="AF808" i="1"/>
  <c r="AF810" i="1"/>
  <c r="AF812" i="1"/>
  <c r="AF814" i="1"/>
  <c r="AF816" i="1"/>
  <c r="AF818" i="1"/>
  <c r="AF820" i="1"/>
  <c r="AF822" i="1"/>
  <c r="AF824" i="1"/>
  <c r="AF826" i="1"/>
  <c r="AF828" i="1"/>
  <c r="AF830" i="1"/>
  <c r="AF832" i="1"/>
  <c r="AF834" i="1"/>
  <c r="AF836" i="1"/>
  <c r="AF838" i="1"/>
  <c r="AF840" i="1"/>
  <c r="AF842" i="1"/>
  <c r="AF844" i="1"/>
  <c r="AF846" i="1"/>
  <c r="AF848" i="1"/>
  <c r="AF850" i="1"/>
  <c r="AF852" i="1"/>
  <c r="AF854" i="1"/>
  <c r="AF856" i="1"/>
  <c r="AF858" i="1"/>
  <c r="AF860" i="1"/>
  <c r="AF862" i="1"/>
  <c r="AF864" i="1"/>
  <c r="AF866" i="1"/>
  <c r="AF868" i="1"/>
  <c r="AF870" i="1"/>
  <c r="AF872" i="1"/>
  <c r="AF874" i="1"/>
  <c r="AF876" i="1"/>
  <c r="AF878" i="1"/>
  <c r="AF880" i="1"/>
  <c r="AF882" i="1"/>
  <c r="AF884" i="1"/>
  <c r="AF886" i="1"/>
  <c r="AF888" i="1"/>
  <c r="AF890" i="1"/>
  <c r="AF892" i="1"/>
  <c r="AF894" i="1"/>
  <c r="AF896" i="1"/>
  <c r="AF898" i="1"/>
  <c r="AF900" i="1"/>
  <c r="AF902" i="1"/>
  <c r="AF904" i="1"/>
  <c r="AF906" i="1"/>
  <c r="AF908" i="1"/>
  <c r="AF910" i="1"/>
  <c r="AF912" i="1"/>
  <c r="AF914" i="1"/>
  <c r="AF916" i="1"/>
  <c r="AF918" i="1"/>
  <c r="AF920" i="1"/>
  <c r="AF922" i="1"/>
  <c r="AF924" i="1"/>
  <c r="AF926" i="1"/>
  <c r="AF928" i="1"/>
  <c r="AF930" i="1"/>
  <c r="AF932" i="1"/>
  <c r="AF934" i="1"/>
  <c r="AF936" i="1"/>
  <c r="AF938" i="1"/>
  <c r="AF940" i="1"/>
  <c r="AF942" i="1"/>
  <c r="AF944" i="1"/>
  <c r="AF946" i="1"/>
  <c r="AF948" i="1"/>
  <c r="AF950" i="1"/>
  <c r="AF952" i="1"/>
  <c r="AF954" i="1"/>
  <c r="AF956" i="1"/>
  <c r="AF958" i="1"/>
  <c r="AF960" i="1"/>
  <c r="AF962" i="1"/>
  <c r="AF964" i="1"/>
  <c r="AF966" i="1"/>
  <c r="AF968" i="1"/>
  <c r="AF970" i="1"/>
  <c r="AF972" i="1"/>
  <c r="AF974" i="1"/>
  <c r="AF976" i="1"/>
  <c r="AF978" i="1"/>
  <c r="AF980" i="1"/>
  <c r="AF982" i="1"/>
  <c r="AF984" i="1"/>
  <c r="AF986" i="1"/>
  <c r="AF988" i="1"/>
  <c r="AF990" i="1"/>
  <c r="AF992" i="1"/>
  <c r="AF994" i="1"/>
  <c r="AF996" i="1"/>
  <c r="AF998" i="1"/>
  <c r="AF1000" i="1"/>
  <c r="AF1002" i="1"/>
  <c r="AF1004" i="1"/>
  <c r="AF1006" i="1"/>
  <c r="AF1008" i="1"/>
  <c r="AF1010" i="1"/>
  <c r="AF1012" i="1"/>
  <c r="AF1014" i="1"/>
  <c r="AF1016" i="1"/>
  <c r="AF1018" i="1"/>
  <c r="AF1020" i="1"/>
  <c r="AF1022" i="1"/>
  <c r="AF1024" i="1"/>
  <c r="AF1026" i="1"/>
  <c r="AF1028" i="1"/>
  <c r="AF1030" i="1"/>
  <c r="AF1032" i="1"/>
  <c r="AF1034" i="1"/>
  <c r="AF1036" i="1"/>
  <c r="AF1038" i="1"/>
  <c r="AF1040" i="1"/>
  <c r="AF1042" i="1"/>
  <c r="AF1044" i="1"/>
  <c r="AF1046" i="1"/>
  <c r="AF1048" i="1"/>
  <c r="AF1050" i="1"/>
  <c r="AF1052" i="1"/>
  <c r="AF1054" i="1"/>
  <c r="AF1056" i="1"/>
  <c r="AF1058" i="1"/>
  <c r="AF1060" i="1"/>
  <c r="AF1062" i="1"/>
  <c r="AF1064" i="1"/>
  <c r="AF1066" i="1"/>
  <c r="AF1068" i="1"/>
  <c r="AF1070" i="1"/>
  <c r="AF1072" i="1"/>
  <c r="AF1074" i="1"/>
  <c r="AF1076" i="1"/>
  <c r="AF1078" i="1"/>
  <c r="AF1080" i="1"/>
  <c r="AF1082" i="1"/>
  <c r="AF1084" i="1"/>
  <c r="AF1086" i="1"/>
  <c r="AF1088" i="1"/>
  <c r="AF1090" i="1"/>
  <c r="AF1092" i="1"/>
  <c r="AF1094" i="1"/>
  <c r="AF1096" i="1"/>
  <c r="AF1098" i="1"/>
  <c r="AF1100" i="1"/>
  <c r="AF1102" i="1"/>
  <c r="AF1104" i="1"/>
  <c r="AF1106" i="1"/>
  <c r="AF1108" i="1"/>
  <c r="AF1110" i="1"/>
  <c r="AF1112" i="1"/>
  <c r="AF1114" i="1"/>
  <c r="AF1116" i="1"/>
  <c r="AF1118" i="1"/>
  <c r="AF1120" i="1"/>
  <c r="AF1122" i="1"/>
  <c r="AF1124" i="1"/>
  <c r="AF1126" i="1"/>
  <c r="AF1128" i="1"/>
  <c r="AF1130" i="1"/>
  <c r="AF1132" i="1"/>
  <c r="AF1134" i="1"/>
  <c r="AF1136" i="1"/>
  <c r="AF1138" i="1"/>
  <c r="AF1140" i="1"/>
  <c r="AF1142" i="1"/>
  <c r="AF1144" i="1"/>
  <c r="AF1146" i="1"/>
  <c r="AF1148" i="1"/>
  <c r="AF1150" i="1"/>
  <c r="AF1152" i="1"/>
  <c r="AF1154" i="1"/>
  <c r="AF1156" i="1"/>
  <c r="AF1158" i="1"/>
  <c r="AF1160" i="1"/>
  <c r="AF1162" i="1"/>
  <c r="AF1164" i="1"/>
  <c r="AF1166" i="1"/>
  <c r="AF1168" i="1"/>
  <c r="AF1170" i="1"/>
  <c r="AF1172" i="1"/>
  <c r="AF1174" i="1"/>
  <c r="AF1176" i="1"/>
  <c r="AF1178" i="1"/>
  <c r="AF1180" i="1"/>
  <c r="AF1182" i="1"/>
  <c r="AF1184" i="1"/>
  <c r="AF1186" i="1"/>
  <c r="AF1188" i="1"/>
  <c r="AF1190" i="1"/>
  <c r="AF1192" i="1"/>
  <c r="AF1194" i="1"/>
  <c r="AF1196" i="1"/>
  <c r="AF1198" i="1"/>
  <c r="AF1200" i="1"/>
  <c r="AF1202" i="1"/>
  <c r="AF1204" i="1"/>
  <c r="AF1206" i="1"/>
  <c r="AF1208" i="1"/>
  <c r="AF1210" i="1"/>
  <c r="AF1212" i="1"/>
  <c r="AF1214" i="1"/>
  <c r="AF1216" i="1"/>
  <c r="AF1218" i="1"/>
  <c r="AF1220" i="1"/>
  <c r="AF1222" i="1"/>
  <c r="AF1224" i="1"/>
  <c r="AF1226" i="1"/>
  <c r="AF1228" i="1"/>
  <c r="AF1230" i="1"/>
  <c r="AF1232" i="1"/>
  <c r="AF1234" i="1"/>
  <c r="AF1236" i="1"/>
  <c r="AF1238" i="1"/>
  <c r="AF1240" i="1"/>
  <c r="AF1242" i="1"/>
  <c r="AF1244" i="1"/>
  <c r="AF1246" i="1"/>
  <c r="AF1248" i="1"/>
  <c r="AF1250" i="1"/>
  <c r="AF1252" i="1"/>
  <c r="AF1254" i="1"/>
  <c r="AF1256" i="1"/>
  <c r="AF1258" i="1"/>
  <c r="AF1260" i="1"/>
  <c r="AF1262" i="1"/>
  <c r="AF1264" i="1"/>
  <c r="AF1266" i="1"/>
  <c r="AF1268" i="1"/>
  <c r="AF1270" i="1"/>
  <c r="AF1272" i="1"/>
  <c r="AF1274" i="1"/>
  <c r="AF1276" i="1"/>
  <c r="AF1278" i="1"/>
  <c r="AF1280" i="1"/>
  <c r="AF1282" i="1"/>
  <c r="AF1284" i="1"/>
  <c r="AF1286" i="1"/>
  <c r="AF1288" i="1"/>
  <c r="AF1290" i="1"/>
  <c r="AF1292" i="1"/>
  <c r="AF1294" i="1"/>
  <c r="AF1296" i="1"/>
  <c r="AF1298" i="1"/>
  <c r="AF1300" i="1"/>
  <c r="AF1302" i="1"/>
  <c r="AF1304" i="1"/>
  <c r="AF1306" i="1"/>
  <c r="AF1308" i="1"/>
  <c r="AF1310" i="1"/>
  <c r="AF1312" i="1"/>
  <c r="AF1314" i="1"/>
  <c r="AF1316" i="1"/>
  <c r="AF1318" i="1"/>
  <c r="AF1320" i="1"/>
  <c r="AF1322" i="1"/>
  <c r="AF1324" i="1"/>
  <c r="AF1326" i="1"/>
  <c r="AF1328" i="1"/>
  <c r="AF1330" i="1"/>
  <c r="AF1332" i="1"/>
  <c r="AF1334" i="1"/>
  <c r="AF1336" i="1"/>
  <c r="AF1338" i="1"/>
  <c r="AF1340" i="1"/>
  <c r="AF1342" i="1"/>
  <c r="AF1344" i="1"/>
  <c r="AF1346" i="1"/>
  <c r="AF3" i="1"/>
  <c r="AF1349" i="1"/>
  <c r="AF1351" i="1"/>
  <c r="AF1353" i="1"/>
  <c r="AF1355" i="1"/>
  <c r="AF1357" i="1"/>
  <c r="AF1359" i="1"/>
  <c r="AF1361" i="1"/>
  <c r="AF1363" i="1"/>
  <c r="AF1365" i="1"/>
  <c r="AF1367" i="1"/>
  <c r="AF1369" i="1"/>
  <c r="AF1371" i="1"/>
  <c r="AF1373" i="1"/>
  <c r="AF1375" i="1"/>
  <c r="AF1377" i="1"/>
  <c r="AF1379" i="1"/>
  <c r="AF1381" i="1"/>
  <c r="AF1383" i="1"/>
  <c r="AF1385" i="1"/>
  <c r="AF1387" i="1"/>
  <c r="AF1389" i="1"/>
  <c r="AF1391" i="1"/>
  <c r="AF1393" i="1"/>
  <c r="AF1395" i="1"/>
  <c r="AF1397" i="1"/>
  <c r="AF1399" i="1"/>
  <c r="AF1401" i="1"/>
  <c r="AF1403" i="1"/>
  <c r="AF1405" i="1"/>
  <c r="AF1407" i="1"/>
  <c r="AF1409" i="1"/>
  <c r="AF1411" i="1"/>
  <c r="AF1413" i="1"/>
  <c r="AF1415" i="1"/>
  <c r="AF1417" i="1"/>
  <c r="AF1419" i="1"/>
  <c r="AF1421" i="1"/>
  <c r="AF1423" i="1"/>
  <c r="AF1425" i="1"/>
  <c r="AF1427" i="1"/>
  <c r="AF1429" i="1"/>
  <c r="AF1431" i="1"/>
  <c r="AF1433" i="1"/>
  <c r="AF1435" i="1"/>
  <c r="AF1437" i="1"/>
  <c r="AF1439" i="1"/>
  <c r="AF1441" i="1"/>
  <c r="AF1443" i="1"/>
  <c r="AF1445" i="1"/>
  <c r="AF1447" i="1"/>
  <c r="AF1449" i="1"/>
  <c r="AF1451" i="1"/>
  <c r="AF1453" i="1"/>
  <c r="AF1455" i="1"/>
  <c r="AF1457" i="1"/>
  <c r="AF1459" i="1"/>
  <c r="AF1461" i="1"/>
  <c r="AF1463" i="1"/>
  <c r="AF1465" i="1"/>
  <c r="AF1467" i="1"/>
  <c r="AF1469" i="1"/>
  <c r="AF1471" i="1"/>
  <c r="AF1473" i="1"/>
  <c r="AF1475" i="1"/>
  <c r="AF1477" i="1"/>
  <c r="AF1479" i="1"/>
  <c r="AF1481" i="1"/>
  <c r="AF1483" i="1"/>
  <c r="AF1485" i="1"/>
  <c r="AF1487" i="1"/>
  <c r="AF1489" i="1"/>
  <c r="AF1491" i="1"/>
  <c r="AF1493" i="1"/>
  <c r="AF1495" i="1"/>
  <c r="AF1497" i="1"/>
  <c r="AF1499" i="1"/>
  <c r="AF1501" i="1"/>
  <c r="AF1503" i="1"/>
  <c r="AF1505" i="1"/>
  <c r="AF1507" i="1"/>
  <c r="AF1509" i="1"/>
  <c r="AF1511" i="1"/>
  <c r="AF1513" i="1"/>
  <c r="AF1515" i="1"/>
  <c r="AF1517" i="1"/>
  <c r="AF1519" i="1"/>
  <c r="AF1521" i="1"/>
  <c r="AF1523" i="1"/>
  <c r="AF1525" i="1"/>
  <c r="AF1527" i="1"/>
  <c r="AF1529" i="1"/>
  <c r="AF1531" i="1"/>
  <c r="AF1533" i="1"/>
  <c r="AF1535" i="1"/>
  <c r="AF1537" i="1"/>
  <c r="AF1539" i="1"/>
  <c r="AF1541" i="1"/>
  <c r="AF1543" i="1"/>
  <c r="AF1545" i="1"/>
  <c r="AF1547" i="1"/>
  <c r="AF1549" i="1"/>
  <c r="AF1551" i="1"/>
  <c r="AF1553" i="1"/>
  <c r="AF1555" i="1"/>
  <c r="AF1557" i="1"/>
  <c r="AF1559" i="1"/>
  <c r="AF1561" i="1"/>
  <c r="AF1563" i="1"/>
  <c r="AF1565" i="1"/>
  <c r="AF1567" i="1"/>
  <c r="AF1569" i="1"/>
  <c r="AF1571" i="1"/>
  <c r="AF1573" i="1"/>
  <c r="AF1575" i="1"/>
  <c r="AF1577" i="1"/>
  <c r="AF1579" i="1"/>
  <c r="AF1581" i="1"/>
  <c r="AF1583" i="1"/>
  <c r="AF1585" i="1"/>
  <c r="AF4" i="1"/>
  <c r="AF1125" i="1"/>
  <c r="AF1127" i="1"/>
  <c r="AF1129" i="1"/>
  <c r="AF1131" i="1"/>
  <c r="AF1133" i="1"/>
  <c r="AF1135" i="1"/>
  <c r="AF1137" i="1"/>
  <c r="AF1139" i="1"/>
  <c r="AF1141" i="1"/>
  <c r="AF1143" i="1"/>
  <c r="AF1145" i="1"/>
  <c r="AF1147" i="1"/>
  <c r="AF1149" i="1"/>
  <c r="AF1151" i="1"/>
  <c r="AF1153" i="1"/>
  <c r="AF1155" i="1"/>
  <c r="AF1157" i="1"/>
  <c r="AF1159" i="1"/>
  <c r="AF1161" i="1"/>
  <c r="AF1163" i="1"/>
  <c r="AF1165" i="1"/>
  <c r="AF1167" i="1"/>
  <c r="AF1169" i="1"/>
  <c r="AF1171" i="1"/>
  <c r="AF1173" i="1"/>
  <c r="AF1175" i="1"/>
  <c r="AF1177" i="1"/>
  <c r="AF1179" i="1"/>
  <c r="AF1181" i="1"/>
  <c r="AF1183" i="1"/>
  <c r="AF1185" i="1"/>
  <c r="AF1187" i="1"/>
  <c r="AF1189" i="1"/>
  <c r="AF1191" i="1"/>
  <c r="AF1193" i="1"/>
  <c r="AF1195" i="1"/>
  <c r="AF1197" i="1"/>
  <c r="AF1199" i="1"/>
  <c r="AF1201" i="1"/>
  <c r="AF1203" i="1"/>
  <c r="AF1205" i="1"/>
  <c r="AF1207" i="1"/>
  <c r="AF1209" i="1"/>
  <c r="AF1211" i="1"/>
  <c r="AF1213" i="1"/>
  <c r="AF1215" i="1"/>
  <c r="AF1217" i="1"/>
  <c r="AF1219" i="1"/>
  <c r="AF1221" i="1"/>
  <c r="AF1223" i="1"/>
  <c r="AF1225" i="1"/>
  <c r="AF1227" i="1"/>
  <c r="AF1229" i="1"/>
  <c r="AF1231" i="1"/>
  <c r="AF1233" i="1"/>
  <c r="AF1235" i="1"/>
  <c r="AF1237" i="1"/>
  <c r="AF1239" i="1"/>
  <c r="AF1241" i="1"/>
  <c r="AF1243" i="1"/>
  <c r="AF1245" i="1"/>
  <c r="AF1247" i="1"/>
  <c r="AF1249" i="1"/>
  <c r="AF1251" i="1"/>
  <c r="AF1253" i="1"/>
  <c r="AF1255" i="1"/>
  <c r="AF1257" i="1"/>
  <c r="AF1259" i="1"/>
  <c r="AF1261" i="1"/>
  <c r="AF1263" i="1"/>
  <c r="AF1265" i="1"/>
  <c r="AF1267" i="1"/>
  <c r="AF1269" i="1"/>
  <c r="AF1271" i="1"/>
  <c r="AF1273" i="1"/>
  <c r="AF1275" i="1"/>
  <c r="AF1277" i="1"/>
  <c r="AF1279" i="1"/>
  <c r="AF1281" i="1"/>
  <c r="AF1283" i="1"/>
  <c r="AF1285" i="1"/>
  <c r="AF1287" i="1"/>
  <c r="AF1289" i="1"/>
  <c r="AF1291" i="1"/>
  <c r="AF1293" i="1"/>
  <c r="AF1295" i="1"/>
  <c r="AF1297" i="1"/>
  <c r="AF1299" i="1"/>
  <c r="AF1301" i="1"/>
  <c r="AF1303" i="1"/>
  <c r="AF1305" i="1"/>
  <c r="AF1307" i="1"/>
  <c r="AF1309" i="1"/>
  <c r="AF1311" i="1"/>
  <c r="AF1313" i="1"/>
  <c r="AF1315" i="1"/>
  <c r="AF1317" i="1"/>
  <c r="AF1319" i="1"/>
  <c r="AF1321" i="1"/>
  <c r="AF1323" i="1"/>
  <c r="AF1325" i="1"/>
  <c r="AF1327" i="1"/>
  <c r="AF1329" i="1"/>
  <c r="AF1331" i="1"/>
  <c r="AF1333" i="1"/>
  <c r="AF1335" i="1"/>
  <c r="AF1337" i="1"/>
  <c r="AF1339" i="1"/>
  <c r="AF1341" i="1"/>
  <c r="AF1343" i="1"/>
  <c r="AF1345" i="1"/>
  <c r="AF1347" i="1"/>
  <c r="AF1348" i="1"/>
  <c r="AF1350" i="1"/>
  <c r="AF1352" i="1"/>
  <c r="AF1354" i="1"/>
  <c r="AF1356" i="1"/>
  <c r="AF1358" i="1"/>
  <c r="AF1360" i="1"/>
  <c r="AF1362" i="1"/>
  <c r="AF1364" i="1"/>
  <c r="AF1366" i="1"/>
  <c r="AF1368" i="1"/>
  <c r="AF1370" i="1"/>
  <c r="AF1372" i="1"/>
  <c r="AF1374" i="1"/>
  <c r="AF1376" i="1"/>
  <c r="AF1378" i="1"/>
  <c r="AF1380" i="1"/>
  <c r="AF1382" i="1"/>
  <c r="AF1384" i="1"/>
  <c r="AF1386" i="1"/>
  <c r="AF1388" i="1"/>
  <c r="AF1390" i="1"/>
  <c r="AF1392" i="1"/>
  <c r="AF1394" i="1"/>
  <c r="AF1396" i="1"/>
  <c r="AF1398" i="1"/>
  <c r="AF1400" i="1"/>
  <c r="AF1402" i="1"/>
  <c r="AF1404" i="1"/>
  <c r="AF1406" i="1"/>
  <c r="AF1408" i="1"/>
  <c r="AF1410" i="1"/>
  <c r="AF1412" i="1"/>
  <c r="AF1414" i="1"/>
  <c r="AF1416" i="1"/>
  <c r="AF1418" i="1"/>
  <c r="AF1420" i="1"/>
  <c r="AF1422" i="1"/>
  <c r="AF1424" i="1"/>
  <c r="AF1426" i="1"/>
  <c r="AF1428" i="1"/>
  <c r="AF1430" i="1"/>
  <c r="AF1432" i="1"/>
  <c r="AF1434" i="1"/>
  <c r="AF1436" i="1"/>
  <c r="AF1438" i="1"/>
  <c r="AF1440" i="1"/>
  <c r="AF1442" i="1"/>
  <c r="AF1444" i="1"/>
  <c r="AF1446" i="1"/>
  <c r="AF1448" i="1"/>
  <c r="AF1450" i="1"/>
  <c r="AF1452" i="1"/>
  <c r="AF1454" i="1"/>
  <c r="AF1456" i="1"/>
  <c r="AF1458" i="1"/>
  <c r="AF1460" i="1"/>
  <c r="AF1462" i="1"/>
  <c r="AF1464" i="1"/>
  <c r="AF1466" i="1"/>
  <c r="AF1468" i="1"/>
  <c r="AF1470" i="1"/>
  <c r="AF1472" i="1"/>
  <c r="AF1474" i="1"/>
  <c r="AF1476" i="1"/>
  <c r="AF1478" i="1"/>
  <c r="AF1480" i="1"/>
  <c r="AF1482" i="1"/>
  <c r="AF1484" i="1"/>
  <c r="AF1486" i="1"/>
  <c r="AF1488" i="1"/>
  <c r="AF1490" i="1"/>
  <c r="AF1492" i="1"/>
  <c r="AF1494" i="1"/>
  <c r="AF1496" i="1"/>
  <c r="AF1498" i="1"/>
  <c r="AF1500" i="1"/>
  <c r="AF1502" i="1"/>
  <c r="AF1504" i="1"/>
  <c r="AF1506" i="1"/>
  <c r="AF1508" i="1"/>
  <c r="AF1510" i="1"/>
  <c r="AF1512" i="1"/>
  <c r="AF1514" i="1"/>
  <c r="AF1516" i="1"/>
  <c r="AF1518" i="1"/>
  <c r="AF1520" i="1"/>
  <c r="AF1522" i="1"/>
  <c r="AF1524" i="1"/>
  <c r="AF1526" i="1"/>
  <c r="AF1528" i="1"/>
  <c r="AF1530" i="1"/>
  <c r="AF1532" i="1"/>
  <c r="AF1534" i="1"/>
  <c r="AF1536" i="1"/>
  <c r="AF1538" i="1"/>
  <c r="AF1540" i="1"/>
  <c r="AF1542" i="1"/>
  <c r="AF1544" i="1"/>
  <c r="AF1546" i="1"/>
  <c r="AF1548" i="1"/>
  <c r="AF1550" i="1"/>
  <c r="AF1552" i="1"/>
  <c r="AF1554" i="1"/>
  <c r="AF1556" i="1"/>
  <c r="AF1558" i="1"/>
  <c r="AF1560" i="1"/>
  <c r="AF1562" i="1"/>
  <c r="AF1564" i="1"/>
  <c r="AF1566" i="1"/>
  <c r="AF1568" i="1"/>
  <c r="AF1570" i="1"/>
  <c r="AF1572" i="1"/>
  <c r="AF1574" i="1"/>
  <c r="AF1576" i="1"/>
  <c r="AF1578" i="1"/>
  <c r="AF1580" i="1"/>
  <c r="AF1582" i="1"/>
  <c r="AF1584" i="1"/>
  <c r="AJ6" i="1"/>
  <c r="AJ8" i="1"/>
  <c r="AJ10" i="1"/>
  <c r="AJ12" i="1"/>
  <c r="AJ14" i="1"/>
  <c r="AJ16" i="1"/>
  <c r="AJ18" i="1"/>
  <c r="AJ20" i="1"/>
  <c r="AJ22" i="1"/>
  <c r="AJ24" i="1"/>
  <c r="AJ26" i="1"/>
  <c r="AJ28" i="1"/>
  <c r="AJ30" i="1"/>
  <c r="AJ32" i="1"/>
  <c r="AJ34" i="1"/>
  <c r="AJ36" i="1"/>
  <c r="AJ38" i="1"/>
  <c r="AJ40" i="1"/>
  <c r="AJ42" i="1"/>
  <c r="AJ44" i="1"/>
  <c r="AJ46" i="1"/>
  <c r="AJ48" i="1"/>
  <c r="AJ50" i="1"/>
  <c r="AJ52" i="1"/>
  <c r="AJ54" i="1"/>
  <c r="AJ56" i="1"/>
  <c r="AJ58" i="1"/>
  <c r="AJ60" i="1"/>
  <c r="AJ62" i="1"/>
  <c r="AJ64" i="1"/>
  <c r="AJ66" i="1"/>
  <c r="AJ68" i="1"/>
  <c r="AJ70" i="1"/>
  <c r="AJ72" i="1"/>
  <c r="AJ74" i="1"/>
  <c r="AJ76" i="1"/>
  <c r="AJ78" i="1"/>
  <c r="AJ80" i="1"/>
  <c r="AJ82" i="1"/>
  <c r="AJ84" i="1"/>
  <c r="AJ86" i="1"/>
  <c r="AJ88" i="1"/>
  <c r="AJ90" i="1"/>
  <c r="AJ92" i="1"/>
  <c r="AJ94" i="1"/>
  <c r="AJ96" i="1"/>
  <c r="AJ98" i="1"/>
  <c r="AJ100" i="1"/>
  <c r="AJ102" i="1"/>
  <c r="AJ206" i="1"/>
  <c r="AJ208" i="1"/>
  <c r="AJ210" i="1"/>
  <c r="AJ212" i="1"/>
  <c r="AJ214" i="1"/>
  <c r="AJ216" i="1"/>
  <c r="AJ218" i="1"/>
  <c r="AJ220" i="1"/>
  <c r="AJ222" i="1"/>
  <c r="AJ224" i="1"/>
  <c r="AJ226" i="1"/>
  <c r="AJ228" i="1"/>
  <c r="AJ230" i="1"/>
  <c r="AJ232" i="1"/>
  <c r="AJ234" i="1"/>
  <c r="AJ236" i="1"/>
  <c r="AJ238" i="1"/>
  <c r="AJ240" i="1"/>
  <c r="AJ242" i="1"/>
  <c r="AJ244" i="1"/>
  <c r="AJ246" i="1"/>
  <c r="AJ248" i="1"/>
  <c r="AJ250" i="1"/>
  <c r="AJ252" i="1"/>
  <c r="AJ254" i="1"/>
  <c r="AJ256" i="1"/>
  <c r="AJ258" i="1"/>
  <c r="AJ260" i="1"/>
  <c r="AJ262" i="1"/>
  <c r="AJ264" i="1"/>
  <c r="AJ266" i="1"/>
  <c r="AJ268" i="1"/>
  <c r="AJ270" i="1"/>
  <c r="AJ272" i="1"/>
  <c r="AJ274" i="1"/>
  <c r="AJ276" i="1"/>
  <c r="AJ278" i="1"/>
  <c r="AJ280" i="1"/>
  <c r="AJ282" i="1"/>
  <c r="AJ284" i="1"/>
  <c r="AJ286" i="1"/>
  <c r="AJ288" i="1"/>
  <c r="AJ290" i="1"/>
  <c r="AJ292" i="1"/>
  <c r="AJ294" i="1"/>
  <c r="AJ296" i="1"/>
  <c r="AJ298" i="1"/>
  <c r="AJ300" i="1"/>
  <c r="AJ302" i="1"/>
  <c r="AJ304" i="1"/>
  <c r="AJ306" i="1"/>
  <c r="AJ308" i="1"/>
  <c r="AJ310" i="1"/>
  <c r="AJ312" i="1"/>
  <c r="AJ314" i="1"/>
  <c r="AJ316" i="1"/>
  <c r="AJ318" i="1"/>
  <c r="AJ320" i="1"/>
  <c r="AJ322" i="1"/>
  <c r="AJ324" i="1"/>
  <c r="AJ326" i="1"/>
  <c r="AJ328" i="1"/>
  <c r="AJ330" i="1"/>
  <c r="AJ332" i="1"/>
  <c r="AJ334" i="1"/>
  <c r="AJ336" i="1"/>
  <c r="AJ338" i="1"/>
  <c r="AJ340" i="1"/>
  <c r="AJ342" i="1"/>
  <c r="AJ344" i="1"/>
  <c r="AJ346" i="1"/>
  <c r="AJ348" i="1"/>
  <c r="AJ350" i="1"/>
  <c r="AJ352" i="1"/>
  <c r="AJ354" i="1"/>
  <c r="AJ356" i="1"/>
  <c r="AJ358" i="1"/>
  <c r="AJ360" i="1"/>
  <c r="AJ362" i="1"/>
  <c r="AJ364" i="1"/>
  <c r="AJ366" i="1"/>
  <c r="AJ368" i="1"/>
  <c r="AJ370" i="1"/>
  <c r="AJ372" i="1"/>
  <c r="AJ374" i="1"/>
  <c r="AJ376" i="1"/>
  <c r="AJ378" i="1"/>
  <c r="AJ380" i="1"/>
  <c r="AJ382" i="1"/>
  <c r="AJ384" i="1"/>
  <c r="AJ386" i="1"/>
  <c r="AJ388" i="1"/>
  <c r="AJ390" i="1"/>
  <c r="AJ392" i="1"/>
  <c r="AJ394" i="1"/>
  <c r="AJ396" i="1"/>
  <c r="AJ398" i="1"/>
  <c r="AJ400" i="1"/>
  <c r="AJ402" i="1"/>
  <c r="AJ404" i="1"/>
  <c r="AJ406" i="1"/>
  <c r="AJ408" i="1"/>
  <c r="AJ103" i="1"/>
  <c r="AJ107" i="1"/>
  <c r="AJ111" i="1"/>
  <c r="AJ115" i="1"/>
  <c r="AJ119" i="1"/>
  <c r="AJ123" i="1"/>
  <c r="AJ127" i="1"/>
  <c r="AJ131" i="1"/>
  <c r="AJ135" i="1"/>
  <c r="AJ139" i="1"/>
  <c r="AJ143" i="1"/>
  <c r="AJ147" i="1"/>
  <c r="AJ151" i="1"/>
  <c r="AJ155" i="1"/>
  <c r="AJ159" i="1"/>
  <c r="AJ163" i="1"/>
  <c r="AJ106" i="1"/>
  <c r="AJ110" i="1"/>
  <c r="AJ114" i="1"/>
  <c r="AJ118" i="1"/>
  <c r="AJ122" i="1"/>
  <c r="AJ126" i="1"/>
  <c r="AJ130" i="1"/>
  <c r="AJ134" i="1"/>
  <c r="AJ138" i="1"/>
  <c r="AJ142" i="1"/>
  <c r="AJ146" i="1"/>
  <c r="AJ150" i="1"/>
  <c r="AJ154" i="1"/>
  <c r="AJ158" i="1"/>
  <c r="AJ162" i="1"/>
  <c r="AJ166" i="1"/>
  <c r="AJ170" i="1"/>
  <c r="AJ174" i="1"/>
  <c r="AJ178" i="1"/>
  <c r="AJ182" i="1"/>
  <c r="AJ186" i="1"/>
  <c r="AJ190" i="1"/>
  <c r="AJ194" i="1"/>
  <c r="AJ198" i="1"/>
  <c r="AJ202" i="1"/>
  <c r="AJ165" i="1"/>
  <c r="AJ169" i="1"/>
  <c r="AJ173" i="1"/>
  <c r="AJ177" i="1"/>
  <c r="AJ181" i="1"/>
  <c r="AJ185" i="1"/>
  <c r="AJ189" i="1"/>
  <c r="AJ193" i="1"/>
  <c r="AJ197" i="1"/>
  <c r="AJ201" i="1"/>
  <c r="AJ410" i="1"/>
  <c r="AJ412" i="1"/>
  <c r="AJ414" i="1"/>
  <c r="AJ416" i="1"/>
  <c r="AJ418" i="1"/>
  <c r="AJ420" i="1"/>
  <c r="AJ422" i="1"/>
  <c r="AJ424" i="1"/>
  <c r="AJ426" i="1"/>
  <c r="AJ428" i="1"/>
  <c r="AJ430" i="1"/>
  <c r="AJ432" i="1"/>
  <c r="AJ434" i="1"/>
  <c r="AJ436" i="1"/>
  <c r="AJ438" i="1"/>
  <c r="AJ440" i="1"/>
  <c r="AJ442" i="1"/>
  <c r="AJ444" i="1"/>
  <c r="AJ446" i="1"/>
  <c r="AJ448" i="1"/>
  <c r="AJ450" i="1"/>
  <c r="AJ452" i="1"/>
  <c r="AJ454" i="1"/>
  <c r="AJ456" i="1"/>
  <c r="AJ458" i="1"/>
  <c r="AJ460" i="1"/>
  <c r="AJ462" i="1"/>
  <c r="AJ464" i="1"/>
  <c r="AJ466" i="1"/>
  <c r="AJ468" i="1"/>
  <c r="AJ470" i="1"/>
  <c r="AJ472" i="1"/>
  <c r="AJ474" i="1"/>
  <c r="AJ476" i="1"/>
  <c r="AJ478" i="1"/>
  <c r="AJ480" i="1"/>
  <c r="AJ482" i="1"/>
  <c r="AJ484" i="1"/>
  <c r="AJ486" i="1"/>
  <c r="AJ488" i="1"/>
  <c r="AJ490" i="1"/>
  <c r="AJ492" i="1"/>
  <c r="AJ494" i="1"/>
  <c r="AJ496" i="1"/>
  <c r="AJ498" i="1"/>
  <c r="AJ500" i="1"/>
  <c r="AJ502" i="1"/>
  <c r="AJ504" i="1"/>
  <c r="AJ506" i="1"/>
  <c r="AJ508" i="1"/>
  <c r="AJ510" i="1"/>
  <c r="AJ512" i="1"/>
  <c r="AJ514" i="1"/>
  <c r="AJ516" i="1"/>
  <c r="AJ518" i="1"/>
  <c r="AJ520" i="1"/>
  <c r="AJ522" i="1"/>
  <c r="AJ524" i="1"/>
  <c r="AJ526" i="1"/>
  <c r="AJ528" i="1"/>
  <c r="AJ530" i="1"/>
  <c r="AJ532" i="1"/>
  <c r="AJ534" i="1"/>
  <c r="AJ536" i="1"/>
  <c r="AJ538" i="1"/>
  <c r="AJ540" i="1"/>
  <c r="AJ542" i="1"/>
  <c r="AJ544" i="1"/>
  <c r="AJ546" i="1"/>
  <c r="AJ548" i="1"/>
  <c r="AJ550" i="1"/>
  <c r="AJ552" i="1"/>
  <c r="AJ554" i="1"/>
  <c r="AJ556" i="1"/>
  <c r="AJ558" i="1"/>
  <c r="AJ560" i="1"/>
  <c r="AJ562" i="1"/>
  <c r="AJ564" i="1"/>
  <c r="AJ566" i="1"/>
  <c r="AJ568" i="1"/>
  <c r="AJ570" i="1"/>
  <c r="AJ572" i="1"/>
  <c r="AJ574" i="1"/>
  <c r="AJ576" i="1"/>
  <c r="AJ578" i="1"/>
  <c r="AJ580" i="1"/>
  <c r="AJ582" i="1"/>
  <c r="AJ584" i="1"/>
  <c r="AJ586" i="1"/>
  <c r="AJ588" i="1"/>
  <c r="AJ590" i="1"/>
  <c r="AJ592" i="1"/>
  <c r="AJ594" i="1"/>
  <c r="AJ596" i="1"/>
  <c r="AJ598" i="1"/>
  <c r="AJ600" i="1"/>
  <c r="AJ602" i="1"/>
  <c r="AJ604" i="1"/>
  <c r="AJ606" i="1"/>
  <c r="AJ608" i="1"/>
  <c r="AJ610" i="1"/>
  <c r="AJ612" i="1"/>
  <c r="AJ614" i="1"/>
  <c r="AJ616" i="1"/>
  <c r="AJ618" i="1"/>
  <c r="AJ620" i="1"/>
  <c r="AJ622" i="1"/>
  <c r="AJ624" i="1"/>
  <c r="AJ626" i="1"/>
  <c r="AJ628" i="1"/>
  <c r="AJ630" i="1"/>
  <c r="AJ632" i="1"/>
  <c r="AJ634" i="1"/>
  <c r="AJ636" i="1"/>
  <c r="AJ638" i="1"/>
  <c r="AJ640" i="1"/>
  <c r="AJ642" i="1"/>
  <c r="AJ644" i="1"/>
  <c r="AJ646" i="1"/>
  <c r="AJ648" i="1"/>
  <c r="AJ650" i="1"/>
  <c r="AJ652" i="1"/>
  <c r="AJ654" i="1"/>
  <c r="AJ656" i="1"/>
  <c r="AJ658" i="1"/>
  <c r="AJ660" i="1"/>
  <c r="AJ662" i="1"/>
  <c r="AJ664" i="1"/>
  <c r="AJ666" i="1"/>
  <c r="AJ668" i="1"/>
  <c r="AJ670" i="1"/>
  <c r="AJ672" i="1"/>
  <c r="AJ674" i="1"/>
  <c r="AJ676" i="1"/>
  <c r="AJ678" i="1"/>
  <c r="AJ680" i="1"/>
  <c r="AJ682" i="1"/>
  <c r="AJ684" i="1"/>
  <c r="AJ686" i="1"/>
  <c r="AJ688" i="1"/>
  <c r="AJ690" i="1"/>
  <c r="AJ692" i="1"/>
  <c r="AJ694" i="1"/>
  <c r="AJ696" i="1"/>
  <c r="AJ698" i="1"/>
  <c r="AJ700" i="1"/>
  <c r="AJ702" i="1"/>
  <c r="AJ704" i="1"/>
  <c r="AJ706" i="1"/>
  <c r="AJ708" i="1"/>
  <c r="AJ710" i="1"/>
  <c r="AJ712" i="1"/>
  <c r="AJ714" i="1"/>
  <c r="AJ716" i="1"/>
  <c r="AJ718" i="1"/>
  <c r="AJ720" i="1"/>
  <c r="AJ722" i="1"/>
  <c r="AJ724" i="1"/>
  <c r="AJ726" i="1"/>
  <c r="AJ728" i="1"/>
  <c r="AJ730" i="1"/>
  <c r="AJ732" i="1"/>
  <c r="AJ734" i="1"/>
  <c r="AJ736" i="1"/>
  <c r="AJ738" i="1"/>
  <c r="AJ740" i="1"/>
  <c r="AJ742" i="1"/>
  <c r="AJ744" i="1"/>
  <c r="AJ746" i="1"/>
  <c r="AJ748" i="1"/>
  <c r="AJ750" i="1"/>
  <c r="AJ752" i="1"/>
  <c r="AJ754" i="1"/>
  <c r="AJ756" i="1"/>
  <c r="AJ758" i="1"/>
  <c r="AJ760" i="1"/>
  <c r="AJ762" i="1"/>
  <c r="AJ764" i="1"/>
  <c r="AJ766" i="1"/>
  <c r="AJ768" i="1"/>
  <c r="AJ770" i="1"/>
  <c r="AJ772" i="1"/>
  <c r="AJ774" i="1"/>
  <c r="AJ776" i="1"/>
  <c r="AJ778" i="1"/>
  <c r="AJ780" i="1"/>
  <c r="AJ782" i="1"/>
  <c r="AJ784" i="1"/>
  <c r="AJ786" i="1"/>
  <c r="AJ788" i="1"/>
  <c r="AJ790" i="1"/>
  <c r="AJ792" i="1"/>
  <c r="AJ794" i="1"/>
  <c r="AJ796" i="1"/>
  <c r="AJ798" i="1"/>
  <c r="AJ800" i="1"/>
  <c r="AJ802" i="1"/>
  <c r="AJ804" i="1"/>
  <c r="AJ806" i="1"/>
  <c r="AJ808" i="1"/>
  <c r="AJ810" i="1"/>
  <c r="AJ812" i="1"/>
  <c r="AJ814" i="1"/>
  <c r="AJ816" i="1"/>
  <c r="AJ818" i="1"/>
  <c r="AJ820" i="1"/>
  <c r="AJ822" i="1"/>
  <c r="AJ824" i="1"/>
  <c r="AJ826" i="1"/>
  <c r="AJ828" i="1"/>
  <c r="AJ830" i="1"/>
  <c r="AJ832" i="1"/>
  <c r="AJ834" i="1"/>
  <c r="AJ836" i="1"/>
  <c r="AJ838" i="1"/>
  <c r="AJ840" i="1"/>
  <c r="AJ842" i="1"/>
  <c r="AJ844" i="1"/>
  <c r="AJ846" i="1"/>
  <c r="AJ848" i="1"/>
  <c r="AJ850" i="1"/>
  <c r="AJ852" i="1"/>
  <c r="AJ854" i="1"/>
  <c r="AJ856" i="1"/>
  <c r="AJ858" i="1"/>
  <c r="AJ860" i="1"/>
  <c r="AJ862" i="1"/>
  <c r="AJ864" i="1"/>
  <c r="AJ866" i="1"/>
  <c r="AJ868" i="1"/>
  <c r="AJ870" i="1"/>
  <c r="AJ872" i="1"/>
  <c r="AJ874" i="1"/>
  <c r="AJ876" i="1"/>
  <c r="AJ878" i="1"/>
  <c r="AJ880" i="1"/>
  <c r="AJ882" i="1"/>
  <c r="AJ884" i="1"/>
  <c r="AJ886" i="1"/>
  <c r="AJ888" i="1"/>
  <c r="AJ890" i="1"/>
  <c r="AJ892" i="1"/>
  <c r="AJ894" i="1"/>
  <c r="AJ896" i="1"/>
  <c r="AJ898" i="1"/>
  <c r="AJ900" i="1"/>
  <c r="AJ902" i="1"/>
  <c r="AJ904" i="1"/>
  <c r="AJ906" i="1"/>
  <c r="AJ908" i="1"/>
  <c r="AJ910" i="1"/>
  <c r="AJ912" i="1"/>
  <c r="AJ914" i="1"/>
  <c r="AJ916" i="1"/>
  <c r="AJ918" i="1"/>
  <c r="AJ920" i="1"/>
  <c r="AJ922" i="1"/>
  <c r="AJ924" i="1"/>
  <c r="AJ926" i="1"/>
  <c r="AJ928" i="1"/>
  <c r="AJ930" i="1"/>
  <c r="AJ932" i="1"/>
  <c r="AJ934" i="1"/>
  <c r="AJ936" i="1"/>
  <c r="AJ938" i="1"/>
  <c r="AJ940" i="1"/>
  <c r="AJ942" i="1"/>
  <c r="AJ944" i="1"/>
  <c r="AJ946" i="1"/>
  <c r="AJ948" i="1"/>
  <c r="AJ950" i="1"/>
  <c r="AJ952" i="1"/>
  <c r="AJ954" i="1"/>
  <c r="AJ956" i="1"/>
  <c r="AJ958" i="1"/>
  <c r="AJ960" i="1"/>
  <c r="AJ962" i="1"/>
  <c r="AJ964" i="1"/>
  <c r="AJ966" i="1"/>
  <c r="AJ968" i="1"/>
  <c r="AJ970" i="1"/>
  <c r="AJ972" i="1"/>
  <c r="AJ974" i="1"/>
  <c r="AJ976" i="1"/>
  <c r="AJ978" i="1"/>
  <c r="AJ980" i="1"/>
  <c r="AJ982" i="1"/>
  <c r="AJ984" i="1"/>
  <c r="AJ986" i="1"/>
  <c r="AJ988" i="1"/>
  <c r="AJ990" i="1"/>
  <c r="AJ992" i="1"/>
  <c r="AJ994" i="1"/>
  <c r="AJ996" i="1"/>
  <c r="AJ998" i="1"/>
  <c r="AJ1000" i="1"/>
  <c r="AJ1002" i="1"/>
  <c r="AJ1004" i="1"/>
  <c r="AJ1006" i="1"/>
  <c r="AJ1008" i="1"/>
  <c r="AJ1010" i="1"/>
  <c r="AJ1012" i="1"/>
  <c r="AJ1014" i="1"/>
  <c r="AJ1016" i="1"/>
  <c r="AJ1018" i="1"/>
  <c r="AJ1020" i="1"/>
  <c r="AJ1022" i="1"/>
  <c r="AJ1024" i="1"/>
  <c r="AJ1026" i="1"/>
  <c r="AJ1028" i="1"/>
  <c r="AJ1030" i="1"/>
  <c r="AJ1032" i="1"/>
  <c r="AJ1034" i="1"/>
  <c r="AJ1036" i="1"/>
  <c r="AJ1038" i="1"/>
  <c r="AJ1040" i="1"/>
  <c r="AJ1042" i="1"/>
  <c r="AJ1044" i="1"/>
  <c r="AJ1046" i="1"/>
  <c r="AJ1048" i="1"/>
  <c r="AJ1050" i="1"/>
  <c r="AJ1052" i="1"/>
  <c r="AJ1054" i="1"/>
  <c r="AJ1056" i="1"/>
  <c r="AJ1058" i="1"/>
  <c r="AJ1060" i="1"/>
  <c r="AJ1062" i="1"/>
  <c r="AJ1064" i="1"/>
  <c r="AJ1066" i="1"/>
  <c r="AJ1068" i="1"/>
  <c r="AJ1070" i="1"/>
  <c r="AJ1072" i="1"/>
  <c r="AJ1074" i="1"/>
  <c r="AJ1076" i="1"/>
  <c r="AJ1078" i="1"/>
  <c r="AJ1080" i="1"/>
  <c r="AJ1082" i="1"/>
  <c r="AJ1084" i="1"/>
  <c r="AJ1086" i="1"/>
  <c r="AJ1088" i="1"/>
  <c r="AJ1090" i="1"/>
  <c r="AJ1092" i="1"/>
  <c r="AJ1094" i="1"/>
  <c r="AJ1096" i="1"/>
  <c r="AJ1098" i="1"/>
  <c r="AJ1100" i="1"/>
  <c r="AJ1102" i="1"/>
  <c r="AJ1104" i="1"/>
  <c r="AJ1106" i="1"/>
  <c r="AJ1108" i="1"/>
  <c r="AJ1110" i="1"/>
  <c r="AJ1112" i="1"/>
  <c r="AJ1114" i="1"/>
  <c r="AJ1116" i="1"/>
  <c r="AJ1118" i="1"/>
  <c r="AJ1120" i="1"/>
  <c r="AJ1122" i="1"/>
  <c r="AJ1124" i="1"/>
  <c r="AJ1126" i="1"/>
  <c r="AJ1128" i="1"/>
  <c r="AJ1130" i="1"/>
  <c r="AJ1132" i="1"/>
  <c r="AJ1134" i="1"/>
  <c r="AJ1136" i="1"/>
  <c r="AJ1138" i="1"/>
  <c r="AJ1140" i="1"/>
  <c r="AJ1142" i="1"/>
  <c r="AJ1144" i="1"/>
  <c r="AJ1146" i="1"/>
  <c r="AJ1148" i="1"/>
  <c r="AJ1150" i="1"/>
  <c r="AJ1152" i="1"/>
  <c r="AJ1154" i="1"/>
  <c r="AJ1156" i="1"/>
  <c r="AJ1158" i="1"/>
  <c r="AJ1160" i="1"/>
  <c r="AJ1162" i="1"/>
  <c r="AJ1164" i="1"/>
  <c r="AJ1166" i="1"/>
  <c r="AJ1168" i="1"/>
  <c r="AJ1170" i="1"/>
  <c r="AJ1172" i="1"/>
  <c r="AJ1174" i="1"/>
  <c r="AJ1176" i="1"/>
  <c r="AJ1178" i="1"/>
  <c r="AJ1180" i="1"/>
  <c r="AJ1182" i="1"/>
  <c r="AJ1184" i="1"/>
  <c r="AJ1186" i="1"/>
  <c r="AJ1188" i="1"/>
  <c r="AJ1190" i="1"/>
  <c r="AJ1192" i="1"/>
  <c r="AJ1194" i="1"/>
  <c r="AJ1196" i="1"/>
  <c r="AJ1198" i="1"/>
  <c r="AJ1200" i="1"/>
  <c r="AJ1202" i="1"/>
  <c r="AJ1204" i="1"/>
  <c r="AJ1206" i="1"/>
  <c r="AJ1208" i="1"/>
  <c r="AJ1210" i="1"/>
  <c r="AJ1212" i="1"/>
  <c r="AJ1214" i="1"/>
  <c r="AJ1216" i="1"/>
  <c r="AJ1218" i="1"/>
  <c r="AJ1220" i="1"/>
  <c r="AJ1222" i="1"/>
  <c r="AJ1224" i="1"/>
  <c r="AJ1226" i="1"/>
  <c r="AJ1228" i="1"/>
  <c r="AJ1230" i="1"/>
  <c r="AJ1232" i="1"/>
  <c r="AJ1234" i="1"/>
  <c r="AJ1236" i="1"/>
  <c r="AJ1238" i="1"/>
  <c r="AJ1240" i="1"/>
  <c r="AJ1242" i="1"/>
  <c r="AJ1244" i="1"/>
  <c r="AJ1246" i="1"/>
  <c r="AJ1248" i="1"/>
  <c r="AJ1250" i="1"/>
  <c r="AJ1252" i="1"/>
  <c r="AJ1254" i="1"/>
  <c r="AJ1256" i="1"/>
  <c r="AJ1258" i="1"/>
  <c r="AJ1260" i="1"/>
  <c r="AJ1262" i="1"/>
  <c r="AJ1264" i="1"/>
  <c r="AJ1266" i="1"/>
  <c r="AJ1268" i="1"/>
  <c r="AJ1270" i="1"/>
  <c r="AJ1272" i="1"/>
  <c r="AJ1274" i="1"/>
  <c r="AJ1276" i="1"/>
  <c r="AJ1278" i="1"/>
  <c r="AJ1280" i="1"/>
  <c r="AJ1282" i="1"/>
  <c r="AJ1284" i="1"/>
  <c r="AJ1286" i="1"/>
  <c r="AJ1288" i="1"/>
  <c r="AJ1290" i="1"/>
  <c r="AJ1292" i="1"/>
  <c r="AJ1294" i="1"/>
  <c r="AJ1296" i="1"/>
  <c r="AJ1298" i="1"/>
  <c r="AJ1300" i="1"/>
  <c r="AJ1302" i="1"/>
  <c r="AJ1304" i="1"/>
  <c r="AJ1306" i="1"/>
  <c r="AJ1308" i="1"/>
  <c r="AJ1310" i="1"/>
  <c r="AJ1312" i="1"/>
  <c r="AJ1314" i="1"/>
  <c r="AJ1316" i="1"/>
  <c r="AJ1318" i="1"/>
  <c r="AJ1320" i="1"/>
  <c r="AJ1322" i="1"/>
  <c r="AJ1324" i="1"/>
  <c r="AJ1326" i="1"/>
  <c r="AJ1328" i="1"/>
  <c r="AJ1330" i="1"/>
  <c r="AJ1332" i="1"/>
  <c r="AJ1334" i="1"/>
  <c r="AJ1336" i="1"/>
  <c r="AJ1338" i="1"/>
  <c r="AJ1340" i="1"/>
  <c r="AJ1342" i="1"/>
  <c r="AJ1344" i="1"/>
  <c r="AJ1346" i="1"/>
  <c r="AJ3" i="1"/>
  <c r="AJ1349" i="1"/>
  <c r="AJ1351" i="1"/>
  <c r="AJ1353" i="1"/>
  <c r="AJ1355" i="1"/>
  <c r="AJ1357" i="1"/>
  <c r="AJ1359" i="1"/>
  <c r="AJ1361" i="1"/>
  <c r="AJ1363" i="1"/>
  <c r="AJ1365" i="1"/>
  <c r="AJ1367" i="1"/>
  <c r="AJ1369" i="1"/>
  <c r="AJ1371" i="1"/>
  <c r="AJ1373" i="1"/>
  <c r="AJ1375" i="1"/>
  <c r="AJ1377" i="1"/>
  <c r="AJ1379" i="1"/>
  <c r="AJ1381" i="1"/>
  <c r="AJ1383" i="1"/>
  <c r="AJ1385" i="1"/>
  <c r="AJ1387" i="1"/>
  <c r="AJ1389" i="1"/>
  <c r="AJ1391" i="1"/>
  <c r="AJ1393" i="1"/>
  <c r="AJ1395" i="1"/>
  <c r="AJ1397" i="1"/>
  <c r="AJ1399" i="1"/>
  <c r="AJ1401" i="1"/>
  <c r="AJ1403" i="1"/>
  <c r="AJ1405" i="1"/>
  <c r="AJ1407" i="1"/>
  <c r="AJ1409" i="1"/>
  <c r="AJ1411" i="1"/>
  <c r="AJ1413" i="1"/>
  <c r="AJ1415" i="1"/>
  <c r="AJ1417" i="1"/>
  <c r="AJ1419" i="1"/>
  <c r="AJ1421" i="1"/>
  <c r="AJ1423" i="1"/>
  <c r="AJ1425" i="1"/>
  <c r="AJ1427" i="1"/>
  <c r="AJ1429" i="1"/>
  <c r="AJ1431" i="1"/>
  <c r="AJ1433" i="1"/>
  <c r="AJ1435" i="1"/>
  <c r="AJ1437" i="1"/>
  <c r="AJ1439" i="1"/>
  <c r="AJ1441" i="1"/>
  <c r="AJ1443" i="1"/>
  <c r="AJ1445" i="1"/>
  <c r="AJ1447" i="1"/>
  <c r="AJ1449" i="1"/>
  <c r="AJ1451" i="1"/>
  <c r="AJ1453" i="1"/>
  <c r="AJ1455" i="1"/>
  <c r="AJ1457" i="1"/>
  <c r="AJ1459" i="1"/>
  <c r="AJ1461" i="1"/>
  <c r="AJ1463" i="1"/>
  <c r="AJ1465" i="1"/>
  <c r="AJ1467" i="1"/>
  <c r="AJ1469" i="1"/>
  <c r="AJ1471" i="1"/>
  <c r="AJ1473" i="1"/>
  <c r="AJ1475" i="1"/>
  <c r="AJ1477" i="1"/>
  <c r="AJ1479" i="1"/>
  <c r="AJ1481" i="1"/>
  <c r="AJ1483" i="1"/>
  <c r="AJ1485" i="1"/>
  <c r="AJ1487" i="1"/>
  <c r="AJ1489" i="1"/>
  <c r="AJ1491" i="1"/>
  <c r="AJ1493" i="1"/>
  <c r="AJ1495" i="1"/>
  <c r="AJ1497" i="1"/>
  <c r="AJ1499" i="1"/>
  <c r="AJ1501" i="1"/>
  <c r="AJ1503" i="1"/>
  <c r="AJ1505" i="1"/>
  <c r="AJ1507" i="1"/>
  <c r="AJ1509" i="1"/>
  <c r="AJ1511" i="1"/>
  <c r="AJ1513" i="1"/>
  <c r="AJ1515" i="1"/>
  <c r="AJ1517" i="1"/>
  <c r="AJ1519" i="1"/>
  <c r="AJ1521" i="1"/>
  <c r="AJ1523" i="1"/>
  <c r="AJ1525" i="1"/>
  <c r="AJ1527" i="1"/>
  <c r="AJ1529" i="1"/>
  <c r="AJ1531" i="1"/>
  <c r="AJ1533" i="1"/>
  <c r="AJ1535" i="1"/>
  <c r="AJ1537" i="1"/>
  <c r="AJ1539" i="1"/>
  <c r="AJ1541" i="1"/>
  <c r="AJ1543" i="1"/>
  <c r="AJ1545" i="1"/>
  <c r="AJ1547" i="1"/>
  <c r="AJ1549" i="1"/>
  <c r="AJ1551" i="1"/>
  <c r="AJ1553" i="1"/>
  <c r="AJ1555" i="1"/>
  <c r="AJ1557" i="1"/>
  <c r="AJ1559" i="1"/>
  <c r="AJ1561" i="1"/>
  <c r="AJ1563" i="1"/>
  <c r="AJ1565" i="1"/>
  <c r="AJ1567" i="1"/>
  <c r="AJ1569" i="1"/>
  <c r="AJ1571" i="1"/>
  <c r="AJ1573" i="1"/>
  <c r="AJ1575" i="1"/>
  <c r="AJ1577" i="1"/>
  <c r="AJ1579" i="1"/>
  <c r="AJ1581" i="1"/>
  <c r="AJ1583" i="1"/>
  <c r="AJ1585" i="1"/>
  <c r="AJ4" i="1"/>
  <c r="AJ5" i="1"/>
  <c r="AJ7" i="1"/>
  <c r="AJ9" i="1"/>
  <c r="AJ11" i="1"/>
  <c r="AJ13" i="1"/>
  <c r="AJ15" i="1"/>
  <c r="AJ17" i="1"/>
  <c r="AJ19" i="1"/>
  <c r="AJ21" i="1"/>
  <c r="AJ23" i="1"/>
  <c r="AJ25" i="1"/>
  <c r="AJ27" i="1"/>
  <c r="AJ29" i="1"/>
  <c r="AJ31" i="1"/>
  <c r="AJ33" i="1"/>
  <c r="AJ35" i="1"/>
  <c r="AJ37" i="1"/>
  <c r="AJ39" i="1"/>
  <c r="AJ41" i="1"/>
  <c r="AJ43" i="1"/>
  <c r="AJ45" i="1"/>
  <c r="AJ47" i="1"/>
  <c r="AJ49" i="1"/>
  <c r="AJ51" i="1"/>
  <c r="AJ53" i="1"/>
  <c r="AJ55" i="1"/>
  <c r="AJ57" i="1"/>
  <c r="AJ59" i="1"/>
  <c r="AJ61" i="1"/>
  <c r="AJ63" i="1"/>
  <c r="AJ65" i="1"/>
  <c r="AJ67" i="1"/>
  <c r="AJ69" i="1"/>
  <c r="AJ71" i="1"/>
  <c r="AJ73" i="1"/>
  <c r="AJ75" i="1"/>
  <c r="AJ77" i="1"/>
  <c r="AJ79" i="1"/>
  <c r="AJ81" i="1"/>
  <c r="AJ83" i="1"/>
  <c r="AJ85" i="1"/>
  <c r="AJ87" i="1"/>
  <c r="AJ89" i="1"/>
  <c r="AJ91" i="1"/>
  <c r="AJ93" i="1"/>
  <c r="AJ95" i="1"/>
  <c r="AJ97" i="1"/>
  <c r="AJ99" i="1"/>
  <c r="AJ101" i="1"/>
  <c r="AJ205" i="1"/>
  <c r="AJ207" i="1"/>
  <c r="AJ209" i="1"/>
  <c r="AJ211" i="1"/>
  <c r="AJ213" i="1"/>
  <c r="AJ215" i="1"/>
  <c r="AJ217" i="1"/>
  <c r="AJ219" i="1"/>
  <c r="AJ221" i="1"/>
  <c r="AJ223" i="1"/>
  <c r="AJ225" i="1"/>
  <c r="AJ227" i="1"/>
  <c r="AJ229" i="1"/>
  <c r="AJ231" i="1"/>
  <c r="AJ233" i="1"/>
  <c r="AJ235" i="1"/>
  <c r="AJ237" i="1"/>
  <c r="AJ239" i="1"/>
  <c r="AJ241" i="1"/>
  <c r="AJ243" i="1"/>
  <c r="AJ245" i="1"/>
  <c r="AJ247" i="1"/>
  <c r="AJ249" i="1"/>
  <c r="AJ251" i="1"/>
  <c r="AJ253" i="1"/>
  <c r="AJ255" i="1"/>
  <c r="AJ257" i="1"/>
  <c r="AJ259" i="1"/>
  <c r="AJ261" i="1"/>
  <c r="AJ263" i="1"/>
  <c r="AJ265" i="1"/>
  <c r="AJ267" i="1"/>
  <c r="AJ269" i="1"/>
  <c r="AJ271" i="1"/>
  <c r="AJ273" i="1"/>
  <c r="AJ275" i="1"/>
  <c r="AJ277" i="1"/>
  <c r="AJ279" i="1"/>
  <c r="AJ281" i="1"/>
  <c r="AJ283" i="1"/>
  <c r="AJ285" i="1"/>
  <c r="AJ287" i="1"/>
  <c r="AJ289" i="1"/>
  <c r="AJ291" i="1"/>
  <c r="AJ293" i="1"/>
  <c r="AJ295" i="1"/>
  <c r="AJ297" i="1"/>
  <c r="AJ299" i="1"/>
  <c r="AJ301" i="1"/>
  <c r="AJ303" i="1"/>
  <c r="AJ305" i="1"/>
  <c r="AJ307" i="1"/>
  <c r="AJ309" i="1"/>
  <c r="AJ311" i="1"/>
  <c r="AJ313" i="1"/>
  <c r="AJ315" i="1"/>
  <c r="AJ317" i="1"/>
  <c r="AJ319" i="1"/>
  <c r="AJ321" i="1"/>
  <c r="AJ323" i="1"/>
  <c r="AJ325" i="1"/>
  <c r="AJ327" i="1"/>
  <c r="AJ329" i="1"/>
  <c r="AJ331" i="1"/>
  <c r="AJ333" i="1"/>
  <c r="AJ335" i="1"/>
  <c r="AJ337" i="1"/>
  <c r="AJ339" i="1"/>
  <c r="AJ341" i="1"/>
  <c r="AJ343" i="1"/>
  <c r="AJ345" i="1"/>
  <c r="AJ347" i="1"/>
  <c r="AJ349" i="1"/>
  <c r="AJ351" i="1"/>
  <c r="AJ353" i="1"/>
  <c r="AJ355" i="1"/>
  <c r="AJ357" i="1"/>
  <c r="AJ359" i="1"/>
  <c r="AJ361" i="1"/>
  <c r="AJ363" i="1"/>
  <c r="AJ365" i="1"/>
  <c r="AJ367" i="1"/>
  <c r="AJ369" i="1"/>
  <c r="AJ371" i="1"/>
  <c r="AJ373" i="1"/>
  <c r="AJ375" i="1"/>
  <c r="AJ377" i="1"/>
  <c r="AJ379" i="1"/>
  <c r="AJ381" i="1"/>
  <c r="AJ383" i="1"/>
  <c r="AJ385" i="1"/>
  <c r="AJ387" i="1"/>
  <c r="AJ389" i="1"/>
  <c r="AJ391" i="1"/>
  <c r="AJ393" i="1"/>
  <c r="AJ395" i="1"/>
  <c r="AJ397" i="1"/>
  <c r="AJ399" i="1"/>
  <c r="AJ401" i="1"/>
  <c r="AJ403" i="1"/>
  <c r="AJ405" i="1"/>
  <c r="AJ407" i="1"/>
  <c r="AJ409" i="1"/>
  <c r="AJ105" i="1"/>
  <c r="AJ109" i="1"/>
  <c r="AJ113" i="1"/>
  <c r="AJ117" i="1"/>
  <c r="AJ121" i="1"/>
  <c r="AJ125" i="1"/>
  <c r="AJ129" i="1"/>
  <c r="AJ133" i="1"/>
  <c r="AJ137" i="1"/>
  <c r="AJ141" i="1"/>
  <c r="AJ145" i="1"/>
  <c r="AJ149" i="1"/>
  <c r="AJ153" i="1"/>
  <c r="AJ157" i="1"/>
  <c r="AJ161" i="1"/>
  <c r="AJ104" i="1"/>
  <c r="AJ108" i="1"/>
  <c r="AJ112" i="1"/>
  <c r="AJ116" i="1"/>
  <c r="AJ120" i="1"/>
  <c r="AJ124" i="1"/>
  <c r="AJ128" i="1"/>
  <c r="AJ132" i="1"/>
  <c r="AJ136" i="1"/>
  <c r="AJ140" i="1"/>
  <c r="AJ144" i="1"/>
  <c r="AJ148" i="1"/>
  <c r="AJ152" i="1"/>
  <c r="AJ156" i="1"/>
  <c r="AJ160" i="1"/>
  <c r="AJ164" i="1"/>
  <c r="AJ168" i="1"/>
  <c r="AJ172" i="1"/>
  <c r="AJ176" i="1"/>
  <c r="AJ180" i="1"/>
  <c r="AJ184" i="1"/>
  <c r="AJ188" i="1"/>
  <c r="AJ192" i="1"/>
  <c r="AJ196" i="1"/>
  <c r="AJ200" i="1"/>
  <c r="AJ204" i="1"/>
  <c r="AJ167" i="1"/>
  <c r="AJ171" i="1"/>
  <c r="AJ175" i="1"/>
  <c r="AJ179" i="1"/>
  <c r="AJ183" i="1"/>
  <c r="AJ187" i="1"/>
  <c r="AJ191" i="1"/>
  <c r="AJ195" i="1"/>
  <c r="AJ199" i="1"/>
  <c r="AJ203" i="1"/>
  <c r="AJ411" i="1"/>
  <c r="AJ413" i="1"/>
  <c r="AJ415" i="1"/>
  <c r="AJ417" i="1"/>
  <c r="AJ419" i="1"/>
  <c r="AJ421" i="1"/>
  <c r="AJ423" i="1"/>
  <c r="AJ425" i="1"/>
  <c r="AJ427" i="1"/>
  <c r="AJ429" i="1"/>
  <c r="AJ431" i="1"/>
  <c r="AJ433" i="1"/>
  <c r="AJ435" i="1"/>
  <c r="AJ437" i="1"/>
  <c r="AJ439" i="1"/>
  <c r="AJ441" i="1"/>
  <c r="AJ443" i="1"/>
  <c r="AJ445" i="1"/>
  <c r="AJ447" i="1"/>
  <c r="AJ449" i="1"/>
  <c r="AJ451" i="1"/>
  <c r="AJ453" i="1"/>
  <c r="AJ455" i="1"/>
  <c r="AJ457" i="1"/>
  <c r="AJ459" i="1"/>
  <c r="AJ461" i="1"/>
  <c r="AJ463" i="1"/>
  <c r="AJ465" i="1"/>
  <c r="AJ467" i="1"/>
  <c r="AJ469" i="1"/>
  <c r="AJ471" i="1"/>
  <c r="AJ473" i="1"/>
  <c r="AJ475" i="1"/>
  <c r="AJ477" i="1"/>
  <c r="AJ479" i="1"/>
  <c r="AJ481" i="1"/>
  <c r="AJ483" i="1"/>
  <c r="AJ485" i="1"/>
  <c r="AJ487" i="1"/>
  <c r="AJ489" i="1"/>
  <c r="AJ491" i="1"/>
  <c r="AJ493" i="1"/>
  <c r="AJ495" i="1"/>
  <c r="AJ497" i="1"/>
  <c r="AJ499" i="1"/>
  <c r="AJ501" i="1"/>
  <c r="AJ503" i="1"/>
  <c r="AJ505" i="1"/>
  <c r="AJ507" i="1"/>
  <c r="AJ509" i="1"/>
  <c r="AJ511" i="1"/>
  <c r="AJ513" i="1"/>
  <c r="AJ515" i="1"/>
  <c r="AJ517" i="1"/>
  <c r="AJ519" i="1"/>
  <c r="AJ521" i="1"/>
  <c r="AJ523" i="1"/>
  <c r="AJ525" i="1"/>
  <c r="AJ527" i="1"/>
  <c r="AJ529" i="1"/>
  <c r="AJ531" i="1"/>
  <c r="AJ533" i="1"/>
  <c r="AJ535" i="1"/>
  <c r="AJ537" i="1"/>
  <c r="AJ539" i="1"/>
  <c r="AJ541" i="1"/>
  <c r="AJ543" i="1"/>
  <c r="AJ545" i="1"/>
  <c r="AJ547" i="1"/>
  <c r="AJ549" i="1"/>
  <c r="AJ551" i="1"/>
  <c r="AJ553" i="1"/>
  <c r="AJ555" i="1"/>
  <c r="AJ557" i="1"/>
  <c r="AJ559" i="1"/>
  <c r="AJ561" i="1"/>
  <c r="AJ563" i="1"/>
  <c r="AJ565" i="1"/>
  <c r="AJ567" i="1"/>
  <c r="AJ569" i="1"/>
  <c r="AJ571" i="1"/>
  <c r="AJ573" i="1"/>
  <c r="AJ575" i="1"/>
  <c r="AJ577" i="1"/>
  <c r="AJ579" i="1"/>
  <c r="AJ581" i="1"/>
  <c r="AJ583" i="1"/>
  <c r="AJ585" i="1"/>
  <c r="AJ587" i="1"/>
  <c r="AJ589" i="1"/>
  <c r="AJ591" i="1"/>
  <c r="AJ593" i="1"/>
  <c r="AJ595" i="1"/>
  <c r="AJ597" i="1"/>
  <c r="AJ599" i="1"/>
  <c r="AJ601" i="1"/>
  <c r="AJ603" i="1"/>
  <c r="AJ605" i="1"/>
  <c r="AJ607" i="1"/>
  <c r="AJ609" i="1"/>
  <c r="AJ611" i="1"/>
  <c r="AJ613" i="1"/>
  <c r="AJ615" i="1"/>
  <c r="AJ617" i="1"/>
  <c r="AJ619" i="1"/>
  <c r="AJ621" i="1"/>
  <c r="AJ623" i="1"/>
  <c r="AJ625" i="1"/>
  <c r="AJ627" i="1"/>
  <c r="AJ629" i="1"/>
  <c r="AJ631" i="1"/>
  <c r="AJ633" i="1"/>
  <c r="AJ635" i="1"/>
  <c r="AJ637" i="1"/>
  <c r="AJ639" i="1"/>
  <c r="AJ641" i="1"/>
  <c r="AJ643" i="1"/>
  <c r="AJ645" i="1"/>
  <c r="AJ647" i="1"/>
  <c r="AJ649" i="1"/>
  <c r="AJ651" i="1"/>
  <c r="AJ653" i="1"/>
  <c r="AJ655" i="1"/>
  <c r="AJ657" i="1"/>
  <c r="AJ659" i="1"/>
  <c r="AJ661" i="1"/>
  <c r="AJ663" i="1"/>
  <c r="AJ665" i="1"/>
  <c r="AJ667" i="1"/>
  <c r="AJ669" i="1"/>
  <c r="AJ671" i="1"/>
  <c r="AJ673" i="1"/>
  <c r="AJ675" i="1"/>
  <c r="AJ677" i="1"/>
  <c r="AJ679" i="1"/>
  <c r="AJ681" i="1"/>
  <c r="AJ683" i="1"/>
  <c r="AJ685" i="1"/>
  <c r="AJ687" i="1"/>
  <c r="AJ689" i="1"/>
  <c r="AJ691" i="1"/>
  <c r="AJ693" i="1"/>
  <c r="AJ695" i="1"/>
  <c r="AJ697" i="1"/>
  <c r="AJ699" i="1"/>
  <c r="AJ701" i="1"/>
  <c r="AJ703" i="1"/>
  <c r="AJ705" i="1"/>
  <c r="AJ707" i="1"/>
  <c r="AJ709" i="1"/>
  <c r="AJ711" i="1"/>
  <c r="AJ713" i="1"/>
  <c r="AJ715" i="1"/>
  <c r="AJ717" i="1"/>
  <c r="AJ719" i="1"/>
  <c r="AJ721" i="1"/>
  <c r="AJ723" i="1"/>
  <c r="AJ725" i="1"/>
  <c r="AJ727" i="1"/>
  <c r="AJ729" i="1"/>
  <c r="AJ731" i="1"/>
  <c r="AJ733" i="1"/>
  <c r="AJ735" i="1"/>
  <c r="AJ737" i="1"/>
  <c r="AJ739" i="1"/>
  <c r="AJ741" i="1"/>
  <c r="AJ743" i="1"/>
  <c r="AJ745" i="1"/>
  <c r="AJ747" i="1"/>
  <c r="AJ749" i="1"/>
  <c r="AJ751" i="1"/>
  <c r="AJ753" i="1"/>
  <c r="AJ755" i="1"/>
  <c r="AJ757" i="1"/>
  <c r="AJ759" i="1"/>
  <c r="AJ761" i="1"/>
  <c r="AJ763" i="1"/>
  <c r="AJ765" i="1"/>
  <c r="AJ767" i="1"/>
  <c r="AJ769" i="1"/>
  <c r="AJ771" i="1"/>
  <c r="AJ773" i="1"/>
  <c r="AJ775" i="1"/>
  <c r="AJ777" i="1"/>
  <c r="AJ779" i="1"/>
  <c r="AJ781" i="1"/>
  <c r="AJ783" i="1"/>
  <c r="AJ785" i="1"/>
  <c r="AJ787" i="1"/>
  <c r="AJ789" i="1"/>
  <c r="AJ791" i="1"/>
  <c r="AJ793" i="1"/>
  <c r="AJ795" i="1"/>
  <c r="AJ797" i="1"/>
  <c r="AJ799" i="1"/>
  <c r="AJ801" i="1"/>
  <c r="AJ803" i="1"/>
  <c r="AJ805" i="1"/>
  <c r="AJ807" i="1"/>
  <c r="AJ809" i="1"/>
  <c r="AJ811" i="1"/>
  <c r="AJ813" i="1"/>
  <c r="AJ815" i="1"/>
  <c r="AJ817" i="1"/>
  <c r="AJ819" i="1"/>
  <c r="AJ821" i="1"/>
  <c r="AJ823" i="1"/>
  <c r="AJ825" i="1"/>
  <c r="AJ827" i="1"/>
  <c r="AJ829" i="1"/>
  <c r="AJ831" i="1"/>
  <c r="AJ833" i="1"/>
  <c r="AJ835" i="1"/>
  <c r="AJ837" i="1"/>
  <c r="AJ839" i="1"/>
  <c r="AJ841" i="1"/>
  <c r="AJ843" i="1"/>
  <c r="AJ845" i="1"/>
  <c r="AJ847" i="1"/>
  <c r="AJ849" i="1"/>
  <c r="AJ851" i="1"/>
  <c r="AJ853" i="1"/>
  <c r="AJ855" i="1"/>
  <c r="AJ857" i="1"/>
  <c r="AJ859" i="1"/>
  <c r="AJ861" i="1"/>
  <c r="AJ863" i="1"/>
  <c r="AJ865" i="1"/>
  <c r="AJ867" i="1"/>
  <c r="AJ869" i="1"/>
  <c r="AJ871" i="1"/>
  <c r="AJ873" i="1"/>
  <c r="AJ875" i="1"/>
  <c r="AJ877" i="1"/>
  <c r="AJ879" i="1"/>
  <c r="AJ881" i="1"/>
  <c r="AJ883" i="1"/>
  <c r="AJ885" i="1"/>
  <c r="AJ887" i="1"/>
  <c r="AJ889" i="1"/>
  <c r="AJ891" i="1"/>
  <c r="AJ893" i="1"/>
  <c r="AJ895" i="1"/>
  <c r="AJ897" i="1"/>
  <c r="AJ899" i="1"/>
  <c r="AJ901" i="1"/>
  <c r="AJ903" i="1"/>
  <c r="AJ905" i="1"/>
  <c r="AJ907" i="1"/>
  <c r="AJ909" i="1"/>
  <c r="AJ911" i="1"/>
  <c r="AJ913" i="1"/>
  <c r="AJ915" i="1"/>
  <c r="AJ917" i="1"/>
  <c r="AJ919" i="1"/>
  <c r="AJ921" i="1"/>
  <c r="AJ923" i="1"/>
  <c r="AJ925" i="1"/>
  <c r="AJ927" i="1"/>
  <c r="AJ929" i="1"/>
  <c r="AJ931" i="1"/>
  <c r="AJ933" i="1"/>
  <c r="AJ935" i="1"/>
  <c r="AJ937" i="1"/>
  <c r="AJ939" i="1"/>
  <c r="AJ941" i="1"/>
  <c r="AJ943" i="1"/>
  <c r="AJ945" i="1"/>
  <c r="AJ947" i="1"/>
  <c r="AJ949" i="1"/>
  <c r="AJ951" i="1"/>
  <c r="AJ953" i="1"/>
  <c r="AJ955" i="1"/>
  <c r="AJ957" i="1"/>
  <c r="AJ959" i="1"/>
  <c r="AJ961" i="1"/>
  <c r="AJ963" i="1"/>
  <c r="AJ965" i="1"/>
  <c r="AJ967" i="1"/>
  <c r="AJ969" i="1"/>
  <c r="AJ971" i="1"/>
  <c r="AJ973" i="1"/>
  <c r="AJ975" i="1"/>
  <c r="AJ977" i="1"/>
  <c r="AJ979" i="1"/>
  <c r="AJ981" i="1"/>
  <c r="AJ983" i="1"/>
  <c r="AJ985" i="1"/>
  <c r="AJ987" i="1"/>
  <c r="AJ989" i="1"/>
  <c r="AJ991" i="1"/>
  <c r="AJ993" i="1"/>
  <c r="AJ995" i="1"/>
  <c r="AJ997" i="1"/>
  <c r="AJ999" i="1"/>
  <c r="AJ1001" i="1"/>
  <c r="AJ1003" i="1"/>
  <c r="AJ1005" i="1"/>
  <c r="AJ1007" i="1"/>
  <c r="AJ1009" i="1"/>
  <c r="AJ1011" i="1"/>
  <c r="AJ1013" i="1"/>
  <c r="AJ1015" i="1"/>
  <c r="AJ1017" i="1"/>
  <c r="AJ1019" i="1"/>
  <c r="AJ1021" i="1"/>
  <c r="AJ1023" i="1"/>
  <c r="AJ1025" i="1"/>
  <c r="AJ1027" i="1"/>
  <c r="AJ1029" i="1"/>
  <c r="AJ1031" i="1"/>
  <c r="AJ1033" i="1"/>
  <c r="AJ1035" i="1"/>
  <c r="AJ1037" i="1"/>
  <c r="AJ1039" i="1"/>
  <c r="AJ1041" i="1"/>
  <c r="AJ1043" i="1"/>
  <c r="AJ1045" i="1"/>
  <c r="AJ1047" i="1"/>
  <c r="AJ1049" i="1"/>
  <c r="AJ1051" i="1"/>
  <c r="AJ1053" i="1"/>
  <c r="AJ1055" i="1"/>
  <c r="AJ1057" i="1"/>
  <c r="AJ1059" i="1"/>
  <c r="AJ1061" i="1"/>
  <c r="AJ1063" i="1"/>
  <c r="AJ1065" i="1"/>
  <c r="AJ1067" i="1"/>
  <c r="AJ1069" i="1"/>
  <c r="AJ1071" i="1"/>
  <c r="AJ1073" i="1"/>
  <c r="AJ1075" i="1"/>
  <c r="AJ1077" i="1"/>
  <c r="AJ1079" i="1"/>
  <c r="AJ1081" i="1"/>
  <c r="AJ1083" i="1"/>
  <c r="AJ1085" i="1"/>
  <c r="AJ1087" i="1"/>
  <c r="AJ1089" i="1"/>
  <c r="AJ1091" i="1"/>
  <c r="AJ1093" i="1"/>
  <c r="AJ1095" i="1"/>
  <c r="AJ1097" i="1"/>
  <c r="AJ1099" i="1"/>
  <c r="AJ1101" i="1"/>
  <c r="AJ1103" i="1"/>
  <c r="AJ1105" i="1"/>
  <c r="AJ1107" i="1"/>
  <c r="AJ1109" i="1"/>
  <c r="AJ1111" i="1"/>
  <c r="AJ1113" i="1"/>
  <c r="AJ1115" i="1"/>
  <c r="AJ1117" i="1"/>
  <c r="AJ1119" i="1"/>
  <c r="AJ1121" i="1"/>
  <c r="AJ1123" i="1"/>
  <c r="AJ1125" i="1"/>
  <c r="AJ1127" i="1"/>
  <c r="AJ1129" i="1"/>
  <c r="AJ1131" i="1"/>
  <c r="AJ1133" i="1"/>
  <c r="AJ1135" i="1"/>
  <c r="AJ1137" i="1"/>
  <c r="AJ1139" i="1"/>
  <c r="AJ1141" i="1"/>
  <c r="AJ1143" i="1"/>
  <c r="AJ1145" i="1"/>
  <c r="AJ1147" i="1"/>
  <c r="AJ1149" i="1"/>
  <c r="AJ1151" i="1"/>
  <c r="AJ1153" i="1"/>
  <c r="AJ1155" i="1"/>
  <c r="AJ1157" i="1"/>
  <c r="AJ1159" i="1"/>
  <c r="AJ1161" i="1"/>
  <c r="AJ1163" i="1"/>
  <c r="AJ1165" i="1"/>
  <c r="AJ1167" i="1"/>
  <c r="AJ1169" i="1"/>
  <c r="AJ1171" i="1"/>
  <c r="AJ1173" i="1"/>
  <c r="AJ1175" i="1"/>
  <c r="AJ1177" i="1"/>
  <c r="AJ1179" i="1"/>
  <c r="AJ1181" i="1"/>
  <c r="AJ1183" i="1"/>
  <c r="AJ1185" i="1"/>
  <c r="AJ1187" i="1"/>
  <c r="AJ1189" i="1"/>
  <c r="AJ1191" i="1"/>
  <c r="AJ1193" i="1"/>
  <c r="AJ1195" i="1"/>
  <c r="AJ1197" i="1"/>
  <c r="AJ1199" i="1"/>
  <c r="AJ1201" i="1"/>
  <c r="AJ1203" i="1"/>
  <c r="AJ1205" i="1"/>
  <c r="AJ1207" i="1"/>
  <c r="AJ1209" i="1"/>
  <c r="AJ1211" i="1"/>
  <c r="AJ1213" i="1"/>
  <c r="AJ1215" i="1"/>
  <c r="AJ1217" i="1"/>
  <c r="AJ1219" i="1"/>
  <c r="AJ1221" i="1"/>
  <c r="AJ1223" i="1"/>
  <c r="AJ1225" i="1"/>
  <c r="AJ1227" i="1"/>
  <c r="AJ1229" i="1"/>
  <c r="AJ1231" i="1"/>
  <c r="AJ1233" i="1"/>
  <c r="AJ1235" i="1"/>
  <c r="AJ1237" i="1"/>
  <c r="AJ1239" i="1"/>
  <c r="AJ1241" i="1"/>
  <c r="AJ1243" i="1"/>
  <c r="AJ1245" i="1"/>
  <c r="AJ1247" i="1"/>
  <c r="AJ1249" i="1"/>
  <c r="AJ1251" i="1"/>
  <c r="AJ1253" i="1"/>
  <c r="AJ1255" i="1"/>
  <c r="AJ1257" i="1"/>
  <c r="AJ1259" i="1"/>
  <c r="AJ1261" i="1"/>
  <c r="AJ1263" i="1"/>
  <c r="AJ1265" i="1"/>
  <c r="AJ1267" i="1"/>
  <c r="AJ1269" i="1"/>
  <c r="AJ1271" i="1"/>
  <c r="AJ1273" i="1"/>
  <c r="AJ1275" i="1"/>
  <c r="AJ1277" i="1"/>
  <c r="AJ1279" i="1"/>
  <c r="AJ1281" i="1"/>
  <c r="AJ1283" i="1"/>
  <c r="AJ1285" i="1"/>
  <c r="AJ1287" i="1"/>
  <c r="AJ1289" i="1"/>
  <c r="AJ1291" i="1"/>
  <c r="AJ1293" i="1"/>
  <c r="AJ1295" i="1"/>
  <c r="AJ1297" i="1"/>
  <c r="AJ1299" i="1"/>
  <c r="AJ1301" i="1"/>
  <c r="AJ1303" i="1"/>
  <c r="AJ1305" i="1"/>
  <c r="AJ1307" i="1"/>
  <c r="AJ1309" i="1"/>
  <c r="AJ1311" i="1"/>
  <c r="AJ1313" i="1"/>
  <c r="AJ1315" i="1"/>
  <c r="AJ1317" i="1"/>
  <c r="AJ1319" i="1"/>
  <c r="AJ1321" i="1"/>
  <c r="AJ1323" i="1"/>
  <c r="AJ1325" i="1"/>
  <c r="AJ1327" i="1"/>
  <c r="AJ1329" i="1"/>
  <c r="AJ1331" i="1"/>
  <c r="AJ1333" i="1"/>
  <c r="AJ1335" i="1"/>
  <c r="AJ1337" i="1"/>
  <c r="AJ1339" i="1"/>
  <c r="AJ1341" i="1"/>
  <c r="AJ1343" i="1"/>
  <c r="AJ1345" i="1"/>
  <c r="AJ1347" i="1"/>
  <c r="AJ1348" i="1"/>
  <c r="AJ1350" i="1"/>
  <c r="AJ1352" i="1"/>
  <c r="AJ1354" i="1"/>
  <c r="AJ1356" i="1"/>
  <c r="AJ1358" i="1"/>
  <c r="AJ1360" i="1"/>
  <c r="AJ1362" i="1"/>
  <c r="AJ1364" i="1"/>
  <c r="AJ1366" i="1"/>
  <c r="AJ1368" i="1"/>
  <c r="AJ1370" i="1"/>
  <c r="AJ1372" i="1"/>
  <c r="AJ1374" i="1"/>
  <c r="AJ1376" i="1"/>
  <c r="AJ1378" i="1"/>
  <c r="AJ1380" i="1"/>
  <c r="AJ1382" i="1"/>
  <c r="AJ1384" i="1"/>
  <c r="AJ1386" i="1"/>
  <c r="AJ1388" i="1"/>
  <c r="AJ1390" i="1"/>
  <c r="AJ1392" i="1"/>
  <c r="AJ1394" i="1"/>
  <c r="AJ1396" i="1"/>
  <c r="AJ1398" i="1"/>
  <c r="AJ1400" i="1"/>
  <c r="AJ1402" i="1"/>
  <c r="AJ1404" i="1"/>
  <c r="AJ1406" i="1"/>
  <c r="AJ1408" i="1"/>
  <c r="AJ1410" i="1"/>
  <c r="AJ1412" i="1"/>
  <c r="AJ1414" i="1"/>
  <c r="AJ1416" i="1"/>
  <c r="AJ1418" i="1"/>
  <c r="AJ1420" i="1"/>
  <c r="AJ1422" i="1"/>
  <c r="AJ1424" i="1"/>
  <c r="AJ1426" i="1"/>
  <c r="AJ1428" i="1"/>
  <c r="AJ1430" i="1"/>
  <c r="AJ1432" i="1"/>
  <c r="AJ1434" i="1"/>
  <c r="AJ1436" i="1"/>
  <c r="AJ1438" i="1"/>
  <c r="AJ1440" i="1"/>
  <c r="AJ1442" i="1"/>
  <c r="AJ1444" i="1"/>
  <c r="AJ1446" i="1"/>
  <c r="AJ1448" i="1"/>
  <c r="AJ1450" i="1"/>
  <c r="AJ1452" i="1"/>
  <c r="AJ1454" i="1"/>
  <c r="AJ1456" i="1"/>
  <c r="AJ1458" i="1"/>
  <c r="AJ1460" i="1"/>
  <c r="AJ1462" i="1"/>
  <c r="AJ1464" i="1"/>
  <c r="AJ1466" i="1"/>
  <c r="AJ1468" i="1"/>
  <c r="AJ1470" i="1"/>
  <c r="AJ1472" i="1"/>
  <c r="AJ1474" i="1"/>
  <c r="AJ1476" i="1"/>
  <c r="AJ1478" i="1"/>
  <c r="AJ1480" i="1"/>
  <c r="AJ1482" i="1"/>
  <c r="AJ1484" i="1"/>
  <c r="AJ1486" i="1"/>
  <c r="AJ1488" i="1"/>
  <c r="AJ1490" i="1"/>
  <c r="AJ1492" i="1"/>
  <c r="AJ1494" i="1"/>
  <c r="AJ1496" i="1"/>
  <c r="AJ1498" i="1"/>
  <c r="AJ1500" i="1"/>
  <c r="AJ1502" i="1"/>
  <c r="AJ1504" i="1"/>
  <c r="AJ1506" i="1"/>
  <c r="AJ1508" i="1"/>
  <c r="AJ1510" i="1"/>
  <c r="AJ1512" i="1"/>
  <c r="AJ1514" i="1"/>
  <c r="AJ1516" i="1"/>
  <c r="AJ1518" i="1"/>
  <c r="AJ1520" i="1"/>
  <c r="AJ1522" i="1"/>
  <c r="AJ1524" i="1"/>
  <c r="AJ1526" i="1"/>
  <c r="AJ1528" i="1"/>
  <c r="AJ1530" i="1"/>
  <c r="AJ1532" i="1"/>
  <c r="AJ1534" i="1"/>
  <c r="AJ1536" i="1"/>
  <c r="AJ1538" i="1"/>
  <c r="AJ1540" i="1"/>
  <c r="AJ1542" i="1"/>
  <c r="AJ1544" i="1"/>
  <c r="AJ1546" i="1"/>
  <c r="AJ1548" i="1"/>
  <c r="AJ1550" i="1"/>
  <c r="AJ1552" i="1"/>
  <c r="AJ1554" i="1"/>
  <c r="AJ1556" i="1"/>
  <c r="AJ1558" i="1"/>
  <c r="AJ1560" i="1"/>
  <c r="AJ1562" i="1"/>
  <c r="AJ1564" i="1"/>
  <c r="AJ1566" i="1"/>
  <c r="AJ1568" i="1"/>
  <c r="AJ1570" i="1"/>
  <c r="AJ1572" i="1"/>
  <c r="AJ1574" i="1"/>
  <c r="AJ1576" i="1"/>
  <c r="AJ1578" i="1"/>
  <c r="AJ1580" i="1"/>
  <c r="AJ1582" i="1"/>
  <c r="AJ1584" i="1"/>
  <c r="AN6" i="1"/>
  <c r="AN8" i="1"/>
  <c r="AN10" i="1"/>
  <c r="AN12" i="1"/>
  <c r="AN14" i="1"/>
  <c r="AN16" i="1"/>
  <c r="AN18" i="1"/>
  <c r="AN20" i="1"/>
  <c r="AN22" i="1"/>
  <c r="AN24" i="1"/>
  <c r="AN26" i="1"/>
  <c r="AN28" i="1"/>
  <c r="AN30" i="1"/>
  <c r="AN32" i="1"/>
  <c r="AN34" i="1"/>
  <c r="AN36" i="1"/>
  <c r="AN38" i="1"/>
  <c r="AN40" i="1"/>
  <c r="AN42" i="1"/>
  <c r="AN44" i="1"/>
  <c r="AN46" i="1"/>
  <c r="AN48" i="1"/>
  <c r="AN50" i="1"/>
  <c r="AN52" i="1"/>
  <c r="AN54" i="1"/>
  <c r="AN56" i="1"/>
  <c r="AN58" i="1"/>
  <c r="AN60" i="1"/>
  <c r="AN62" i="1"/>
  <c r="AN64" i="1"/>
  <c r="AN66" i="1"/>
  <c r="AN68" i="1"/>
  <c r="AN70" i="1"/>
  <c r="AN72" i="1"/>
  <c r="AN74" i="1"/>
  <c r="AN76" i="1"/>
  <c r="AN78" i="1"/>
  <c r="AN80" i="1"/>
  <c r="AN82" i="1"/>
  <c r="AN84" i="1"/>
  <c r="AN86" i="1"/>
  <c r="AN88" i="1"/>
  <c r="AN90" i="1"/>
  <c r="AN92" i="1"/>
  <c r="AN94" i="1"/>
  <c r="AN96" i="1"/>
  <c r="AN98" i="1"/>
  <c r="AN100" i="1"/>
  <c r="AN102" i="1"/>
  <c r="AN206" i="1"/>
  <c r="AN208" i="1"/>
  <c r="AN210" i="1"/>
  <c r="AN212" i="1"/>
  <c r="AN214" i="1"/>
  <c r="AN216" i="1"/>
  <c r="AN218" i="1"/>
  <c r="AN220" i="1"/>
  <c r="AN222" i="1"/>
  <c r="AN224" i="1"/>
  <c r="AN226" i="1"/>
  <c r="AN228" i="1"/>
  <c r="AN230" i="1"/>
  <c r="AN232" i="1"/>
  <c r="AN234" i="1"/>
  <c r="AN236" i="1"/>
  <c r="AN238" i="1"/>
  <c r="AN240" i="1"/>
  <c r="AN242" i="1"/>
  <c r="AN244" i="1"/>
  <c r="AN246" i="1"/>
  <c r="AN248" i="1"/>
  <c r="AN250" i="1"/>
  <c r="AN252" i="1"/>
  <c r="AN254" i="1"/>
  <c r="AN256" i="1"/>
  <c r="AN258" i="1"/>
  <c r="AN260" i="1"/>
  <c r="AN262" i="1"/>
  <c r="AN264" i="1"/>
  <c r="AN266" i="1"/>
  <c r="AN268" i="1"/>
  <c r="AN270" i="1"/>
  <c r="AN272" i="1"/>
  <c r="AN274" i="1"/>
  <c r="AN276" i="1"/>
  <c r="AN278" i="1"/>
  <c r="AN280" i="1"/>
  <c r="AN282" i="1"/>
  <c r="AN284" i="1"/>
  <c r="AN286" i="1"/>
  <c r="AN288" i="1"/>
  <c r="AN290" i="1"/>
  <c r="AN292" i="1"/>
  <c r="AN294" i="1"/>
  <c r="AN296" i="1"/>
  <c r="AN298" i="1"/>
  <c r="AN300" i="1"/>
  <c r="AN302" i="1"/>
  <c r="AN304" i="1"/>
  <c r="AN306" i="1"/>
  <c r="AN308" i="1"/>
  <c r="AN310" i="1"/>
  <c r="AN312" i="1"/>
  <c r="AN314" i="1"/>
  <c r="AN316" i="1"/>
  <c r="AN318" i="1"/>
  <c r="AN320" i="1"/>
  <c r="AN322" i="1"/>
  <c r="AN324" i="1"/>
  <c r="AN326" i="1"/>
  <c r="AN328" i="1"/>
  <c r="AN330" i="1"/>
  <c r="AN332" i="1"/>
  <c r="AN334" i="1"/>
  <c r="AN336" i="1"/>
  <c r="AN338" i="1"/>
  <c r="AN340" i="1"/>
  <c r="AN342" i="1"/>
  <c r="AN344" i="1"/>
  <c r="AN346" i="1"/>
  <c r="AN348" i="1"/>
  <c r="AN350" i="1"/>
  <c r="AN352" i="1"/>
  <c r="AN354" i="1"/>
  <c r="AN356" i="1"/>
  <c r="AN358" i="1"/>
  <c r="AN360" i="1"/>
  <c r="AN362" i="1"/>
  <c r="AN364" i="1"/>
  <c r="AN366" i="1"/>
  <c r="AN368" i="1"/>
  <c r="AN370" i="1"/>
  <c r="AN372" i="1"/>
  <c r="AN374" i="1"/>
  <c r="AN376" i="1"/>
  <c r="AN378" i="1"/>
  <c r="AN380" i="1"/>
  <c r="AN382" i="1"/>
  <c r="AN384" i="1"/>
  <c r="AN386" i="1"/>
  <c r="AN388" i="1"/>
  <c r="AN390" i="1"/>
  <c r="AN392" i="1"/>
  <c r="AN394" i="1"/>
  <c r="AN396" i="1"/>
  <c r="AN398" i="1"/>
  <c r="AN400" i="1"/>
  <c r="AN402" i="1"/>
  <c r="AN404" i="1"/>
  <c r="AN406" i="1"/>
  <c r="AN408" i="1"/>
  <c r="AN104" i="1"/>
  <c r="AN108" i="1"/>
  <c r="AN112" i="1"/>
  <c r="AN116" i="1"/>
  <c r="AN120" i="1"/>
  <c r="AN124" i="1"/>
  <c r="AN128" i="1"/>
  <c r="AN132" i="1"/>
  <c r="AN136" i="1"/>
  <c r="AN140" i="1"/>
  <c r="AN144" i="1"/>
  <c r="AN148" i="1"/>
  <c r="AN152" i="1"/>
  <c r="AN156" i="1"/>
  <c r="AN160" i="1"/>
  <c r="AN164" i="1"/>
  <c r="AN105" i="1"/>
  <c r="AN109" i="1"/>
  <c r="AN113" i="1"/>
  <c r="AN117" i="1"/>
  <c r="AN121" i="1"/>
  <c r="AN125" i="1"/>
  <c r="AN129" i="1"/>
  <c r="AN133" i="1"/>
  <c r="AN137" i="1"/>
  <c r="AN141" i="1"/>
  <c r="AN145" i="1"/>
  <c r="AN149" i="1"/>
  <c r="AN153" i="1"/>
  <c r="AN157" i="1"/>
  <c r="AN161" i="1"/>
  <c r="AN165" i="1"/>
  <c r="AN169" i="1"/>
  <c r="AN173" i="1"/>
  <c r="AN177" i="1"/>
  <c r="AN181" i="1"/>
  <c r="AN185" i="1"/>
  <c r="AN189" i="1"/>
  <c r="AN193" i="1"/>
  <c r="AN197" i="1"/>
  <c r="AN201" i="1"/>
  <c r="AN166" i="1"/>
  <c r="AN170" i="1"/>
  <c r="AN174" i="1"/>
  <c r="AN178" i="1"/>
  <c r="AN182" i="1"/>
  <c r="AN186" i="1"/>
  <c r="AN190" i="1"/>
  <c r="AN194" i="1"/>
  <c r="AN198" i="1"/>
  <c r="AN202" i="1"/>
  <c r="AN410" i="1"/>
  <c r="AN412" i="1"/>
  <c r="AN414" i="1"/>
  <c r="AN416" i="1"/>
  <c r="AN418" i="1"/>
  <c r="AN420" i="1"/>
  <c r="AN422" i="1"/>
  <c r="AN424" i="1"/>
  <c r="AN426" i="1"/>
  <c r="AN428" i="1"/>
  <c r="AN430" i="1"/>
  <c r="AN432" i="1"/>
  <c r="AN434" i="1"/>
  <c r="AN436" i="1"/>
  <c r="AN438" i="1"/>
  <c r="AN440" i="1"/>
  <c r="AN442" i="1"/>
  <c r="AN444" i="1"/>
  <c r="AN446" i="1"/>
  <c r="AN448" i="1"/>
  <c r="AN450" i="1"/>
  <c r="AN452" i="1"/>
  <c r="AN454" i="1"/>
  <c r="AN456" i="1"/>
  <c r="AN458" i="1"/>
  <c r="AN460" i="1"/>
  <c r="AN462" i="1"/>
  <c r="AN464" i="1"/>
  <c r="AN466" i="1"/>
  <c r="AN468" i="1"/>
  <c r="AN470" i="1"/>
  <c r="AN472" i="1"/>
  <c r="AN474" i="1"/>
  <c r="AN476" i="1"/>
  <c r="AN478" i="1"/>
  <c r="AN480" i="1"/>
  <c r="AN482" i="1"/>
  <c r="AN484" i="1"/>
  <c r="AN486" i="1"/>
  <c r="AN488" i="1"/>
  <c r="AN490" i="1"/>
  <c r="AN492" i="1"/>
  <c r="AN494" i="1"/>
  <c r="AN496" i="1"/>
  <c r="AN498" i="1"/>
  <c r="AN500" i="1"/>
  <c r="AN502" i="1"/>
  <c r="AN504" i="1"/>
  <c r="AN506" i="1"/>
  <c r="AN508" i="1"/>
  <c r="AN510" i="1"/>
  <c r="AN512" i="1"/>
  <c r="AN514" i="1"/>
  <c r="AN516" i="1"/>
  <c r="AN518" i="1"/>
  <c r="AN520" i="1"/>
  <c r="AN522" i="1"/>
  <c r="AN524" i="1"/>
  <c r="AN526" i="1"/>
  <c r="AN528" i="1"/>
  <c r="AN530" i="1"/>
  <c r="AN532" i="1"/>
  <c r="AN534" i="1"/>
  <c r="AN536" i="1"/>
  <c r="AN538" i="1"/>
  <c r="AN540" i="1"/>
  <c r="AN542" i="1"/>
  <c r="AN544" i="1"/>
  <c r="AN546" i="1"/>
  <c r="AN548" i="1"/>
  <c r="AN550" i="1"/>
  <c r="AN552" i="1"/>
  <c r="AN554" i="1"/>
  <c r="AN556" i="1"/>
  <c r="AN558" i="1"/>
  <c r="AN560" i="1"/>
  <c r="AN562" i="1"/>
  <c r="AN564" i="1"/>
  <c r="AN566" i="1"/>
  <c r="AN568" i="1"/>
  <c r="AN570" i="1"/>
  <c r="AN572" i="1"/>
  <c r="AN574" i="1"/>
  <c r="AN576" i="1"/>
  <c r="AN578" i="1"/>
  <c r="AN580" i="1"/>
  <c r="AN582" i="1"/>
  <c r="AN584" i="1"/>
  <c r="AN586" i="1"/>
  <c r="AN588" i="1"/>
  <c r="AN590" i="1"/>
  <c r="AN592" i="1"/>
  <c r="AN594" i="1"/>
  <c r="AN596" i="1"/>
  <c r="AN598" i="1"/>
  <c r="AN600" i="1"/>
  <c r="AN602" i="1"/>
  <c r="AN604" i="1"/>
  <c r="AN606" i="1"/>
  <c r="AN608" i="1"/>
  <c r="AN610" i="1"/>
  <c r="AN612" i="1"/>
  <c r="AN614" i="1"/>
  <c r="AN616" i="1"/>
  <c r="AN618" i="1"/>
  <c r="AN620" i="1"/>
  <c r="AN622" i="1"/>
  <c r="AN624" i="1"/>
  <c r="AN626" i="1"/>
  <c r="AN628" i="1"/>
  <c r="AN630" i="1"/>
  <c r="AN632" i="1"/>
  <c r="AN634" i="1"/>
  <c r="AN636" i="1"/>
  <c r="AN638" i="1"/>
  <c r="AN640" i="1"/>
  <c r="AN642" i="1"/>
  <c r="AN644" i="1"/>
  <c r="AN646" i="1"/>
  <c r="AN648" i="1"/>
  <c r="AN650" i="1"/>
  <c r="AN652" i="1"/>
  <c r="AN654" i="1"/>
  <c r="AN656" i="1"/>
  <c r="AN658" i="1"/>
  <c r="AN660" i="1"/>
  <c r="AN662" i="1"/>
  <c r="AN664" i="1"/>
  <c r="AN666" i="1"/>
  <c r="AN668" i="1"/>
  <c r="AN670" i="1"/>
  <c r="AN672" i="1"/>
  <c r="AN674" i="1"/>
  <c r="AN676" i="1"/>
  <c r="AN678" i="1"/>
  <c r="AN680" i="1"/>
  <c r="AN682" i="1"/>
  <c r="AN684" i="1"/>
  <c r="AN686" i="1"/>
  <c r="AN688" i="1"/>
  <c r="AN690" i="1"/>
  <c r="AN692" i="1"/>
  <c r="AN694" i="1"/>
  <c r="AN696" i="1"/>
  <c r="AN698" i="1"/>
  <c r="AN700" i="1"/>
  <c r="AN702" i="1"/>
  <c r="AN704" i="1"/>
  <c r="AN706" i="1"/>
  <c r="AN708" i="1"/>
  <c r="AN710" i="1"/>
  <c r="AN712" i="1"/>
  <c r="AN714" i="1"/>
  <c r="AN716" i="1"/>
  <c r="AN718" i="1"/>
  <c r="AN720" i="1"/>
  <c r="AN722" i="1"/>
  <c r="AN724" i="1"/>
  <c r="AN726" i="1"/>
  <c r="AN728" i="1"/>
  <c r="AN730" i="1"/>
  <c r="AN732" i="1"/>
  <c r="AN734" i="1"/>
  <c r="AN736" i="1"/>
  <c r="AN738" i="1"/>
  <c r="AN740" i="1"/>
  <c r="AN742" i="1"/>
  <c r="AN744" i="1"/>
  <c r="AN746" i="1"/>
  <c r="AN748" i="1"/>
  <c r="AN750" i="1"/>
  <c r="AN752" i="1"/>
  <c r="AN754" i="1"/>
  <c r="AN756" i="1"/>
  <c r="AN758" i="1"/>
  <c r="AN760" i="1"/>
  <c r="AN762" i="1"/>
  <c r="AN764" i="1"/>
  <c r="AN766" i="1"/>
  <c r="AN768" i="1"/>
  <c r="AN770" i="1"/>
  <c r="AN772" i="1"/>
  <c r="AN774" i="1"/>
  <c r="AN776" i="1"/>
  <c r="AN778" i="1"/>
  <c r="AN780" i="1"/>
  <c r="AN782" i="1"/>
  <c r="AN784" i="1"/>
  <c r="AN786" i="1"/>
  <c r="AN788" i="1"/>
  <c r="AN790" i="1"/>
  <c r="AN792" i="1"/>
  <c r="AN794" i="1"/>
  <c r="AN796" i="1"/>
  <c r="AN798" i="1"/>
  <c r="AN800" i="1"/>
  <c r="AN802" i="1"/>
  <c r="AN804" i="1"/>
  <c r="AN806" i="1"/>
  <c r="AN808" i="1"/>
  <c r="AN810" i="1"/>
  <c r="AN812" i="1"/>
  <c r="AN814" i="1"/>
  <c r="AN816" i="1"/>
  <c r="AN818" i="1"/>
  <c r="AN820" i="1"/>
  <c r="AN822" i="1"/>
  <c r="AN824" i="1"/>
  <c r="AN826" i="1"/>
  <c r="AN828" i="1"/>
  <c r="AN830" i="1"/>
  <c r="AN832" i="1"/>
  <c r="AN834" i="1"/>
  <c r="AN836" i="1"/>
  <c r="AN838" i="1"/>
  <c r="AN840" i="1"/>
  <c r="AN842" i="1"/>
  <c r="AN844" i="1"/>
  <c r="AN846" i="1"/>
  <c r="AN848" i="1"/>
  <c r="AN850" i="1"/>
  <c r="AN852" i="1"/>
  <c r="AN854" i="1"/>
  <c r="AN856" i="1"/>
  <c r="AN858" i="1"/>
  <c r="AN860" i="1"/>
  <c r="AN862" i="1"/>
  <c r="AN864" i="1"/>
  <c r="AN866" i="1"/>
  <c r="AN868" i="1"/>
  <c r="AN870" i="1"/>
  <c r="AN872" i="1"/>
  <c r="AN874" i="1"/>
  <c r="AN876" i="1"/>
  <c r="AN878" i="1"/>
  <c r="AN880" i="1"/>
  <c r="AN882" i="1"/>
  <c r="AN884" i="1"/>
  <c r="AN886" i="1"/>
  <c r="AN888" i="1"/>
  <c r="AN890" i="1"/>
  <c r="AN892" i="1"/>
  <c r="AN894" i="1"/>
  <c r="AN896" i="1"/>
  <c r="AN898" i="1"/>
  <c r="AN900" i="1"/>
  <c r="AN902" i="1"/>
  <c r="AN904" i="1"/>
  <c r="AN906" i="1"/>
  <c r="AN908" i="1"/>
  <c r="AN910" i="1"/>
  <c r="AN912" i="1"/>
  <c r="AN914" i="1"/>
  <c r="AN916" i="1"/>
  <c r="AN918" i="1"/>
  <c r="AN920" i="1"/>
  <c r="AN922" i="1"/>
  <c r="AN924" i="1"/>
  <c r="AN926" i="1"/>
  <c r="AN928" i="1"/>
  <c r="AN930" i="1"/>
  <c r="AN932" i="1"/>
  <c r="AN934" i="1"/>
  <c r="AN936" i="1"/>
  <c r="AN938" i="1"/>
  <c r="AN940" i="1"/>
  <c r="AN942" i="1"/>
  <c r="AN944" i="1"/>
  <c r="AN946" i="1"/>
  <c r="AN948" i="1"/>
  <c r="AN950" i="1"/>
  <c r="AN952" i="1"/>
  <c r="AN954" i="1"/>
  <c r="AN956" i="1"/>
  <c r="AN958" i="1"/>
  <c r="AN960" i="1"/>
  <c r="AN962" i="1"/>
  <c r="AN964" i="1"/>
  <c r="AN966" i="1"/>
  <c r="AN968" i="1"/>
  <c r="AN970" i="1"/>
  <c r="AN972" i="1"/>
  <c r="AN974" i="1"/>
  <c r="AN976" i="1"/>
  <c r="AN978" i="1"/>
  <c r="AN980" i="1"/>
  <c r="AN982" i="1"/>
  <c r="AN984" i="1"/>
  <c r="AN986" i="1"/>
  <c r="AN988" i="1"/>
  <c r="AN990" i="1"/>
  <c r="AN992" i="1"/>
  <c r="AN994" i="1"/>
  <c r="AN996" i="1"/>
  <c r="AN998" i="1"/>
  <c r="AN1000" i="1"/>
  <c r="AN1002" i="1"/>
  <c r="AN1004" i="1"/>
  <c r="AN1006" i="1"/>
  <c r="AN1008" i="1"/>
  <c r="AN1010" i="1"/>
  <c r="AN1012" i="1"/>
  <c r="AN1014" i="1"/>
  <c r="AN1016" i="1"/>
  <c r="AN1018" i="1"/>
  <c r="AN1020" i="1"/>
  <c r="AN1022" i="1"/>
  <c r="AN1024" i="1"/>
  <c r="AN1026" i="1"/>
  <c r="AN1028" i="1"/>
  <c r="AN1030" i="1"/>
  <c r="AN1032" i="1"/>
  <c r="AN1034" i="1"/>
  <c r="AN1036" i="1"/>
  <c r="AN1038" i="1"/>
  <c r="AN1040" i="1"/>
  <c r="AN1042" i="1"/>
  <c r="AN1044" i="1"/>
  <c r="AN1046" i="1"/>
  <c r="AN1048" i="1"/>
  <c r="AN1050" i="1"/>
  <c r="AN1052" i="1"/>
  <c r="AN1054" i="1"/>
  <c r="AN1056" i="1"/>
  <c r="AN1058" i="1"/>
  <c r="AN1060" i="1"/>
  <c r="AN1062" i="1"/>
  <c r="AN1064" i="1"/>
  <c r="AN1066" i="1"/>
  <c r="AN1068" i="1"/>
  <c r="AN1070" i="1"/>
  <c r="AN1072" i="1"/>
  <c r="AN1074" i="1"/>
  <c r="AN1076" i="1"/>
  <c r="AN1078" i="1"/>
  <c r="AN1080" i="1"/>
  <c r="AN1082" i="1"/>
  <c r="AN1084" i="1"/>
  <c r="AN1086" i="1"/>
  <c r="AN1088" i="1"/>
  <c r="AN1090" i="1"/>
  <c r="AN1092" i="1"/>
  <c r="AN1094" i="1"/>
  <c r="AN1096" i="1"/>
  <c r="AN1098" i="1"/>
  <c r="AN1100" i="1"/>
  <c r="AN1102" i="1"/>
  <c r="AN1104" i="1"/>
  <c r="AN1106" i="1"/>
  <c r="AN1108" i="1"/>
  <c r="AN1110" i="1"/>
  <c r="AN1112" i="1"/>
  <c r="AN1114" i="1"/>
  <c r="AN1116" i="1"/>
  <c r="AN1118" i="1"/>
  <c r="AN1120" i="1"/>
  <c r="AN1122" i="1"/>
  <c r="AN1124" i="1"/>
  <c r="AN1126" i="1"/>
  <c r="AN1128" i="1"/>
  <c r="AN1130" i="1"/>
  <c r="AN1132" i="1"/>
  <c r="AN1134" i="1"/>
  <c r="AN1136" i="1"/>
  <c r="AN1138" i="1"/>
  <c r="AN1140" i="1"/>
  <c r="AN1142" i="1"/>
  <c r="AN1144" i="1"/>
  <c r="AN1146" i="1"/>
  <c r="AN1148" i="1"/>
  <c r="AN1150" i="1"/>
  <c r="AN1152" i="1"/>
  <c r="AN1154" i="1"/>
  <c r="AN1156" i="1"/>
  <c r="AN1158" i="1"/>
  <c r="AN1160" i="1"/>
  <c r="AN1162" i="1"/>
  <c r="AN1164" i="1"/>
  <c r="AN1166" i="1"/>
  <c r="AN1168" i="1"/>
  <c r="AN1170" i="1"/>
  <c r="AN1172" i="1"/>
  <c r="AN1174" i="1"/>
  <c r="AN1176" i="1"/>
  <c r="AN1178" i="1"/>
  <c r="AN1180" i="1"/>
  <c r="AN1182" i="1"/>
  <c r="AN1184" i="1"/>
  <c r="AN1186" i="1"/>
  <c r="AN1188" i="1"/>
  <c r="AN1190" i="1"/>
  <c r="AN1192" i="1"/>
  <c r="AN1194" i="1"/>
  <c r="AN1196" i="1"/>
  <c r="AN1198" i="1"/>
  <c r="AN1200" i="1"/>
  <c r="AN1202" i="1"/>
  <c r="AN1204" i="1"/>
  <c r="AN1206" i="1"/>
  <c r="AN1208" i="1"/>
  <c r="AN1210" i="1"/>
  <c r="AN1212" i="1"/>
  <c r="AN1214" i="1"/>
  <c r="AN1216" i="1"/>
  <c r="AN1218" i="1"/>
  <c r="AN1220" i="1"/>
  <c r="AN1222" i="1"/>
  <c r="AN1224" i="1"/>
  <c r="AN1226" i="1"/>
  <c r="AN1228" i="1"/>
  <c r="AN1230" i="1"/>
  <c r="AN1232" i="1"/>
  <c r="AN1234" i="1"/>
  <c r="AN1236" i="1"/>
  <c r="AN1238" i="1"/>
  <c r="AN1240" i="1"/>
  <c r="AN1242" i="1"/>
  <c r="AN1244" i="1"/>
  <c r="AN1246" i="1"/>
  <c r="AN1248" i="1"/>
  <c r="AN1250" i="1"/>
  <c r="AN1252" i="1"/>
  <c r="AN1254" i="1"/>
  <c r="AN1256" i="1"/>
  <c r="AN1258" i="1"/>
  <c r="AN1260" i="1"/>
  <c r="AN1262" i="1"/>
  <c r="AN1264" i="1"/>
  <c r="AN1266" i="1"/>
  <c r="AN1268" i="1"/>
  <c r="AN1270" i="1"/>
  <c r="AN1272" i="1"/>
  <c r="AN1274" i="1"/>
  <c r="AN1276" i="1"/>
  <c r="AN1278" i="1"/>
  <c r="AN1280" i="1"/>
  <c r="AN1282" i="1"/>
  <c r="AN1284" i="1"/>
  <c r="AN1286" i="1"/>
  <c r="AN1288" i="1"/>
  <c r="AN1290" i="1"/>
  <c r="AN1292" i="1"/>
  <c r="AN1294" i="1"/>
  <c r="AN1296" i="1"/>
  <c r="AN1298" i="1"/>
  <c r="AN1300" i="1"/>
  <c r="AN1302" i="1"/>
  <c r="AN1304" i="1"/>
  <c r="AN1306" i="1"/>
  <c r="AN1308" i="1"/>
  <c r="AN1310" i="1"/>
  <c r="AN1312" i="1"/>
  <c r="AN1314" i="1"/>
  <c r="AN1316" i="1"/>
  <c r="AN1318" i="1"/>
  <c r="AN1320" i="1"/>
  <c r="AN1322" i="1"/>
  <c r="AN1324" i="1"/>
  <c r="AN1326" i="1"/>
  <c r="AN1328" i="1"/>
  <c r="AN1330" i="1"/>
  <c r="AN1332" i="1"/>
  <c r="AN1334" i="1"/>
  <c r="AN1336" i="1"/>
  <c r="AN1338" i="1"/>
  <c r="AN1340" i="1"/>
  <c r="AN1342" i="1"/>
  <c r="AN1344" i="1"/>
  <c r="AN1346" i="1"/>
  <c r="AN1347" i="1"/>
  <c r="AN1349" i="1"/>
  <c r="AN1351" i="1"/>
  <c r="AN1353" i="1"/>
  <c r="AN1355" i="1"/>
  <c r="AN1357" i="1"/>
  <c r="AN1359" i="1"/>
  <c r="AN1361" i="1"/>
  <c r="AN1363" i="1"/>
  <c r="AN1365" i="1"/>
  <c r="AN1367" i="1"/>
  <c r="AN1369" i="1"/>
  <c r="AN1371" i="1"/>
  <c r="AN1373" i="1"/>
  <c r="AN1375" i="1"/>
  <c r="AN1377" i="1"/>
  <c r="AN1379" i="1"/>
  <c r="AN1381" i="1"/>
  <c r="AN1383" i="1"/>
  <c r="AN1385" i="1"/>
  <c r="AN1387" i="1"/>
  <c r="AN1389" i="1"/>
  <c r="AN1391" i="1"/>
  <c r="AN1393" i="1"/>
  <c r="AN1395" i="1"/>
  <c r="AN1397" i="1"/>
  <c r="AN1399" i="1"/>
  <c r="AN1401" i="1"/>
  <c r="AN1403" i="1"/>
  <c r="AN1405" i="1"/>
  <c r="AN1407" i="1"/>
  <c r="AN1409" i="1"/>
  <c r="AN1411" i="1"/>
  <c r="AN1413" i="1"/>
  <c r="AN1415" i="1"/>
  <c r="AN1417" i="1"/>
  <c r="AN1419" i="1"/>
  <c r="AN1421" i="1"/>
  <c r="AN1423" i="1"/>
  <c r="AN1425" i="1"/>
  <c r="AN1427" i="1"/>
  <c r="AN1429" i="1"/>
  <c r="AN1431" i="1"/>
  <c r="AN1433" i="1"/>
  <c r="AN1435" i="1"/>
  <c r="AN1437" i="1"/>
  <c r="AN1439" i="1"/>
  <c r="AN1441" i="1"/>
  <c r="AN1443" i="1"/>
  <c r="AN1445" i="1"/>
  <c r="AN1447" i="1"/>
  <c r="AN1449" i="1"/>
  <c r="AN1451" i="1"/>
  <c r="AN1453" i="1"/>
  <c r="AN1455" i="1"/>
  <c r="AN1457" i="1"/>
  <c r="AN1459" i="1"/>
  <c r="AN1461" i="1"/>
  <c r="AN1463" i="1"/>
  <c r="AN1465" i="1"/>
  <c r="AN1467" i="1"/>
  <c r="AN1469" i="1"/>
  <c r="AN1471" i="1"/>
  <c r="AN1473" i="1"/>
  <c r="AN1475" i="1"/>
  <c r="AN1477" i="1"/>
  <c r="AN1479" i="1"/>
  <c r="AN1481" i="1"/>
  <c r="AN1483" i="1"/>
  <c r="AN1485" i="1"/>
  <c r="AN1487" i="1"/>
  <c r="AN1489" i="1"/>
  <c r="AN1491" i="1"/>
  <c r="AN1493" i="1"/>
  <c r="AN1495" i="1"/>
  <c r="AN1497" i="1"/>
  <c r="AN1499" i="1"/>
  <c r="AN1501" i="1"/>
  <c r="AN1503" i="1"/>
  <c r="AN1505" i="1"/>
  <c r="AN1507" i="1"/>
  <c r="AN1509" i="1"/>
  <c r="AN1511" i="1"/>
  <c r="AN1513" i="1"/>
  <c r="AN1515" i="1"/>
  <c r="AN1517" i="1"/>
  <c r="AN1519" i="1"/>
  <c r="AN1521" i="1"/>
  <c r="AN1523" i="1"/>
  <c r="AN1525" i="1"/>
  <c r="AN1527" i="1"/>
  <c r="AN1529" i="1"/>
  <c r="AN1531" i="1"/>
  <c r="AN1533" i="1"/>
  <c r="AN1535" i="1"/>
  <c r="AN1537" i="1"/>
  <c r="AN1539" i="1"/>
  <c r="AN1541" i="1"/>
  <c r="AN1543" i="1"/>
  <c r="AN1545" i="1"/>
  <c r="AN1547" i="1"/>
  <c r="AN1549" i="1"/>
  <c r="AN1551" i="1"/>
  <c r="AN1553" i="1"/>
  <c r="AN1555" i="1"/>
  <c r="AN1557" i="1"/>
  <c r="AN1559" i="1"/>
  <c r="AN1561" i="1"/>
  <c r="AN1563" i="1"/>
  <c r="AN1565" i="1"/>
  <c r="AN1567" i="1"/>
  <c r="AN1569" i="1"/>
  <c r="AN1571" i="1"/>
  <c r="AN1573" i="1"/>
  <c r="AN1575" i="1"/>
  <c r="AN1577" i="1"/>
  <c r="AN1579" i="1"/>
  <c r="AN1581" i="1"/>
  <c r="AN1583" i="1"/>
  <c r="AN1585" i="1"/>
  <c r="AN3" i="1"/>
  <c r="AN5" i="1"/>
  <c r="AN7" i="1"/>
  <c r="AN9" i="1"/>
  <c r="AN11" i="1"/>
  <c r="AN13" i="1"/>
  <c r="AN15" i="1"/>
  <c r="AN17" i="1"/>
  <c r="AN19" i="1"/>
  <c r="AN21" i="1"/>
  <c r="AN23" i="1"/>
  <c r="AN25" i="1"/>
  <c r="AN27" i="1"/>
  <c r="AN29" i="1"/>
  <c r="AN31" i="1"/>
  <c r="AN33" i="1"/>
  <c r="AN35" i="1"/>
  <c r="AN37" i="1"/>
  <c r="AN39" i="1"/>
  <c r="AN41" i="1"/>
  <c r="AN43" i="1"/>
  <c r="AN45" i="1"/>
  <c r="AN47" i="1"/>
  <c r="AN49" i="1"/>
  <c r="AN51" i="1"/>
  <c r="AN53" i="1"/>
  <c r="AN55" i="1"/>
  <c r="AN57" i="1"/>
  <c r="AN59" i="1"/>
  <c r="AN61" i="1"/>
  <c r="AN63" i="1"/>
  <c r="AN65" i="1"/>
  <c r="AN67" i="1"/>
  <c r="AN69" i="1"/>
  <c r="AN71" i="1"/>
  <c r="AN73" i="1"/>
  <c r="AN75" i="1"/>
  <c r="AN77" i="1"/>
  <c r="AN79" i="1"/>
  <c r="AN81" i="1"/>
  <c r="AN83" i="1"/>
  <c r="AN85" i="1"/>
  <c r="AN87" i="1"/>
  <c r="AN89" i="1"/>
  <c r="AN91" i="1"/>
  <c r="AN93" i="1"/>
  <c r="AN95" i="1"/>
  <c r="AN97" i="1"/>
  <c r="AN99" i="1"/>
  <c r="AN101" i="1"/>
  <c r="AN205" i="1"/>
  <c r="AN207" i="1"/>
  <c r="AN209" i="1"/>
  <c r="AN211" i="1"/>
  <c r="AN213" i="1"/>
  <c r="AN215" i="1"/>
  <c r="AN217" i="1"/>
  <c r="AN219" i="1"/>
  <c r="AN221" i="1"/>
  <c r="AN223" i="1"/>
  <c r="AN225" i="1"/>
  <c r="AN227" i="1"/>
  <c r="AN229" i="1"/>
  <c r="AN231" i="1"/>
  <c r="AN233" i="1"/>
  <c r="AN235" i="1"/>
  <c r="AN237" i="1"/>
  <c r="AN239" i="1"/>
  <c r="AN241" i="1"/>
  <c r="AN243" i="1"/>
  <c r="AN245" i="1"/>
  <c r="AN247" i="1"/>
  <c r="AN249" i="1"/>
  <c r="AN251" i="1"/>
  <c r="AN253" i="1"/>
  <c r="AN255" i="1"/>
  <c r="AN257" i="1"/>
  <c r="AN259" i="1"/>
  <c r="AN261" i="1"/>
  <c r="AN263" i="1"/>
  <c r="AN265" i="1"/>
  <c r="AN267" i="1"/>
  <c r="AN269" i="1"/>
  <c r="AN271" i="1"/>
  <c r="AN273" i="1"/>
  <c r="AN275" i="1"/>
  <c r="AN277" i="1"/>
  <c r="AN279" i="1"/>
  <c r="AN281" i="1"/>
  <c r="AN283" i="1"/>
  <c r="AN285" i="1"/>
  <c r="AN287" i="1"/>
  <c r="AN289" i="1"/>
  <c r="AN291" i="1"/>
  <c r="AN293" i="1"/>
  <c r="AN295" i="1"/>
  <c r="AN297" i="1"/>
  <c r="AN299" i="1"/>
  <c r="AN301" i="1"/>
  <c r="AN303" i="1"/>
  <c r="AN305" i="1"/>
  <c r="AN307" i="1"/>
  <c r="AN309" i="1"/>
  <c r="AN311" i="1"/>
  <c r="AN313" i="1"/>
  <c r="AN315" i="1"/>
  <c r="AN317" i="1"/>
  <c r="AN319" i="1"/>
  <c r="AN321" i="1"/>
  <c r="AN323" i="1"/>
  <c r="AN325" i="1"/>
  <c r="AN327" i="1"/>
  <c r="AN329" i="1"/>
  <c r="AN331" i="1"/>
  <c r="AN333" i="1"/>
  <c r="AN335" i="1"/>
  <c r="AN337" i="1"/>
  <c r="AN339" i="1"/>
  <c r="AN341" i="1"/>
  <c r="AN343" i="1"/>
  <c r="AN345" i="1"/>
  <c r="AN347" i="1"/>
  <c r="AN349" i="1"/>
  <c r="AN351" i="1"/>
  <c r="AN353" i="1"/>
  <c r="AN355" i="1"/>
  <c r="AN357" i="1"/>
  <c r="AN359" i="1"/>
  <c r="AN361" i="1"/>
  <c r="AN363" i="1"/>
  <c r="AN365" i="1"/>
  <c r="AN367" i="1"/>
  <c r="AN369" i="1"/>
  <c r="AN371" i="1"/>
  <c r="AN373" i="1"/>
  <c r="AN375" i="1"/>
  <c r="AN377" i="1"/>
  <c r="AN379" i="1"/>
  <c r="AN381" i="1"/>
  <c r="AN383" i="1"/>
  <c r="AN385" i="1"/>
  <c r="AN387" i="1"/>
  <c r="AN389" i="1"/>
  <c r="AN391" i="1"/>
  <c r="AN393" i="1"/>
  <c r="AN395" i="1"/>
  <c r="AN397" i="1"/>
  <c r="AN399" i="1"/>
  <c r="AN401" i="1"/>
  <c r="AN403" i="1"/>
  <c r="AN405" i="1"/>
  <c r="AN407" i="1"/>
  <c r="AN409" i="1"/>
  <c r="AN106" i="1"/>
  <c r="AN110" i="1"/>
  <c r="AN114" i="1"/>
  <c r="AN118" i="1"/>
  <c r="AN122" i="1"/>
  <c r="AN126" i="1"/>
  <c r="AN130" i="1"/>
  <c r="AN134" i="1"/>
  <c r="AN138" i="1"/>
  <c r="AN142" i="1"/>
  <c r="AN146" i="1"/>
  <c r="AN150" i="1"/>
  <c r="AN154" i="1"/>
  <c r="AN158" i="1"/>
  <c r="AN162" i="1"/>
  <c r="AN103" i="1"/>
  <c r="AN107" i="1"/>
  <c r="AN111" i="1"/>
  <c r="AN115" i="1"/>
  <c r="AN119" i="1"/>
  <c r="AN123" i="1"/>
  <c r="AN127" i="1"/>
  <c r="AN131" i="1"/>
  <c r="AN135" i="1"/>
  <c r="AN139" i="1"/>
  <c r="AN143" i="1"/>
  <c r="AN147" i="1"/>
  <c r="AN151" i="1"/>
  <c r="AN155" i="1"/>
  <c r="AN159" i="1"/>
  <c r="AN163" i="1"/>
  <c r="AN167" i="1"/>
  <c r="AN171" i="1"/>
  <c r="AN175" i="1"/>
  <c r="AN179" i="1"/>
  <c r="AN183" i="1"/>
  <c r="AN187" i="1"/>
  <c r="AN191" i="1"/>
  <c r="AN195" i="1"/>
  <c r="AN199" i="1"/>
  <c r="AN203" i="1"/>
  <c r="AN168" i="1"/>
  <c r="AN172" i="1"/>
  <c r="AN176" i="1"/>
  <c r="AN180" i="1"/>
  <c r="AN184" i="1"/>
  <c r="AN188" i="1"/>
  <c r="AN192" i="1"/>
  <c r="AN196" i="1"/>
  <c r="AN200" i="1"/>
  <c r="AN204" i="1"/>
  <c r="AN411" i="1"/>
  <c r="AN413" i="1"/>
  <c r="AN415" i="1"/>
  <c r="AN417" i="1"/>
  <c r="AN419" i="1"/>
  <c r="AN421" i="1"/>
  <c r="AN423" i="1"/>
  <c r="AN425" i="1"/>
  <c r="AN427" i="1"/>
  <c r="AN429" i="1"/>
  <c r="AN431" i="1"/>
  <c r="AN433" i="1"/>
  <c r="AN435" i="1"/>
  <c r="AN437" i="1"/>
  <c r="AN439" i="1"/>
  <c r="AN441" i="1"/>
  <c r="AN443" i="1"/>
  <c r="AN445" i="1"/>
  <c r="AN447" i="1"/>
  <c r="AN449" i="1"/>
  <c r="AN451" i="1"/>
  <c r="AN453" i="1"/>
  <c r="AN455" i="1"/>
  <c r="AN457" i="1"/>
  <c r="AN459" i="1"/>
  <c r="AN461" i="1"/>
  <c r="AN463" i="1"/>
  <c r="AN465" i="1"/>
  <c r="AN467" i="1"/>
  <c r="AN469" i="1"/>
  <c r="AN471" i="1"/>
  <c r="AN473" i="1"/>
  <c r="AN475" i="1"/>
  <c r="AN477" i="1"/>
  <c r="AN479" i="1"/>
  <c r="AN481" i="1"/>
  <c r="AN483" i="1"/>
  <c r="AN485" i="1"/>
  <c r="AN487" i="1"/>
  <c r="AN489" i="1"/>
  <c r="AN491" i="1"/>
  <c r="AN493" i="1"/>
  <c r="AN495" i="1"/>
  <c r="AN497" i="1"/>
  <c r="AN499" i="1"/>
  <c r="AN501" i="1"/>
  <c r="AN503" i="1"/>
  <c r="AN505" i="1"/>
  <c r="AN507" i="1"/>
  <c r="AN509" i="1"/>
  <c r="AN511" i="1"/>
  <c r="AN513" i="1"/>
  <c r="AN515" i="1"/>
  <c r="AN517" i="1"/>
  <c r="AN519" i="1"/>
  <c r="AN521" i="1"/>
  <c r="AN523" i="1"/>
  <c r="AN525" i="1"/>
  <c r="AN527" i="1"/>
  <c r="AN529" i="1"/>
  <c r="AN531" i="1"/>
  <c r="AN533" i="1"/>
  <c r="AN535" i="1"/>
  <c r="AN537" i="1"/>
  <c r="AN539" i="1"/>
  <c r="AN541" i="1"/>
  <c r="AN543" i="1"/>
  <c r="AN545" i="1"/>
  <c r="AN547" i="1"/>
  <c r="AN549" i="1"/>
  <c r="AN551" i="1"/>
  <c r="AN553" i="1"/>
  <c r="AN555" i="1"/>
  <c r="AN557" i="1"/>
  <c r="AN559" i="1"/>
  <c r="AN561" i="1"/>
  <c r="AN563" i="1"/>
  <c r="AN565" i="1"/>
  <c r="AN567" i="1"/>
  <c r="AN569" i="1"/>
  <c r="AN571" i="1"/>
  <c r="AN573" i="1"/>
  <c r="AN575" i="1"/>
  <c r="AN577" i="1"/>
  <c r="AN579" i="1"/>
  <c r="AN581" i="1"/>
  <c r="AN583" i="1"/>
  <c r="AN585" i="1"/>
  <c r="AN587" i="1"/>
  <c r="AN589" i="1"/>
  <c r="AN591" i="1"/>
  <c r="AN593" i="1"/>
  <c r="AN595" i="1"/>
  <c r="AN597" i="1"/>
  <c r="AN599" i="1"/>
  <c r="AN601" i="1"/>
  <c r="AN603" i="1"/>
  <c r="AN605" i="1"/>
  <c r="AN607" i="1"/>
  <c r="AN609" i="1"/>
  <c r="AN611" i="1"/>
  <c r="AN613" i="1"/>
  <c r="AN615" i="1"/>
  <c r="AN617" i="1"/>
  <c r="AN619" i="1"/>
  <c r="AN621" i="1"/>
  <c r="AN623" i="1"/>
  <c r="AN625" i="1"/>
  <c r="AN627" i="1"/>
  <c r="AN629" i="1"/>
  <c r="AN631" i="1"/>
  <c r="AN633" i="1"/>
  <c r="AN635" i="1"/>
  <c r="AN637" i="1"/>
  <c r="AN639" i="1"/>
  <c r="AN641" i="1"/>
  <c r="AN643" i="1"/>
  <c r="AN645" i="1"/>
  <c r="AN647" i="1"/>
  <c r="AN649" i="1"/>
  <c r="AN651" i="1"/>
  <c r="AN653" i="1"/>
  <c r="AN655" i="1"/>
  <c r="AN657" i="1"/>
  <c r="AN659" i="1"/>
  <c r="AN661" i="1"/>
  <c r="AN663" i="1"/>
  <c r="AN665" i="1"/>
  <c r="AN667" i="1"/>
  <c r="AN669" i="1"/>
  <c r="AN671" i="1"/>
  <c r="AN673" i="1"/>
  <c r="AN675" i="1"/>
  <c r="AN677" i="1"/>
  <c r="AN679" i="1"/>
  <c r="AN681" i="1"/>
  <c r="AN683" i="1"/>
  <c r="AN685" i="1"/>
  <c r="AN687" i="1"/>
  <c r="AN689" i="1"/>
  <c r="AN691" i="1"/>
  <c r="AN693" i="1"/>
  <c r="AN695" i="1"/>
  <c r="AN697" i="1"/>
  <c r="AN699" i="1"/>
  <c r="AN701" i="1"/>
  <c r="AN703" i="1"/>
  <c r="AN705" i="1"/>
  <c r="AN707" i="1"/>
  <c r="AN709" i="1"/>
  <c r="AN711" i="1"/>
  <c r="AN713" i="1"/>
  <c r="AN715" i="1"/>
  <c r="AN717" i="1"/>
  <c r="AN719" i="1"/>
  <c r="AN721" i="1"/>
  <c r="AN723" i="1"/>
  <c r="AN725" i="1"/>
  <c r="AN727" i="1"/>
  <c r="AN729" i="1"/>
  <c r="AN731" i="1"/>
  <c r="AN733" i="1"/>
  <c r="AN735" i="1"/>
  <c r="AN737" i="1"/>
  <c r="AN739" i="1"/>
  <c r="AN741" i="1"/>
  <c r="AN743" i="1"/>
  <c r="AN745" i="1"/>
  <c r="AN747" i="1"/>
  <c r="AN749" i="1"/>
  <c r="AN751" i="1"/>
  <c r="AN753" i="1"/>
  <c r="AN755" i="1"/>
  <c r="AN757" i="1"/>
  <c r="AN759" i="1"/>
  <c r="AN761" i="1"/>
  <c r="AN763" i="1"/>
  <c r="AN765" i="1"/>
  <c r="AN767" i="1"/>
  <c r="AN769" i="1"/>
  <c r="AN771" i="1"/>
  <c r="AN773" i="1"/>
  <c r="AN775" i="1"/>
  <c r="AN777" i="1"/>
  <c r="AN779" i="1"/>
  <c r="AN781" i="1"/>
  <c r="AN783" i="1"/>
  <c r="AN785" i="1"/>
  <c r="AN787" i="1"/>
  <c r="AN789" i="1"/>
  <c r="AN791" i="1"/>
  <c r="AN793" i="1"/>
  <c r="AN795" i="1"/>
  <c r="AN797" i="1"/>
  <c r="AN799" i="1"/>
  <c r="AN801" i="1"/>
  <c r="AN803" i="1"/>
  <c r="AN805" i="1"/>
  <c r="AN807" i="1"/>
  <c r="AN809" i="1"/>
  <c r="AN811" i="1"/>
  <c r="AN813" i="1"/>
  <c r="AN815" i="1"/>
  <c r="AN817" i="1"/>
  <c r="AN819" i="1"/>
  <c r="AN821" i="1"/>
  <c r="AN823" i="1"/>
  <c r="AN825" i="1"/>
  <c r="AN827" i="1"/>
  <c r="AN829" i="1"/>
  <c r="AN831" i="1"/>
  <c r="AN833" i="1"/>
  <c r="AN835" i="1"/>
  <c r="AN837" i="1"/>
  <c r="AN839" i="1"/>
  <c r="AN841" i="1"/>
  <c r="AN843" i="1"/>
  <c r="AN845" i="1"/>
  <c r="AN847" i="1"/>
  <c r="AN849" i="1"/>
  <c r="AN851" i="1"/>
  <c r="AN853" i="1"/>
  <c r="AN855" i="1"/>
  <c r="AN857" i="1"/>
  <c r="AN859" i="1"/>
  <c r="AN861" i="1"/>
  <c r="AN863" i="1"/>
  <c r="AN865" i="1"/>
  <c r="AN867" i="1"/>
  <c r="AN869" i="1"/>
  <c r="AN871" i="1"/>
  <c r="AN873" i="1"/>
  <c r="AN875" i="1"/>
  <c r="AN877" i="1"/>
  <c r="AN879" i="1"/>
  <c r="AN881" i="1"/>
  <c r="AN883" i="1"/>
  <c r="AN885" i="1"/>
  <c r="AN887" i="1"/>
  <c r="AN889" i="1"/>
  <c r="AN891" i="1"/>
  <c r="AN893" i="1"/>
  <c r="AN895" i="1"/>
  <c r="AN897" i="1"/>
  <c r="AN899" i="1"/>
  <c r="AN901" i="1"/>
  <c r="AN903" i="1"/>
  <c r="AN905" i="1"/>
  <c r="AN907" i="1"/>
  <c r="AN909" i="1"/>
  <c r="AN911" i="1"/>
  <c r="AN913" i="1"/>
  <c r="AN915" i="1"/>
  <c r="AN917" i="1"/>
  <c r="AN919" i="1"/>
  <c r="AN921" i="1"/>
  <c r="AN923" i="1"/>
  <c r="AN925" i="1"/>
  <c r="AN927" i="1"/>
  <c r="AN929" i="1"/>
  <c r="AN931" i="1"/>
  <c r="AN933" i="1"/>
  <c r="AN935" i="1"/>
  <c r="AN937" i="1"/>
  <c r="AN939" i="1"/>
  <c r="AN941" i="1"/>
  <c r="AN943" i="1"/>
  <c r="AN945" i="1"/>
  <c r="AN947" i="1"/>
  <c r="AN949" i="1"/>
  <c r="AN951" i="1"/>
  <c r="AN953" i="1"/>
  <c r="AN955" i="1"/>
  <c r="AN957" i="1"/>
  <c r="AN959" i="1"/>
  <c r="AN961" i="1"/>
  <c r="AN963" i="1"/>
  <c r="AN965" i="1"/>
  <c r="AN967" i="1"/>
  <c r="AN969" i="1"/>
  <c r="AN971" i="1"/>
  <c r="AN973" i="1"/>
  <c r="AN975" i="1"/>
  <c r="AN977" i="1"/>
  <c r="AN979" i="1"/>
  <c r="AN981" i="1"/>
  <c r="AN983" i="1"/>
  <c r="AN985" i="1"/>
  <c r="AN987" i="1"/>
  <c r="AN989" i="1"/>
  <c r="AN991" i="1"/>
  <c r="AN993" i="1"/>
  <c r="AN995" i="1"/>
  <c r="AN997" i="1"/>
  <c r="AN999" i="1"/>
  <c r="AN1001" i="1"/>
  <c r="AN1003" i="1"/>
  <c r="AN1005" i="1"/>
  <c r="AN1007" i="1"/>
  <c r="AN1009" i="1"/>
  <c r="AN1011" i="1"/>
  <c r="AN1013" i="1"/>
  <c r="AN1015" i="1"/>
  <c r="AN1017" i="1"/>
  <c r="AN1019" i="1"/>
  <c r="AN1021" i="1"/>
  <c r="AN1023" i="1"/>
  <c r="AN1025" i="1"/>
  <c r="AN1027" i="1"/>
  <c r="AN1029" i="1"/>
  <c r="AN1031" i="1"/>
  <c r="AN1033" i="1"/>
  <c r="AN1035" i="1"/>
  <c r="AN1037" i="1"/>
  <c r="AN1039" i="1"/>
  <c r="AN1041" i="1"/>
  <c r="AN1043" i="1"/>
  <c r="AN1045" i="1"/>
  <c r="AN1047" i="1"/>
  <c r="AN1049" i="1"/>
  <c r="AN1051" i="1"/>
  <c r="AN1053" i="1"/>
  <c r="AN1055" i="1"/>
  <c r="AN1057" i="1"/>
  <c r="AN1059" i="1"/>
  <c r="AN1061" i="1"/>
  <c r="AN1063" i="1"/>
  <c r="AN1065" i="1"/>
  <c r="AN1067" i="1"/>
  <c r="AN1069" i="1"/>
  <c r="AN1071" i="1"/>
  <c r="AN1073" i="1"/>
  <c r="AN1075" i="1"/>
  <c r="AN1077" i="1"/>
  <c r="AN1079" i="1"/>
  <c r="AN1081" i="1"/>
  <c r="AN1083" i="1"/>
  <c r="AN1085" i="1"/>
  <c r="AN1087" i="1"/>
  <c r="AN1089" i="1"/>
  <c r="AN1091" i="1"/>
  <c r="AN1093" i="1"/>
  <c r="AN1095" i="1"/>
  <c r="AN1097" i="1"/>
  <c r="AN1099" i="1"/>
  <c r="AN1101" i="1"/>
  <c r="AN1103" i="1"/>
  <c r="AN1105" i="1"/>
  <c r="AN1107" i="1"/>
  <c r="AN1109" i="1"/>
  <c r="AN1111" i="1"/>
  <c r="AN1113" i="1"/>
  <c r="AN1115" i="1"/>
  <c r="AN1117" i="1"/>
  <c r="AN1119" i="1"/>
  <c r="AN1121" i="1"/>
  <c r="AN1123" i="1"/>
  <c r="AN1125" i="1"/>
  <c r="AN1127" i="1"/>
  <c r="AN1129" i="1"/>
  <c r="AN1131" i="1"/>
  <c r="AN1133" i="1"/>
  <c r="AN1135" i="1"/>
  <c r="AN1137" i="1"/>
  <c r="AN1139" i="1"/>
  <c r="AN1141" i="1"/>
  <c r="AN1143" i="1"/>
  <c r="AN1145" i="1"/>
  <c r="AN1147" i="1"/>
  <c r="AN1149" i="1"/>
  <c r="AN1151" i="1"/>
  <c r="AN1153" i="1"/>
  <c r="AN1155" i="1"/>
  <c r="AN1157" i="1"/>
  <c r="AN1159" i="1"/>
  <c r="AN1161" i="1"/>
  <c r="AN1163" i="1"/>
  <c r="AN1165" i="1"/>
  <c r="AN1167" i="1"/>
  <c r="AN1169" i="1"/>
  <c r="AN1171" i="1"/>
  <c r="AN1173" i="1"/>
  <c r="AN1175" i="1"/>
  <c r="AN1177" i="1"/>
  <c r="AN1179" i="1"/>
  <c r="AN1181" i="1"/>
  <c r="AN1183" i="1"/>
  <c r="AN1185" i="1"/>
  <c r="AN1187" i="1"/>
  <c r="AN1189" i="1"/>
  <c r="AN1191" i="1"/>
  <c r="AN1193" i="1"/>
  <c r="AN1195" i="1"/>
  <c r="AN1197" i="1"/>
  <c r="AN1199" i="1"/>
  <c r="AN1201" i="1"/>
  <c r="AN1203" i="1"/>
  <c r="AN1205" i="1"/>
  <c r="AN1207" i="1"/>
  <c r="AN1209" i="1"/>
  <c r="AN1211" i="1"/>
  <c r="AN1213" i="1"/>
  <c r="AN1215" i="1"/>
  <c r="AN1217" i="1"/>
  <c r="AN1219" i="1"/>
  <c r="AN1221" i="1"/>
  <c r="AN1223" i="1"/>
  <c r="AN1225" i="1"/>
  <c r="AN1227" i="1"/>
  <c r="AN1229" i="1"/>
  <c r="AN1231" i="1"/>
  <c r="AN1233" i="1"/>
  <c r="AN1235" i="1"/>
  <c r="AN1237" i="1"/>
  <c r="AN1239" i="1"/>
  <c r="AN1241" i="1"/>
  <c r="AN1243" i="1"/>
  <c r="AN1245" i="1"/>
  <c r="AN1247" i="1"/>
  <c r="AN1249" i="1"/>
  <c r="AN1251" i="1"/>
  <c r="AN1253" i="1"/>
  <c r="AN1255" i="1"/>
  <c r="AN1257" i="1"/>
  <c r="AN1259" i="1"/>
  <c r="AN1261" i="1"/>
  <c r="AN1263" i="1"/>
  <c r="AN1265" i="1"/>
  <c r="AN1267" i="1"/>
  <c r="AN1269" i="1"/>
  <c r="AN1271" i="1"/>
  <c r="AN1273" i="1"/>
  <c r="AN1275" i="1"/>
  <c r="AN1277" i="1"/>
  <c r="AN1279" i="1"/>
  <c r="AN1281" i="1"/>
  <c r="AN1283" i="1"/>
  <c r="AN1285" i="1"/>
  <c r="AN1287" i="1"/>
  <c r="AN1289" i="1"/>
  <c r="AN1291" i="1"/>
  <c r="AN1293" i="1"/>
  <c r="AN1295" i="1"/>
  <c r="AN1297" i="1"/>
  <c r="AN1299" i="1"/>
  <c r="AN1301" i="1"/>
  <c r="AN1303" i="1"/>
  <c r="AN1305" i="1"/>
  <c r="AN1307" i="1"/>
  <c r="AN1309" i="1"/>
  <c r="AN1311" i="1"/>
  <c r="AN1313" i="1"/>
  <c r="AN1315" i="1"/>
  <c r="AN1317" i="1"/>
  <c r="AN1319" i="1"/>
  <c r="AN1321" i="1"/>
  <c r="AN1323" i="1"/>
  <c r="AN1325" i="1"/>
  <c r="AN1327" i="1"/>
  <c r="AN1329" i="1"/>
  <c r="AN1331" i="1"/>
  <c r="AN1333" i="1"/>
  <c r="AN1335" i="1"/>
  <c r="AN1337" i="1"/>
  <c r="AN1339" i="1"/>
  <c r="AN1341" i="1"/>
  <c r="AN1343" i="1"/>
  <c r="AN1345" i="1"/>
  <c r="AN4" i="1"/>
  <c r="AN1348" i="1"/>
  <c r="AN1350" i="1"/>
  <c r="AN1352" i="1"/>
  <c r="AN1354" i="1"/>
  <c r="AN1356" i="1"/>
  <c r="AN1358" i="1"/>
  <c r="AN1360" i="1"/>
  <c r="AN1362" i="1"/>
  <c r="AN1364" i="1"/>
  <c r="AN1366" i="1"/>
  <c r="AN1368" i="1"/>
  <c r="AN1370" i="1"/>
  <c r="AN1372" i="1"/>
  <c r="AN1374" i="1"/>
  <c r="AN1376" i="1"/>
  <c r="AN1378" i="1"/>
  <c r="AN1380" i="1"/>
  <c r="AN1382" i="1"/>
  <c r="AN1384" i="1"/>
  <c r="AN1386" i="1"/>
  <c r="AN1388" i="1"/>
  <c r="AN1390" i="1"/>
  <c r="AN1392" i="1"/>
  <c r="AN1394" i="1"/>
  <c r="AN1396" i="1"/>
  <c r="AN1398" i="1"/>
  <c r="AN1400" i="1"/>
  <c r="AN1402" i="1"/>
  <c r="AN1404" i="1"/>
  <c r="AN1406" i="1"/>
  <c r="AN1408" i="1"/>
  <c r="AN1410" i="1"/>
  <c r="AN1412" i="1"/>
  <c r="AN1414" i="1"/>
  <c r="AN1416" i="1"/>
  <c r="AN1418" i="1"/>
  <c r="AN1420" i="1"/>
  <c r="AN1422" i="1"/>
  <c r="AN1424" i="1"/>
  <c r="AN1426" i="1"/>
  <c r="AN1428" i="1"/>
  <c r="AN1430" i="1"/>
  <c r="AN1432" i="1"/>
  <c r="AN1434" i="1"/>
  <c r="AN1436" i="1"/>
  <c r="AN1438" i="1"/>
  <c r="AN1440" i="1"/>
  <c r="AN1442" i="1"/>
  <c r="AN1444" i="1"/>
  <c r="AN1446" i="1"/>
  <c r="AN1448" i="1"/>
  <c r="AN1450" i="1"/>
  <c r="AN1452" i="1"/>
  <c r="AN1454" i="1"/>
  <c r="AN1456" i="1"/>
  <c r="AN1458" i="1"/>
  <c r="AN1460" i="1"/>
  <c r="AN1462" i="1"/>
  <c r="AN1464" i="1"/>
  <c r="AN1466" i="1"/>
  <c r="AN1468" i="1"/>
  <c r="AN1470" i="1"/>
  <c r="AN1472" i="1"/>
  <c r="AN1474" i="1"/>
  <c r="AN1476" i="1"/>
  <c r="AN1478" i="1"/>
  <c r="AN1480" i="1"/>
  <c r="AN1482" i="1"/>
  <c r="AN1484" i="1"/>
  <c r="AN1486" i="1"/>
  <c r="AN1488" i="1"/>
  <c r="AN1490" i="1"/>
  <c r="AN1492" i="1"/>
  <c r="AN1494" i="1"/>
  <c r="AN1496" i="1"/>
  <c r="AN1498" i="1"/>
  <c r="AN1500" i="1"/>
  <c r="AN1502" i="1"/>
  <c r="AN1504" i="1"/>
  <c r="AN1506" i="1"/>
  <c r="AN1508" i="1"/>
  <c r="AN1510" i="1"/>
  <c r="AN1512" i="1"/>
  <c r="AN1514" i="1"/>
  <c r="AN1516" i="1"/>
  <c r="AN1518" i="1"/>
  <c r="AN1520" i="1"/>
  <c r="AN1522" i="1"/>
  <c r="AN1524" i="1"/>
  <c r="AN1526" i="1"/>
  <c r="AN1528" i="1"/>
  <c r="AN1530" i="1"/>
  <c r="AN1532" i="1"/>
  <c r="AN1534" i="1"/>
  <c r="AN1536" i="1"/>
  <c r="AN1538" i="1"/>
  <c r="AN1540" i="1"/>
  <c r="AN1542" i="1"/>
  <c r="AN1544" i="1"/>
  <c r="AN1546" i="1"/>
  <c r="AN1548" i="1"/>
  <c r="AN1550" i="1"/>
  <c r="AN1552" i="1"/>
  <c r="AN1554" i="1"/>
  <c r="AN1556" i="1"/>
  <c r="AN1558" i="1"/>
  <c r="AN1560" i="1"/>
  <c r="AN1562" i="1"/>
  <c r="AN1564" i="1"/>
  <c r="AN1566" i="1"/>
  <c r="AN1568" i="1"/>
  <c r="AN1570" i="1"/>
  <c r="AN1572" i="1"/>
  <c r="AN1574" i="1"/>
  <c r="AN1576" i="1"/>
  <c r="AN1578" i="1"/>
  <c r="AN1580" i="1"/>
  <c r="AN1582" i="1"/>
  <c r="AN1584" i="1"/>
  <c r="AR6" i="1"/>
  <c r="AR8" i="1"/>
  <c r="AR10" i="1"/>
  <c r="AR12" i="1"/>
  <c r="AR14" i="1"/>
  <c r="AR16" i="1"/>
  <c r="AR18" i="1"/>
  <c r="AR20" i="1"/>
  <c r="AR22" i="1"/>
  <c r="AR24" i="1"/>
  <c r="AR26" i="1"/>
  <c r="AR28" i="1"/>
  <c r="AR30" i="1"/>
  <c r="AR32" i="1"/>
  <c r="AR34" i="1"/>
  <c r="AR36" i="1"/>
  <c r="AR38" i="1"/>
  <c r="AR40" i="1"/>
  <c r="AR42" i="1"/>
  <c r="AR44" i="1"/>
  <c r="AR46" i="1"/>
  <c r="AR48" i="1"/>
  <c r="AR50" i="1"/>
  <c r="AR52" i="1"/>
  <c r="AR54" i="1"/>
  <c r="AR56" i="1"/>
  <c r="AR58" i="1"/>
  <c r="AR60" i="1"/>
  <c r="AR62" i="1"/>
  <c r="AR64" i="1"/>
  <c r="AR66" i="1"/>
  <c r="AR68" i="1"/>
  <c r="AR70" i="1"/>
  <c r="AR72" i="1"/>
  <c r="AR74" i="1"/>
  <c r="AR76" i="1"/>
  <c r="AR78" i="1"/>
  <c r="AR80" i="1"/>
  <c r="AR82" i="1"/>
  <c r="AR84" i="1"/>
  <c r="AR86" i="1"/>
  <c r="AR88" i="1"/>
  <c r="AR90" i="1"/>
  <c r="AR92" i="1"/>
  <c r="AR94" i="1"/>
  <c r="AR96" i="1"/>
  <c r="AR98" i="1"/>
  <c r="AR100" i="1"/>
  <c r="AR102" i="1"/>
  <c r="AR206" i="1"/>
  <c r="AR208" i="1"/>
  <c r="AR210" i="1"/>
  <c r="AR212" i="1"/>
  <c r="AR214" i="1"/>
  <c r="AR216" i="1"/>
  <c r="AR218" i="1"/>
  <c r="AR220" i="1"/>
  <c r="AR222" i="1"/>
  <c r="AR224" i="1"/>
  <c r="AR226" i="1"/>
  <c r="AR228" i="1"/>
  <c r="AR230" i="1"/>
  <c r="AR232" i="1"/>
  <c r="AR234" i="1"/>
  <c r="AR236" i="1"/>
  <c r="AR238" i="1"/>
  <c r="AR240" i="1"/>
  <c r="AR242" i="1"/>
  <c r="AR244" i="1"/>
  <c r="AR246" i="1"/>
  <c r="AR248" i="1"/>
  <c r="AR250" i="1"/>
  <c r="AR252" i="1"/>
  <c r="AR254" i="1"/>
  <c r="AR256" i="1"/>
  <c r="AR258" i="1"/>
  <c r="AR260" i="1"/>
  <c r="AR262" i="1"/>
  <c r="AR264" i="1"/>
  <c r="AR266" i="1"/>
  <c r="AR268" i="1"/>
  <c r="AR270" i="1"/>
  <c r="AR272" i="1"/>
  <c r="AR274" i="1"/>
  <c r="AR276" i="1"/>
  <c r="AR278" i="1"/>
  <c r="AR280" i="1"/>
  <c r="AR282" i="1"/>
  <c r="AR284" i="1"/>
  <c r="AR286" i="1"/>
  <c r="AR288" i="1"/>
  <c r="AR290" i="1"/>
  <c r="AR292" i="1"/>
  <c r="AR294" i="1"/>
  <c r="AR296" i="1"/>
  <c r="AR298" i="1"/>
  <c r="AR300" i="1"/>
  <c r="AR302" i="1"/>
  <c r="AR304" i="1"/>
  <c r="AR306" i="1"/>
  <c r="AR308" i="1"/>
  <c r="AR310" i="1"/>
  <c r="AR312" i="1"/>
  <c r="AR314" i="1"/>
  <c r="AR316" i="1"/>
  <c r="AR318" i="1"/>
  <c r="AR320" i="1"/>
  <c r="AR322" i="1"/>
  <c r="AR324" i="1"/>
  <c r="AR326" i="1"/>
  <c r="AR328" i="1"/>
  <c r="AR330" i="1"/>
  <c r="AR332" i="1"/>
  <c r="AR334" i="1"/>
  <c r="AR336" i="1"/>
  <c r="AR338" i="1"/>
  <c r="AR340" i="1"/>
  <c r="AR342" i="1"/>
  <c r="AR344" i="1"/>
  <c r="AR346" i="1"/>
  <c r="AR348" i="1"/>
  <c r="AR350" i="1"/>
  <c r="AR352" i="1"/>
  <c r="AR354" i="1"/>
  <c r="AR356" i="1"/>
  <c r="AR358" i="1"/>
  <c r="AR360" i="1"/>
  <c r="AR362" i="1"/>
  <c r="AR364" i="1"/>
  <c r="AR366" i="1"/>
  <c r="AR368" i="1"/>
  <c r="AR370" i="1"/>
  <c r="AR372" i="1"/>
  <c r="AR374" i="1"/>
  <c r="AR376" i="1"/>
  <c r="AR378" i="1"/>
  <c r="AR380" i="1"/>
  <c r="AR382" i="1"/>
  <c r="AR384" i="1"/>
  <c r="AR386" i="1"/>
  <c r="AR388" i="1"/>
  <c r="AR390" i="1"/>
  <c r="AR392" i="1"/>
  <c r="AR394" i="1"/>
  <c r="AR396" i="1"/>
  <c r="AR398" i="1"/>
  <c r="AR400" i="1"/>
  <c r="AR402" i="1"/>
  <c r="AR404" i="1"/>
  <c r="AR406" i="1"/>
  <c r="AR408" i="1"/>
  <c r="AR103" i="1"/>
  <c r="AR107" i="1"/>
  <c r="AR111" i="1"/>
  <c r="AR115" i="1"/>
  <c r="AR119" i="1"/>
  <c r="AR123" i="1"/>
  <c r="AR127" i="1"/>
  <c r="AR131" i="1"/>
  <c r="AR135" i="1"/>
  <c r="AR139" i="1"/>
  <c r="AR143" i="1"/>
  <c r="AR147" i="1"/>
  <c r="AR151" i="1"/>
  <c r="AR155" i="1"/>
  <c r="AR159" i="1"/>
  <c r="AR163" i="1"/>
  <c r="AR106" i="1"/>
  <c r="AR110" i="1"/>
  <c r="AR114" i="1"/>
  <c r="AR118" i="1"/>
  <c r="AR122" i="1"/>
  <c r="AR126" i="1"/>
  <c r="AR130" i="1"/>
  <c r="AR134" i="1"/>
  <c r="AR138" i="1"/>
  <c r="AR142" i="1"/>
  <c r="AR146" i="1"/>
  <c r="AR150" i="1"/>
  <c r="AR154" i="1"/>
  <c r="AR158" i="1"/>
  <c r="AR162" i="1"/>
  <c r="AR166" i="1"/>
  <c r="AR170" i="1"/>
  <c r="AR174" i="1"/>
  <c r="AR178" i="1"/>
  <c r="AR182" i="1"/>
  <c r="AR186" i="1"/>
  <c r="AR190" i="1"/>
  <c r="AR194" i="1"/>
  <c r="AR198" i="1"/>
  <c r="AR202" i="1"/>
  <c r="AR165" i="1"/>
  <c r="AR169" i="1"/>
  <c r="AR173" i="1"/>
  <c r="AR177" i="1"/>
  <c r="AR181" i="1"/>
  <c r="AR185" i="1"/>
  <c r="AR189" i="1"/>
  <c r="AR193" i="1"/>
  <c r="AR197" i="1"/>
  <c r="AR201" i="1"/>
  <c r="AR410" i="1"/>
  <c r="AR412" i="1"/>
  <c r="AR414" i="1"/>
  <c r="AR416" i="1"/>
  <c r="AR418" i="1"/>
  <c r="AR420" i="1"/>
  <c r="AR422" i="1"/>
  <c r="AR424" i="1"/>
  <c r="AR426" i="1"/>
  <c r="AR428" i="1"/>
  <c r="AR430" i="1"/>
  <c r="AR432" i="1"/>
  <c r="AR434" i="1"/>
  <c r="AR436" i="1"/>
  <c r="AR438" i="1"/>
  <c r="AR440" i="1"/>
  <c r="AR442" i="1"/>
  <c r="AR444" i="1"/>
  <c r="AR446" i="1"/>
  <c r="AR448" i="1"/>
  <c r="AR450" i="1"/>
  <c r="AR452" i="1"/>
  <c r="AR454" i="1"/>
  <c r="AR456" i="1"/>
  <c r="AR458" i="1"/>
  <c r="AR460" i="1"/>
  <c r="AR462" i="1"/>
  <c r="AR464" i="1"/>
  <c r="AR466" i="1"/>
  <c r="AR468" i="1"/>
  <c r="AR470" i="1"/>
  <c r="AR472" i="1"/>
  <c r="AR474" i="1"/>
  <c r="AR476" i="1"/>
  <c r="AR478" i="1"/>
  <c r="AR480" i="1"/>
  <c r="AR482" i="1"/>
  <c r="AR484" i="1"/>
  <c r="AR486" i="1"/>
  <c r="AR488" i="1"/>
  <c r="AR490" i="1"/>
  <c r="AR492" i="1"/>
  <c r="AR494" i="1"/>
  <c r="AR496" i="1"/>
  <c r="AR498" i="1"/>
  <c r="AR500" i="1"/>
  <c r="AR502" i="1"/>
  <c r="AR504" i="1"/>
  <c r="AR506" i="1"/>
  <c r="AR508" i="1"/>
  <c r="AR510" i="1"/>
  <c r="AR512" i="1"/>
  <c r="AR514" i="1"/>
  <c r="AR516" i="1"/>
  <c r="AR518" i="1"/>
  <c r="AR520" i="1"/>
  <c r="AR522" i="1"/>
  <c r="AR524" i="1"/>
  <c r="AR526" i="1"/>
  <c r="AR528" i="1"/>
  <c r="AR530" i="1"/>
  <c r="AR532" i="1"/>
  <c r="AR534" i="1"/>
  <c r="AR536" i="1"/>
  <c r="AR538" i="1"/>
  <c r="AR540" i="1"/>
  <c r="AR542" i="1"/>
  <c r="AR544" i="1"/>
  <c r="AR546" i="1"/>
  <c r="AR548" i="1"/>
  <c r="AR550" i="1"/>
  <c r="AR552" i="1"/>
  <c r="AR554" i="1"/>
  <c r="AR556" i="1"/>
  <c r="AR558" i="1"/>
  <c r="AR560" i="1"/>
  <c r="AR562" i="1"/>
  <c r="AR564" i="1"/>
  <c r="AR566" i="1"/>
  <c r="AR568" i="1"/>
  <c r="AR570" i="1"/>
  <c r="AR572" i="1"/>
  <c r="AR574" i="1"/>
  <c r="AR576" i="1"/>
  <c r="AR578" i="1"/>
  <c r="AR580" i="1"/>
  <c r="AR582" i="1"/>
  <c r="AR584" i="1"/>
  <c r="AR586" i="1"/>
  <c r="AR588" i="1"/>
  <c r="AR590" i="1"/>
  <c r="AR592" i="1"/>
  <c r="AR594" i="1"/>
  <c r="AR596" i="1"/>
  <c r="AR598" i="1"/>
  <c r="AR600" i="1"/>
  <c r="AR602" i="1"/>
  <c r="AR604" i="1"/>
  <c r="AR606" i="1"/>
  <c r="AR608" i="1"/>
  <c r="AR610" i="1"/>
  <c r="AR612" i="1"/>
  <c r="AR614" i="1"/>
  <c r="AR616" i="1"/>
  <c r="AR618" i="1"/>
  <c r="AR620" i="1"/>
  <c r="AR622" i="1"/>
  <c r="AR624" i="1"/>
  <c r="AR626" i="1"/>
  <c r="AR628" i="1"/>
  <c r="AR630" i="1"/>
  <c r="AR632" i="1"/>
  <c r="AR634" i="1"/>
  <c r="AR636" i="1"/>
  <c r="AR638" i="1"/>
  <c r="AR640" i="1"/>
  <c r="AR642" i="1"/>
  <c r="AR644" i="1"/>
  <c r="AR646" i="1"/>
  <c r="AR648" i="1"/>
  <c r="AR650" i="1"/>
  <c r="AR652" i="1"/>
  <c r="AR654" i="1"/>
  <c r="AR656" i="1"/>
  <c r="AR658" i="1"/>
  <c r="AR660" i="1"/>
  <c r="AR662" i="1"/>
  <c r="AR664" i="1"/>
  <c r="AR666" i="1"/>
  <c r="AR668" i="1"/>
  <c r="AR670" i="1"/>
  <c r="AR672" i="1"/>
  <c r="AR674" i="1"/>
  <c r="AR676" i="1"/>
  <c r="AR678" i="1"/>
  <c r="AR680" i="1"/>
  <c r="AR682" i="1"/>
  <c r="AR684" i="1"/>
  <c r="AR686" i="1"/>
  <c r="AR688" i="1"/>
  <c r="AR690" i="1"/>
  <c r="AR692" i="1"/>
  <c r="AR694" i="1"/>
  <c r="AR696" i="1"/>
  <c r="AR698" i="1"/>
  <c r="AR700" i="1"/>
  <c r="AR702" i="1"/>
  <c r="AR704" i="1"/>
  <c r="AR706" i="1"/>
  <c r="AR708" i="1"/>
  <c r="AR710" i="1"/>
  <c r="AR712" i="1"/>
  <c r="AR714" i="1"/>
  <c r="AR716" i="1"/>
  <c r="AR718" i="1"/>
  <c r="AR720" i="1"/>
  <c r="AR722" i="1"/>
  <c r="AR724" i="1"/>
  <c r="AR726" i="1"/>
  <c r="AR728" i="1"/>
  <c r="AR730" i="1"/>
  <c r="AR732" i="1"/>
  <c r="AR734" i="1"/>
  <c r="AR736" i="1"/>
  <c r="AR738" i="1"/>
  <c r="AR740" i="1"/>
  <c r="AR742" i="1"/>
  <c r="AR744" i="1"/>
  <c r="AR746" i="1"/>
  <c r="AR748" i="1"/>
  <c r="AR750" i="1"/>
  <c r="AR752" i="1"/>
  <c r="AR754" i="1"/>
  <c r="AR756" i="1"/>
  <c r="AR758" i="1"/>
  <c r="AR760" i="1"/>
  <c r="AR762" i="1"/>
  <c r="AR764" i="1"/>
  <c r="AR766" i="1"/>
  <c r="AR768" i="1"/>
  <c r="AR770" i="1"/>
  <c r="AR772" i="1"/>
  <c r="AR774" i="1"/>
  <c r="AR776" i="1"/>
  <c r="AR778" i="1"/>
  <c r="AR780" i="1"/>
  <c r="AR782" i="1"/>
  <c r="AR784" i="1"/>
  <c r="AR786" i="1"/>
  <c r="AR788" i="1"/>
  <c r="AR790" i="1"/>
  <c r="AR792" i="1"/>
  <c r="AR794" i="1"/>
  <c r="AR796" i="1"/>
  <c r="AR798" i="1"/>
  <c r="AR800" i="1"/>
  <c r="AR802" i="1"/>
  <c r="AR804" i="1"/>
  <c r="AR806" i="1"/>
  <c r="AR808" i="1"/>
  <c r="AR810" i="1"/>
  <c r="AR812" i="1"/>
  <c r="AR814" i="1"/>
  <c r="AR816" i="1"/>
  <c r="AR818" i="1"/>
  <c r="AR820" i="1"/>
  <c r="AR822" i="1"/>
  <c r="AR824" i="1"/>
  <c r="AR826" i="1"/>
  <c r="AR828" i="1"/>
  <c r="AR830" i="1"/>
  <c r="AR832" i="1"/>
  <c r="AR834" i="1"/>
  <c r="AR836" i="1"/>
  <c r="AR838" i="1"/>
  <c r="AR840" i="1"/>
  <c r="AR842" i="1"/>
  <c r="AR844" i="1"/>
  <c r="AR846" i="1"/>
  <c r="AR848" i="1"/>
  <c r="AR850" i="1"/>
  <c r="AR852" i="1"/>
  <c r="AR854" i="1"/>
  <c r="AR856" i="1"/>
  <c r="AR858" i="1"/>
  <c r="AR860" i="1"/>
  <c r="AR862" i="1"/>
  <c r="AR864" i="1"/>
  <c r="AR866" i="1"/>
  <c r="AR868" i="1"/>
  <c r="AR870" i="1"/>
  <c r="AR872" i="1"/>
  <c r="AR874" i="1"/>
  <c r="AR876" i="1"/>
  <c r="AR878" i="1"/>
  <c r="AR880" i="1"/>
  <c r="AR882" i="1"/>
  <c r="AR884" i="1"/>
  <c r="AR886" i="1"/>
  <c r="AR888" i="1"/>
  <c r="AR890" i="1"/>
  <c r="AR892" i="1"/>
  <c r="AR894" i="1"/>
  <c r="AR896" i="1"/>
  <c r="AR898" i="1"/>
  <c r="AR900" i="1"/>
  <c r="AR902" i="1"/>
  <c r="AR904" i="1"/>
  <c r="AR906" i="1"/>
  <c r="AR908" i="1"/>
  <c r="AR910" i="1"/>
  <c r="AR912" i="1"/>
  <c r="AR914" i="1"/>
  <c r="AR916" i="1"/>
  <c r="AR918" i="1"/>
  <c r="AR920" i="1"/>
  <c r="AR922" i="1"/>
  <c r="AR924" i="1"/>
  <c r="AR926" i="1"/>
  <c r="AR928" i="1"/>
  <c r="AR930" i="1"/>
  <c r="AR932" i="1"/>
  <c r="AR934" i="1"/>
  <c r="AR936" i="1"/>
  <c r="AR938" i="1"/>
  <c r="AR940" i="1"/>
  <c r="AR942" i="1"/>
  <c r="AR944" i="1"/>
  <c r="AR946" i="1"/>
  <c r="AR948" i="1"/>
  <c r="AR950" i="1"/>
  <c r="AR952" i="1"/>
  <c r="AR954" i="1"/>
  <c r="AR956" i="1"/>
  <c r="AR958" i="1"/>
  <c r="AR960" i="1"/>
  <c r="AR962" i="1"/>
  <c r="AR964" i="1"/>
  <c r="AR966" i="1"/>
  <c r="AR968" i="1"/>
  <c r="AR970" i="1"/>
  <c r="AR972" i="1"/>
  <c r="AR974" i="1"/>
  <c r="AR976" i="1"/>
  <c r="AR978" i="1"/>
  <c r="AR980" i="1"/>
  <c r="AR982" i="1"/>
  <c r="AR984" i="1"/>
  <c r="AR986" i="1"/>
  <c r="AR988" i="1"/>
  <c r="AR990" i="1"/>
  <c r="AR992" i="1"/>
  <c r="AR994" i="1"/>
  <c r="AR996" i="1"/>
  <c r="AR998" i="1"/>
  <c r="AR1000" i="1"/>
  <c r="AR1002" i="1"/>
  <c r="AR1004" i="1"/>
  <c r="AR1006" i="1"/>
  <c r="AR1008" i="1"/>
  <c r="AR1010" i="1"/>
  <c r="AR1012" i="1"/>
  <c r="AR1014" i="1"/>
  <c r="AR1016" i="1"/>
  <c r="AR1018" i="1"/>
  <c r="AR1020" i="1"/>
  <c r="AR1022" i="1"/>
  <c r="AR1024" i="1"/>
  <c r="AR1026" i="1"/>
  <c r="AR1028" i="1"/>
  <c r="AR1030" i="1"/>
  <c r="AR1032" i="1"/>
  <c r="AR1034" i="1"/>
  <c r="AR1036" i="1"/>
  <c r="AR1038" i="1"/>
  <c r="AR1040" i="1"/>
  <c r="AR1042" i="1"/>
  <c r="AR1044" i="1"/>
  <c r="AR1046" i="1"/>
  <c r="AR1048" i="1"/>
  <c r="AR1050" i="1"/>
  <c r="AR1052" i="1"/>
  <c r="AR1054" i="1"/>
  <c r="AR1056" i="1"/>
  <c r="AR1058" i="1"/>
  <c r="AR1060" i="1"/>
  <c r="AR1062" i="1"/>
  <c r="AR1064" i="1"/>
  <c r="AR1066" i="1"/>
  <c r="AR1068" i="1"/>
  <c r="AR1070" i="1"/>
  <c r="AR1072" i="1"/>
  <c r="AR1074" i="1"/>
  <c r="AR1076" i="1"/>
  <c r="AR1078" i="1"/>
  <c r="AR1080" i="1"/>
  <c r="AR1082" i="1"/>
  <c r="AR1084" i="1"/>
  <c r="AR1086" i="1"/>
  <c r="AR1088" i="1"/>
  <c r="AR1090" i="1"/>
  <c r="AR1092" i="1"/>
  <c r="AR1094" i="1"/>
  <c r="AR1096" i="1"/>
  <c r="AR1098" i="1"/>
  <c r="AR1100" i="1"/>
  <c r="AR1102" i="1"/>
  <c r="AR1104" i="1"/>
  <c r="AR1106" i="1"/>
  <c r="AR1108" i="1"/>
  <c r="AR1110" i="1"/>
  <c r="AR1112" i="1"/>
  <c r="AR1114" i="1"/>
  <c r="AR1116" i="1"/>
  <c r="AR1118" i="1"/>
  <c r="AR1120" i="1"/>
  <c r="AR1122" i="1"/>
  <c r="AR1124" i="1"/>
  <c r="AR1126" i="1"/>
  <c r="AR1128" i="1"/>
  <c r="AR1130" i="1"/>
  <c r="AR1132" i="1"/>
  <c r="AR1134" i="1"/>
  <c r="AR1136" i="1"/>
  <c r="AR1138" i="1"/>
  <c r="AR1140" i="1"/>
  <c r="AR1142" i="1"/>
  <c r="AR1144" i="1"/>
  <c r="AR1146" i="1"/>
  <c r="AR1148" i="1"/>
  <c r="AR1150" i="1"/>
  <c r="AR1152" i="1"/>
  <c r="AR1154" i="1"/>
  <c r="AR1156" i="1"/>
  <c r="AR1158" i="1"/>
  <c r="AR1160" i="1"/>
  <c r="AR1162" i="1"/>
  <c r="AR1164" i="1"/>
  <c r="AR1166" i="1"/>
  <c r="AR1168" i="1"/>
  <c r="AR1170" i="1"/>
  <c r="AR1172" i="1"/>
  <c r="AR1174" i="1"/>
  <c r="AR1176" i="1"/>
  <c r="AR1178" i="1"/>
  <c r="AR1180" i="1"/>
  <c r="AR1182" i="1"/>
  <c r="AR1184" i="1"/>
  <c r="AR1186" i="1"/>
  <c r="AR1188" i="1"/>
  <c r="AR1190" i="1"/>
  <c r="AR1192" i="1"/>
  <c r="AR1194" i="1"/>
  <c r="AR1196" i="1"/>
  <c r="AR1198" i="1"/>
  <c r="AR1200" i="1"/>
  <c r="AR1202" i="1"/>
  <c r="AR1204" i="1"/>
  <c r="AR1206" i="1"/>
  <c r="AR1208" i="1"/>
  <c r="AR1210" i="1"/>
  <c r="AR1212" i="1"/>
  <c r="AR1214" i="1"/>
  <c r="AR1216" i="1"/>
  <c r="AR1218" i="1"/>
  <c r="AR1220" i="1"/>
  <c r="AR1222" i="1"/>
  <c r="AR1224" i="1"/>
  <c r="AR1226" i="1"/>
  <c r="AR1228" i="1"/>
  <c r="AR1230" i="1"/>
  <c r="AR1232" i="1"/>
  <c r="AR1234" i="1"/>
  <c r="AR1236" i="1"/>
  <c r="AR1238" i="1"/>
  <c r="AR1240" i="1"/>
  <c r="AR1242" i="1"/>
  <c r="AR1244" i="1"/>
  <c r="AR1246" i="1"/>
  <c r="AR1248" i="1"/>
  <c r="AR1250" i="1"/>
  <c r="AR1252" i="1"/>
  <c r="AR1254" i="1"/>
  <c r="AR1256" i="1"/>
  <c r="AR1258" i="1"/>
  <c r="AR1260" i="1"/>
  <c r="AR1262" i="1"/>
  <c r="AR1264" i="1"/>
  <c r="AR1266" i="1"/>
  <c r="AR1268" i="1"/>
  <c r="AR1270" i="1"/>
  <c r="AR1272" i="1"/>
  <c r="AR1274" i="1"/>
  <c r="AR1276" i="1"/>
  <c r="AR1278" i="1"/>
  <c r="AR1280" i="1"/>
  <c r="AR1282" i="1"/>
  <c r="AR1284" i="1"/>
  <c r="AR1286" i="1"/>
  <c r="AR1288" i="1"/>
  <c r="AR1290" i="1"/>
  <c r="AR1292" i="1"/>
  <c r="AR1294" i="1"/>
  <c r="AR1296" i="1"/>
  <c r="AR1298" i="1"/>
  <c r="AR1300" i="1"/>
  <c r="AR1302" i="1"/>
  <c r="AR1304" i="1"/>
  <c r="AR1306" i="1"/>
  <c r="AR1308" i="1"/>
  <c r="AR1310" i="1"/>
  <c r="AR1312" i="1"/>
  <c r="AR1314" i="1"/>
  <c r="AR1316" i="1"/>
  <c r="AR1318" i="1"/>
  <c r="AR1320" i="1"/>
  <c r="AR1322" i="1"/>
  <c r="AR1324" i="1"/>
  <c r="AR1326" i="1"/>
  <c r="AR1328" i="1"/>
  <c r="AR1330" i="1"/>
  <c r="AR1332" i="1"/>
  <c r="AR1334" i="1"/>
  <c r="AR1336" i="1"/>
  <c r="AR1338" i="1"/>
  <c r="AR1340" i="1"/>
  <c r="AR1342" i="1"/>
  <c r="AR1344" i="1"/>
  <c r="AR1346" i="1"/>
  <c r="AR1347" i="1"/>
  <c r="AR1349" i="1"/>
  <c r="AR1351" i="1"/>
  <c r="AR1353" i="1"/>
  <c r="AR1355" i="1"/>
  <c r="AR1357" i="1"/>
  <c r="AR1359" i="1"/>
  <c r="AR1361" i="1"/>
  <c r="AR1363" i="1"/>
  <c r="AR1365" i="1"/>
  <c r="AR1367" i="1"/>
  <c r="AR1369" i="1"/>
  <c r="AR1371" i="1"/>
  <c r="AR1373" i="1"/>
  <c r="AR1375" i="1"/>
  <c r="AR1377" i="1"/>
  <c r="AR1379" i="1"/>
  <c r="AR1381" i="1"/>
  <c r="AR1383" i="1"/>
  <c r="AR1385" i="1"/>
  <c r="AR1387" i="1"/>
  <c r="AR1389" i="1"/>
  <c r="AR1391" i="1"/>
  <c r="AR1393" i="1"/>
  <c r="AR1395" i="1"/>
  <c r="AR1397" i="1"/>
  <c r="AR1399" i="1"/>
  <c r="AR1401" i="1"/>
  <c r="AR1403" i="1"/>
  <c r="AR1405" i="1"/>
  <c r="AR1407" i="1"/>
  <c r="AR1409" i="1"/>
  <c r="AR1411" i="1"/>
  <c r="AR1413" i="1"/>
  <c r="AR1415" i="1"/>
  <c r="AR1417" i="1"/>
  <c r="AR1419" i="1"/>
  <c r="AR1421" i="1"/>
  <c r="AR1423" i="1"/>
  <c r="AR1425" i="1"/>
  <c r="AR1427" i="1"/>
  <c r="AR1429" i="1"/>
  <c r="AR1431" i="1"/>
  <c r="AR1433" i="1"/>
  <c r="AR1435" i="1"/>
  <c r="AR1437" i="1"/>
  <c r="AR1439" i="1"/>
  <c r="AR1441" i="1"/>
  <c r="AR1443" i="1"/>
  <c r="AR1445" i="1"/>
  <c r="AR1447" i="1"/>
  <c r="AR1449" i="1"/>
  <c r="AR1451" i="1"/>
  <c r="AR1453" i="1"/>
  <c r="AR1455" i="1"/>
  <c r="AR1457" i="1"/>
  <c r="AR1459" i="1"/>
  <c r="AR1461" i="1"/>
  <c r="AR1463" i="1"/>
  <c r="AR1465" i="1"/>
  <c r="AR1467" i="1"/>
  <c r="AR1469" i="1"/>
  <c r="AR1471" i="1"/>
  <c r="AR1473" i="1"/>
  <c r="AR1475" i="1"/>
  <c r="AR1477" i="1"/>
  <c r="AR1479" i="1"/>
  <c r="AR1481" i="1"/>
  <c r="AR1483" i="1"/>
  <c r="AR1485" i="1"/>
  <c r="AR1487" i="1"/>
  <c r="AR1489" i="1"/>
  <c r="AR1491" i="1"/>
  <c r="AR1493" i="1"/>
  <c r="AR1495" i="1"/>
  <c r="AR1497" i="1"/>
  <c r="AR1499" i="1"/>
  <c r="AR1501" i="1"/>
  <c r="AR1503" i="1"/>
  <c r="AR1505" i="1"/>
  <c r="AR1507" i="1"/>
  <c r="AR1509" i="1"/>
  <c r="AR1511" i="1"/>
  <c r="AR1513" i="1"/>
  <c r="AR1515" i="1"/>
  <c r="AR1517" i="1"/>
  <c r="AR1519" i="1"/>
  <c r="AR1521" i="1"/>
  <c r="AR1523" i="1"/>
  <c r="AR1525" i="1"/>
  <c r="AR1527" i="1"/>
  <c r="AR1529" i="1"/>
  <c r="AR1531" i="1"/>
  <c r="AR1533" i="1"/>
  <c r="AR1535" i="1"/>
  <c r="AR1537" i="1"/>
  <c r="AR1539" i="1"/>
  <c r="AR1541" i="1"/>
  <c r="AR1543" i="1"/>
  <c r="AR1545" i="1"/>
  <c r="AR1547" i="1"/>
  <c r="AR1549" i="1"/>
  <c r="AR1551" i="1"/>
  <c r="AR1553" i="1"/>
  <c r="AR1555" i="1"/>
  <c r="AR1557" i="1"/>
  <c r="AR1559" i="1"/>
  <c r="AR1561" i="1"/>
  <c r="AR1563" i="1"/>
  <c r="AR1565" i="1"/>
  <c r="AR1567" i="1"/>
  <c r="AR1569" i="1"/>
  <c r="AR1571" i="1"/>
  <c r="AR1573" i="1"/>
  <c r="AR1575" i="1"/>
  <c r="AR1577" i="1"/>
  <c r="AR1579" i="1"/>
  <c r="AR1581" i="1"/>
  <c r="AR1583" i="1"/>
  <c r="AR1585" i="1"/>
  <c r="AR3" i="1"/>
  <c r="AR5" i="1"/>
  <c r="AR7" i="1"/>
  <c r="AR9" i="1"/>
  <c r="AR11" i="1"/>
  <c r="AR13" i="1"/>
  <c r="AR15" i="1"/>
  <c r="AR17" i="1"/>
  <c r="AR19" i="1"/>
  <c r="AR21" i="1"/>
  <c r="AR23" i="1"/>
  <c r="AR25" i="1"/>
  <c r="AR27" i="1"/>
  <c r="AR29" i="1"/>
  <c r="AR31" i="1"/>
  <c r="AR33" i="1"/>
  <c r="AR35" i="1"/>
  <c r="AR37" i="1"/>
  <c r="AR39" i="1"/>
  <c r="AR41" i="1"/>
  <c r="AR43" i="1"/>
  <c r="AR45" i="1"/>
  <c r="AR47" i="1"/>
  <c r="AR49" i="1"/>
  <c r="AR51" i="1"/>
  <c r="AR53" i="1"/>
  <c r="AR55" i="1"/>
  <c r="AR57" i="1"/>
  <c r="AR59" i="1"/>
  <c r="AR61" i="1"/>
  <c r="AR63" i="1"/>
  <c r="AR65" i="1"/>
  <c r="AR67" i="1"/>
  <c r="AR69" i="1"/>
  <c r="AR71" i="1"/>
  <c r="AR73" i="1"/>
  <c r="AR75" i="1"/>
  <c r="AR77" i="1"/>
  <c r="AR79" i="1"/>
  <c r="AR81" i="1"/>
  <c r="AR83" i="1"/>
  <c r="AR85" i="1"/>
  <c r="AR87" i="1"/>
  <c r="AR89" i="1"/>
  <c r="AR91" i="1"/>
  <c r="AR93" i="1"/>
  <c r="AR95" i="1"/>
  <c r="AR97" i="1"/>
  <c r="AR99" i="1"/>
  <c r="AR101" i="1"/>
  <c r="AR205" i="1"/>
  <c r="AR207" i="1"/>
  <c r="AR209" i="1"/>
  <c r="AR211" i="1"/>
  <c r="AR213" i="1"/>
  <c r="AR215" i="1"/>
  <c r="AR217" i="1"/>
  <c r="AR219" i="1"/>
  <c r="AR221" i="1"/>
  <c r="AR223" i="1"/>
  <c r="AR225" i="1"/>
  <c r="AR227" i="1"/>
  <c r="AR229" i="1"/>
  <c r="AR231" i="1"/>
  <c r="AR233" i="1"/>
  <c r="AR235" i="1"/>
  <c r="AR237" i="1"/>
  <c r="AR239" i="1"/>
  <c r="AR241" i="1"/>
  <c r="AR243" i="1"/>
  <c r="AR245" i="1"/>
  <c r="AR247" i="1"/>
  <c r="AR249" i="1"/>
  <c r="AR251" i="1"/>
  <c r="AR253" i="1"/>
  <c r="AR255" i="1"/>
  <c r="AR257" i="1"/>
  <c r="AR259" i="1"/>
  <c r="AR261" i="1"/>
  <c r="AR263" i="1"/>
  <c r="AR265" i="1"/>
  <c r="AR267" i="1"/>
  <c r="AR269" i="1"/>
  <c r="AR271" i="1"/>
  <c r="AR273" i="1"/>
  <c r="AR275" i="1"/>
  <c r="AR277" i="1"/>
  <c r="AR279" i="1"/>
  <c r="AR281" i="1"/>
  <c r="AR283" i="1"/>
  <c r="AR285" i="1"/>
  <c r="AR287" i="1"/>
  <c r="AR289" i="1"/>
  <c r="AR291" i="1"/>
  <c r="AR293" i="1"/>
  <c r="AR295" i="1"/>
  <c r="AR297" i="1"/>
  <c r="AR299" i="1"/>
  <c r="AR301" i="1"/>
  <c r="AR303" i="1"/>
  <c r="AR305" i="1"/>
  <c r="AR307" i="1"/>
  <c r="AR309" i="1"/>
  <c r="AR311" i="1"/>
  <c r="AR313" i="1"/>
  <c r="AR315" i="1"/>
  <c r="AR317" i="1"/>
  <c r="AR319" i="1"/>
  <c r="AR321" i="1"/>
  <c r="AR323" i="1"/>
  <c r="AR325" i="1"/>
  <c r="AR327" i="1"/>
  <c r="AR329" i="1"/>
  <c r="AR331" i="1"/>
  <c r="AR333" i="1"/>
  <c r="AR335" i="1"/>
  <c r="AR337" i="1"/>
  <c r="AR339" i="1"/>
  <c r="AR341" i="1"/>
  <c r="AR343" i="1"/>
  <c r="AR345" i="1"/>
  <c r="AR347" i="1"/>
  <c r="AR349" i="1"/>
  <c r="AR351" i="1"/>
  <c r="AR353" i="1"/>
  <c r="AR355" i="1"/>
  <c r="AR357" i="1"/>
  <c r="AR359" i="1"/>
  <c r="AR361" i="1"/>
  <c r="AR363" i="1"/>
  <c r="AR365" i="1"/>
  <c r="AR367" i="1"/>
  <c r="AR369" i="1"/>
  <c r="AR371" i="1"/>
  <c r="AR373" i="1"/>
  <c r="AR375" i="1"/>
  <c r="AR377" i="1"/>
  <c r="AR379" i="1"/>
  <c r="AR381" i="1"/>
  <c r="AR383" i="1"/>
  <c r="AR385" i="1"/>
  <c r="AR387" i="1"/>
  <c r="AR389" i="1"/>
  <c r="AR391" i="1"/>
  <c r="AR393" i="1"/>
  <c r="AR395" i="1"/>
  <c r="AR397" i="1"/>
  <c r="AR399" i="1"/>
  <c r="AR401" i="1"/>
  <c r="AR403" i="1"/>
  <c r="AR405" i="1"/>
  <c r="AR407" i="1"/>
  <c r="AR409" i="1"/>
  <c r="AR105" i="1"/>
  <c r="AR109" i="1"/>
  <c r="AR113" i="1"/>
  <c r="AR117" i="1"/>
  <c r="AR121" i="1"/>
  <c r="AR125" i="1"/>
  <c r="AR129" i="1"/>
  <c r="AR133" i="1"/>
  <c r="AR137" i="1"/>
  <c r="AR141" i="1"/>
  <c r="AR145" i="1"/>
  <c r="AR149" i="1"/>
  <c r="AR153" i="1"/>
  <c r="AR157" i="1"/>
  <c r="AR161" i="1"/>
  <c r="AR104" i="1"/>
  <c r="AR108" i="1"/>
  <c r="AR112" i="1"/>
  <c r="AR116" i="1"/>
  <c r="AR120" i="1"/>
  <c r="AR124" i="1"/>
  <c r="AR128" i="1"/>
  <c r="AR132" i="1"/>
  <c r="AR136" i="1"/>
  <c r="AR140" i="1"/>
  <c r="AR144" i="1"/>
  <c r="AR148" i="1"/>
  <c r="AR152" i="1"/>
  <c r="AR156" i="1"/>
  <c r="AR160" i="1"/>
  <c r="AR164" i="1"/>
  <c r="AR168" i="1"/>
  <c r="AR172" i="1"/>
  <c r="AR176" i="1"/>
  <c r="AR180" i="1"/>
  <c r="AR184" i="1"/>
  <c r="AR188" i="1"/>
  <c r="AR192" i="1"/>
  <c r="AR196" i="1"/>
  <c r="AR200" i="1"/>
  <c r="AR204" i="1"/>
  <c r="AR167" i="1"/>
  <c r="AR171" i="1"/>
  <c r="AR175" i="1"/>
  <c r="AR179" i="1"/>
  <c r="AR183" i="1"/>
  <c r="AR187" i="1"/>
  <c r="AR191" i="1"/>
  <c r="AR195" i="1"/>
  <c r="AR199" i="1"/>
  <c r="AR203" i="1"/>
  <c r="AR411" i="1"/>
  <c r="AR413" i="1"/>
  <c r="AR415" i="1"/>
  <c r="AR417" i="1"/>
  <c r="AR419" i="1"/>
  <c r="AR421" i="1"/>
  <c r="AR423" i="1"/>
  <c r="AR425" i="1"/>
  <c r="AR427" i="1"/>
  <c r="AR429" i="1"/>
  <c r="AR431" i="1"/>
  <c r="AR433" i="1"/>
  <c r="AR435" i="1"/>
  <c r="AR437" i="1"/>
  <c r="AR439" i="1"/>
  <c r="AR441" i="1"/>
  <c r="AR443" i="1"/>
  <c r="AR445" i="1"/>
  <c r="AR447" i="1"/>
  <c r="AR449" i="1"/>
  <c r="AR451" i="1"/>
  <c r="AR453" i="1"/>
  <c r="AR455" i="1"/>
  <c r="AR457" i="1"/>
  <c r="AR459" i="1"/>
  <c r="AR461" i="1"/>
  <c r="AR463" i="1"/>
  <c r="AR465" i="1"/>
  <c r="AR467" i="1"/>
  <c r="AR469" i="1"/>
  <c r="AR471" i="1"/>
  <c r="AR473" i="1"/>
  <c r="AR475" i="1"/>
  <c r="AR477" i="1"/>
  <c r="AR479" i="1"/>
  <c r="AR481" i="1"/>
  <c r="AR483" i="1"/>
  <c r="AR485" i="1"/>
  <c r="AR487" i="1"/>
  <c r="AR489" i="1"/>
  <c r="AR491" i="1"/>
  <c r="AR493" i="1"/>
  <c r="AR495" i="1"/>
  <c r="AR497" i="1"/>
  <c r="AR499" i="1"/>
  <c r="AR501" i="1"/>
  <c r="AR503" i="1"/>
  <c r="AR505" i="1"/>
  <c r="AR507" i="1"/>
  <c r="AR509" i="1"/>
  <c r="AR511" i="1"/>
  <c r="AR513" i="1"/>
  <c r="AR515" i="1"/>
  <c r="AR517" i="1"/>
  <c r="AR519" i="1"/>
  <c r="AR521" i="1"/>
  <c r="AR523" i="1"/>
  <c r="AR525" i="1"/>
  <c r="AR527" i="1"/>
  <c r="AR529" i="1"/>
  <c r="AR531" i="1"/>
  <c r="AR533" i="1"/>
  <c r="AR535" i="1"/>
  <c r="AR537" i="1"/>
  <c r="AR539" i="1"/>
  <c r="AR541" i="1"/>
  <c r="AR543" i="1"/>
  <c r="AR545" i="1"/>
  <c r="AR547" i="1"/>
  <c r="AR549" i="1"/>
  <c r="AR551" i="1"/>
  <c r="AR553" i="1"/>
  <c r="AR555" i="1"/>
  <c r="AR557" i="1"/>
  <c r="AR559" i="1"/>
  <c r="AR561" i="1"/>
  <c r="AR563" i="1"/>
  <c r="AR565" i="1"/>
  <c r="AR567" i="1"/>
  <c r="AR569" i="1"/>
  <c r="AR571" i="1"/>
  <c r="AR573" i="1"/>
  <c r="AR575" i="1"/>
  <c r="AR577" i="1"/>
  <c r="AR579" i="1"/>
  <c r="AR581" i="1"/>
  <c r="AR583" i="1"/>
  <c r="AR585" i="1"/>
  <c r="AR587" i="1"/>
  <c r="AR589" i="1"/>
  <c r="AR591" i="1"/>
  <c r="AR593" i="1"/>
  <c r="AR595" i="1"/>
  <c r="AR597" i="1"/>
  <c r="AR599" i="1"/>
  <c r="AR601" i="1"/>
  <c r="AR603" i="1"/>
  <c r="AR605" i="1"/>
  <c r="AR607" i="1"/>
  <c r="AR609" i="1"/>
  <c r="AR611" i="1"/>
  <c r="AR613" i="1"/>
  <c r="AR615" i="1"/>
  <c r="AR617" i="1"/>
  <c r="AR619" i="1"/>
  <c r="AR621" i="1"/>
  <c r="AR623" i="1"/>
  <c r="AR625" i="1"/>
  <c r="AR627" i="1"/>
  <c r="AR629" i="1"/>
  <c r="AR631" i="1"/>
  <c r="AR633" i="1"/>
  <c r="AR635" i="1"/>
  <c r="AR637" i="1"/>
  <c r="AR639" i="1"/>
  <c r="AR641" i="1"/>
  <c r="AR643" i="1"/>
  <c r="AR645" i="1"/>
  <c r="AR647" i="1"/>
  <c r="AR649" i="1"/>
  <c r="AR651" i="1"/>
  <c r="AR653" i="1"/>
  <c r="AR655" i="1"/>
  <c r="AR657" i="1"/>
  <c r="AR659" i="1"/>
  <c r="AR661" i="1"/>
  <c r="AR663" i="1"/>
  <c r="AR665" i="1"/>
  <c r="AR667" i="1"/>
  <c r="AR669" i="1"/>
  <c r="AR671" i="1"/>
  <c r="AR673" i="1"/>
  <c r="AR675" i="1"/>
  <c r="AR677" i="1"/>
  <c r="AR679" i="1"/>
  <c r="AR681" i="1"/>
  <c r="AR683" i="1"/>
  <c r="AR685" i="1"/>
  <c r="AR687" i="1"/>
  <c r="AR689" i="1"/>
  <c r="AR691" i="1"/>
  <c r="AR693" i="1"/>
  <c r="AR695" i="1"/>
  <c r="AR697" i="1"/>
  <c r="AR699" i="1"/>
  <c r="AR701" i="1"/>
  <c r="AR703" i="1"/>
  <c r="AR705" i="1"/>
  <c r="AR707" i="1"/>
  <c r="AR709" i="1"/>
  <c r="AR711" i="1"/>
  <c r="AR713" i="1"/>
  <c r="AR715" i="1"/>
  <c r="AR717" i="1"/>
  <c r="AR719" i="1"/>
  <c r="AR721" i="1"/>
  <c r="AR723" i="1"/>
  <c r="AR725" i="1"/>
  <c r="AR727" i="1"/>
  <c r="AR729" i="1"/>
  <c r="AR731" i="1"/>
  <c r="AR733" i="1"/>
  <c r="AR735" i="1"/>
  <c r="AR737" i="1"/>
  <c r="AR739" i="1"/>
  <c r="AR741" i="1"/>
  <c r="AR743" i="1"/>
  <c r="AR745" i="1"/>
  <c r="AR747" i="1"/>
  <c r="AR749" i="1"/>
  <c r="AR751" i="1"/>
  <c r="AR753" i="1"/>
  <c r="AR755" i="1"/>
  <c r="AR757" i="1"/>
  <c r="AR759" i="1"/>
  <c r="AR761" i="1"/>
  <c r="AR763" i="1"/>
  <c r="AR765" i="1"/>
  <c r="AR767" i="1"/>
  <c r="AR769" i="1"/>
  <c r="AR771" i="1"/>
  <c r="AR773" i="1"/>
  <c r="AR775" i="1"/>
  <c r="AR777" i="1"/>
  <c r="AR779" i="1"/>
  <c r="AR781" i="1"/>
  <c r="AR783" i="1"/>
  <c r="AR785" i="1"/>
  <c r="AR787" i="1"/>
  <c r="AR789" i="1"/>
  <c r="AR791" i="1"/>
  <c r="AR793" i="1"/>
  <c r="AR795" i="1"/>
  <c r="AR797" i="1"/>
  <c r="AR799" i="1"/>
  <c r="AR801" i="1"/>
  <c r="AR803" i="1"/>
  <c r="AR805" i="1"/>
  <c r="AR807" i="1"/>
  <c r="AR809" i="1"/>
  <c r="AR811" i="1"/>
  <c r="AR813" i="1"/>
  <c r="AR815" i="1"/>
  <c r="AR817" i="1"/>
  <c r="AR819" i="1"/>
  <c r="AR821" i="1"/>
  <c r="AR823" i="1"/>
  <c r="AR825" i="1"/>
  <c r="AR827" i="1"/>
  <c r="AR829" i="1"/>
  <c r="AR831" i="1"/>
  <c r="AR833" i="1"/>
  <c r="AR835" i="1"/>
  <c r="AR837" i="1"/>
  <c r="AR839" i="1"/>
  <c r="AR841" i="1"/>
  <c r="AR843" i="1"/>
  <c r="AR845" i="1"/>
  <c r="AR847" i="1"/>
  <c r="AR849" i="1"/>
  <c r="AR851" i="1"/>
  <c r="AR853" i="1"/>
  <c r="AR855" i="1"/>
  <c r="AR857" i="1"/>
  <c r="AR859" i="1"/>
  <c r="AR861" i="1"/>
  <c r="AR863" i="1"/>
  <c r="AR865" i="1"/>
  <c r="AR867" i="1"/>
  <c r="AR869" i="1"/>
  <c r="AR871" i="1"/>
  <c r="AR873" i="1"/>
  <c r="AR875" i="1"/>
  <c r="AR877" i="1"/>
  <c r="AR879" i="1"/>
  <c r="AR881" i="1"/>
  <c r="AR883" i="1"/>
  <c r="AR885" i="1"/>
  <c r="AR887" i="1"/>
  <c r="AR889" i="1"/>
  <c r="AR891" i="1"/>
  <c r="AR893" i="1"/>
  <c r="AR895" i="1"/>
  <c r="AR897" i="1"/>
  <c r="AR899" i="1"/>
  <c r="AR901" i="1"/>
  <c r="AR903" i="1"/>
  <c r="AR905" i="1"/>
  <c r="AR907" i="1"/>
  <c r="AR909" i="1"/>
  <c r="AR911" i="1"/>
  <c r="AR913" i="1"/>
  <c r="AR915" i="1"/>
  <c r="AR917" i="1"/>
  <c r="AR919" i="1"/>
  <c r="AR921" i="1"/>
  <c r="AR923" i="1"/>
  <c r="AR925" i="1"/>
  <c r="AR927" i="1"/>
  <c r="AR929" i="1"/>
  <c r="AR931" i="1"/>
  <c r="AR933" i="1"/>
  <c r="AR935" i="1"/>
  <c r="AR937" i="1"/>
  <c r="AR939" i="1"/>
  <c r="AR941" i="1"/>
  <c r="AR943" i="1"/>
  <c r="AR945" i="1"/>
  <c r="AR947" i="1"/>
  <c r="AR949" i="1"/>
  <c r="AR951" i="1"/>
  <c r="AR953" i="1"/>
  <c r="AR955" i="1"/>
  <c r="AR957" i="1"/>
  <c r="AR959" i="1"/>
  <c r="AR961" i="1"/>
  <c r="AR963" i="1"/>
  <c r="AR965" i="1"/>
  <c r="AR967" i="1"/>
  <c r="AR969" i="1"/>
  <c r="AR971" i="1"/>
  <c r="AR973" i="1"/>
  <c r="AR975" i="1"/>
  <c r="AR977" i="1"/>
  <c r="AR979" i="1"/>
  <c r="AR981" i="1"/>
  <c r="AR983" i="1"/>
  <c r="AR985" i="1"/>
  <c r="AR987" i="1"/>
  <c r="AR989" i="1"/>
  <c r="AR991" i="1"/>
  <c r="AR993" i="1"/>
  <c r="AR995" i="1"/>
  <c r="AR997" i="1"/>
  <c r="AR999" i="1"/>
  <c r="AR1001" i="1"/>
  <c r="AR1003" i="1"/>
  <c r="AR1005" i="1"/>
  <c r="AR1007" i="1"/>
  <c r="AR1009" i="1"/>
  <c r="AR1011" i="1"/>
  <c r="AR1013" i="1"/>
  <c r="AR1015" i="1"/>
  <c r="AR1017" i="1"/>
  <c r="AR1019" i="1"/>
  <c r="AR1021" i="1"/>
  <c r="AR1023" i="1"/>
  <c r="AR1025" i="1"/>
  <c r="AR1027" i="1"/>
  <c r="AR1029" i="1"/>
  <c r="AR1031" i="1"/>
  <c r="AR1033" i="1"/>
  <c r="AR1035" i="1"/>
  <c r="AR1037" i="1"/>
  <c r="AR1039" i="1"/>
  <c r="AR1041" i="1"/>
  <c r="AR1043" i="1"/>
  <c r="AR1045" i="1"/>
  <c r="AR1047" i="1"/>
  <c r="AR1049" i="1"/>
  <c r="AR1051" i="1"/>
  <c r="AR1053" i="1"/>
  <c r="AR1055" i="1"/>
  <c r="AR1057" i="1"/>
  <c r="AR1059" i="1"/>
  <c r="AR1061" i="1"/>
  <c r="AR1063" i="1"/>
  <c r="AR1065" i="1"/>
  <c r="AR1067" i="1"/>
  <c r="AR1069" i="1"/>
  <c r="AR1071" i="1"/>
  <c r="AR1073" i="1"/>
  <c r="AR1075" i="1"/>
  <c r="AR1077" i="1"/>
  <c r="AR1079" i="1"/>
  <c r="AR1081" i="1"/>
  <c r="AR1083" i="1"/>
  <c r="AR1085" i="1"/>
  <c r="AR1087" i="1"/>
  <c r="AR1089" i="1"/>
  <c r="AR1091" i="1"/>
  <c r="AR1093" i="1"/>
  <c r="AR1095" i="1"/>
  <c r="AR1097" i="1"/>
  <c r="AR1099" i="1"/>
  <c r="AR1101" i="1"/>
  <c r="AR1103" i="1"/>
  <c r="AR1105" i="1"/>
  <c r="AR1107" i="1"/>
  <c r="AR1109" i="1"/>
  <c r="AR1111" i="1"/>
  <c r="AR1113" i="1"/>
  <c r="AR1115" i="1"/>
  <c r="AR1117" i="1"/>
  <c r="AR1119" i="1"/>
  <c r="AR1121" i="1"/>
  <c r="AR1123" i="1"/>
  <c r="AR1125" i="1"/>
  <c r="AR1127" i="1"/>
  <c r="AR1129" i="1"/>
  <c r="AR1131" i="1"/>
  <c r="AR1133" i="1"/>
  <c r="AR1135" i="1"/>
  <c r="AR1137" i="1"/>
  <c r="AR1139" i="1"/>
  <c r="AR1141" i="1"/>
  <c r="AR1143" i="1"/>
  <c r="AR1145" i="1"/>
  <c r="AR1147" i="1"/>
  <c r="AR1149" i="1"/>
  <c r="AR1151" i="1"/>
  <c r="AR1153" i="1"/>
  <c r="AR1155" i="1"/>
  <c r="AR1157" i="1"/>
  <c r="AR1159" i="1"/>
  <c r="AR1161" i="1"/>
  <c r="AR1163" i="1"/>
  <c r="AR1165" i="1"/>
  <c r="AR1167" i="1"/>
  <c r="AR1169" i="1"/>
  <c r="AR1171" i="1"/>
  <c r="AR1173" i="1"/>
  <c r="AR1175" i="1"/>
  <c r="AR1177" i="1"/>
  <c r="AR1179" i="1"/>
  <c r="AR1181" i="1"/>
  <c r="AR1183" i="1"/>
  <c r="AR1185" i="1"/>
  <c r="AR1187" i="1"/>
  <c r="AR1189" i="1"/>
  <c r="AR1191" i="1"/>
  <c r="AR1193" i="1"/>
  <c r="AR1195" i="1"/>
  <c r="AR1197" i="1"/>
  <c r="AR1199" i="1"/>
  <c r="AR1201" i="1"/>
  <c r="AR1203" i="1"/>
  <c r="AR1205" i="1"/>
  <c r="AR1207" i="1"/>
  <c r="AR1209" i="1"/>
  <c r="AR1211" i="1"/>
  <c r="AR1213" i="1"/>
  <c r="AR1215" i="1"/>
  <c r="AR1217" i="1"/>
  <c r="AR1219" i="1"/>
  <c r="AR1221" i="1"/>
  <c r="AR1223" i="1"/>
  <c r="AR1225" i="1"/>
  <c r="AR1227" i="1"/>
  <c r="AR1229" i="1"/>
  <c r="AR1231" i="1"/>
  <c r="AR1233" i="1"/>
  <c r="AR1235" i="1"/>
  <c r="AR1237" i="1"/>
  <c r="AR1239" i="1"/>
  <c r="AR1241" i="1"/>
  <c r="AR1243" i="1"/>
  <c r="AR1245" i="1"/>
  <c r="AR1247" i="1"/>
  <c r="AR1249" i="1"/>
  <c r="AR1251" i="1"/>
  <c r="AR1253" i="1"/>
  <c r="AR1255" i="1"/>
  <c r="AR1257" i="1"/>
  <c r="AR1259" i="1"/>
  <c r="AR1261" i="1"/>
  <c r="AR1263" i="1"/>
  <c r="AR1265" i="1"/>
  <c r="AR1267" i="1"/>
  <c r="AR1269" i="1"/>
  <c r="AR1271" i="1"/>
  <c r="AR1273" i="1"/>
  <c r="AR1275" i="1"/>
  <c r="AR1277" i="1"/>
  <c r="AR1279" i="1"/>
  <c r="AR1281" i="1"/>
  <c r="AR1283" i="1"/>
  <c r="AR1285" i="1"/>
  <c r="AR1287" i="1"/>
  <c r="AR1289" i="1"/>
  <c r="AR1291" i="1"/>
  <c r="AR1293" i="1"/>
  <c r="AR1295" i="1"/>
  <c r="AR1297" i="1"/>
  <c r="AR1299" i="1"/>
  <c r="AR1301" i="1"/>
  <c r="AR1303" i="1"/>
  <c r="AR1305" i="1"/>
  <c r="AR1307" i="1"/>
  <c r="AR1309" i="1"/>
  <c r="AR1311" i="1"/>
  <c r="AR1313" i="1"/>
  <c r="AR1315" i="1"/>
  <c r="AR1317" i="1"/>
  <c r="AR1319" i="1"/>
  <c r="AR1321" i="1"/>
  <c r="AR1323" i="1"/>
  <c r="AR1325" i="1"/>
  <c r="AR1327" i="1"/>
  <c r="AR1329" i="1"/>
  <c r="AR1331" i="1"/>
  <c r="AR1333" i="1"/>
  <c r="AR1335" i="1"/>
  <c r="AR1337" i="1"/>
  <c r="AR1339" i="1"/>
  <c r="AR1341" i="1"/>
  <c r="AR1343" i="1"/>
  <c r="AR1345" i="1"/>
  <c r="AR4" i="1"/>
  <c r="AR1348" i="1"/>
  <c r="AR1350" i="1"/>
  <c r="AR1352" i="1"/>
  <c r="AR1354" i="1"/>
  <c r="AR1356" i="1"/>
  <c r="AR1358" i="1"/>
  <c r="AR1360" i="1"/>
  <c r="AR1362" i="1"/>
  <c r="AR1364" i="1"/>
  <c r="AR1366" i="1"/>
  <c r="AR1368" i="1"/>
  <c r="AR1370" i="1"/>
  <c r="AR1372" i="1"/>
  <c r="AR1374" i="1"/>
  <c r="AR1376" i="1"/>
  <c r="AR1378" i="1"/>
  <c r="AR1380" i="1"/>
  <c r="AR1382" i="1"/>
  <c r="AR1384" i="1"/>
  <c r="AR1386" i="1"/>
  <c r="AR1388" i="1"/>
  <c r="AR1390" i="1"/>
  <c r="AR1392" i="1"/>
  <c r="AR1394" i="1"/>
  <c r="AR1396" i="1"/>
  <c r="AR1398" i="1"/>
  <c r="AR1400" i="1"/>
  <c r="AR1402" i="1"/>
  <c r="AR1404" i="1"/>
  <c r="AR1406" i="1"/>
  <c r="AR1408" i="1"/>
  <c r="AR1410" i="1"/>
  <c r="AR1412" i="1"/>
  <c r="AR1414" i="1"/>
  <c r="AR1416" i="1"/>
  <c r="AR1418" i="1"/>
  <c r="AR1420" i="1"/>
  <c r="AR1422" i="1"/>
  <c r="AR1424" i="1"/>
  <c r="AR1426" i="1"/>
  <c r="AR1428" i="1"/>
  <c r="AR1430" i="1"/>
  <c r="AR1432" i="1"/>
  <c r="AR1434" i="1"/>
  <c r="AR1436" i="1"/>
  <c r="AR1438" i="1"/>
  <c r="AR1440" i="1"/>
  <c r="AR1442" i="1"/>
  <c r="AR1444" i="1"/>
  <c r="AR1446" i="1"/>
  <c r="AR1448" i="1"/>
  <c r="AR1450" i="1"/>
  <c r="AR1452" i="1"/>
  <c r="AR1454" i="1"/>
  <c r="AR1456" i="1"/>
  <c r="AR1458" i="1"/>
  <c r="AR1460" i="1"/>
  <c r="AR1462" i="1"/>
  <c r="AR1464" i="1"/>
  <c r="AR1466" i="1"/>
  <c r="AR1468" i="1"/>
  <c r="AR1470" i="1"/>
  <c r="AR1472" i="1"/>
  <c r="AR1474" i="1"/>
  <c r="AR1476" i="1"/>
  <c r="AR1478" i="1"/>
  <c r="AR1480" i="1"/>
  <c r="AR1482" i="1"/>
  <c r="AR1484" i="1"/>
  <c r="AR1486" i="1"/>
  <c r="AR1488" i="1"/>
  <c r="AR1490" i="1"/>
  <c r="AR1492" i="1"/>
  <c r="AR1494" i="1"/>
  <c r="AR1496" i="1"/>
  <c r="AR1498" i="1"/>
  <c r="AR1500" i="1"/>
  <c r="AR1502" i="1"/>
  <c r="AR1504" i="1"/>
  <c r="AR1506" i="1"/>
  <c r="AR1508" i="1"/>
  <c r="AR1510" i="1"/>
  <c r="AR1512" i="1"/>
  <c r="AR1514" i="1"/>
  <c r="AR1516" i="1"/>
  <c r="AR1518" i="1"/>
  <c r="AR1520" i="1"/>
  <c r="AR1522" i="1"/>
  <c r="AR1524" i="1"/>
  <c r="AR1526" i="1"/>
  <c r="AR1528" i="1"/>
  <c r="AR1530" i="1"/>
  <c r="AR1532" i="1"/>
  <c r="AR1534" i="1"/>
  <c r="AR1536" i="1"/>
  <c r="AR1538" i="1"/>
  <c r="AR1540" i="1"/>
  <c r="AR1542" i="1"/>
  <c r="AR1544" i="1"/>
  <c r="AR1546" i="1"/>
  <c r="AR1548" i="1"/>
  <c r="AR1550" i="1"/>
  <c r="AR1552" i="1"/>
  <c r="AR1554" i="1"/>
  <c r="AR1556" i="1"/>
  <c r="AR1558" i="1"/>
  <c r="AR1560" i="1"/>
  <c r="AR1562" i="1"/>
  <c r="AR1564" i="1"/>
  <c r="AR1566" i="1"/>
  <c r="AR1568" i="1"/>
  <c r="AR1570" i="1"/>
  <c r="AR1572" i="1"/>
  <c r="AR1574" i="1"/>
  <c r="AR1576" i="1"/>
  <c r="AR1578" i="1"/>
  <c r="AR1580" i="1"/>
  <c r="AR1582" i="1"/>
  <c r="AR1584" i="1"/>
  <c r="AL14" i="1"/>
  <c r="AL16" i="1"/>
  <c r="AL18" i="1"/>
  <c r="AL20" i="1"/>
  <c r="AL22" i="1"/>
  <c r="AL24" i="1"/>
  <c r="AL5" i="1"/>
  <c r="AL9" i="1"/>
  <c r="AL26" i="1"/>
  <c r="AL28" i="1"/>
  <c r="AL30" i="1"/>
  <c r="AL32" i="1"/>
  <c r="AL34" i="1"/>
  <c r="AL36" i="1"/>
  <c r="AL38" i="1"/>
  <c r="AL40" i="1"/>
  <c r="AL42" i="1"/>
  <c r="AL44" i="1"/>
  <c r="AL46" i="1"/>
  <c r="AL48" i="1"/>
  <c r="AL50" i="1"/>
  <c r="AL8" i="1"/>
  <c r="AL10" i="1"/>
  <c r="AL52" i="1"/>
  <c r="AL56" i="1"/>
  <c r="AL60" i="1"/>
  <c r="AL64" i="1"/>
  <c r="AL68" i="1"/>
  <c r="AL72" i="1"/>
  <c r="AL76" i="1"/>
  <c r="AL80" i="1"/>
  <c r="AL84" i="1"/>
  <c r="AL88" i="1"/>
  <c r="AL92" i="1"/>
  <c r="AL96" i="1"/>
  <c r="AL100" i="1"/>
  <c r="AL103" i="1"/>
  <c r="AL105" i="1"/>
  <c r="AL107" i="1"/>
  <c r="AL109" i="1"/>
  <c r="AL111" i="1"/>
  <c r="AL113" i="1"/>
  <c r="AL115" i="1"/>
  <c r="AL117" i="1"/>
  <c r="AL119" i="1"/>
  <c r="AL121" i="1"/>
  <c r="AL123" i="1"/>
  <c r="AL125" i="1"/>
  <c r="AL127" i="1"/>
  <c r="AL129" i="1"/>
  <c r="AL131" i="1"/>
  <c r="AL133" i="1"/>
  <c r="AL135" i="1"/>
  <c r="AL137" i="1"/>
  <c r="AL139" i="1"/>
  <c r="AL141" i="1"/>
  <c r="AL143" i="1"/>
  <c r="AL145" i="1"/>
  <c r="AL147" i="1"/>
  <c r="AL149" i="1"/>
  <c r="AL151" i="1"/>
  <c r="AL153" i="1"/>
  <c r="AL155" i="1"/>
  <c r="AL157" i="1"/>
  <c r="AL159" i="1"/>
  <c r="AL161" i="1"/>
  <c r="AL163" i="1"/>
  <c r="AL165" i="1"/>
  <c r="AL167" i="1"/>
  <c r="AL169" i="1"/>
  <c r="AL171" i="1"/>
  <c r="AL173" i="1"/>
  <c r="AL175" i="1"/>
  <c r="AL177" i="1"/>
  <c r="AL179" i="1"/>
  <c r="AL181" i="1"/>
  <c r="AL183" i="1"/>
  <c r="AL185" i="1"/>
  <c r="AL187" i="1"/>
  <c r="AL189" i="1"/>
  <c r="AL191" i="1"/>
  <c r="AL193" i="1"/>
  <c r="AL195" i="1"/>
  <c r="AL197" i="1"/>
  <c r="AL199" i="1"/>
  <c r="AL201" i="1"/>
  <c r="AL203" i="1"/>
  <c r="AL205" i="1"/>
  <c r="AL207" i="1"/>
  <c r="AL209" i="1"/>
  <c r="AL211" i="1"/>
  <c r="AL213" i="1"/>
  <c r="AL215" i="1"/>
  <c r="AL217" i="1"/>
  <c r="AL219" i="1"/>
  <c r="AL221" i="1"/>
  <c r="AL223" i="1"/>
  <c r="AL225" i="1"/>
  <c r="AL227" i="1"/>
  <c r="AL229" i="1"/>
  <c r="AL231" i="1"/>
  <c r="AL233" i="1"/>
  <c r="AL235" i="1"/>
  <c r="AL237" i="1"/>
  <c r="AL239" i="1"/>
  <c r="AL241" i="1"/>
  <c r="AL243" i="1"/>
  <c r="AL245" i="1"/>
  <c r="AL247" i="1"/>
  <c r="AL249" i="1"/>
  <c r="AL251" i="1"/>
  <c r="AL253" i="1"/>
  <c r="AL255" i="1"/>
  <c r="AL257" i="1"/>
  <c r="AL259" i="1"/>
  <c r="AL261" i="1"/>
  <c r="AL263" i="1"/>
  <c r="AL265" i="1"/>
  <c r="AL267" i="1"/>
  <c r="AL269" i="1"/>
  <c r="AL271" i="1"/>
  <c r="AL273" i="1"/>
  <c r="AL275" i="1"/>
  <c r="AL277" i="1"/>
  <c r="AL279" i="1"/>
  <c r="AL281" i="1"/>
  <c r="AL283" i="1"/>
  <c r="AL285" i="1"/>
  <c r="AL287" i="1"/>
  <c r="AL289" i="1"/>
  <c r="AL291" i="1"/>
  <c r="AL293" i="1"/>
  <c r="AL295" i="1"/>
  <c r="AL297" i="1"/>
  <c r="AL299" i="1"/>
  <c r="AL301" i="1"/>
  <c r="AL303" i="1"/>
  <c r="AL305" i="1"/>
  <c r="AL307" i="1"/>
  <c r="AL309" i="1"/>
  <c r="AL311" i="1"/>
  <c r="AL313" i="1"/>
  <c r="AL315" i="1"/>
  <c r="AL317" i="1"/>
  <c r="AL319" i="1"/>
  <c r="AL321" i="1"/>
  <c r="AL323" i="1"/>
  <c r="AL325" i="1"/>
  <c r="AL327" i="1"/>
  <c r="AL329" i="1"/>
  <c r="AL331" i="1"/>
  <c r="AL333" i="1"/>
  <c r="AL335" i="1"/>
  <c r="AL337" i="1"/>
  <c r="AL339" i="1"/>
  <c r="AL341" i="1"/>
  <c r="AL343" i="1"/>
  <c r="AL345" i="1"/>
  <c r="AL347" i="1"/>
  <c r="AL349" i="1"/>
  <c r="AL351" i="1"/>
  <c r="AL353" i="1"/>
  <c r="AL355" i="1"/>
  <c r="AL357" i="1"/>
  <c r="AL359" i="1"/>
  <c r="AL361" i="1"/>
  <c r="AL363" i="1"/>
  <c r="AL365" i="1"/>
  <c r="AL367" i="1"/>
  <c r="AL369" i="1"/>
  <c r="AL371" i="1"/>
  <c r="AL373" i="1"/>
  <c r="AL375" i="1"/>
  <c r="AL377" i="1"/>
  <c r="AL379" i="1"/>
  <c r="AL381" i="1"/>
  <c r="AL383" i="1"/>
  <c r="AL385" i="1"/>
  <c r="AL387" i="1"/>
  <c r="AL389" i="1"/>
  <c r="AL391" i="1"/>
  <c r="AL393" i="1"/>
  <c r="AL395" i="1"/>
  <c r="AL397" i="1"/>
  <c r="AL399" i="1"/>
  <c r="AL401" i="1"/>
  <c r="AL403" i="1"/>
  <c r="AL405" i="1"/>
  <c r="AL407" i="1"/>
  <c r="AL409" i="1"/>
  <c r="AL57" i="1"/>
  <c r="AL65" i="1"/>
  <c r="AL73" i="1"/>
  <c r="AL55" i="1"/>
  <c r="AL63" i="1"/>
  <c r="AL71" i="1"/>
  <c r="AL79" i="1"/>
  <c r="AL87" i="1"/>
  <c r="AL95" i="1"/>
  <c r="AL85" i="1"/>
  <c r="AL101" i="1"/>
  <c r="AL89" i="1"/>
  <c r="AL410" i="1"/>
  <c r="AL412" i="1"/>
  <c r="AL414" i="1"/>
  <c r="AL416" i="1"/>
  <c r="AL418" i="1"/>
  <c r="AL420" i="1"/>
  <c r="AL422" i="1"/>
  <c r="AL424" i="1"/>
  <c r="AL426" i="1"/>
  <c r="AL428" i="1"/>
  <c r="AL430" i="1"/>
  <c r="AL432" i="1"/>
  <c r="AL434" i="1"/>
  <c r="AL436" i="1"/>
  <c r="AL438" i="1"/>
  <c r="AL440" i="1"/>
  <c r="AL442" i="1"/>
  <c r="AL444" i="1"/>
  <c r="AL446" i="1"/>
  <c r="AL448" i="1"/>
  <c r="AL450" i="1"/>
  <c r="AL452" i="1"/>
  <c r="AL454" i="1"/>
  <c r="AL456" i="1"/>
  <c r="AL458" i="1"/>
  <c r="AL460" i="1"/>
  <c r="AL462" i="1"/>
  <c r="AL464" i="1"/>
  <c r="AL466" i="1"/>
  <c r="AL468" i="1"/>
  <c r="AL470" i="1"/>
  <c r="AL472" i="1"/>
  <c r="AL474" i="1"/>
  <c r="AL476" i="1"/>
  <c r="AL478" i="1"/>
  <c r="AL480" i="1"/>
  <c r="AL482" i="1"/>
  <c r="AL484" i="1"/>
  <c r="AL486" i="1"/>
  <c r="AL488" i="1"/>
  <c r="AL490" i="1"/>
  <c r="AL492" i="1"/>
  <c r="AL494" i="1"/>
  <c r="AL496" i="1"/>
  <c r="AL498" i="1"/>
  <c r="AL500" i="1"/>
  <c r="AL502" i="1"/>
  <c r="AL504" i="1"/>
  <c r="AL506" i="1"/>
  <c r="AL508" i="1"/>
  <c r="AL510" i="1"/>
  <c r="AL512" i="1"/>
  <c r="AL514" i="1"/>
  <c r="AL516" i="1"/>
  <c r="AL518" i="1"/>
  <c r="AL520" i="1"/>
  <c r="AL522" i="1"/>
  <c r="AL524" i="1"/>
  <c r="AL526" i="1"/>
  <c r="AL528" i="1"/>
  <c r="AL530" i="1"/>
  <c r="AL532" i="1"/>
  <c r="AL534" i="1"/>
  <c r="AL536" i="1"/>
  <c r="AL538" i="1"/>
  <c r="AL540" i="1"/>
  <c r="AL542" i="1"/>
  <c r="AL544" i="1"/>
  <c r="AL546" i="1"/>
  <c r="AL548" i="1"/>
  <c r="AL550" i="1"/>
  <c r="AL552" i="1"/>
  <c r="AL554" i="1"/>
  <c r="AL556" i="1"/>
  <c r="AL558" i="1"/>
  <c r="AL560" i="1"/>
  <c r="AL562" i="1"/>
  <c r="AL564" i="1"/>
  <c r="AL566" i="1"/>
  <c r="AL568" i="1"/>
  <c r="AL570" i="1"/>
  <c r="AL572" i="1"/>
  <c r="AL574" i="1"/>
  <c r="AL576" i="1"/>
  <c r="AL578" i="1"/>
  <c r="AL580" i="1"/>
  <c r="AL582" i="1"/>
  <c r="AL584" i="1"/>
  <c r="AL586" i="1"/>
  <c r="AL588" i="1"/>
  <c r="AL590" i="1"/>
  <c r="AL592" i="1"/>
  <c r="AL594" i="1"/>
  <c r="AL596" i="1"/>
  <c r="AL598" i="1"/>
  <c r="AL600" i="1"/>
  <c r="AL602" i="1"/>
  <c r="AL604" i="1"/>
  <c r="AL606" i="1"/>
  <c r="AL608" i="1"/>
  <c r="AL610" i="1"/>
  <c r="AL612" i="1"/>
  <c r="AL614" i="1"/>
  <c r="AL616" i="1"/>
  <c r="AL618" i="1"/>
  <c r="AL620" i="1"/>
  <c r="AL622" i="1"/>
  <c r="AL624" i="1"/>
  <c r="AL626" i="1"/>
  <c r="AL628" i="1"/>
  <c r="AL630" i="1"/>
  <c r="AL632" i="1"/>
  <c r="AL634" i="1"/>
  <c r="AL636" i="1"/>
  <c r="AL638" i="1"/>
  <c r="AL640" i="1"/>
  <c r="AL642" i="1"/>
  <c r="AL644" i="1"/>
  <c r="AL646" i="1"/>
  <c r="AL648" i="1"/>
  <c r="AL650" i="1"/>
  <c r="AL652" i="1"/>
  <c r="AL654" i="1"/>
  <c r="AL656" i="1"/>
  <c r="AL658" i="1"/>
  <c r="AL660" i="1"/>
  <c r="AL662" i="1"/>
  <c r="AL664" i="1"/>
  <c r="AL666" i="1"/>
  <c r="AL668" i="1"/>
  <c r="AL670" i="1"/>
  <c r="AL672" i="1"/>
  <c r="AL674" i="1"/>
  <c r="AL676" i="1"/>
  <c r="AL678" i="1"/>
  <c r="AL680" i="1"/>
  <c r="AL682" i="1"/>
  <c r="AL684" i="1"/>
  <c r="AL686" i="1"/>
  <c r="AL688" i="1"/>
  <c r="AL690" i="1"/>
  <c r="AL692" i="1"/>
  <c r="AL694" i="1"/>
  <c r="AL696" i="1"/>
  <c r="AL698" i="1"/>
  <c r="AL700" i="1"/>
  <c r="AL702" i="1"/>
  <c r="AL704" i="1"/>
  <c r="AL706" i="1"/>
  <c r="AL708" i="1"/>
  <c r="AL710" i="1"/>
  <c r="AL712" i="1"/>
  <c r="AL714" i="1"/>
  <c r="AL716" i="1"/>
  <c r="AL718" i="1"/>
  <c r="AL720" i="1"/>
  <c r="AL722" i="1"/>
  <c r="AL724" i="1"/>
  <c r="AL726" i="1"/>
  <c r="AL728" i="1"/>
  <c r="AL730" i="1"/>
  <c r="AL732" i="1"/>
  <c r="AL734" i="1"/>
  <c r="AL736" i="1"/>
  <c r="AL738" i="1"/>
  <c r="AL740" i="1"/>
  <c r="AL742" i="1"/>
  <c r="AL744" i="1"/>
  <c r="AL746" i="1"/>
  <c r="AL748" i="1"/>
  <c r="AL750" i="1"/>
  <c r="AL752" i="1"/>
  <c r="AL754" i="1"/>
  <c r="AL756" i="1"/>
  <c r="AL758" i="1"/>
  <c r="AL760" i="1"/>
  <c r="AL762" i="1"/>
  <c r="AL764" i="1"/>
  <c r="AL766" i="1"/>
  <c r="AL768" i="1"/>
  <c r="AL770" i="1"/>
  <c r="AL772" i="1"/>
  <c r="AL774" i="1"/>
  <c r="AL776" i="1"/>
  <c r="AL778" i="1"/>
  <c r="AL780" i="1"/>
  <c r="AL782" i="1"/>
  <c r="AL784" i="1"/>
  <c r="AL786" i="1"/>
  <c r="AL788" i="1"/>
  <c r="AL790" i="1"/>
  <c r="AL792" i="1"/>
  <c r="AL794" i="1"/>
  <c r="AL796" i="1"/>
  <c r="AL798" i="1"/>
  <c r="AL805" i="1"/>
  <c r="AL807" i="1"/>
  <c r="AL809" i="1"/>
  <c r="AL811" i="1"/>
  <c r="AL813" i="1"/>
  <c r="AL815" i="1"/>
  <c r="AL817" i="1"/>
  <c r="AL819" i="1"/>
  <c r="AL821" i="1"/>
  <c r="AL823" i="1"/>
  <c r="AL825" i="1"/>
  <c r="AL827" i="1"/>
  <c r="AL829" i="1"/>
  <c r="AL831" i="1"/>
  <c r="AL833" i="1"/>
  <c r="AL835" i="1"/>
  <c r="AL837" i="1"/>
  <c r="AL839" i="1"/>
  <c r="AL841" i="1"/>
  <c r="AL843" i="1"/>
  <c r="AL845" i="1"/>
  <c r="AL847" i="1"/>
  <c r="AL849" i="1"/>
  <c r="AL851" i="1"/>
  <c r="AL853" i="1"/>
  <c r="AL855" i="1"/>
  <c r="AL857" i="1"/>
  <c r="AL859" i="1"/>
  <c r="AL861" i="1"/>
  <c r="AL863" i="1"/>
  <c r="AL865" i="1"/>
  <c r="AL867" i="1"/>
  <c r="AL869" i="1"/>
  <c r="AL871" i="1"/>
  <c r="AL873" i="1"/>
  <c r="AL875" i="1"/>
  <c r="AL877" i="1"/>
  <c r="AL879" i="1"/>
  <c r="AL881" i="1"/>
  <c r="AL883" i="1"/>
  <c r="AL885" i="1"/>
  <c r="AL887" i="1"/>
  <c r="AL889" i="1"/>
  <c r="AL891" i="1"/>
  <c r="AL893" i="1"/>
  <c r="AL895" i="1"/>
  <c r="AL897" i="1"/>
  <c r="AL899" i="1"/>
  <c r="AL901" i="1"/>
  <c r="AL903" i="1"/>
  <c r="AL905" i="1"/>
  <c r="AL907" i="1"/>
  <c r="AL909" i="1"/>
  <c r="AL911" i="1"/>
  <c r="AL913" i="1"/>
  <c r="AL915" i="1"/>
  <c r="AL917" i="1"/>
  <c r="AL919" i="1"/>
  <c r="AL921" i="1"/>
  <c r="AL923" i="1"/>
  <c r="AL925" i="1"/>
  <c r="AL927" i="1"/>
  <c r="AL929" i="1"/>
  <c r="AL931" i="1"/>
  <c r="AL933" i="1"/>
  <c r="AL935" i="1"/>
  <c r="AL937" i="1"/>
  <c r="AL939" i="1"/>
  <c r="AL941" i="1"/>
  <c r="AL943" i="1"/>
  <c r="AL945" i="1"/>
  <c r="AL947" i="1"/>
  <c r="AL949" i="1"/>
  <c r="AL951" i="1"/>
  <c r="AL953" i="1"/>
  <c r="AL955" i="1"/>
  <c r="AL957" i="1"/>
  <c r="AL959" i="1"/>
  <c r="AL961" i="1"/>
  <c r="AL963" i="1"/>
  <c r="AL965" i="1"/>
  <c r="AL967" i="1"/>
  <c r="AL969" i="1"/>
  <c r="AL971" i="1"/>
  <c r="AL973" i="1"/>
  <c r="AL975" i="1"/>
  <c r="AL977" i="1"/>
  <c r="AL979" i="1"/>
  <c r="AL981" i="1"/>
  <c r="AL983" i="1"/>
  <c r="AL985" i="1"/>
  <c r="AL987" i="1"/>
  <c r="AL989" i="1"/>
  <c r="AL991" i="1"/>
  <c r="AL993" i="1"/>
  <c r="AL995" i="1"/>
  <c r="AL997" i="1"/>
  <c r="AL999" i="1"/>
  <c r="AL1001" i="1"/>
  <c r="AL1003" i="1"/>
  <c r="AL1005" i="1"/>
  <c r="AL1007" i="1"/>
  <c r="AL1009" i="1"/>
  <c r="AL1011" i="1"/>
  <c r="AL1013" i="1"/>
  <c r="AL1015" i="1"/>
  <c r="AL1017" i="1"/>
  <c r="AL1019" i="1"/>
  <c r="AL1021" i="1"/>
  <c r="AL1023" i="1"/>
  <c r="AL1025" i="1"/>
  <c r="AL1027" i="1"/>
  <c r="AL1029" i="1"/>
  <c r="AL1031" i="1"/>
  <c r="AL1033" i="1"/>
  <c r="AL1035" i="1"/>
  <c r="AL1037" i="1"/>
  <c r="AL1039" i="1"/>
  <c r="AL1041" i="1"/>
  <c r="AL1043" i="1"/>
  <c r="AL1045" i="1"/>
  <c r="AL1047" i="1"/>
  <c r="AL1049" i="1"/>
  <c r="AL1051" i="1"/>
  <c r="AL1053" i="1"/>
  <c r="AL1055" i="1"/>
  <c r="AL1057" i="1"/>
  <c r="AL1059" i="1"/>
  <c r="AL1061" i="1"/>
  <c r="AL1063" i="1"/>
  <c r="AL1065" i="1"/>
  <c r="AL1067" i="1"/>
  <c r="AL1069" i="1"/>
  <c r="AL1071" i="1"/>
  <c r="AL1073" i="1"/>
  <c r="AL1075" i="1"/>
  <c r="AL1077" i="1"/>
  <c r="AL1079" i="1"/>
  <c r="AL1081" i="1"/>
  <c r="AL1083" i="1"/>
  <c r="AL1085" i="1"/>
  <c r="AL1087" i="1"/>
  <c r="AL1089" i="1"/>
  <c r="AL1091" i="1"/>
  <c r="AL1093" i="1"/>
  <c r="AL1095" i="1"/>
  <c r="AL1097" i="1"/>
  <c r="AL1099" i="1"/>
  <c r="AL1101" i="1"/>
  <c r="AL1103" i="1"/>
  <c r="AL1105" i="1"/>
  <c r="AL1107" i="1"/>
  <c r="AL1109" i="1"/>
  <c r="AL1111" i="1"/>
  <c r="AL1113" i="1"/>
  <c r="AL1115" i="1"/>
  <c r="AL1117" i="1"/>
  <c r="AL1119" i="1"/>
  <c r="AL1121" i="1"/>
  <c r="AL1123" i="1"/>
  <c r="AL1125" i="1"/>
  <c r="AL1127" i="1"/>
  <c r="AL1129" i="1"/>
  <c r="AL1131" i="1"/>
  <c r="AL1133" i="1"/>
  <c r="AL1135" i="1"/>
  <c r="AL1137" i="1"/>
  <c r="AL1139" i="1"/>
  <c r="AL1141" i="1"/>
  <c r="AL1143" i="1"/>
  <c r="AL1145" i="1"/>
  <c r="AL1147" i="1"/>
  <c r="AL1149" i="1"/>
  <c r="AL1151" i="1"/>
  <c r="AL1153" i="1"/>
  <c r="AL1155" i="1"/>
  <c r="AL1157" i="1"/>
  <c r="AL1159" i="1"/>
  <c r="AL1161" i="1"/>
  <c r="AL1163" i="1"/>
  <c r="AL1165" i="1"/>
  <c r="AL1167" i="1"/>
  <c r="AL1169" i="1"/>
  <c r="AL1171" i="1"/>
  <c r="AL1173" i="1"/>
  <c r="AL1175" i="1"/>
  <c r="AL1177" i="1"/>
  <c r="AL1179" i="1"/>
  <c r="AL1181" i="1"/>
  <c r="AL1183" i="1"/>
  <c r="AL1185" i="1"/>
  <c r="AL1187" i="1"/>
  <c r="AL1189" i="1"/>
  <c r="AL1191" i="1"/>
  <c r="AL1193" i="1"/>
  <c r="AL1195" i="1"/>
  <c r="AL1197" i="1"/>
  <c r="AL1199" i="1"/>
  <c r="AL1201" i="1"/>
  <c r="AL1203" i="1"/>
  <c r="AL1205" i="1"/>
  <c r="AL1207" i="1"/>
  <c r="AL1209" i="1"/>
  <c r="AL1211" i="1"/>
  <c r="AL1213" i="1"/>
  <c r="AL1215" i="1"/>
  <c r="AL1217" i="1"/>
  <c r="AL1219" i="1"/>
  <c r="AL1221" i="1"/>
  <c r="AL1223" i="1"/>
  <c r="AL1225" i="1"/>
  <c r="AL1227" i="1"/>
  <c r="AL1229" i="1"/>
  <c r="AL1231" i="1"/>
  <c r="AL1233" i="1"/>
  <c r="AL1235" i="1"/>
  <c r="AL1237" i="1"/>
  <c r="AL1239" i="1"/>
  <c r="AL1241" i="1"/>
  <c r="AL1243" i="1"/>
  <c r="AL1245" i="1"/>
  <c r="AL1247" i="1"/>
  <c r="AL1249" i="1"/>
  <c r="AL1251" i="1"/>
  <c r="AL1253" i="1"/>
  <c r="AL1255" i="1"/>
  <c r="AL1257" i="1"/>
  <c r="AL1259" i="1"/>
  <c r="AL1261" i="1"/>
  <c r="AL1263" i="1"/>
  <c r="AL1265" i="1"/>
  <c r="AL1267" i="1"/>
  <c r="AL1269" i="1"/>
  <c r="AL1271" i="1"/>
  <c r="AL1273" i="1"/>
  <c r="AL1275" i="1"/>
  <c r="AL1277" i="1"/>
  <c r="AL1279" i="1"/>
  <c r="AL1281" i="1"/>
  <c r="AL1283" i="1"/>
  <c r="AL1285" i="1"/>
  <c r="AL1287" i="1"/>
  <c r="AL1289" i="1"/>
  <c r="AL1291" i="1"/>
  <c r="AL1293" i="1"/>
  <c r="AL1295" i="1"/>
  <c r="AL1297" i="1"/>
  <c r="AL1299" i="1"/>
  <c r="AL1301" i="1"/>
  <c r="AL1303" i="1"/>
  <c r="AL1305" i="1"/>
  <c r="AL1307" i="1"/>
  <c r="AL1309" i="1"/>
  <c r="AL1311" i="1"/>
  <c r="AL1313" i="1"/>
  <c r="AL1315" i="1"/>
  <c r="AL1317" i="1"/>
  <c r="AL1319" i="1"/>
  <c r="AL1321" i="1"/>
  <c r="AL1323" i="1"/>
  <c r="AL1325" i="1"/>
  <c r="AL1327" i="1"/>
  <c r="AL1329" i="1"/>
  <c r="AL1331" i="1"/>
  <c r="AL1333" i="1"/>
  <c r="AL1335" i="1"/>
  <c r="AL1337" i="1"/>
  <c r="AL1339" i="1"/>
  <c r="AL1341" i="1"/>
  <c r="AL1343" i="1"/>
  <c r="AL1345" i="1"/>
  <c r="AL799" i="1"/>
  <c r="AL801" i="1"/>
  <c r="AL803" i="1"/>
  <c r="AL1347" i="1"/>
  <c r="AL1349" i="1"/>
  <c r="AL1351" i="1"/>
  <c r="AL1353" i="1"/>
  <c r="AL1355" i="1"/>
  <c r="AL1357" i="1"/>
  <c r="AL1359" i="1"/>
  <c r="AL1361" i="1"/>
  <c r="AL1363" i="1"/>
  <c r="AL1365" i="1"/>
  <c r="AL1367" i="1"/>
  <c r="AL1369" i="1"/>
  <c r="AL1371" i="1"/>
  <c r="AL1373" i="1"/>
  <c r="AL1375" i="1"/>
  <c r="AL1377" i="1"/>
  <c r="AL1379" i="1"/>
  <c r="AL1381" i="1"/>
  <c r="AL1383" i="1"/>
  <c r="AL1385" i="1"/>
  <c r="AL1387" i="1"/>
  <c r="AL1389" i="1"/>
  <c r="AL1391" i="1"/>
  <c r="AL1393" i="1"/>
  <c r="AL1395" i="1"/>
  <c r="AL1397" i="1"/>
  <c r="AL1399" i="1"/>
  <c r="AL1401" i="1"/>
  <c r="AL1403" i="1"/>
  <c r="AL1405" i="1"/>
  <c r="AL1407" i="1"/>
  <c r="AL1409" i="1"/>
  <c r="AL1411" i="1"/>
  <c r="AL1413" i="1"/>
  <c r="AL1415" i="1"/>
  <c r="AL1417" i="1"/>
  <c r="AL1419" i="1"/>
  <c r="AL1421" i="1"/>
  <c r="AL1423" i="1"/>
  <c r="AL1425" i="1"/>
  <c r="AL1427" i="1"/>
  <c r="AL1429" i="1"/>
  <c r="AL1431" i="1"/>
  <c r="AL1433" i="1"/>
  <c r="AL1435" i="1"/>
  <c r="AL1437" i="1"/>
  <c r="AL1439" i="1"/>
  <c r="AL1441" i="1"/>
  <c r="AL1443" i="1"/>
  <c r="AL1445" i="1"/>
  <c r="AL1447" i="1"/>
  <c r="AL1449" i="1"/>
  <c r="AL1451" i="1"/>
  <c r="AL1453" i="1"/>
  <c r="AL1455" i="1"/>
  <c r="AL1457" i="1"/>
  <c r="AL1459" i="1"/>
  <c r="AL1461" i="1"/>
  <c r="AL1463" i="1"/>
  <c r="AL1465" i="1"/>
  <c r="AL1467" i="1"/>
  <c r="AL1469" i="1"/>
  <c r="AL1471" i="1"/>
  <c r="AL1473" i="1"/>
  <c r="AL1475" i="1"/>
  <c r="AL1477" i="1"/>
  <c r="AL1479" i="1"/>
  <c r="AL1481" i="1"/>
  <c r="AL1483" i="1"/>
  <c r="AL1485" i="1"/>
  <c r="AL1487" i="1"/>
  <c r="AL1489" i="1"/>
  <c r="AL1491" i="1"/>
  <c r="AL1493" i="1"/>
  <c r="AL1495" i="1"/>
  <c r="AL1497" i="1"/>
  <c r="AL1499" i="1"/>
  <c r="AL1501" i="1"/>
  <c r="AL1503" i="1"/>
  <c r="AL1505" i="1"/>
  <c r="AL1507" i="1"/>
  <c r="AL1509" i="1"/>
  <c r="AL1511" i="1"/>
  <c r="AL1513" i="1"/>
  <c r="AL1515" i="1"/>
  <c r="AL1517" i="1"/>
  <c r="AL1519" i="1"/>
  <c r="AL1521" i="1"/>
  <c r="AL1523" i="1"/>
  <c r="AL1525" i="1"/>
  <c r="AL1527" i="1"/>
  <c r="AL1529" i="1"/>
  <c r="AL1531" i="1"/>
  <c r="AL1533" i="1"/>
  <c r="AL1535" i="1"/>
  <c r="AL1537" i="1"/>
  <c r="AL1539" i="1"/>
  <c r="AL1541" i="1"/>
  <c r="AL1543" i="1"/>
  <c r="AL1545" i="1"/>
  <c r="AL1547" i="1"/>
  <c r="AL1549" i="1"/>
  <c r="AL1551" i="1"/>
  <c r="AL1553" i="1"/>
  <c r="AL1555" i="1"/>
  <c r="AL1557" i="1"/>
  <c r="AL1559" i="1"/>
  <c r="AL1561" i="1"/>
  <c r="AL1563" i="1"/>
  <c r="AL1565" i="1"/>
  <c r="AL1567" i="1"/>
  <c r="AL1569" i="1"/>
  <c r="AL1571" i="1"/>
  <c r="AL1573" i="1"/>
  <c r="AL1575" i="1"/>
  <c r="AL1577" i="1"/>
  <c r="AL1579" i="1"/>
  <c r="AL1581" i="1"/>
  <c r="AL1583" i="1"/>
  <c r="AL1585" i="1"/>
  <c r="AL4" i="1"/>
  <c r="AL13" i="1"/>
  <c r="AL15" i="1"/>
  <c r="AL17" i="1"/>
  <c r="AL19" i="1"/>
  <c r="AL21" i="1"/>
  <c r="AL23" i="1"/>
  <c r="AL25" i="1"/>
  <c r="AL7" i="1"/>
  <c r="AL11" i="1"/>
  <c r="AL27" i="1"/>
  <c r="AL29" i="1"/>
  <c r="AL31" i="1"/>
  <c r="AL33" i="1"/>
  <c r="AL35" i="1"/>
  <c r="AL37" i="1"/>
  <c r="AL39" i="1"/>
  <c r="AL41" i="1"/>
  <c r="AL43" i="1"/>
  <c r="AL45" i="1"/>
  <c r="AL47" i="1"/>
  <c r="AL49" i="1"/>
  <c r="AL51" i="1"/>
  <c r="AL12" i="1"/>
  <c r="AL6" i="1"/>
  <c r="AL54" i="1"/>
  <c r="AL58" i="1"/>
  <c r="AL62" i="1"/>
  <c r="AL66" i="1"/>
  <c r="AL70" i="1"/>
  <c r="AL74" i="1"/>
  <c r="AL78" i="1"/>
  <c r="AL82" i="1"/>
  <c r="AL86" i="1"/>
  <c r="AL90" i="1"/>
  <c r="AL94" i="1"/>
  <c r="AL98" i="1"/>
  <c r="AL102" i="1"/>
  <c r="AL104" i="1"/>
  <c r="AL106" i="1"/>
  <c r="AL108" i="1"/>
  <c r="AL110" i="1"/>
  <c r="AL112" i="1"/>
  <c r="AL114" i="1"/>
  <c r="AL116" i="1"/>
  <c r="AL118" i="1"/>
  <c r="AL120" i="1"/>
  <c r="AL122" i="1"/>
  <c r="AL124" i="1"/>
  <c r="AL126" i="1"/>
  <c r="AL128" i="1"/>
  <c r="AL130" i="1"/>
  <c r="AL132" i="1"/>
  <c r="AL134" i="1"/>
  <c r="AL136" i="1"/>
  <c r="AL138" i="1"/>
  <c r="AL140" i="1"/>
  <c r="AL142" i="1"/>
  <c r="AL144" i="1"/>
  <c r="AL146" i="1"/>
  <c r="AL148" i="1"/>
  <c r="AL150" i="1"/>
  <c r="AL152" i="1"/>
  <c r="AL154" i="1"/>
  <c r="AL156" i="1"/>
  <c r="AL158" i="1"/>
  <c r="AL160" i="1"/>
  <c r="AL162" i="1"/>
  <c r="AL164" i="1"/>
  <c r="AL166" i="1"/>
  <c r="AL168" i="1"/>
  <c r="AL170" i="1"/>
  <c r="AL172" i="1"/>
  <c r="AL174" i="1"/>
  <c r="AL176" i="1"/>
  <c r="AL178" i="1"/>
  <c r="AL180" i="1"/>
  <c r="AL182" i="1"/>
  <c r="AL184" i="1"/>
  <c r="AL186" i="1"/>
  <c r="AL188" i="1"/>
  <c r="AL190" i="1"/>
  <c r="AL192" i="1"/>
  <c r="AL194" i="1"/>
  <c r="AL196" i="1"/>
  <c r="AL198" i="1"/>
  <c r="AL200" i="1"/>
  <c r="AL202" i="1"/>
  <c r="AL204" i="1"/>
  <c r="AL206" i="1"/>
  <c r="AL208" i="1"/>
  <c r="AL210" i="1"/>
  <c r="AL212" i="1"/>
  <c r="AL214" i="1"/>
  <c r="AL216" i="1"/>
  <c r="AL218" i="1"/>
  <c r="AL220" i="1"/>
  <c r="AL222" i="1"/>
  <c r="AL224" i="1"/>
  <c r="AL226" i="1"/>
  <c r="AL228" i="1"/>
  <c r="AL230" i="1"/>
  <c r="AL232" i="1"/>
  <c r="AL234" i="1"/>
  <c r="AL236" i="1"/>
  <c r="AL238" i="1"/>
  <c r="AL240" i="1"/>
  <c r="AL242" i="1"/>
  <c r="AL244" i="1"/>
  <c r="AL246" i="1"/>
  <c r="AL248" i="1"/>
  <c r="AL250" i="1"/>
  <c r="AL252" i="1"/>
  <c r="AL254" i="1"/>
  <c r="AL256" i="1"/>
  <c r="AL258" i="1"/>
  <c r="AL260" i="1"/>
  <c r="AL262" i="1"/>
  <c r="AL264" i="1"/>
  <c r="AL266" i="1"/>
  <c r="AL268" i="1"/>
  <c r="AL270" i="1"/>
  <c r="AL272" i="1"/>
  <c r="AL274" i="1"/>
  <c r="AL276" i="1"/>
  <c r="AL278" i="1"/>
  <c r="AL280" i="1"/>
  <c r="AL282" i="1"/>
  <c r="AL284" i="1"/>
  <c r="AL286" i="1"/>
  <c r="AL288" i="1"/>
  <c r="AL290" i="1"/>
  <c r="AL292" i="1"/>
  <c r="AL294" i="1"/>
  <c r="AL296" i="1"/>
  <c r="AL298" i="1"/>
  <c r="AL300" i="1"/>
  <c r="AL302" i="1"/>
  <c r="AL304" i="1"/>
  <c r="AL306" i="1"/>
  <c r="AL308" i="1"/>
  <c r="AL310" i="1"/>
  <c r="AL312" i="1"/>
  <c r="AL314" i="1"/>
  <c r="AL316" i="1"/>
  <c r="AL318" i="1"/>
  <c r="AL320" i="1"/>
  <c r="AL322" i="1"/>
  <c r="AL324" i="1"/>
  <c r="AL326" i="1"/>
  <c r="AL328" i="1"/>
  <c r="AL330" i="1"/>
  <c r="AL332" i="1"/>
  <c r="AL334" i="1"/>
  <c r="AL336" i="1"/>
  <c r="AL338" i="1"/>
  <c r="AL340" i="1"/>
  <c r="AL342" i="1"/>
  <c r="AL344" i="1"/>
  <c r="AL346" i="1"/>
  <c r="AL348" i="1"/>
  <c r="AL350" i="1"/>
  <c r="AL352" i="1"/>
  <c r="AL354" i="1"/>
  <c r="AL356" i="1"/>
  <c r="AL358" i="1"/>
  <c r="AL360" i="1"/>
  <c r="AL362" i="1"/>
  <c r="AL364" i="1"/>
  <c r="AL366" i="1"/>
  <c r="AL368" i="1"/>
  <c r="AL370" i="1"/>
  <c r="AL372" i="1"/>
  <c r="AL374" i="1"/>
  <c r="AL376" i="1"/>
  <c r="AL378" i="1"/>
  <c r="AL380" i="1"/>
  <c r="AL382" i="1"/>
  <c r="AL384" i="1"/>
  <c r="AL386" i="1"/>
  <c r="AL388" i="1"/>
  <c r="AL390" i="1"/>
  <c r="AL392" i="1"/>
  <c r="AL394" i="1"/>
  <c r="AL396" i="1"/>
  <c r="AL398" i="1"/>
  <c r="AL400" i="1"/>
  <c r="AL402" i="1"/>
  <c r="AL404" i="1"/>
  <c r="AL406" i="1"/>
  <c r="AL408" i="1"/>
  <c r="AL53" i="1"/>
  <c r="AL61" i="1"/>
  <c r="AL69" i="1"/>
  <c r="AL77" i="1"/>
  <c r="AL59" i="1"/>
  <c r="AL67" i="1"/>
  <c r="AL75" i="1"/>
  <c r="AL83" i="1"/>
  <c r="AL91" i="1"/>
  <c r="AL99" i="1"/>
  <c r="AL93" i="1"/>
  <c r="AL81" i="1"/>
  <c r="AL97" i="1"/>
  <c r="AL411" i="1"/>
  <c r="AL413" i="1"/>
  <c r="AL415" i="1"/>
  <c r="AL417" i="1"/>
  <c r="AL419" i="1"/>
  <c r="AL421" i="1"/>
  <c r="AL423" i="1"/>
  <c r="AL425" i="1"/>
  <c r="AL427" i="1"/>
  <c r="AL429" i="1"/>
  <c r="AL431" i="1"/>
  <c r="AL433" i="1"/>
  <c r="AL435" i="1"/>
  <c r="AL437" i="1"/>
  <c r="AL439" i="1"/>
  <c r="AL441" i="1"/>
  <c r="AL443" i="1"/>
  <c r="AL445" i="1"/>
  <c r="AL447" i="1"/>
  <c r="AL449" i="1"/>
  <c r="AL451" i="1"/>
  <c r="AL453" i="1"/>
  <c r="AL455" i="1"/>
  <c r="AL457" i="1"/>
  <c r="AL459" i="1"/>
  <c r="AL461" i="1"/>
  <c r="AL463" i="1"/>
  <c r="AL465" i="1"/>
  <c r="AL467" i="1"/>
  <c r="AL469" i="1"/>
  <c r="AL471" i="1"/>
  <c r="AL473" i="1"/>
  <c r="AL475" i="1"/>
  <c r="AL477" i="1"/>
  <c r="AL479" i="1"/>
  <c r="AL481" i="1"/>
  <c r="AL483" i="1"/>
  <c r="AL485" i="1"/>
  <c r="AL487" i="1"/>
  <c r="AL489" i="1"/>
  <c r="AL491" i="1"/>
  <c r="AL493" i="1"/>
  <c r="AL495" i="1"/>
  <c r="AL497" i="1"/>
  <c r="AL499" i="1"/>
  <c r="AL501" i="1"/>
  <c r="AL503" i="1"/>
  <c r="AL505" i="1"/>
  <c r="AL507" i="1"/>
  <c r="AL509" i="1"/>
  <c r="AL511" i="1"/>
  <c r="AL513" i="1"/>
  <c r="AL515" i="1"/>
  <c r="AL517" i="1"/>
  <c r="AL519" i="1"/>
  <c r="AL521" i="1"/>
  <c r="AL523" i="1"/>
  <c r="AL525" i="1"/>
  <c r="AL527" i="1"/>
  <c r="AL529" i="1"/>
  <c r="AL531" i="1"/>
  <c r="AL533" i="1"/>
  <c r="AL535" i="1"/>
  <c r="AL537" i="1"/>
  <c r="AL539" i="1"/>
  <c r="AL541" i="1"/>
  <c r="AL543" i="1"/>
  <c r="AL545" i="1"/>
  <c r="AL547" i="1"/>
  <c r="AL549" i="1"/>
  <c r="AL551" i="1"/>
  <c r="AL553" i="1"/>
  <c r="AL555" i="1"/>
  <c r="AL557" i="1"/>
  <c r="AL559" i="1"/>
  <c r="AL561" i="1"/>
  <c r="AL563" i="1"/>
  <c r="AL565" i="1"/>
  <c r="AL567" i="1"/>
  <c r="AL569" i="1"/>
  <c r="AL571" i="1"/>
  <c r="AL573" i="1"/>
  <c r="AL575" i="1"/>
  <c r="AL577" i="1"/>
  <c r="AL579" i="1"/>
  <c r="AL581" i="1"/>
  <c r="AL583" i="1"/>
  <c r="AL585" i="1"/>
  <c r="AL587" i="1"/>
  <c r="AL589" i="1"/>
  <c r="AL591" i="1"/>
  <c r="AL593" i="1"/>
  <c r="AL595" i="1"/>
  <c r="AL597" i="1"/>
  <c r="AL599" i="1"/>
  <c r="AL601" i="1"/>
  <c r="AL603" i="1"/>
  <c r="AL605" i="1"/>
  <c r="AL607" i="1"/>
  <c r="AL609" i="1"/>
  <c r="AL611" i="1"/>
  <c r="AL613" i="1"/>
  <c r="AL615" i="1"/>
  <c r="AL617" i="1"/>
  <c r="AL619" i="1"/>
  <c r="AL621" i="1"/>
  <c r="AL623" i="1"/>
  <c r="AL625" i="1"/>
  <c r="AL627" i="1"/>
  <c r="AL629" i="1"/>
  <c r="AL631" i="1"/>
  <c r="AL633" i="1"/>
  <c r="AL635" i="1"/>
  <c r="AL637" i="1"/>
  <c r="AL639" i="1"/>
  <c r="AL641" i="1"/>
  <c r="AL643" i="1"/>
  <c r="AL645" i="1"/>
  <c r="AL647" i="1"/>
  <c r="AL649" i="1"/>
  <c r="AL651" i="1"/>
  <c r="AL653" i="1"/>
  <c r="AL655" i="1"/>
  <c r="AL657" i="1"/>
  <c r="AL659" i="1"/>
  <c r="AL661" i="1"/>
  <c r="AL663" i="1"/>
  <c r="AL665" i="1"/>
  <c r="AL667" i="1"/>
  <c r="AL669" i="1"/>
  <c r="AL671" i="1"/>
  <c r="AL673" i="1"/>
  <c r="AL675" i="1"/>
  <c r="AL677" i="1"/>
  <c r="AL679" i="1"/>
  <c r="AL681" i="1"/>
  <c r="AL683" i="1"/>
  <c r="AL685" i="1"/>
  <c r="AL687" i="1"/>
  <c r="AL689" i="1"/>
  <c r="AL691" i="1"/>
  <c r="AL693" i="1"/>
  <c r="AL695" i="1"/>
  <c r="AL697" i="1"/>
  <c r="AL699" i="1"/>
  <c r="AL701" i="1"/>
  <c r="AL703" i="1"/>
  <c r="AL705" i="1"/>
  <c r="AL707" i="1"/>
  <c r="AL709" i="1"/>
  <c r="AL711" i="1"/>
  <c r="AL713" i="1"/>
  <c r="AL715" i="1"/>
  <c r="AL717" i="1"/>
  <c r="AL719" i="1"/>
  <c r="AL721" i="1"/>
  <c r="AL723" i="1"/>
  <c r="AL725" i="1"/>
  <c r="AL727" i="1"/>
  <c r="AL729" i="1"/>
  <c r="AL731" i="1"/>
  <c r="AL733" i="1"/>
  <c r="AL735" i="1"/>
  <c r="AL737" i="1"/>
  <c r="AL739" i="1"/>
  <c r="AL741" i="1"/>
  <c r="AL743" i="1"/>
  <c r="AL745" i="1"/>
  <c r="AL747" i="1"/>
  <c r="AL749" i="1"/>
  <c r="AL751" i="1"/>
  <c r="AL753" i="1"/>
  <c r="AL755" i="1"/>
  <c r="AL757" i="1"/>
  <c r="AL759" i="1"/>
  <c r="AL761" i="1"/>
  <c r="AL763" i="1"/>
  <c r="AL765" i="1"/>
  <c r="AL767" i="1"/>
  <c r="AL769" i="1"/>
  <c r="AL771" i="1"/>
  <c r="AL773" i="1"/>
  <c r="AL775" i="1"/>
  <c r="AL777" i="1"/>
  <c r="AL779" i="1"/>
  <c r="AL781" i="1"/>
  <c r="AL783" i="1"/>
  <c r="AL785" i="1"/>
  <c r="AL787" i="1"/>
  <c r="AL789" i="1"/>
  <c r="AL791" i="1"/>
  <c r="AL793" i="1"/>
  <c r="AL795" i="1"/>
  <c r="AL797" i="1"/>
  <c r="AL804" i="1"/>
  <c r="AL806" i="1"/>
  <c r="AL808" i="1"/>
  <c r="AL810" i="1"/>
  <c r="AL812" i="1"/>
  <c r="AL814" i="1"/>
  <c r="AL816" i="1"/>
  <c r="AL818" i="1"/>
  <c r="AL820" i="1"/>
  <c r="AL822" i="1"/>
  <c r="AL824" i="1"/>
  <c r="AL826" i="1"/>
  <c r="AL828" i="1"/>
  <c r="AL830" i="1"/>
  <c r="AL832" i="1"/>
  <c r="AL834" i="1"/>
  <c r="AL836" i="1"/>
  <c r="AL838" i="1"/>
  <c r="AL840" i="1"/>
  <c r="AL842" i="1"/>
  <c r="AL844" i="1"/>
  <c r="AL846" i="1"/>
  <c r="AL848" i="1"/>
  <c r="AL850" i="1"/>
  <c r="AL852" i="1"/>
  <c r="AL854" i="1"/>
  <c r="AL856" i="1"/>
  <c r="AL858" i="1"/>
  <c r="AL860" i="1"/>
  <c r="AL862" i="1"/>
  <c r="AL864" i="1"/>
  <c r="AL866" i="1"/>
  <c r="AL868" i="1"/>
  <c r="AL870" i="1"/>
  <c r="AL872" i="1"/>
  <c r="AL874" i="1"/>
  <c r="AL876" i="1"/>
  <c r="AL878" i="1"/>
  <c r="AL880" i="1"/>
  <c r="AL882" i="1"/>
  <c r="AL884" i="1"/>
  <c r="AL886" i="1"/>
  <c r="AL888" i="1"/>
  <c r="AL890" i="1"/>
  <c r="AL892" i="1"/>
  <c r="AL894" i="1"/>
  <c r="AL896" i="1"/>
  <c r="AL898" i="1"/>
  <c r="AL900" i="1"/>
  <c r="AL902" i="1"/>
  <c r="AL904" i="1"/>
  <c r="AL906" i="1"/>
  <c r="AL908" i="1"/>
  <c r="AL910" i="1"/>
  <c r="AL912" i="1"/>
  <c r="AL914" i="1"/>
  <c r="AL916" i="1"/>
  <c r="AL918" i="1"/>
  <c r="AL920" i="1"/>
  <c r="AL922" i="1"/>
  <c r="AL924" i="1"/>
  <c r="AL926" i="1"/>
  <c r="AL928" i="1"/>
  <c r="AL930" i="1"/>
  <c r="AL932" i="1"/>
  <c r="AL934" i="1"/>
  <c r="AL936" i="1"/>
  <c r="AL938" i="1"/>
  <c r="AL940" i="1"/>
  <c r="AL942" i="1"/>
  <c r="AL944" i="1"/>
  <c r="AL946" i="1"/>
  <c r="AL948" i="1"/>
  <c r="AL950" i="1"/>
  <c r="AL952" i="1"/>
  <c r="AL954" i="1"/>
  <c r="AL956" i="1"/>
  <c r="AL958" i="1"/>
  <c r="AL960" i="1"/>
  <c r="AL962" i="1"/>
  <c r="AL964" i="1"/>
  <c r="AL966" i="1"/>
  <c r="AL968" i="1"/>
  <c r="AL970" i="1"/>
  <c r="AL972" i="1"/>
  <c r="AL974" i="1"/>
  <c r="AL976" i="1"/>
  <c r="AL978" i="1"/>
  <c r="AL980" i="1"/>
  <c r="AL982" i="1"/>
  <c r="AL984" i="1"/>
  <c r="AL986" i="1"/>
  <c r="AL988" i="1"/>
  <c r="AL990" i="1"/>
  <c r="AL992" i="1"/>
  <c r="AL994" i="1"/>
  <c r="AL996" i="1"/>
  <c r="AL998" i="1"/>
  <c r="AL1000" i="1"/>
  <c r="AL1002" i="1"/>
  <c r="AL1004" i="1"/>
  <c r="AL1006" i="1"/>
  <c r="AL1008" i="1"/>
  <c r="AL1010" i="1"/>
  <c r="AL1012" i="1"/>
  <c r="AL1014" i="1"/>
  <c r="AL1016" i="1"/>
  <c r="AL1018" i="1"/>
  <c r="AL1020" i="1"/>
  <c r="AL1022" i="1"/>
  <c r="AL1024" i="1"/>
  <c r="AL1026" i="1"/>
  <c r="AL1028" i="1"/>
  <c r="AL1030" i="1"/>
  <c r="AL1032" i="1"/>
  <c r="AL1034" i="1"/>
  <c r="AL1036" i="1"/>
  <c r="AL1038" i="1"/>
  <c r="AL1040" i="1"/>
  <c r="AL1042" i="1"/>
  <c r="AL1044" i="1"/>
  <c r="AL1046" i="1"/>
  <c r="AL1048" i="1"/>
  <c r="AL1050" i="1"/>
  <c r="AL1052" i="1"/>
  <c r="AL1054" i="1"/>
  <c r="AL1056" i="1"/>
  <c r="AL1058" i="1"/>
  <c r="AL1060" i="1"/>
  <c r="AL1062" i="1"/>
  <c r="AL1064" i="1"/>
  <c r="AL1066" i="1"/>
  <c r="AL1068" i="1"/>
  <c r="AL1070" i="1"/>
  <c r="AL1072" i="1"/>
  <c r="AL1074" i="1"/>
  <c r="AL1076" i="1"/>
  <c r="AL1078" i="1"/>
  <c r="AL1080" i="1"/>
  <c r="AL1082" i="1"/>
  <c r="AL1084" i="1"/>
  <c r="AL1086" i="1"/>
  <c r="AL1088" i="1"/>
  <c r="AL1090" i="1"/>
  <c r="AL1092" i="1"/>
  <c r="AL1094" i="1"/>
  <c r="AL1096" i="1"/>
  <c r="AL1098" i="1"/>
  <c r="AL1100" i="1"/>
  <c r="AL1102" i="1"/>
  <c r="AL1104" i="1"/>
  <c r="AL1106" i="1"/>
  <c r="AL1108" i="1"/>
  <c r="AL1110" i="1"/>
  <c r="AL1112" i="1"/>
  <c r="AL1114" i="1"/>
  <c r="AL1116" i="1"/>
  <c r="AL1118" i="1"/>
  <c r="AL1120" i="1"/>
  <c r="AL1122" i="1"/>
  <c r="AL1124" i="1"/>
  <c r="AL1126" i="1"/>
  <c r="AL1128" i="1"/>
  <c r="AL1130" i="1"/>
  <c r="AL1132" i="1"/>
  <c r="AL1134" i="1"/>
  <c r="AL1136" i="1"/>
  <c r="AL1138" i="1"/>
  <c r="AL1140" i="1"/>
  <c r="AL1142" i="1"/>
  <c r="AL1144" i="1"/>
  <c r="AL1146" i="1"/>
  <c r="AL1148" i="1"/>
  <c r="AL1150" i="1"/>
  <c r="AL1152" i="1"/>
  <c r="AL1154" i="1"/>
  <c r="AL1156" i="1"/>
  <c r="AL1158" i="1"/>
  <c r="AL1160" i="1"/>
  <c r="AL1162" i="1"/>
  <c r="AL1164" i="1"/>
  <c r="AL1166" i="1"/>
  <c r="AL1168" i="1"/>
  <c r="AL1170" i="1"/>
  <c r="AL1172" i="1"/>
  <c r="AL1174" i="1"/>
  <c r="AL1176" i="1"/>
  <c r="AL1178" i="1"/>
  <c r="AL1180" i="1"/>
  <c r="AL1182" i="1"/>
  <c r="AL1184" i="1"/>
  <c r="AL1186" i="1"/>
  <c r="AL1188" i="1"/>
  <c r="AL1190" i="1"/>
  <c r="AL1192" i="1"/>
  <c r="AL1194" i="1"/>
  <c r="AL1196" i="1"/>
  <c r="AL1198" i="1"/>
  <c r="AL1200" i="1"/>
  <c r="AL1202" i="1"/>
  <c r="AL1204" i="1"/>
  <c r="AL1206" i="1"/>
  <c r="AL1208" i="1"/>
  <c r="AL1210" i="1"/>
  <c r="AL1212" i="1"/>
  <c r="AL1214" i="1"/>
  <c r="AL1216" i="1"/>
  <c r="AL1218" i="1"/>
  <c r="AL1220" i="1"/>
  <c r="AL1222" i="1"/>
  <c r="AL1224" i="1"/>
  <c r="AL1226" i="1"/>
  <c r="AL1228" i="1"/>
  <c r="AL1230" i="1"/>
  <c r="AL1232" i="1"/>
  <c r="AL1234" i="1"/>
  <c r="AL1236" i="1"/>
  <c r="AL1238" i="1"/>
  <c r="AL1240" i="1"/>
  <c r="AL1242" i="1"/>
  <c r="AL1244" i="1"/>
  <c r="AL1246" i="1"/>
  <c r="AL1248" i="1"/>
  <c r="AL1250" i="1"/>
  <c r="AL1252" i="1"/>
  <c r="AL1254" i="1"/>
  <c r="AL1256" i="1"/>
  <c r="AL1258" i="1"/>
  <c r="AL1260" i="1"/>
  <c r="AL1262" i="1"/>
  <c r="AL1264" i="1"/>
  <c r="AL1266" i="1"/>
  <c r="AL1268" i="1"/>
  <c r="AL1270" i="1"/>
  <c r="AL1272" i="1"/>
  <c r="AL1274" i="1"/>
  <c r="AL1276" i="1"/>
  <c r="AL1278" i="1"/>
  <c r="AL1280" i="1"/>
  <c r="AL1282" i="1"/>
  <c r="AL1284" i="1"/>
  <c r="AL1286" i="1"/>
  <c r="AL1288" i="1"/>
  <c r="AL1290" i="1"/>
  <c r="AL1292" i="1"/>
  <c r="AL1294" i="1"/>
  <c r="AL1296" i="1"/>
  <c r="AL1298" i="1"/>
  <c r="AL1300" i="1"/>
  <c r="AL1302" i="1"/>
  <c r="AL1304" i="1"/>
  <c r="AL1306" i="1"/>
  <c r="AL1308" i="1"/>
  <c r="AL1310" i="1"/>
  <c r="AL1312" i="1"/>
  <c r="AL1314" i="1"/>
  <c r="AL1316" i="1"/>
  <c r="AL1318" i="1"/>
  <c r="AL1320" i="1"/>
  <c r="AL1322" i="1"/>
  <c r="AL1324" i="1"/>
  <c r="AL1326" i="1"/>
  <c r="AL1328" i="1"/>
  <c r="AL1330" i="1"/>
  <c r="AL1332" i="1"/>
  <c r="AL1334" i="1"/>
  <c r="AL1336" i="1"/>
  <c r="AL1338" i="1"/>
  <c r="AL1340" i="1"/>
  <c r="AL1342" i="1"/>
  <c r="AL1344" i="1"/>
  <c r="AL1346" i="1"/>
  <c r="AL800" i="1"/>
  <c r="AL802" i="1"/>
  <c r="AL3" i="1"/>
  <c r="AL1348" i="1"/>
  <c r="AL1350" i="1"/>
  <c r="AL1352" i="1"/>
  <c r="AL1354" i="1"/>
  <c r="AL1356" i="1"/>
  <c r="AL1358" i="1"/>
  <c r="AL1360" i="1"/>
  <c r="AL1362" i="1"/>
  <c r="AL1364" i="1"/>
  <c r="AL1366" i="1"/>
  <c r="AL1368" i="1"/>
  <c r="AL1370" i="1"/>
  <c r="AL1372" i="1"/>
  <c r="AL1374" i="1"/>
  <c r="AL1376" i="1"/>
  <c r="AL1378" i="1"/>
  <c r="AL1380" i="1"/>
  <c r="AL1382" i="1"/>
  <c r="AL1384" i="1"/>
  <c r="AL1386" i="1"/>
  <c r="AL1388" i="1"/>
  <c r="AL1390" i="1"/>
  <c r="AL1392" i="1"/>
  <c r="AL1394" i="1"/>
  <c r="AL1396" i="1"/>
  <c r="AL1398" i="1"/>
  <c r="AL1400" i="1"/>
  <c r="AL1402" i="1"/>
  <c r="AL1404" i="1"/>
  <c r="AL1406" i="1"/>
  <c r="AL1408" i="1"/>
  <c r="AL1410" i="1"/>
  <c r="AL1412" i="1"/>
  <c r="AL1414" i="1"/>
  <c r="AL1416" i="1"/>
  <c r="AL1418" i="1"/>
  <c r="AL1420" i="1"/>
  <c r="AL1422" i="1"/>
  <c r="AL1424" i="1"/>
  <c r="AL1426" i="1"/>
  <c r="AL1428" i="1"/>
  <c r="AL1430" i="1"/>
  <c r="AL1432" i="1"/>
  <c r="AL1434" i="1"/>
  <c r="AL1436" i="1"/>
  <c r="AL1438" i="1"/>
  <c r="AL1440" i="1"/>
  <c r="AL1442" i="1"/>
  <c r="AL1444" i="1"/>
  <c r="AL1446" i="1"/>
  <c r="AL1448" i="1"/>
  <c r="AL1450" i="1"/>
  <c r="AL1452" i="1"/>
  <c r="AL1454" i="1"/>
  <c r="AL1456" i="1"/>
  <c r="AL1458" i="1"/>
  <c r="AL1460" i="1"/>
  <c r="AL1462" i="1"/>
  <c r="AL1464" i="1"/>
  <c r="AL1466" i="1"/>
  <c r="AL1468" i="1"/>
  <c r="AL1470" i="1"/>
  <c r="AL1472" i="1"/>
  <c r="AL1474" i="1"/>
  <c r="AL1476" i="1"/>
  <c r="AL1478" i="1"/>
  <c r="AL1480" i="1"/>
  <c r="AL1482" i="1"/>
  <c r="AL1484" i="1"/>
  <c r="AL1486" i="1"/>
  <c r="AL1488" i="1"/>
  <c r="AL1490" i="1"/>
  <c r="AL1492" i="1"/>
  <c r="AL1494" i="1"/>
  <c r="AL1496" i="1"/>
  <c r="AL1498" i="1"/>
  <c r="AL1500" i="1"/>
  <c r="AL1502" i="1"/>
  <c r="AL1504" i="1"/>
  <c r="AL1506" i="1"/>
  <c r="AL1508" i="1"/>
  <c r="AL1510" i="1"/>
  <c r="AL1512" i="1"/>
  <c r="AL1514" i="1"/>
  <c r="AL1516" i="1"/>
  <c r="AL1518" i="1"/>
  <c r="AL1520" i="1"/>
  <c r="AL1522" i="1"/>
  <c r="AL1524" i="1"/>
  <c r="AL1526" i="1"/>
  <c r="AL1528" i="1"/>
  <c r="AL1530" i="1"/>
  <c r="AL1532" i="1"/>
  <c r="AL1534" i="1"/>
  <c r="AL1536" i="1"/>
  <c r="AL1538" i="1"/>
  <c r="AL1540" i="1"/>
  <c r="AL1542" i="1"/>
  <c r="AL1544" i="1"/>
  <c r="AL1546" i="1"/>
  <c r="AL1548" i="1"/>
  <c r="AL1550" i="1"/>
  <c r="AL1552" i="1"/>
  <c r="AL1554" i="1"/>
  <c r="AL1556" i="1"/>
  <c r="AL1558" i="1"/>
  <c r="AL1560" i="1"/>
  <c r="AL1562" i="1"/>
  <c r="AL1564" i="1"/>
  <c r="AL1566" i="1"/>
  <c r="AL1568" i="1"/>
  <c r="AL1570" i="1"/>
  <c r="AL1572" i="1"/>
  <c r="AL1574" i="1"/>
  <c r="AL1576" i="1"/>
  <c r="AL1578" i="1"/>
  <c r="AL1580" i="1"/>
  <c r="AL1582" i="1"/>
  <c r="AL1584" i="1"/>
  <c r="AP14" i="1"/>
  <c r="AP16" i="1"/>
  <c r="AP18" i="1"/>
  <c r="AP20" i="1"/>
  <c r="AP22" i="1"/>
  <c r="AP24" i="1"/>
  <c r="AP6" i="1"/>
  <c r="AP10" i="1"/>
  <c r="AP26" i="1"/>
  <c r="AP28" i="1"/>
  <c r="AP30" i="1"/>
  <c r="AP32" i="1"/>
  <c r="AP34" i="1"/>
  <c r="AP36" i="1"/>
  <c r="AP38" i="1"/>
  <c r="AP40" i="1"/>
  <c r="AP42" i="1"/>
  <c r="AP44" i="1"/>
  <c r="AP46" i="1"/>
  <c r="AP48" i="1"/>
  <c r="AP50" i="1"/>
  <c r="AP7" i="1"/>
  <c r="AP5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4" i="1"/>
  <c r="AP106" i="1"/>
  <c r="AP108" i="1"/>
  <c r="AP110" i="1"/>
  <c r="AP112" i="1"/>
  <c r="AP114" i="1"/>
  <c r="AP116" i="1"/>
  <c r="AP118" i="1"/>
  <c r="AP120" i="1"/>
  <c r="AP122" i="1"/>
  <c r="AP124" i="1"/>
  <c r="AP126" i="1"/>
  <c r="AP128" i="1"/>
  <c r="AP130" i="1"/>
  <c r="AP132" i="1"/>
  <c r="AP134" i="1"/>
  <c r="AP136" i="1"/>
  <c r="AP138" i="1"/>
  <c r="AP140" i="1"/>
  <c r="AP142" i="1"/>
  <c r="AP144" i="1"/>
  <c r="AP146" i="1"/>
  <c r="AP148" i="1"/>
  <c r="AP150" i="1"/>
  <c r="AP152" i="1"/>
  <c r="AP154" i="1"/>
  <c r="AP156" i="1"/>
  <c r="AP158" i="1"/>
  <c r="AP160" i="1"/>
  <c r="AP162" i="1"/>
  <c r="AP164" i="1"/>
  <c r="AP166" i="1"/>
  <c r="AP168" i="1"/>
  <c r="AP170" i="1"/>
  <c r="AP172" i="1"/>
  <c r="AP174" i="1"/>
  <c r="AP176" i="1"/>
  <c r="AP178" i="1"/>
  <c r="AP180" i="1"/>
  <c r="AP182" i="1"/>
  <c r="AP184" i="1"/>
  <c r="AP186" i="1"/>
  <c r="AP188" i="1"/>
  <c r="AP190" i="1"/>
  <c r="AP192" i="1"/>
  <c r="AP194" i="1"/>
  <c r="AP196" i="1"/>
  <c r="AP198" i="1"/>
  <c r="AP200" i="1"/>
  <c r="AP202" i="1"/>
  <c r="AP204" i="1"/>
  <c r="AP206" i="1"/>
  <c r="AP208" i="1"/>
  <c r="AP210" i="1"/>
  <c r="AP212" i="1"/>
  <c r="AP214" i="1"/>
  <c r="AP216" i="1"/>
  <c r="AP218" i="1"/>
  <c r="AP220" i="1"/>
  <c r="AP222" i="1"/>
  <c r="AP224" i="1"/>
  <c r="AP226" i="1"/>
  <c r="AP228" i="1"/>
  <c r="AP230" i="1"/>
  <c r="AP232" i="1"/>
  <c r="AP234" i="1"/>
  <c r="AP236" i="1"/>
  <c r="AP238" i="1"/>
  <c r="AP240" i="1"/>
  <c r="AP242" i="1"/>
  <c r="AP244" i="1"/>
  <c r="AP246" i="1"/>
  <c r="AP248" i="1"/>
  <c r="AP250" i="1"/>
  <c r="AP252" i="1"/>
  <c r="AP254" i="1"/>
  <c r="AP256" i="1"/>
  <c r="AP258" i="1"/>
  <c r="AP260" i="1"/>
  <c r="AP262" i="1"/>
  <c r="AP264" i="1"/>
  <c r="AP266" i="1"/>
  <c r="AP268" i="1"/>
  <c r="AP270" i="1"/>
  <c r="AP272" i="1"/>
  <c r="AP274" i="1"/>
  <c r="AP276" i="1"/>
  <c r="AP278" i="1"/>
  <c r="AP280" i="1"/>
  <c r="AP282" i="1"/>
  <c r="AP284" i="1"/>
  <c r="AP286" i="1"/>
  <c r="AP288" i="1"/>
  <c r="AP290" i="1"/>
  <c r="AP292" i="1"/>
  <c r="AP294" i="1"/>
  <c r="AP296" i="1"/>
  <c r="AP298" i="1"/>
  <c r="AP300" i="1"/>
  <c r="AP302" i="1"/>
  <c r="AP304" i="1"/>
  <c r="AP306" i="1"/>
  <c r="AP308" i="1"/>
  <c r="AP310" i="1"/>
  <c r="AP312" i="1"/>
  <c r="AP314" i="1"/>
  <c r="AP316" i="1"/>
  <c r="AP318" i="1"/>
  <c r="AP320" i="1"/>
  <c r="AP322" i="1"/>
  <c r="AP324" i="1"/>
  <c r="AP326" i="1"/>
  <c r="AP328" i="1"/>
  <c r="AP330" i="1"/>
  <c r="AP332" i="1"/>
  <c r="AP334" i="1"/>
  <c r="AP336" i="1"/>
  <c r="AP338" i="1"/>
  <c r="AP340" i="1"/>
  <c r="AP342" i="1"/>
  <c r="AP344" i="1"/>
  <c r="AP346" i="1"/>
  <c r="AP348" i="1"/>
  <c r="AP350" i="1"/>
  <c r="AP352" i="1"/>
  <c r="AP354" i="1"/>
  <c r="AP356" i="1"/>
  <c r="AP358" i="1"/>
  <c r="AP360" i="1"/>
  <c r="AP362" i="1"/>
  <c r="AP364" i="1"/>
  <c r="AP366" i="1"/>
  <c r="AP368" i="1"/>
  <c r="AP370" i="1"/>
  <c r="AP372" i="1"/>
  <c r="AP374" i="1"/>
  <c r="AP376" i="1"/>
  <c r="AP378" i="1"/>
  <c r="AP380" i="1"/>
  <c r="AP382" i="1"/>
  <c r="AP384" i="1"/>
  <c r="AP386" i="1"/>
  <c r="AP388" i="1"/>
  <c r="AP390" i="1"/>
  <c r="AP392" i="1"/>
  <c r="AP394" i="1"/>
  <c r="AP396" i="1"/>
  <c r="AP398" i="1"/>
  <c r="AP400" i="1"/>
  <c r="AP402" i="1"/>
  <c r="AP404" i="1"/>
  <c r="AP406" i="1"/>
  <c r="AP408" i="1"/>
  <c r="AP52" i="1"/>
  <c r="AP60" i="1"/>
  <c r="AP68" i="1"/>
  <c r="AP76" i="1"/>
  <c r="AP58" i="1"/>
  <c r="AP66" i="1"/>
  <c r="AP74" i="1"/>
  <c r="AP82" i="1"/>
  <c r="AP90" i="1"/>
  <c r="AP98" i="1"/>
  <c r="AP80" i="1"/>
  <c r="AP96" i="1"/>
  <c r="AP92" i="1"/>
  <c r="AP410" i="1"/>
  <c r="AP412" i="1"/>
  <c r="AP414" i="1"/>
  <c r="AP416" i="1"/>
  <c r="AP418" i="1"/>
  <c r="AP420" i="1"/>
  <c r="AP422" i="1"/>
  <c r="AP424" i="1"/>
  <c r="AP426" i="1"/>
  <c r="AP428" i="1"/>
  <c r="AP430" i="1"/>
  <c r="AP432" i="1"/>
  <c r="AP434" i="1"/>
  <c r="AP436" i="1"/>
  <c r="AP438" i="1"/>
  <c r="AP440" i="1"/>
  <c r="AP442" i="1"/>
  <c r="AP444" i="1"/>
  <c r="AP446" i="1"/>
  <c r="AP448" i="1"/>
  <c r="AP450" i="1"/>
  <c r="AP452" i="1"/>
  <c r="AP454" i="1"/>
  <c r="AP456" i="1"/>
  <c r="AP458" i="1"/>
  <c r="AP460" i="1"/>
  <c r="AP462" i="1"/>
  <c r="AP464" i="1"/>
  <c r="AP466" i="1"/>
  <c r="AP468" i="1"/>
  <c r="AP470" i="1"/>
  <c r="AP472" i="1"/>
  <c r="AP474" i="1"/>
  <c r="AP476" i="1"/>
  <c r="AP478" i="1"/>
  <c r="AP480" i="1"/>
  <c r="AP482" i="1"/>
  <c r="AP484" i="1"/>
  <c r="AP486" i="1"/>
  <c r="AP488" i="1"/>
  <c r="AP490" i="1"/>
  <c r="AP492" i="1"/>
  <c r="AP494" i="1"/>
  <c r="AP496" i="1"/>
  <c r="AP498" i="1"/>
  <c r="AP500" i="1"/>
  <c r="AP502" i="1"/>
  <c r="AP504" i="1"/>
  <c r="AP506" i="1"/>
  <c r="AP508" i="1"/>
  <c r="AP510" i="1"/>
  <c r="AP512" i="1"/>
  <c r="AP514" i="1"/>
  <c r="AP516" i="1"/>
  <c r="AP518" i="1"/>
  <c r="AP520" i="1"/>
  <c r="AP522" i="1"/>
  <c r="AP524" i="1"/>
  <c r="AP526" i="1"/>
  <c r="AP528" i="1"/>
  <c r="AP530" i="1"/>
  <c r="AP532" i="1"/>
  <c r="AP534" i="1"/>
  <c r="AP536" i="1"/>
  <c r="AP538" i="1"/>
  <c r="AP540" i="1"/>
  <c r="AP542" i="1"/>
  <c r="AP544" i="1"/>
  <c r="AP546" i="1"/>
  <c r="AP548" i="1"/>
  <c r="AP550" i="1"/>
  <c r="AP552" i="1"/>
  <c r="AP554" i="1"/>
  <c r="AP556" i="1"/>
  <c r="AP558" i="1"/>
  <c r="AP560" i="1"/>
  <c r="AP562" i="1"/>
  <c r="AP564" i="1"/>
  <c r="AP566" i="1"/>
  <c r="AP568" i="1"/>
  <c r="AP570" i="1"/>
  <c r="AP572" i="1"/>
  <c r="AP574" i="1"/>
  <c r="AP576" i="1"/>
  <c r="AP578" i="1"/>
  <c r="AP580" i="1"/>
  <c r="AP582" i="1"/>
  <c r="AP584" i="1"/>
  <c r="AP586" i="1"/>
  <c r="AP588" i="1"/>
  <c r="AP590" i="1"/>
  <c r="AP592" i="1"/>
  <c r="AP594" i="1"/>
  <c r="AP596" i="1"/>
  <c r="AP598" i="1"/>
  <c r="AP600" i="1"/>
  <c r="AP602" i="1"/>
  <c r="AP604" i="1"/>
  <c r="AP606" i="1"/>
  <c r="AP608" i="1"/>
  <c r="AP610" i="1"/>
  <c r="AP612" i="1"/>
  <c r="AP614" i="1"/>
  <c r="AP616" i="1"/>
  <c r="AP618" i="1"/>
  <c r="AP620" i="1"/>
  <c r="AP622" i="1"/>
  <c r="AP624" i="1"/>
  <c r="AP626" i="1"/>
  <c r="AP628" i="1"/>
  <c r="AP630" i="1"/>
  <c r="AP632" i="1"/>
  <c r="AP634" i="1"/>
  <c r="AP636" i="1"/>
  <c r="AP638" i="1"/>
  <c r="AP640" i="1"/>
  <c r="AP642" i="1"/>
  <c r="AP644" i="1"/>
  <c r="AP646" i="1"/>
  <c r="AP648" i="1"/>
  <c r="AP650" i="1"/>
  <c r="AP652" i="1"/>
  <c r="AP654" i="1"/>
  <c r="AP656" i="1"/>
  <c r="AP658" i="1"/>
  <c r="AP660" i="1"/>
  <c r="AP662" i="1"/>
  <c r="AP664" i="1"/>
  <c r="AP666" i="1"/>
  <c r="AP668" i="1"/>
  <c r="AP670" i="1"/>
  <c r="AP672" i="1"/>
  <c r="AP674" i="1"/>
  <c r="AP676" i="1"/>
  <c r="AP678" i="1"/>
  <c r="AP680" i="1"/>
  <c r="AP682" i="1"/>
  <c r="AP684" i="1"/>
  <c r="AP686" i="1"/>
  <c r="AP688" i="1"/>
  <c r="AP690" i="1"/>
  <c r="AP692" i="1"/>
  <c r="AP694" i="1"/>
  <c r="AP696" i="1"/>
  <c r="AP698" i="1"/>
  <c r="AP700" i="1"/>
  <c r="AP702" i="1"/>
  <c r="AP704" i="1"/>
  <c r="AP706" i="1"/>
  <c r="AP708" i="1"/>
  <c r="AP710" i="1"/>
  <c r="AP712" i="1"/>
  <c r="AP714" i="1"/>
  <c r="AP716" i="1"/>
  <c r="AP718" i="1"/>
  <c r="AP720" i="1"/>
  <c r="AP722" i="1"/>
  <c r="AP724" i="1"/>
  <c r="AP726" i="1"/>
  <c r="AP728" i="1"/>
  <c r="AP730" i="1"/>
  <c r="AP732" i="1"/>
  <c r="AP734" i="1"/>
  <c r="AP736" i="1"/>
  <c r="AP738" i="1"/>
  <c r="AP740" i="1"/>
  <c r="AP742" i="1"/>
  <c r="AP744" i="1"/>
  <c r="AP746" i="1"/>
  <c r="AP748" i="1"/>
  <c r="AP750" i="1"/>
  <c r="AP752" i="1"/>
  <c r="AP754" i="1"/>
  <c r="AP756" i="1"/>
  <c r="AP758" i="1"/>
  <c r="AP760" i="1"/>
  <c r="AP762" i="1"/>
  <c r="AP764" i="1"/>
  <c r="AP766" i="1"/>
  <c r="AP768" i="1"/>
  <c r="AP770" i="1"/>
  <c r="AP772" i="1"/>
  <c r="AP774" i="1"/>
  <c r="AP776" i="1"/>
  <c r="AP778" i="1"/>
  <c r="AP780" i="1"/>
  <c r="AP782" i="1"/>
  <c r="AP784" i="1"/>
  <c r="AP786" i="1"/>
  <c r="AP788" i="1"/>
  <c r="AP790" i="1"/>
  <c r="AP792" i="1"/>
  <c r="AP794" i="1"/>
  <c r="AP796" i="1"/>
  <c r="AP798" i="1"/>
  <c r="AP805" i="1"/>
  <c r="AP807" i="1"/>
  <c r="AP809" i="1"/>
  <c r="AP811" i="1"/>
  <c r="AP813" i="1"/>
  <c r="AP815" i="1"/>
  <c r="AP817" i="1"/>
  <c r="AP819" i="1"/>
  <c r="AP821" i="1"/>
  <c r="AP823" i="1"/>
  <c r="AP825" i="1"/>
  <c r="AP827" i="1"/>
  <c r="AP829" i="1"/>
  <c r="AP831" i="1"/>
  <c r="AP833" i="1"/>
  <c r="AP835" i="1"/>
  <c r="AP837" i="1"/>
  <c r="AP839" i="1"/>
  <c r="AP841" i="1"/>
  <c r="AP843" i="1"/>
  <c r="AP845" i="1"/>
  <c r="AP847" i="1"/>
  <c r="AP849" i="1"/>
  <c r="AP851" i="1"/>
  <c r="AP853" i="1"/>
  <c r="AP855" i="1"/>
  <c r="AP857" i="1"/>
  <c r="AP859" i="1"/>
  <c r="AP861" i="1"/>
  <c r="AP863" i="1"/>
  <c r="AP865" i="1"/>
  <c r="AP867" i="1"/>
  <c r="AP869" i="1"/>
  <c r="AP871" i="1"/>
  <c r="AP873" i="1"/>
  <c r="AP875" i="1"/>
  <c r="AP877" i="1"/>
  <c r="AP879" i="1"/>
  <c r="AP881" i="1"/>
  <c r="AP883" i="1"/>
  <c r="AP885" i="1"/>
  <c r="AP887" i="1"/>
  <c r="AP889" i="1"/>
  <c r="AP891" i="1"/>
  <c r="AP893" i="1"/>
  <c r="AP895" i="1"/>
  <c r="AP897" i="1"/>
  <c r="AP899" i="1"/>
  <c r="AP901" i="1"/>
  <c r="AP903" i="1"/>
  <c r="AP905" i="1"/>
  <c r="AP907" i="1"/>
  <c r="AP909" i="1"/>
  <c r="AP911" i="1"/>
  <c r="AP913" i="1"/>
  <c r="AP915" i="1"/>
  <c r="AP917" i="1"/>
  <c r="AP919" i="1"/>
  <c r="AP921" i="1"/>
  <c r="AP923" i="1"/>
  <c r="AP925" i="1"/>
  <c r="AP927" i="1"/>
  <c r="AP929" i="1"/>
  <c r="AP931" i="1"/>
  <c r="AP933" i="1"/>
  <c r="AP935" i="1"/>
  <c r="AP937" i="1"/>
  <c r="AP939" i="1"/>
  <c r="AP941" i="1"/>
  <c r="AP943" i="1"/>
  <c r="AP945" i="1"/>
  <c r="AP947" i="1"/>
  <c r="AP949" i="1"/>
  <c r="AP951" i="1"/>
  <c r="AP953" i="1"/>
  <c r="AP955" i="1"/>
  <c r="AP957" i="1"/>
  <c r="AP959" i="1"/>
  <c r="AP961" i="1"/>
  <c r="AP963" i="1"/>
  <c r="AP965" i="1"/>
  <c r="AP967" i="1"/>
  <c r="AP969" i="1"/>
  <c r="AP971" i="1"/>
  <c r="AP973" i="1"/>
  <c r="AP975" i="1"/>
  <c r="AP977" i="1"/>
  <c r="AP979" i="1"/>
  <c r="AP981" i="1"/>
  <c r="AP983" i="1"/>
  <c r="AP985" i="1"/>
  <c r="AP987" i="1"/>
  <c r="AP989" i="1"/>
  <c r="AP991" i="1"/>
  <c r="AP993" i="1"/>
  <c r="AP995" i="1"/>
  <c r="AP997" i="1"/>
  <c r="AP999" i="1"/>
  <c r="AP1001" i="1"/>
  <c r="AP1003" i="1"/>
  <c r="AP1005" i="1"/>
  <c r="AP1007" i="1"/>
  <c r="AP1009" i="1"/>
  <c r="AP1011" i="1"/>
  <c r="AP1013" i="1"/>
  <c r="AP1015" i="1"/>
  <c r="AP1017" i="1"/>
  <c r="AP1019" i="1"/>
  <c r="AP1021" i="1"/>
  <c r="AP1023" i="1"/>
  <c r="AP1025" i="1"/>
  <c r="AP1027" i="1"/>
  <c r="AP1029" i="1"/>
  <c r="AP1031" i="1"/>
  <c r="AP1033" i="1"/>
  <c r="AP1035" i="1"/>
  <c r="AP1037" i="1"/>
  <c r="AP1039" i="1"/>
  <c r="AP1041" i="1"/>
  <c r="AP1043" i="1"/>
  <c r="AP1045" i="1"/>
  <c r="AP1047" i="1"/>
  <c r="AP1049" i="1"/>
  <c r="AP1051" i="1"/>
  <c r="AP1053" i="1"/>
  <c r="AP1055" i="1"/>
  <c r="AP1057" i="1"/>
  <c r="AP1059" i="1"/>
  <c r="AP1061" i="1"/>
  <c r="AP1063" i="1"/>
  <c r="AP1065" i="1"/>
  <c r="AP1067" i="1"/>
  <c r="AP1069" i="1"/>
  <c r="AP1071" i="1"/>
  <c r="AP1073" i="1"/>
  <c r="AP1075" i="1"/>
  <c r="AP1077" i="1"/>
  <c r="AP1079" i="1"/>
  <c r="AP1081" i="1"/>
  <c r="AP1083" i="1"/>
  <c r="AP1085" i="1"/>
  <c r="AP1087" i="1"/>
  <c r="AP1089" i="1"/>
  <c r="AP1091" i="1"/>
  <c r="AP1093" i="1"/>
  <c r="AP1095" i="1"/>
  <c r="AP1097" i="1"/>
  <c r="AP1099" i="1"/>
  <c r="AP1101" i="1"/>
  <c r="AP1103" i="1"/>
  <c r="AP1105" i="1"/>
  <c r="AP1107" i="1"/>
  <c r="AP1109" i="1"/>
  <c r="AP1111" i="1"/>
  <c r="AP1113" i="1"/>
  <c r="AP1115" i="1"/>
  <c r="AP1117" i="1"/>
  <c r="AP1119" i="1"/>
  <c r="AP1121" i="1"/>
  <c r="AP1123" i="1"/>
  <c r="AP1125" i="1"/>
  <c r="AP1127" i="1"/>
  <c r="AP1129" i="1"/>
  <c r="AP1131" i="1"/>
  <c r="AP1133" i="1"/>
  <c r="AP1135" i="1"/>
  <c r="AP1137" i="1"/>
  <c r="AP1139" i="1"/>
  <c r="AP1141" i="1"/>
  <c r="AP1143" i="1"/>
  <c r="AP1145" i="1"/>
  <c r="AP1147" i="1"/>
  <c r="AP1149" i="1"/>
  <c r="AP1151" i="1"/>
  <c r="AP1153" i="1"/>
  <c r="AP1155" i="1"/>
  <c r="AP1157" i="1"/>
  <c r="AP1159" i="1"/>
  <c r="AP1161" i="1"/>
  <c r="AP1163" i="1"/>
  <c r="AP1165" i="1"/>
  <c r="AP1167" i="1"/>
  <c r="AP1169" i="1"/>
  <c r="AP1171" i="1"/>
  <c r="AP1173" i="1"/>
  <c r="AP1175" i="1"/>
  <c r="AP1177" i="1"/>
  <c r="AP1179" i="1"/>
  <c r="AP1181" i="1"/>
  <c r="AP1183" i="1"/>
  <c r="AP1185" i="1"/>
  <c r="AP1187" i="1"/>
  <c r="AP1189" i="1"/>
  <c r="AP1191" i="1"/>
  <c r="AP1193" i="1"/>
  <c r="AP1195" i="1"/>
  <c r="AP1197" i="1"/>
  <c r="AP1199" i="1"/>
  <c r="AP1201" i="1"/>
  <c r="AP1203" i="1"/>
  <c r="AP1205" i="1"/>
  <c r="AP1207" i="1"/>
  <c r="AP1209" i="1"/>
  <c r="AP1211" i="1"/>
  <c r="AP1213" i="1"/>
  <c r="AP1215" i="1"/>
  <c r="AP1217" i="1"/>
  <c r="AP1219" i="1"/>
  <c r="AP1221" i="1"/>
  <c r="AP1223" i="1"/>
  <c r="AP1225" i="1"/>
  <c r="AP1227" i="1"/>
  <c r="AP1229" i="1"/>
  <c r="AP1231" i="1"/>
  <c r="AP1233" i="1"/>
  <c r="AP1235" i="1"/>
  <c r="AP1237" i="1"/>
  <c r="AP1239" i="1"/>
  <c r="AP1241" i="1"/>
  <c r="AP1243" i="1"/>
  <c r="AP1245" i="1"/>
  <c r="AP1247" i="1"/>
  <c r="AP1249" i="1"/>
  <c r="AP1251" i="1"/>
  <c r="AP1253" i="1"/>
  <c r="AP1255" i="1"/>
  <c r="AP1257" i="1"/>
  <c r="AP1259" i="1"/>
  <c r="AP1261" i="1"/>
  <c r="AP1263" i="1"/>
  <c r="AP1265" i="1"/>
  <c r="AP1267" i="1"/>
  <c r="AP1269" i="1"/>
  <c r="AP1271" i="1"/>
  <c r="AP1273" i="1"/>
  <c r="AP1275" i="1"/>
  <c r="AP1277" i="1"/>
  <c r="AP1279" i="1"/>
  <c r="AP1281" i="1"/>
  <c r="AP1283" i="1"/>
  <c r="AP1285" i="1"/>
  <c r="AP1287" i="1"/>
  <c r="AP1289" i="1"/>
  <c r="AP1291" i="1"/>
  <c r="AP1293" i="1"/>
  <c r="AP1295" i="1"/>
  <c r="AP1297" i="1"/>
  <c r="AP1299" i="1"/>
  <c r="AP1301" i="1"/>
  <c r="AP1303" i="1"/>
  <c r="AP1305" i="1"/>
  <c r="AP1307" i="1"/>
  <c r="AP1309" i="1"/>
  <c r="AP1311" i="1"/>
  <c r="AP1313" i="1"/>
  <c r="AP1315" i="1"/>
  <c r="AP1317" i="1"/>
  <c r="AP1319" i="1"/>
  <c r="AP1321" i="1"/>
  <c r="AP1323" i="1"/>
  <c r="AP1325" i="1"/>
  <c r="AP1327" i="1"/>
  <c r="AP1329" i="1"/>
  <c r="AP1331" i="1"/>
  <c r="AP1333" i="1"/>
  <c r="AP1335" i="1"/>
  <c r="AP1337" i="1"/>
  <c r="AP1339" i="1"/>
  <c r="AP1341" i="1"/>
  <c r="AP1343" i="1"/>
  <c r="AP1345" i="1"/>
  <c r="AP799" i="1"/>
  <c r="AP801" i="1"/>
  <c r="AP803" i="1"/>
  <c r="AP1347" i="1"/>
  <c r="AP1349" i="1"/>
  <c r="AP1351" i="1"/>
  <c r="AP1353" i="1"/>
  <c r="AP1355" i="1"/>
  <c r="AP1357" i="1"/>
  <c r="AP1359" i="1"/>
  <c r="AP1361" i="1"/>
  <c r="AP1363" i="1"/>
  <c r="AP1365" i="1"/>
  <c r="AP1367" i="1"/>
  <c r="AP1369" i="1"/>
  <c r="AP1371" i="1"/>
  <c r="AP1373" i="1"/>
  <c r="AP1375" i="1"/>
  <c r="AP1377" i="1"/>
  <c r="AP1379" i="1"/>
  <c r="AP1381" i="1"/>
  <c r="AP1383" i="1"/>
  <c r="AP1385" i="1"/>
  <c r="AP1387" i="1"/>
  <c r="AP1389" i="1"/>
  <c r="AP1391" i="1"/>
  <c r="AP1393" i="1"/>
  <c r="AP1395" i="1"/>
  <c r="AP1397" i="1"/>
  <c r="AP1399" i="1"/>
  <c r="AP1401" i="1"/>
  <c r="AP1403" i="1"/>
  <c r="AP1405" i="1"/>
  <c r="AP1407" i="1"/>
  <c r="AP1409" i="1"/>
  <c r="AP1411" i="1"/>
  <c r="AP1413" i="1"/>
  <c r="AP1415" i="1"/>
  <c r="AP1417" i="1"/>
  <c r="AP1419" i="1"/>
  <c r="AP1421" i="1"/>
  <c r="AP1423" i="1"/>
  <c r="AP1425" i="1"/>
  <c r="AP1427" i="1"/>
  <c r="AP1429" i="1"/>
  <c r="AP1431" i="1"/>
  <c r="AP1433" i="1"/>
  <c r="AP1435" i="1"/>
  <c r="AP1437" i="1"/>
  <c r="AP1439" i="1"/>
  <c r="AP1441" i="1"/>
  <c r="AP1443" i="1"/>
  <c r="AP1445" i="1"/>
  <c r="AP1447" i="1"/>
  <c r="AP1449" i="1"/>
  <c r="AP1451" i="1"/>
  <c r="AP1453" i="1"/>
  <c r="AP1455" i="1"/>
  <c r="AP1457" i="1"/>
  <c r="AP1459" i="1"/>
  <c r="AP1461" i="1"/>
  <c r="AP1463" i="1"/>
  <c r="AP1465" i="1"/>
  <c r="AP1467" i="1"/>
  <c r="AP1469" i="1"/>
  <c r="AP1471" i="1"/>
  <c r="AP1473" i="1"/>
  <c r="AP1475" i="1"/>
  <c r="AP1477" i="1"/>
  <c r="AP1479" i="1"/>
  <c r="AP1481" i="1"/>
  <c r="AP1483" i="1"/>
  <c r="AP1485" i="1"/>
  <c r="AP1487" i="1"/>
  <c r="AP1489" i="1"/>
  <c r="AP1491" i="1"/>
  <c r="AP1493" i="1"/>
  <c r="AP1495" i="1"/>
  <c r="AP1497" i="1"/>
  <c r="AP1499" i="1"/>
  <c r="AP1501" i="1"/>
  <c r="AP1503" i="1"/>
  <c r="AP1505" i="1"/>
  <c r="AP1507" i="1"/>
  <c r="AP1509" i="1"/>
  <c r="AP1511" i="1"/>
  <c r="AP1513" i="1"/>
  <c r="AP1515" i="1"/>
  <c r="AP1517" i="1"/>
  <c r="AP1519" i="1"/>
  <c r="AP1521" i="1"/>
  <c r="AP1523" i="1"/>
  <c r="AP1525" i="1"/>
  <c r="AP1527" i="1"/>
  <c r="AP1529" i="1"/>
  <c r="AP1531" i="1"/>
  <c r="AP1533" i="1"/>
  <c r="AP1535" i="1"/>
  <c r="AP1537" i="1"/>
  <c r="AP1539" i="1"/>
  <c r="AP1541" i="1"/>
  <c r="AP1543" i="1"/>
  <c r="AP1545" i="1"/>
  <c r="AP1547" i="1"/>
  <c r="AP1549" i="1"/>
  <c r="AP1551" i="1"/>
  <c r="AP1553" i="1"/>
  <c r="AP1555" i="1"/>
  <c r="AP1557" i="1"/>
  <c r="AP1559" i="1"/>
  <c r="AP1561" i="1"/>
  <c r="AP1563" i="1"/>
  <c r="AP1565" i="1"/>
  <c r="AP1567" i="1"/>
  <c r="AP1569" i="1"/>
  <c r="AP1571" i="1"/>
  <c r="AP1573" i="1"/>
  <c r="AP1575" i="1"/>
  <c r="AP1577" i="1"/>
  <c r="AP1579" i="1"/>
  <c r="AP1581" i="1"/>
  <c r="AP1583" i="1"/>
  <c r="AP1585" i="1"/>
  <c r="AP3" i="1"/>
  <c r="AP13" i="1"/>
  <c r="AP15" i="1"/>
  <c r="AP17" i="1"/>
  <c r="AP19" i="1"/>
  <c r="AP21" i="1"/>
  <c r="AP23" i="1"/>
  <c r="AP25" i="1"/>
  <c r="AP8" i="1"/>
  <c r="AP12" i="1"/>
  <c r="AP27" i="1"/>
  <c r="AP29" i="1"/>
  <c r="AP31" i="1"/>
  <c r="AP33" i="1"/>
  <c r="AP35" i="1"/>
  <c r="AP37" i="1"/>
  <c r="AP39" i="1"/>
  <c r="AP41" i="1"/>
  <c r="AP43" i="1"/>
  <c r="AP45" i="1"/>
  <c r="AP47" i="1"/>
  <c r="AP49" i="1"/>
  <c r="AP51" i="1"/>
  <c r="AP11" i="1"/>
  <c r="AP9" i="1"/>
  <c r="AP55" i="1"/>
  <c r="AP59" i="1"/>
  <c r="AP63" i="1"/>
  <c r="AP67" i="1"/>
  <c r="AP71" i="1"/>
  <c r="AP75" i="1"/>
  <c r="AP79" i="1"/>
  <c r="AP83" i="1"/>
  <c r="AP87" i="1"/>
  <c r="AP91" i="1"/>
  <c r="AP95" i="1"/>
  <c r="AP99" i="1"/>
  <c r="AP103" i="1"/>
  <c r="AP105" i="1"/>
  <c r="AP107" i="1"/>
  <c r="AP109" i="1"/>
  <c r="AP111" i="1"/>
  <c r="AP113" i="1"/>
  <c r="AP115" i="1"/>
  <c r="AP117" i="1"/>
  <c r="AP119" i="1"/>
  <c r="AP121" i="1"/>
  <c r="AP123" i="1"/>
  <c r="AP125" i="1"/>
  <c r="AP127" i="1"/>
  <c r="AP129" i="1"/>
  <c r="AP131" i="1"/>
  <c r="AP133" i="1"/>
  <c r="AP135" i="1"/>
  <c r="AP137" i="1"/>
  <c r="AP139" i="1"/>
  <c r="AP141" i="1"/>
  <c r="AP143" i="1"/>
  <c r="AP145" i="1"/>
  <c r="AP147" i="1"/>
  <c r="AP149" i="1"/>
  <c r="AP151" i="1"/>
  <c r="AP153" i="1"/>
  <c r="AP155" i="1"/>
  <c r="AP157" i="1"/>
  <c r="AP159" i="1"/>
  <c r="AP161" i="1"/>
  <c r="AP163" i="1"/>
  <c r="AP165" i="1"/>
  <c r="AP167" i="1"/>
  <c r="AP169" i="1"/>
  <c r="AP171" i="1"/>
  <c r="AP173" i="1"/>
  <c r="AP175" i="1"/>
  <c r="AP177" i="1"/>
  <c r="AP179" i="1"/>
  <c r="AP181" i="1"/>
  <c r="AP183" i="1"/>
  <c r="AP185" i="1"/>
  <c r="AP187" i="1"/>
  <c r="AP189" i="1"/>
  <c r="AP191" i="1"/>
  <c r="AP193" i="1"/>
  <c r="AP195" i="1"/>
  <c r="AP197" i="1"/>
  <c r="AP199" i="1"/>
  <c r="AP201" i="1"/>
  <c r="AP203" i="1"/>
  <c r="AP205" i="1"/>
  <c r="AP207" i="1"/>
  <c r="AP209" i="1"/>
  <c r="AP211" i="1"/>
  <c r="AP213" i="1"/>
  <c r="AP215" i="1"/>
  <c r="AP217" i="1"/>
  <c r="AP219" i="1"/>
  <c r="AP221" i="1"/>
  <c r="AP223" i="1"/>
  <c r="AP225" i="1"/>
  <c r="AP227" i="1"/>
  <c r="AP229" i="1"/>
  <c r="AP231" i="1"/>
  <c r="AP233" i="1"/>
  <c r="AP235" i="1"/>
  <c r="AP237" i="1"/>
  <c r="AP239" i="1"/>
  <c r="AP241" i="1"/>
  <c r="AP243" i="1"/>
  <c r="AP245" i="1"/>
  <c r="AP247" i="1"/>
  <c r="AP249" i="1"/>
  <c r="AP251" i="1"/>
  <c r="AP253" i="1"/>
  <c r="AP255" i="1"/>
  <c r="AP257" i="1"/>
  <c r="AP259" i="1"/>
  <c r="AP261" i="1"/>
  <c r="AP263" i="1"/>
  <c r="AP265" i="1"/>
  <c r="AP267" i="1"/>
  <c r="AP269" i="1"/>
  <c r="AP271" i="1"/>
  <c r="AP273" i="1"/>
  <c r="AP275" i="1"/>
  <c r="AP277" i="1"/>
  <c r="AP279" i="1"/>
  <c r="AP281" i="1"/>
  <c r="AP283" i="1"/>
  <c r="AP285" i="1"/>
  <c r="AP287" i="1"/>
  <c r="AP289" i="1"/>
  <c r="AP291" i="1"/>
  <c r="AP293" i="1"/>
  <c r="AP295" i="1"/>
  <c r="AP297" i="1"/>
  <c r="AP299" i="1"/>
  <c r="AP301" i="1"/>
  <c r="AP303" i="1"/>
  <c r="AP305" i="1"/>
  <c r="AP307" i="1"/>
  <c r="AP309" i="1"/>
  <c r="AP311" i="1"/>
  <c r="AP313" i="1"/>
  <c r="AP315" i="1"/>
  <c r="AP317" i="1"/>
  <c r="AP319" i="1"/>
  <c r="AP321" i="1"/>
  <c r="AP323" i="1"/>
  <c r="AP325" i="1"/>
  <c r="AP327" i="1"/>
  <c r="AP329" i="1"/>
  <c r="AP331" i="1"/>
  <c r="AP333" i="1"/>
  <c r="AP335" i="1"/>
  <c r="AP337" i="1"/>
  <c r="AP339" i="1"/>
  <c r="AP341" i="1"/>
  <c r="AP343" i="1"/>
  <c r="AP345" i="1"/>
  <c r="AP347" i="1"/>
  <c r="AP349" i="1"/>
  <c r="AP351" i="1"/>
  <c r="AP353" i="1"/>
  <c r="AP355" i="1"/>
  <c r="AP357" i="1"/>
  <c r="AP359" i="1"/>
  <c r="AP361" i="1"/>
  <c r="AP363" i="1"/>
  <c r="AP365" i="1"/>
  <c r="AP367" i="1"/>
  <c r="AP369" i="1"/>
  <c r="AP371" i="1"/>
  <c r="AP373" i="1"/>
  <c r="AP375" i="1"/>
  <c r="AP377" i="1"/>
  <c r="AP379" i="1"/>
  <c r="AP381" i="1"/>
  <c r="AP383" i="1"/>
  <c r="AP385" i="1"/>
  <c r="AP387" i="1"/>
  <c r="AP389" i="1"/>
  <c r="AP391" i="1"/>
  <c r="AP393" i="1"/>
  <c r="AP395" i="1"/>
  <c r="AP397" i="1"/>
  <c r="AP399" i="1"/>
  <c r="AP401" i="1"/>
  <c r="AP403" i="1"/>
  <c r="AP405" i="1"/>
  <c r="AP407" i="1"/>
  <c r="AP409" i="1"/>
  <c r="AP56" i="1"/>
  <c r="AP64" i="1"/>
  <c r="AP72" i="1"/>
  <c r="AP54" i="1"/>
  <c r="AP62" i="1"/>
  <c r="AP70" i="1"/>
  <c r="AP78" i="1"/>
  <c r="AP86" i="1"/>
  <c r="AP94" i="1"/>
  <c r="AP102" i="1"/>
  <c r="AP88" i="1"/>
  <c r="AP84" i="1"/>
  <c r="AP100" i="1"/>
  <c r="AP411" i="1"/>
  <c r="AP413" i="1"/>
  <c r="AP415" i="1"/>
  <c r="AP417" i="1"/>
  <c r="AP419" i="1"/>
  <c r="AP421" i="1"/>
  <c r="AP423" i="1"/>
  <c r="AP425" i="1"/>
  <c r="AP427" i="1"/>
  <c r="AP429" i="1"/>
  <c r="AP431" i="1"/>
  <c r="AP433" i="1"/>
  <c r="AP435" i="1"/>
  <c r="AP437" i="1"/>
  <c r="AP439" i="1"/>
  <c r="AP441" i="1"/>
  <c r="AP443" i="1"/>
  <c r="AP445" i="1"/>
  <c r="AP447" i="1"/>
  <c r="AP449" i="1"/>
  <c r="AP451" i="1"/>
  <c r="AP453" i="1"/>
  <c r="AP455" i="1"/>
  <c r="AP457" i="1"/>
  <c r="AP459" i="1"/>
  <c r="AP461" i="1"/>
  <c r="AP463" i="1"/>
  <c r="AP465" i="1"/>
  <c r="AP467" i="1"/>
  <c r="AP469" i="1"/>
  <c r="AP471" i="1"/>
  <c r="AP473" i="1"/>
  <c r="AP475" i="1"/>
  <c r="AP477" i="1"/>
  <c r="AP479" i="1"/>
  <c r="AP481" i="1"/>
  <c r="AP483" i="1"/>
  <c r="AP485" i="1"/>
  <c r="AP487" i="1"/>
  <c r="AP489" i="1"/>
  <c r="AP491" i="1"/>
  <c r="AP493" i="1"/>
  <c r="AP495" i="1"/>
  <c r="AP497" i="1"/>
  <c r="AP499" i="1"/>
  <c r="AP501" i="1"/>
  <c r="AP503" i="1"/>
  <c r="AP505" i="1"/>
  <c r="AP507" i="1"/>
  <c r="AP509" i="1"/>
  <c r="AP511" i="1"/>
  <c r="AP513" i="1"/>
  <c r="AP515" i="1"/>
  <c r="AP517" i="1"/>
  <c r="AP519" i="1"/>
  <c r="AP521" i="1"/>
  <c r="AP523" i="1"/>
  <c r="AP525" i="1"/>
  <c r="AP527" i="1"/>
  <c r="AP529" i="1"/>
  <c r="AP531" i="1"/>
  <c r="AP533" i="1"/>
  <c r="AP535" i="1"/>
  <c r="AP537" i="1"/>
  <c r="AP539" i="1"/>
  <c r="AP541" i="1"/>
  <c r="AP543" i="1"/>
  <c r="AP545" i="1"/>
  <c r="AP547" i="1"/>
  <c r="AP549" i="1"/>
  <c r="AP551" i="1"/>
  <c r="AP553" i="1"/>
  <c r="AP555" i="1"/>
  <c r="AP557" i="1"/>
  <c r="AP559" i="1"/>
  <c r="AP561" i="1"/>
  <c r="AP563" i="1"/>
  <c r="AP565" i="1"/>
  <c r="AP567" i="1"/>
  <c r="AP569" i="1"/>
  <c r="AP571" i="1"/>
  <c r="AP573" i="1"/>
  <c r="AP575" i="1"/>
  <c r="AP577" i="1"/>
  <c r="AP579" i="1"/>
  <c r="AP581" i="1"/>
  <c r="AP583" i="1"/>
  <c r="AP585" i="1"/>
  <c r="AP587" i="1"/>
  <c r="AP589" i="1"/>
  <c r="AP591" i="1"/>
  <c r="AP593" i="1"/>
  <c r="AP595" i="1"/>
  <c r="AP597" i="1"/>
  <c r="AP599" i="1"/>
  <c r="AP601" i="1"/>
  <c r="AP603" i="1"/>
  <c r="AP605" i="1"/>
  <c r="AP607" i="1"/>
  <c r="AP609" i="1"/>
  <c r="AP611" i="1"/>
  <c r="AP613" i="1"/>
  <c r="AP615" i="1"/>
  <c r="AP617" i="1"/>
  <c r="AP619" i="1"/>
  <c r="AP621" i="1"/>
  <c r="AP623" i="1"/>
  <c r="AP625" i="1"/>
  <c r="AP627" i="1"/>
  <c r="AP629" i="1"/>
  <c r="AP631" i="1"/>
  <c r="AP633" i="1"/>
  <c r="AP635" i="1"/>
  <c r="AP637" i="1"/>
  <c r="AP639" i="1"/>
  <c r="AP641" i="1"/>
  <c r="AP643" i="1"/>
  <c r="AP645" i="1"/>
  <c r="AP647" i="1"/>
  <c r="AP649" i="1"/>
  <c r="AP651" i="1"/>
  <c r="AP653" i="1"/>
  <c r="AP655" i="1"/>
  <c r="AP657" i="1"/>
  <c r="AP659" i="1"/>
  <c r="AP661" i="1"/>
  <c r="AP663" i="1"/>
  <c r="AP665" i="1"/>
  <c r="AP667" i="1"/>
  <c r="AP669" i="1"/>
  <c r="AP671" i="1"/>
  <c r="AP673" i="1"/>
  <c r="AP675" i="1"/>
  <c r="AP677" i="1"/>
  <c r="AP679" i="1"/>
  <c r="AP681" i="1"/>
  <c r="AP683" i="1"/>
  <c r="AP685" i="1"/>
  <c r="AP687" i="1"/>
  <c r="AP689" i="1"/>
  <c r="AP691" i="1"/>
  <c r="AP693" i="1"/>
  <c r="AP695" i="1"/>
  <c r="AP697" i="1"/>
  <c r="AP699" i="1"/>
  <c r="AP701" i="1"/>
  <c r="AP703" i="1"/>
  <c r="AP705" i="1"/>
  <c r="AP707" i="1"/>
  <c r="AP709" i="1"/>
  <c r="AP711" i="1"/>
  <c r="AP713" i="1"/>
  <c r="AP715" i="1"/>
  <c r="AP717" i="1"/>
  <c r="AP719" i="1"/>
  <c r="AP721" i="1"/>
  <c r="AP723" i="1"/>
  <c r="AP725" i="1"/>
  <c r="AP727" i="1"/>
  <c r="AP729" i="1"/>
  <c r="AP731" i="1"/>
  <c r="AP733" i="1"/>
  <c r="AP735" i="1"/>
  <c r="AP737" i="1"/>
  <c r="AP739" i="1"/>
  <c r="AP741" i="1"/>
  <c r="AP743" i="1"/>
  <c r="AP745" i="1"/>
  <c r="AP747" i="1"/>
  <c r="AP749" i="1"/>
  <c r="AP751" i="1"/>
  <c r="AP753" i="1"/>
  <c r="AP755" i="1"/>
  <c r="AP757" i="1"/>
  <c r="AP759" i="1"/>
  <c r="AP761" i="1"/>
  <c r="AP763" i="1"/>
  <c r="AP765" i="1"/>
  <c r="AP767" i="1"/>
  <c r="AP769" i="1"/>
  <c r="AP771" i="1"/>
  <c r="AP773" i="1"/>
  <c r="AP775" i="1"/>
  <c r="AP777" i="1"/>
  <c r="AP779" i="1"/>
  <c r="AP781" i="1"/>
  <c r="AP783" i="1"/>
  <c r="AP785" i="1"/>
  <c r="AP787" i="1"/>
  <c r="AP789" i="1"/>
  <c r="AP791" i="1"/>
  <c r="AP793" i="1"/>
  <c r="AP795" i="1"/>
  <c r="AP797" i="1"/>
  <c r="AP804" i="1"/>
  <c r="AP806" i="1"/>
  <c r="AP808" i="1"/>
  <c r="AP810" i="1"/>
  <c r="AP812" i="1"/>
  <c r="AP814" i="1"/>
  <c r="AP816" i="1"/>
  <c r="AP818" i="1"/>
  <c r="AP820" i="1"/>
  <c r="AP822" i="1"/>
  <c r="AP824" i="1"/>
  <c r="AP826" i="1"/>
  <c r="AP828" i="1"/>
  <c r="AP830" i="1"/>
  <c r="AP832" i="1"/>
  <c r="AP834" i="1"/>
  <c r="AP836" i="1"/>
  <c r="AP838" i="1"/>
  <c r="AP840" i="1"/>
  <c r="AP842" i="1"/>
  <c r="AP844" i="1"/>
  <c r="AP846" i="1"/>
  <c r="AP848" i="1"/>
  <c r="AP850" i="1"/>
  <c r="AP852" i="1"/>
  <c r="AP854" i="1"/>
  <c r="AP856" i="1"/>
  <c r="AP858" i="1"/>
  <c r="AP860" i="1"/>
  <c r="AP862" i="1"/>
  <c r="AP864" i="1"/>
  <c r="AP866" i="1"/>
  <c r="AP868" i="1"/>
  <c r="AP870" i="1"/>
  <c r="AP872" i="1"/>
  <c r="AP874" i="1"/>
  <c r="AP876" i="1"/>
  <c r="AP878" i="1"/>
  <c r="AP880" i="1"/>
  <c r="AP882" i="1"/>
  <c r="AP884" i="1"/>
  <c r="AP886" i="1"/>
  <c r="AP888" i="1"/>
  <c r="AP890" i="1"/>
  <c r="AP892" i="1"/>
  <c r="AP894" i="1"/>
  <c r="AP896" i="1"/>
  <c r="AP898" i="1"/>
  <c r="AP900" i="1"/>
  <c r="AP902" i="1"/>
  <c r="AP904" i="1"/>
  <c r="AP906" i="1"/>
  <c r="AP908" i="1"/>
  <c r="AP910" i="1"/>
  <c r="AP912" i="1"/>
  <c r="AP914" i="1"/>
  <c r="AP916" i="1"/>
  <c r="AP918" i="1"/>
  <c r="AP920" i="1"/>
  <c r="AP922" i="1"/>
  <c r="AP924" i="1"/>
  <c r="AP926" i="1"/>
  <c r="AP928" i="1"/>
  <c r="AP930" i="1"/>
  <c r="AP932" i="1"/>
  <c r="AP934" i="1"/>
  <c r="AP936" i="1"/>
  <c r="AP938" i="1"/>
  <c r="AP940" i="1"/>
  <c r="AP942" i="1"/>
  <c r="AP944" i="1"/>
  <c r="AP946" i="1"/>
  <c r="AP948" i="1"/>
  <c r="AP950" i="1"/>
  <c r="AP952" i="1"/>
  <c r="AP954" i="1"/>
  <c r="AP956" i="1"/>
  <c r="AP958" i="1"/>
  <c r="AP960" i="1"/>
  <c r="AP962" i="1"/>
  <c r="AP964" i="1"/>
  <c r="AP966" i="1"/>
  <c r="AP968" i="1"/>
  <c r="AP970" i="1"/>
  <c r="AP972" i="1"/>
  <c r="AP974" i="1"/>
  <c r="AP976" i="1"/>
  <c r="AP978" i="1"/>
  <c r="AP980" i="1"/>
  <c r="AP982" i="1"/>
  <c r="AP984" i="1"/>
  <c r="AP986" i="1"/>
  <c r="AP988" i="1"/>
  <c r="AP990" i="1"/>
  <c r="AP992" i="1"/>
  <c r="AP994" i="1"/>
  <c r="AP996" i="1"/>
  <c r="AP998" i="1"/>
  <c r="AP1000" i="1"/>
  <c r="AP1002" i="1"/>
  <c r="AP1004" i="1"/>
  <c r="AP1006" i="1"/>
  <c r="AP1008" i="1"/>
  <c r="AP1010" i="1"/>
  <c r="AP1012" i="1"/>
  <c r="AP1014" i="1"/>
  <c r="AP1016" i="1"/>
  <c r="AP1018" i="1"/>
  <c r="AP1020" i="1"/>
  <c r="AP1022" i="1"/>
  <c r="AP1024" i="1"/>
  <c r="AP1026" i="1"/>
  <c r="AP1028" i="1"/>
  <c r="AP1030" i="1"/>
  <c r="AP1032" i="1"/>
  <c r="AP1034" i="1"/>
  <c r="AP1036" i="1"/>
  <c r="AP1038" i="1"/>
  <c r="AP1040" i="1"/>
  <c r="AP1042" i="1"/>
  <c r="AP1044" i="1"/>
  <c r="AP1046" i="1"/>
  <c r="AP1048" i="1"/>
  <c r="AP1050" i="1"/>
  <c r="AP1052" i="1"/>
  <c r="AP1054" i="1"/>
  <c r="AP1056" i="1"/>
  <c r="AP1058" i="1"/>
  <c r="AP1060" i="1"/>
  <c r="AP1062" i="1"/>
  <c r="AP1064" i="1"/>
  <c r="AP1066" i="1"/>
  <c r="AP1068" i="1"/>
  <c r="AP1070" i="1"/>
  <c r="AP1072" i="1"/>
  <c r="AP1074" i="1"/>
  <c r="AP1076" i="1"/>
  <c r="AP1078" i="1"/>
  <c r="AP1080" i="1"/>
  <c r="AP1082" i="1"/>
  <c r="AP1084" i="1"/>
  <c r="AP1086" i="1"/>
  <c r="AP1088" i="1"/>
  <c r="AP1090" i="1"/>
  <c r="AP1092" i="1"/>
  <c r="AP1094" i="1"/>
  <c r="AP1096" i="1"/>
  <c r="AP1098" i="1"/>
  <c r="AP1100" i="1"/>
  <c r="AP1102" i="1"/>
  <c r="AP1104" i="1"/>
  <c r="AP1106" i="1"/>
  <c r="AP1108" i="1"/>
  <c r="AP1110" i="1"/>
  <c r="AP1112" i="1"/>
  <c r="AP1114" i="1"/>
  <c r="AP1116" i="1"/>
  <c r="AP1118" i="1"/>
  <c r="AP1120" i="1"/>
  <c r="AP1122" i="1"/>
  <c r="AP1124" i="1"/>
  <c r="AP1126" i="1"/>
  <c r="AP1128" i="1"/>
  <c r="AP1130" i="1"/>
  <c r="AP1132" i="1"/>
  <c r="AP1134" i="1"/>
  <c r="AP1136" i="1"/>
  <c r="AP1138" i="1"/>
  <c r="AP1140" i="1"/>
  <c r="AP1142" i="1"/>
  <c r="AP1144" i="1"/>
  <c r="AP1146" i="1"/>
  <c r="AP1148" i="1"/>
  <c r="AP1150" i="1"/>
  <c r="AP1152" i="1"/>
  <c r="AP1154" i="1"/>
  <c r="AP1156" i="1"/>
  <c r="AP1158" i="1"/>
  <c r="AP1160" i="1"/>
  <c r="AP1162" i="1"/>
  <c r="AP1164" i="1"/>
  <c r="AP1166" i="1"/>
  <c r="AP1168" i="1"/>
  <c r="AP1170" i="1"/>
  <c r="AP1172" i="1"/>
  <c r="AP1174" i="1"/>
  <c r="AP1176" i="1"/>
  <c r="AP1178" i="1"/>
  <c r="AP1180" i="1"/>
  <c r="AP1182" i="1"/>
  <c r="AP1184" i="1"/>
  <c r="AP1186" i="1"/>
  <c r="AP1188" i="1"/>
  <c r="AP1190" i="1"/>
  <c r="AP1192" i="1"/>
  <c r="AP1194" i="1"/>
  <c r="AP1196" i="1"/>
  <c r="AP1198" i="1"/>
  <c r="AP1200" i="1"/>
  <c r="AP1202" i="1"/>
  <c r="AP1204" i="1"/>
  <c r="AP1206" i="1"/>
  <c r="AP1208" i="1"/>
  <c r="AP1210" i="1"/>
  <c r="AP1212" i="1"/>
  <c r="AP1214" i="1"/>
  <c r="AP1216" i="1"/>
  <c r="AP1218" i="1"/>
  <c r="AP1220" i="1"/>
  <c r="AP1222" i="1"/>
  <c r="AP1224" i="1"/>
  <c r="AP1226" i="1"/>
  <c r="AP1228" i="1"/>
  <c r="AP1230" i="1"/>
  <c r="AP1232" i="1"/>
  <c r="AP1234" i="1"/>
  <c r="AP1236" i="1"/>
  <c r="AP1238" i="1"/>
  <c r="AP1240" i="1"/>
  <c r="AP1242" i="1"/>
  <c r="AP1244" i="1"/>
  <c r="AP1246" i="1"/>
  <c r="AP1248" i="1"/>
  <c r="AP1250" i="1"/>
  <c r="AP1252" i="1"/>
  <c r="AP1254" i="1"/>
  <c r="AP1256" i="1"/>
  <c r="AP1258" i="1"/>
  <c r="AP1260" i="1"/>
  <c r="AP1262" i="1"/>
  <c r="AP1264" i="1"/>
  <c r="AP1266" i="1"/>
  <c r="AP1268" i="1"/>
  <c r="AP1270" i="1"/>
  <c r="AP1272" i="1"/>
  <c r="AP1274" i="1"/>
  <c r="AP1276" i="1"/>
  <c r="AP1278" i="1"/>
  <c r="AP1280" i="1"/>
  <c r="AP1282" i="1"/>
  <c r="AP1284" i="1"/>
  <c r="AP1286" i="1"/>
  <c r="AP1288" i="1"/>
  <c r="AP1290" i="1"/>
  <c r="AP1292" i="1"/>
  <c r="AP1294" i="1"/>
  <c r="AP1296" i="1"/>
  <c r="AP1298" i="1"/>
  <c r="AP1300" i="1"/>
  <c r="AP1302" i="1"/>
  <c r="AP1304" i="1"/>
  <c r="AP1306" i="1"/>
  <c r="AP1308" i="1"/>
  <c r="AP1310" i="1"/>
  <c r="AP1312" i="1"/>
  <c r="AP1314" i="1"/>
  <c r="AP1316" i="1"/>
  <c r="AP1318" i="1"/>
  <c r="AP1320" i="1"/>
  <c r="AP1322" i="1"/>
  <c r="AP1324" i="1"/>
  <c r="AP1326" i="1"/>
  <c r="AP1328" i="1"/>
  <c r="AP1330" i="1"/>
  <c r="AP1332" i="1"/>
  <c r="AP1334" i="1"/>
  <c r="AP1336" i="1"/>
  <c r="AP1338" i="1"/>
  <c r="AP1340" i="1"/>
  <c r="AP1342" i="1"/>
  <c r="AP1344" i="1"/>
  <c r="AP1346" i="1"/>
  <c r="AP800" i="1"/>
  <c r="AP802" i="1"/>
  <c r="AP4" i="1"/>
  <c r="AP1348" i="1"/>
  <c r="AP1350" i="1"/>
  <c r="AP1352" i="1"/>
  <c r="AP1354" i="1"/>
  <c r="AP1356" i="1"/>
  <c r="AP1358" i="1"/>
  <c r="AP1360" i="1"/>
  <c r="AP1362" i="1"/>
  <c r="AP1364" i="1"/>
  <c r="AP1366" i="1"/>
  <c r="AP1368" i="1"/>
  <c r="AP1370" i="1"/>
  <c r="AP1372" i="1"/>
  <c r="AP1374" i="1"/>
  <c r="AP1376" i="1"/>
  <c r="AP1378" i="1"/>
  <c r="AP1380" i="1"/>
  <c r="AP1382" i="1"/>
  <c r="AP1384" i="1"/>
  <c r="AP1386" i="1"/>
  <c r="AP1388" i="1"/>
  <c r="AP1390" i="1"/>
  <c r="AP1392" i="1"/>
  <c r="AP1394" i="1"/>
  <c r="AP1396" i="1"/>
  <c r="AP1398" i="1"/>
  <c r="AP1400" i="1"/>
  <c r="AP1402" i="1"/>
  <c r="AP1404" i="1"/>
  <c r="AP1406" i="1"/>
  <c r="AP1408" i="1"/>
  <c r="AP1410" i="1"/>
  <c r="AP1412" i="1"/>
  <c r="AP1414" i="1"/>
  <c r="AP1416" i="1"/>
  <c r="AP1418" i="1"/>
  <c r="AP1420" i="1"/>
  <c r="AP1422" i="1"/>
  <c r="AP1424" i="1"/>
  <c r="AP1426" i="1"/>
  <c r="AP1428" i="1"/>
  <c r="AP1430" i="1"/>
  <c r="AP1432" i="1"/>
  <c r="AP1434" i="1"/>
  <c r="AP1436" i="1"/>
  <c r="AP1438" i="1"/>
  <c r="AP1440" i="1"/>
  <c r="AP1442" i="1"/>
  <c r="AP1444" i="1"/>
  <c r="AP1446" i="1"/>
  <c r="AP1448" i="1"/>
  <c r="AP1450" i="1"/>
  <c r="AP1452" i="1"/>
  <c r="AP1454" i="1"/>
  <c r="AP1456" i="1"/>
  <c r="AP1458" i="1"/>
  <c r="AP1460" i="1"/>
  <c r="AP1462" i="1"/>
  <c r="AP1464" i="1"/>
  <c r="AP1466" i="1"/>
  <c r="AP1468" i="1"/>
  <c r="AP1470" i="1"/>
  <c r="AP1472" i="1"/>
  <c r="AP1474" i="1"/>
  <c r="AP1476" i="1"/>
  <c r="AP1478" i="1"/>
  <c r="AP1480" i="1"/>
  <c r="AP1482" i="1"/>
  <c r="AP1484" i="1"/>
  <c r="AP1486" i="1"/>
  <c r="AP1488" i="1"/>
  <c r="AP1490" i="1"/>
  <c r="AP1492" i="1"/>
  <c r="AP1494" i="1"/>
  <c r="AP1496" i="1"/>
  <c r="AP1498" i="1"/>
  <c r="AP1500" i="1"/>
  <c r="AP1502" i="1"/>
  <c r="AP1504" i="1"/>
  <c r="AP1506" i="1"/>
  <c r="AP1508" i="1"/>
  <c r="AP1510" i="1"/>
  <c r="AP1512" i="1"/>
  <c r="AP1514" i="1"/>
  <c r="AP1516" i="1"/>
  <c r="AP1518" i="1"/>
  <c r="AP1520" i="1"/>
  <c r="AP1522" i="1"/>
  <c r="AP1524" i="1"/>
  <c r="AP1526" i="1"/>
  <c r="AP1528" i="1"/>
  <c r="AP1530" i="1"/>
  <c r="AP1532" i="1"/>
  <c r="AP1534" i="1"/>
  <c r="AP1536" i="1"/>
  <c r="AP1538" i="1"/>
  <c r="AP1540" i="1"/>
  <c r="AP1542" i="1"/>
  <c r="AP1544" i="1"/>
  <c r="AP1546" i="1"/>
  <c r="AP1548" i="1"/>
  <c r="AP1550" i="1"/>
  <c r="AP1552" i="1"/>
  <c r="AP1554" i="1"/>
  <c r="AP1556" i="1"/>
  <c r="AP1558" i="1"/>
  <c r="AP1560" i="1"/>
  <c r="AP1562" i="1"/>
  <c r="AP1564" i="1"/>
  <c r="AP1566" i="1"/>
  <c r="AP1568" i="1"/>
  <c r="AP1570" i="1"/>
  <c r="AP1572" i="1"/>
  <c r="AP1574" i="1"/>
  <c r="AP1576" i="1"/>
  <c r="AP1578" i="1"/>
  <c r="AP1580" i="1"/>
  <c r="AP1582" i="1"/>
  <c r="AP1584" i="1"/>
  <c r="AT14" i="1"/>
  <c r="AT16" i="1"/>
  <c r="AT18" i="1"/>
  <c r="AT20" i="1"/>
  <c r="AT22" i="1"/>
  <c r="AT24" i="1"/>
  <c r="AT5" i="1"/>
  <c r="AT9" i="1"/>
  <c r="AT26" i="1"/>
  <c r="AT28" i="1"/>
  <c r="AT30" i="1"/>
  <c r="AT32" i="1"/>
  <c r="AT34" i="1"/>
  <c r="AT36" i="1"/>
  <c r="AT38" i="1"/>
  <c r="AT40" i="1"/>
  <c r="AT42" i="1"/>
  <c r="AT44" i="1"/>
  <c r="AT46" i="1"/>
  <c r="AT48" i="1"/>
  <c r="AT50" i="1"/>
  <c r="AT10" i="1"/>
  <c r="AT12" i="1"/>
  <c r="AT54" i="1"/>
  <c r="AT58" i="1"/>
  <c r="AT62" i="1"/>
  <c r="AT66" i="1"/>
  <c r="AT70" i="1"/>
  <c r="AT74" i="1"/>
  <c r="AT78" i="1"/>
  <c r="AT82" i="1"/>
  <c r="AT86" i="1"/>
  <c r="AT90" i="1"/>
  <c r="AT94" i="1"/>
  <c r="AT98" i="1"/>
  <c r="AT102" i="1"/>
  <c r="AT104" i="1"/>
  <c r="AT106" i="1"/>
  <c r="AT108" i="1"/>
  <c r="AT110" i="1"/>
  <c r="AT112" i="1"/>
  <c r="AT114" i="1"/>
  <c r="AT116" i="1"/>
  <c r="AT118" i="1"/>
  <c r="AT120" i="1"/>
  <c r="AT122" i="1"/>
  <c r="AT124" i="1"/>
  <c r="AT126" i="1"/>
  <c r="AT128" i="1"/>
  <c r="AT130" i="1"/>
  <c r="AT132" i="1"/>
  <c r="AT134" i="1"/>
  <c r="AT136" i="1"/>
  <c r="AT138" i="1"/>
  <c r="AT140" i="1"/>
  <c r="AT142" i="1"/>
  <c r="AT144" i="1"/>
  <c r="AT146" i="1"/>
  <c r="AT148" i="1"/>
  <c r="AT150" i="1"/>
  <c r="AT152" i="1"/>
  <c r="AT154" i="1"/>
  <c r="AT156" i="1"/>
  <c r="AT158" i="1"/>
  <c r="AT160" i="1"/>
  <c r="AT162" i="1"/>
  <c r="AT164" i="1"/>
  <c r="AT166" i="1"/>
  <c r="AT168" i="1"/>
  <c r="AT170" i="1"/>
  <c r="AT172" i="1"/>
  <c r="AT174" i="1"/>
  <c r="AT176" i="1"/>
  <c r="AT178" i="1"/>
  <c r="AT180" i="1"/>
  <c r="AT182" i="1"/>
  <c r="AT184" i="1"/>
  <c r="AT186" i="1"/>
  <c r="AT188" i="1"/>
  <c r="AT190" i="1"/>
  <c r="AT192" i="1"/>
  <c r="AT194" i="1"/>
  <c r="AT196" i="1"/>
  <c r="AT198" i="1"/>
  <c r="AT200" i="1"/>
  <c r="AT202" i="1"/>
  <c r="AT204" i="1"/>
  <c r="AT206" i="1"/>
  <c r="AT208" i="1"/>
  <c r="AT210" i="1"/>
  <c r="AT212" i="1"/>
  <c r="AT214" i="1"/>
  <c r="AT216" i="1"/>
  <c r="AT218" i="1"/>
  <c r="AT220" i="1"/>
  <c r="AT222" i="1"/>
  <c r="AT224" i="1"/>
  <c r="AT226" i="1"/>
  <c r="AT228" i="1"/>
  <c r="AT230" i="1"/>
  <c r="AT232" i="1"/>
  <c r="AT234" i="1"/>
  <c r="AT236" i="1"/>
  <c r="AT238" i="1"/>
  <c r="AT240" i="1"/>
  <c r="AT242" i="1"/>
  <c r="AT244" i="1"/>
  <c r="AT246" i="1"/>
  <c r="AT248" i="1"/>
  <c r="AT250" i="1"/>
  <c r="AT252" i="1"/>
  <c r="AT254" i="1"/>
  <c r="AT256" i="1"/>
  <c r="AT258" i="1"/>
  <c r="AT260" i="1"/>
  <c r="AT262" i="1"/>
  <c r="AT264" i="1"/>
  <c r="AT266" i="1"/>
  <c r="AT268" i="1"/>
  <c r="AT270" i="1"/>
  <c r="AT272" i="1"/>
  <c r="AT274" i="1"/>
  <c r="AT276" i="1"/>
  <c r="AT278" i="1"/>
  <c r="AT280" i="1"/>
  <c r="AT282" i="1"/>
  <c r="AT284" i="1"/>
  <c r="AT286" i="1"/>
  <c r="AT288" i="1"/>
  <c r="AT290" i="1"/>
  <c r="AT292" i="1"/>
  <c r="AT294" i="1"/>
  <c r="AT296" i="1"/>
  <c r="AT298" i="1"/>
  <c r="AT300" i="1"/>
  <c r="AT302" i="1"/>
  <c r="AT304" i="1"/>
  <c r="AT306" i="1"/>
  <c r="AT308" i="1"/>
  <c r="AT310" i="1"/>
  <c r="AT312" i="1"/>
  <c r="AT314" i="1"/>
  <c r="AT316" i="1"/>
  <c r="AT318" i="1"/>
  <c r="AT320" i="1"/>
  <c r="AT322" i="1"/>
  <c r="AT324" i="1"/>
  <c r="AT326" i="1"/>
  <c r="AT328" i="1"/>
  <c r="AT330" i="1"/>
  <c r="AT332" i="1"/>
  <c r="AT334" i="1"/>
  <c r="AT336" i="1"/>
  <c r="AT338" i="1"/>
  <c r="AT340" i="1"/>
  <c r="AT342" i="1"/>
  <c r="AT344" i="1"/>
  <c r="AT346" i="1"/>
  <c r="AT348" i="1"/>
  <c r="AT350" i="1"/>
  <c r="AT352" i="1"/>
  <c r="AT354" i="1"/>
  <c r="AT356" i="1"/>
  <c r="AT358" i="1"/>
  <c r="AT360" i="1"/>
  <c r="AT362" i="1"/>
  <c r="AT364" i="1"/>
  <c r="AT366" i="1"/>
  <c r="AT368" i="1"/>
  <c r="AT370" i="1"/>
  <c r="AT372" i="1"/>
  <c r="AT374" i="1"/>
  <c r="AT376" i="1"/>
  <c r="AT378" i="1"/>
  <c r="AT380" i="1"/>
  <c r="AT382" i="1"/>
  <c r="AT384" i="1"/>
  <c r="AT386" i="1"/>
  <c r="AT388" i="1"/>
  <c r="AT390" i="1"/>
  <c r="AT392" i="1"/>
  <c r="AT394" i="1"/>
  <c r="AT396" i="1"/>
  <c r="AT398" i="1"/>
  <c r="AT400" i="1"/>
  <c r="AT402" i="1"/>
  <c r="AT404" i="1"/>
  <c r="AT406" i="1"/>
  <c r="AT408" i="1"/>
  <c r="AT51" i="1"/>
  <c r="AT59" i="1"/>
  <c r="AT67" i="1"/>
  <c r="AT75" i="1"/>
  <c r="AT57" i="1"/>
  <c r="AT65" i="1"/>
  <c r="AT73" i="1"/>
  <c r="AT81" i="1"/>
  <c r="AT89" i="1"/>
  <c r="AT97" i="1"/>
  <c r="AT83" i="1"/>
  <c r="AT99" i="1"/>
  <c r="AT87" i="1"/>
  <c r="AT410" i="1"/>
  <c r="AT412" i="1"/>
  <c r="AT414" i="1"/>
  <c r="AT416" i="1"/>
  <c r="AT418" i="1"/>
  <c r="AT420" i="1"/>
  <c r="AT422" i="1"/>
  <c r="AT424" i="1"/>
  <c r="AT426" i="1"/>
  <c r="AT428" i="1"/>
  <c r="AT430" i="1"/>
  <c r="AT432" i="1"/>
  <c r="AT434" i="1"/>
  <c r="AT436" i="1"/>
  <c r="AT438" i="1"/>
  <c r="AT440" i="1"/>
  <c r="AT442" i="1"/>
  <c r="AT444" i="1"/>
  <c r="AT446" i="1"/>
  <c r="AT448" i="1"/>
  <c r="AT450" i="1"/>
  <c r="AT452" i="1"/>
  <c r="AT454" i="1"/>
  <c r="AT456" i="1"/>
  <c r="AT458" i="1"/>
  <c r="AT460" i="1"/>
  <c r="AT462" i="1"/>
  <c r="AT464" i="1"/>
  <c r="AT466" i="1"/>
  <c r="AT468" i="1"/>
  <c r="AT470" i="1"/>
  <c r="AT472" i="1"/>
  <c r="AT474" i="1"/>
  <c r="AT476" i="1"/>
  <c r="AT478" i="1"/>
  <c r="AT480" i="1"/>
  <c r="AT482" i="1"/>
  <c r="AT484" i="1"/>
  <c r="AT486" i="1"/>
  <c r="AT488" i="1"/>
  <c r="AT490" i="1"/>
  <c r="AT492" i="1"/>
  <c r="AT494" i="1"/>
  <c r="AT496" i="1"/>
  <c r="AT498" i="1"/>
  <c r="AT500" i="1"/>
  <c r="AT502" i="1"/>
  <c r="AT504" i="1"/>
  <c r="AT506" i="1"/>
  <c r="AT508" i="1"/>
  <c r="AT510" i="1"/>
  <c r="AT512" i="1"/>
  <c r="AT514" i="1"/>
  <c r="AT516" i="1"/>
  <c r="AT518" i="1"/>
  <c r="AT520" i="1"/>
  <c r="AT522" i="1"/>
  <c r="AT524" i="1"/>
  <c r="AT526" i="1"/>
  <c r="AT528" i="1"/>
  <c r="AT530" i="1"/>
  <c r="AT532" i="1"/>
  <c r="AT534" i="1"/>
  <c r="AT536" i="1"/>
  <c r="AT538" i="1"/>
  <c r="AT540" i="1"/>
  <c r="AT542" i="1"/>
  <c r="AT544" i="1"/>
  <c r="AT546" i="1"/>
  <c r="AT548" i="1"/>
  <c r="AT550" i="1"/>
  <c r="AT552" i="1"/>
  <c r="AT554" i="1"/>
  <c r="AT556" i="1"/>
  <c r="AT558" i="1"/>
  <c r="AT560" i="1"/>
  <c r="AT562" i="1"/>
  <c r="AT564" i="1"/>
  <c r="AT566" i="1"/>
  <c r="AT568" i="1"/>
  <c r="AT570" i="1"/>
  <c r="AT572" i="1"/>
  <c r="AT574" i="1"/>
  <c r="AT576" i="1"/>
  <c r="AT578" i="1"/>
  <c r="AT580" i="1"/>
  <c r="AT582" i="1"/>
  <c r="AT584" i="1"/>
  <c r="AT586" i="1"/>
  <c r="AT588" i="1"/>
  <c r="AT590" i="1"/>
  <c r="AT592" i="1"/>
  <c r="AT594" i="1"/>
  <c r="AT596" i="1"/>
  <c r="AT598" i="1"/>
  <c r="AT600" i="1"/>
  <c r="AT602" i="1"/>
  <c r="AT604" i="1"/>
  <c r="AT606" i="1"/>
  <c r="AT608" i="1"/>
  <c r="AT610" i="1"/>
  <c r="AT612" i="1"/>
  <c r="AT614" i="1"/>
  <c r="AT616" i="1"/>
  <c r="AT618" i="1"/>
  <c r="AT620" i="1"/>
  <c r="AT622" i="1"/>
  <c r="AT624" i="1"/>
  <c r="AT626" i="1"/>
  <c r="AT628" i="1"/>
  <c r="AT630" i="1"/>
  <c r="AT632" i="1"/>
  <c r="AT634" i="1"/>
  <c r="AT636" i="1"/>
  <c r="AT638" i="1"/>
  <c r="AT640" i="1"/>
  <c r="AT642" i="1"/>
  <c r="AT644" i="1"/>
  <c r="AT646" i="1"/>
  <c r="AT648" i="1"/>
  <c r="AT650" i="1"/>
  <c r="AT652" i="1"/>
  <c r="AT654" i="1"/>
  <c r="AT656" i="1"/>
  <c r="AT658" i="1"/>
  <c r="AT660" i="1"/>
  <c r="AT662" i="1"/>
  <c r="AT664" i="1"/>
  <c r="AT666" i="1"/>
  <c r="AT668" i="1"/>
  <c r="AT670" i="1"/>
  <c r="AT672" i="1"/>
  <c r="AT674" i="1"/>
  <c r="AT676" i="1"/>
  <c r="AT678" i="1"/>
  <c r="AT680" i="1"/>
  <c r="AT682" i="1"/>
  <c r="AT684" i="1"/>
  <c r="AT686" i="1"/>
  <c r="AT688" i="1"/>
  <c r="AT690" i="1"/>
  <c r="AT692" i="1"/>
  <c r="AT694" i="1"/>
  <c r="AT696" i="1"/>
  <c r="AT698" i="1"/>
  <c r="AT700" i="1"/>
  <c r="AT702" i="1"/>
  <c r="AT704" i="1"/>
  <c r="AT706" i="1"/>
  <c r="AT708" i="1"/>
  <c r="AT710" i="1"/>
  <c r="AT712" i="1"/>
  <c r="AT714" i="1"/>
  <c r="AT716" i="1"/>
  <c r="AT718" i="1"/>
  <c r="AT720" i="1"/>
  <c r="AT722" i="1"/>
  <c r="AT724" i="1"/>
  <c r="AT726" i="1"/>
  <c r="AT728" i="1"/>
  <c r="AT730" i="1"/>
  <c r="AT732" i="1"/>
  <c r="AT734" i="1"/>
  <c r="AT736" i="1"/>
  <c r="AT738" i="1"/>
  <c r="AT740" i="1"/>
  <c r="AT742" i="1"/>
  <c r="AT744" i="1"/>
  <c r="AT746" i="1"/>
  <c r="AT748" i="1"/>
  <c r="AT750" i="1"/>
  <c r="AT752" i="1"/>
  <c r="AT754" i="1"/>
  <c r="AT756" i="1"/>
  <c r="AT758" i="1"/>
  <c r="AT760" i="1"/>
  <c r="AT762" i="1"/>
  <c r="AT764" i="1"/>
  <c r="AT766" i="1"/>
  <c r="AT768" i="1"/>
  <c r="AT770" i="1"/>
  <c r="AT772" i="1"/>
  <c r="AT774" i="1"/>
  <c r="AT776" i="1"/>
  <c r="AT778" i="1"/>
  <c r="AT780" i="1"/>
  <c r="AT782" i="1"/>
  <c r="AT784" i="1"/>
  <c r="AT786" i="1"/>
  <c r="AT788" i="1"/>
  <c r="AT790" i="1"/>
  <c r="AT792" i="1"/>
  <c r="AT794" i="1"/>
  <c r="AT796" i="1"/>
  <c r="AT804" i="1"/>
  <c r="AT806" i="1"/>
  <c r="AT808" i="1"/>
  <c r="AT810" i="1"/>
  <c r="AT812" i="1"/>
  <c r="AT814" i="1"/>
  <c r="AT816" i="1"/>
  <c r="AT818" i="1"/>
  <c r="AT820" i="1"/>
  <c r="AT822" i="1"/>
  <c r="AT824" i="1"/>
  <c r="AT826" i="1"/>
  <c r="AT828" i="1"/>
  <c r="AT830" i="1"/>
  <c r="AT832" i="1"/>
  <c r="AT834" i="1"/>
  <c r="AT836" i="1"/>
  <c r="AT838" i="1"/>
  <c r="AT840" i="1"/>
  <c r="AT842" i="1"/>
  <c r="AT844" i="1"/>
  <c r="AT846" i="1"/>
  <c r="AT848" i="1"/>
  <c r="AT850" i="1"/>
  <c r="AT852" i="1"/>
  <c r="AT854" i="1"/>
  <c r="AT856" i="1"/>
  <c r="AT858" i="1"/>
  <c r="AT860" i="1"/>
  <c r="AT862" i="1"/>
  <c r="AT864" i="1"/>
  <c r="AT866" i="1"/>
  <c r="AT868" i="1"/>
  <c r="AT870" i="1"/>
  <c r="AT872" i="1"/>
  <c r="AT874" i="1"/>
  <c r="AT876" i="1"/>
  <c r="AT878" i="1"/>
  <c r="AT880" i="1"/>
  <c r="AT882" i="1"/>
  <c r="AT884" i="1"/>
  <c r="AT886" i="1"/>
  <c r="AT888" i="1"/>
  <c r="AT890" i="1"/>
  <c r="AT892" i="1"/>
  <c r="AT894" i="1"/>
  <c r="AT896" i="1"/>
  <c r="AT898" i="1"/>
  <c r="AT900" i="1"/>
  <c r="AT902" i="1"/>
  <c r="AT904" i="1"/>
  <c r="AT906" i="1"/>
  <c r="AT908" i="1"/>
  <c r="AT910" i="1"/>
  <c r="AT912" i="1"/>
  <c r="AT914" i="1"/>
  <c r="AT916" i="1"/>
  <c r="AT918" i="1"/>
  <c r="AT920" i="1"/>
  <c r="AT922" i="1"/>
  <c r="AT924" i="1"/>
  <c r="AT926" i="1"/>
  <c r="AT928" i="1"/>
  <c r="AT930" i="1"/>
  <c r="AT932" i="1"/>
  <c r="AT934" i="1"/>
  <c r="AT936" i="1"/>
  <c r="AT938" i="1"/>
  <c r="AT940" i="1"/>
  <c r="AT942" i="1"/>
  <c r="AT944" i="1"/>
  <c r="AT946" i="1"/>
  <c r="AT948" i="1"/>
  <c r="AT950" i="1"/>
  <c r="AT952" i="1"/>
  <c r="AT954" i="1"/>
  <c r="AT956" i="1"/>
  <c r="AT958" i="1"/>
  <c r="AT960" i="1"/>
  <c r="AT962" i="1"/>
  <c r="AT964" i="1"/>
  <c r="AT966" i="1"/>
  <c r="AT968" i="1"/>
  <c r="AT970" i="1"/>
  <c r="AT972" i="1"/>
  <c r="AT974" i="1"/>
  <c r="AT976" i="1"/>
  <c r="AT978" i="1"/>
  <c r="AT980" i="1"/>
  <c r="AT982" i="1"/>
  <c r="AT984" i="1"/>
  <c r="AT986" i="1"/>
  <c r="AT988" i="1"/>
  <c r="AT990" i="1"/>
  <c r="AT992" i="1"/>
  <c r="AT994" i="1"/>
  <c r="AT996" i="1"/>
  <c r="AT998" i="1"/>
  <c r="AT1000" i="1"/>
  <c r="AT1002" i="1"/>
  <c r="AT1004" i="1"/>
  <c r="AT1006" i="1"/>
  <c r="AT1008" i="1"/>
  <c r="AT1010" i="1"/>
  <c r="AT1012" i="1"/>
  <c r="AT1014" i="1"/>
  <c r="AT1016" i="1"/>
  <c r="AT1018" i="1"/>
  <c r="AT1020" i="1"/>
  <c r="AT1022" i="1"/>
  <c r="AT1024" i="1"/>
  <c r="AT1026" i="1"/>
  <c r="AT1028" i="1"/>
  <c r="AT1030" i="1"/>
  <c r="AT1032" i="1"/>
  <c r="AT1034" i="1"/>
  <c r="AT1036" i="1"/>
  <c r="AT1038" i="1"/>
  <c r="AT1040" i="1"/>
  <c r="AT1042" i="1"/>
  <c r="AT1044" i="1"/>
  <c r="AT1046" i="1"/>
  <c r="AT1048" i="1"/>
  <c r="AT1050" i="1"/>
  <c r="AT1052" i="1"/>
  <c r="AT1054" i="1"/>
  <c r="AT1056" i="1"/>
  <c r="AT1058" i="1"/>
  <c r="AT1060" i="1"/>
  <c r="AT1062" i="1"/>
  <c r="AT1064" i="1"/>
  <c r="AT1066" i="1"/>
  <c r="AT1068" i="1"/>
  <c r="AT1070" i="1"/>
  <c r="AT1072" i="1"/>
  <c r="AT1074" i="1"/>
  <c r="AT1076" i="1"/>
  <c r="AT1078" i="1"/>
  <c r="AT1080" i="1"/>
  <c r="AT1082" i="1"/>
  <c r="AT1084" i="1"/>
  <c r="AT1086" i="1"/>
  <c r="AT1088" i="1"/>
  <c r="AT1090" i="1"/>
  <c r="AT1092" i="1"/>
  <c r="AT1094" i="1"/>
  <c r="AT1096" i="1"/>
  <c r="AT1098" i="1"/>
  <c r="AT1100" i="1"/>
  <c r="AT1102" i="1"/>
  <c r="AT1104" i="1"/>
  <c r="AT1106" i="1"/>
  <c r="AT1108" i="1"/>
  <c r="AT1110" i="1"/>
  <c r="AT1112" i="1"/>
  <c r="AT1114" i="1"/>
  <c r="AT1116" i="1"/>
  <c r="AT1118" i="1"/>
  <c r="AT1120" i="1"/>
  <c r="AT1122" i="1"/>
  <c r="AT1124" i="1"/>
  <c r="AT1126" i="1"/>
  <c r="AT1128" i="1"/>
  <c r="AT1130" i="1"/>
  <c r="AT1132" i="1"/>
  <c r="AT1134" i="1"/>
  <c r="AT1136" i="1"/>
  <c r="AT1138" i="1"/>
  <c r="AT1140" i="1"/>
  <c r="AT1142" i="1"/>
  <c r="AT1144" i="1"/>
  <c r="AT1146" i="1"/>
  <c r="AT1148" i="1"/>
  <c r="AT1150" i="1"/>
  <c r="AT1152" i="1"/>
  <c r="AT1154" i="1"/>
  <c r="AT1156" i="1"/>
  <c r="AT1158" i="1"/>
  <c r="AT1160" i="1"/>
  <c r="AT1162" i="1"/>
  <c r="AT1164" i="1"/>
  <c r="AT1166" i="1"/>
  <c r="AT1168" i="1"/>
  <c r="AT1170" i="1"/>
  <c r="AT1172" i="1"/>
  <c r="AT1174" i="1"/>
  <c r="AT1176" i="1"/>
  <c r="AT1178" i="1"/>
  <c r="AT1180" i="1"/>
  <c r="AT1182" i="1"/>
  <c r="AT1184" i="1"/>
  <c r="AT1186" i="1"/>
  <c r="AT1188" i="1"/>
  <c r="AT1190" i="1"/>
  <c r="AT1192" i="1"/>
  <c r="AT1194" i="1"/>
  <c r="AT1196" i="1"/>
  <c r="AT1198" i="1"/>
  <c r="AT1200" i="1"/>
  <c r="AT1202" i="1"/>
  <c r="AT1204" i="1"/>
  <c r="AT1206" i="1"/>
  <c r="AT1208" i="1"/>
  <c r="AT1210" i="1"/>
  <c r="AT1212" i="1"/>
  <c r="AT1214" i="1"/>
  <c r="AT1216" i="1"/>
  <c r="AT1218" i="1"/>
  <c r="AT1220" i="1"/>
  <c r="AT1222" i="1"/>
  <c r="AT1224" i="1"/>
  <c r="AT1226" i="1"/>
  <c r="AT1228" i="1"/>
  <c r="AT1230" i="1"/>
  <c r="AT1232" i="1"/>
  <c r="AT1234" i="1"/>
  <c r="AT1236" i="1"/>
  <c r="AT1238" i="1"/>
  <c r="AT1240" i="1"/>
  <c r="AT1242" i="1"/>
  <c r="AT1244" i="1"/>
  <c r="AT1246" i="1"/>
  <c r="AT1248" i="1"/>
  <c r="AT1250" i="1"/>
  <c r="AT1252" i="1"/>
  <c r="AT1254" i="1"/>
  <c r="AT1256" i="1"/>
  <c r="AT1258" i="1"/>
  <c r="AT1260" i="1"/>
  <c r="AT1262" i="1"/>
  <c r="AT1264" i="1"/>
  <c r="AT1266" i="1"/>
  <c r="AT1268" i="1"/>
  <c r="AT1270" i="1"/>
  <c r="AT1272" i="1"/>
  <c r="AT1274" i="1"/>
  <c r="AT1276" i="1"/>
  <c r="AT1278" i="1"/>
  <c r="AT1280" i="1"/>
  <c r="AT1282" i="1"/>
  <c r="AT1284" i="1"/>
  <c r="AT1286" i="1"/>
  <c r="AT1288" i="1"/>
  <c r="AT1290" i="1"/>
  <c r="AT1292" i="1"/>
  <c r="AT1294" i="1"/>
  <c r="AT1296" i="1"/>
  <c r="AT1298" i="1"/>
  <c r="AT1300" i="1"/>
  <c r="AT1302" i="1"/>
  <c r="AT1304" i="1"/>
  <c r="AT1306" i="1"/>
  <c r="AT1308" i="1"/>
  <c r="AT1310" i="1"/>
  <c r="AT1312" i="1"/>
  <c r="AT1314" i="1"/>
  <c r="AT1316" i="1"/>
  <c r="AT1318" i="1"/>
  <c r="AT1320" i="1"/>
  <c r="AT1322" i="1"/>
  <c r="AT1324" i="1"/>
  <c r="AT1326" i="1"/>
  <c r="AT1328" i="1"/>
  <c r="AT1330" i="1"/>
  <c r="AT1332" i="1"/>
  <c r="AT1334" i="1"/>
  <c r="AT1336" i="1"/>
  <c r="AT1338" i="1"/>
  <c r="AT1340" i="1"/>
  <c r="AT1342" i="1"/>
  <c r="AT1344" i="1"/>
  <c r="AT1346" i="1"/>
  <c r="AT799" i="1"/>
  <c r="AT801" i="1"/>
  <c r="AT803" i="1"/>
  <c r="AT1347" i="1"/>
  <c r="AT1349" i="1"/>
  <c r="AT1351" i="1"/>
  <c r="AT1353" i="1"/>
  <c r="AT1355" i="1"/>
  <c r="AT1357" i="1"/>
  <c r="AT1359" i="1"/>
  <c r="AT1361" i="1"/>
  <c r="AT1363" i="1"/>
  <c r="AT1365" i="1"/>
  <c r="AT1367" i="1"/>
  <c r="AT1369" i="1"/>
  <c r="AT1371" i="1"/>
  <c r="AT1373" i="1"/>
  <c r="AT1375" i="1"/>
  <c r="AT1377" i="1"/>
  <c r="AT1379" i="1"/>
  <c r="AT1381" i="1"/>
  <c r="AT1383" i="1"/>
  <c r="AT1385" i="1"/>
  <c r="AT1387" i="1"/>
  <c r="AT1389" i="1"/>
  <c r="AT1391" i="1"/>
  <c r="AT1393" i="1"/>
  <c r="AT1395" i="1"/>
  <c r="AT1397" i="1"/>
  <c r="AT1399" i="1"/>
  <c r="AT1401" i="1"/>
  <c r="AT1403" i="1"/>
  <c r="AT1405" i="1"/>
  <c r="AT1407" i="1"/>
  <c r="AT1409" i="1"/>
  <c r="AT1411" i="1"/>
  <c r="AT1413" i="1"/>
  <c r="AT1415" i="1"/>
  <c r="AT1417" i="1"/>
  <c r="AT1419" i="1"/>
  <c r="AT1421" i="1"/>
  <c r="AT1423" i="1"/>
  <c r="AT1425" i="1"/>
  <c r="AT1427" i="1"/>
  <c r="AT1429" i="1"/>
  <c r="AT1431" i="1"/>
  <c r="AT1433" i="1"/>
  <c r="AT1435" i="1"/>
  <c r="AT1437" i="1"/>
  <c r="AT1439" i="1"/>
  <c r="AT1441" i="1"/>
  <c r="AT1443" i="1"/>
  <c r="AT1445" i="1"/>
  <c r="AT1447" i="1"/>
  <c r="AT1449" i="1"/>
  <c r="AT1451" i="1"/>
  <c r="AT1453" i="1"/>
  <c r="AT1455" i="1"/>
  <c r="AT1457" i="1"/>
  <c r="AT1459" i="1"/>
  <c r="AT1461" i="1"/>
  <c r="AT1463" i="1"/>
  <c r="AT1465" i="1"/>
  <c r="AT1467" i="1"/>
  <c r="AT1469" i="1"/>
  <c r="AT1471" i="1"/>
  <c r="AT1473" i="1"/>
  <c r="AT1475" i="1"/>
  <c r="AT1477" i="1"/>
  <c r="AT1479" i="1"/>
  <c r="AT1481" i="1"/>
  <c r="AT1483" i="1"/>
  <c r="AT1485" i="1"/>
  <c r="AT1487" i="1"/>
  <c r="AT1489" i="1"/>
  <c r="AT1491" i="1"/>
  <c r="AT1493" i="1"/>
  <c r="AT1495" i="1"/>
  <c r="AT1497" i="1"/>
  <c r="AT1499" i="1"/>
  <c r="AT1501" i="1"/>
  <c r="AT1503" i="1"/>
  <c r="AT1505" i="1"/>
  <c r="AT1507" i="1"/>
  <c r="AT1509" i="1"/>
  <c r="AT1511" i="1"/>
  <c r="AT1513" i="1"/>
  <c r="AT1515" i="1"/>
  <c r="AT1517" i="1"/>
  <c r="AT1519" i="1"/>
  <c r="AT1521" i="1"/>
  <c r="AT1523" i="1"/>
  <c r="AT1525" i="1"/>
  <c r="AT1527" i="1"/>
  <c r="AT1529" i="1"/>
  <c r="AT1531" i="1"/>
  <c r="AT1533" i="1"/>
  <c r="AT1535" i="1"/>
  <c r="AT1537" i="1"/>
  <c r="AT1539" i="1"/>
  <c r="AT1541" i="1"/>
  <c r="AT1543" i="1"/>
  <c r="AT1545" i="1"/>
  <c r="AT1547" i="1"/>
  <c r="AT1549" i="1"/>
  <c r="AT1551" i="1"/>
  <c r="AT1553" i="1"/>
  <c r="AT1555" i="1"/>
  <c r="AT1557" i="1"/>
  <c r="AT1559" i="1"/>
  <c r="AT1561" i="1"/>
  <c r="AT1563" i="1"/>
  <c r="AT1565" i="1"/>
  <c r="AT1567" i="1"/>
  <c r="AT1569" i="1"/>
  <c r="AT1571" i="1"/>
  <c r="AT1573" i="1"/>
  <c r="AT1575" i="1"/>
  <c r="AT1577" i="1"/>
  <c r="AT1579" i="1"/>
  <c r="AT1581" i="1"/>
  <c r="AT1583" i="1"/>
  <c r="AT1585" i="1"/>
  <c r="AT3" i="1"/>
  <c r="AT13" i="1"/>
  <c r="AT15" i="1"/>
  <c r="AT17" i="1"/>
  <c r="AT19" i="1"/>
  <c r="AT21" i="1"/>
  <c r="AT23" i="1"/>
  <c r="AT25" i="1"/>
  <c r="AT7" i="1"/>
  <c r="AT11" i="1"/>
  <c r="AT27" i="1"/>
  <c r="AT29" i="1"/>
  <c r="AT31" i="1"/>
  <c r="AT33" i="1"/>
  <c r="AT35" i="1"/>
  <c r="AT37" i="1"/>
  <c r="AT39" i="1"/>
  <c r="AT41" i="1"/>
  <c r="AT43" i="1"/>
  <c r="AT45" i="1"/>
  <c r="AT47" i="1"/>
  <c r="AT49" i="1"/>
  <c r="AT6" i="1"/>
  <c r="AT8" i="1"/>
  <c r="AT52" i="1"/>
  <c r="AT56" i="1"/>
  <c r="AT60" i="1"/>
  <c r="AT64" i="1"/>
  <c r="AT68" i="1"/>
  <c r="AT72" i="1"/>
  <c r="AT76" i="1"/>
  <c r="AT80" i="1"/>
  <c r="AT84" i="1"/>
  <c r="AT88" i="1"/>
  <c r="AT92" i="1"/>
  <c r="AT96" i="1"/>
  <c r="AT100" i="1"/>
  <c r="AT103" i="1"/>
  <c r="AT105" i="1"/>
  <c r="AT107" i="1"/>
  <c r="AT109" i="1"/>
  <c r="AT111" i="1"/>
  <c r="AT113" i="1"/>
  <c r="AT115" i="1"/>
  <c r="AT117" i="1"/>
  <c r="AT119" i="1"/>
  <c r="AT121" i="1"/>
  <c r="AT123" i="1"/>
  <c r="AT125" i="1"/>
  <c r="AT127" i="1"/>
  <c r="AT129" i="1"/>
  <c r="AT131" i="1"/>
  <c r="AT133" i="1"/>
  <c r="AT135" i="1"/>
  <c r="AT137" i="1"/>
  <c r="AT139" i="1"/>
  <c r="AT141" i="1"/>
  <c r="AT143" i="1"/>
  <c r="AT145" i="1"/>
  <c r="AT147" i="1"/>
  <c r="AT149" i="1"/>
  <c r="AT151" i="1"/>
  <c r="AT153" i="1"/>
  <c r="AT155" i="1"/>
  <c r="AT157" i="1"/>
  <c r="AT159" i="1"/>
  <c r="AT161" i="1"/>
  <c r="AT163" i="1"/>
  <c r="AT165" i="1"/>
  <c r="AT167" i="1"/>
  <c r="AT169" i="1"/>
  <c r="AT171" i="1"/>
  <c r="AT173" i="1"/>
  <c r="AT175" i="1"/>
  <c r="AT177" i="1"/>
  <c r="AT179" i="1"/>
  <c r="AT181" i="1"/>
  <c r="AT183" i="1"/>
  <c r="AT185" i="1"/>
  <c r="AT187" i="1"/>
  <c r="AT189" i="1"/>
  <c r="AT191" i="1"/>
  <c r="AT193" i="1"/>
  <c r="AT195" i="1"/>
  <c r="AT197" i="1"/>
  <c r="AT199" i="1"/>
  <c r="AT201" i="1"/>
  <c r="AT203" i="1"/>
  <c r="AT205" i="1"/>
  <c r="AT207" i="1"/>
  <c r="AT209" i="1"/>
  <c r="AT211" i="1"/>
  <c r="AT213" i="1"/>
  <c r="AT215" i="1"/>
  <c r="AT217" i="1"/>
  <c r="AT219" i="1"/>
  <c r="AT221" i="1"/>
  <c r="AT223" i="1"/>
  <c r="AT225" i="1"/>
  <c r="AT227" i="1"/>
  <c r="AT229" i="1"/>
  <c r="AT231" i="1"/>
  <c r="AT233" i="1"/>
  <c r="AT235" i="1"/>
  <c r="AT237" i="1"/>
  <c r="AT239" i="1"/>
  <c r="AT241" i="1"/>
  <c r="AT243" i="1"/>
  <c r="AT245" i="1"/>
  <c r="AT247" i="1"/>
  <c r="AT249" i="1"/>
  <c r="AT251" i="1"/>
  <c r="AT253" i="1"/>
  <c r="AT255" i="1"/>
  <c r="AT257" i="1"/>
  <c r="AT259" i="1"/>
  <c r="AT261" i="1"/>
  <c r="AT263" i="1"/>
  <c r="AT265" i="1"/>
  <c r="AT267" i="1"/>
  <c r="AT269" i="1"/>
  <c r="AT271" i="1"/>
  <c r="AT273" i="1"/>
  <c r="AT275" i="1"/>
  <c r="AT277" i="1"/>
  <c r="AT279" i="1"/>
  <c r="AT281" i="1"/>
  <c r="AT283" i="1"/>
  <c r="AT285" i="1"/>
  <c r="AT287" i="1"/>
  <c r="AT289" i="1"/>
  <c r="AT291" i="1"/>
  <c r="AT293" i="1"/>
  <c r="AT295" i="1"/>
  <c r="AT297" i="1"/>
  <c r="AT299" i="1"/>
  <c r="AT301" i="1"/>
  <c r="AT303" i="1"/>
  <c r="AT305" i="1"/>
  <c r="AT307" i="1"/>
  <c r="AT309" i="1"/>
  <c r="AT311" i="1"/>
  <c r="AT313" i="1"/>
  <c r="AT315" i="1"/>
  <c r="AT317" i="1"/>
  <c r="AT319" i="1"/>
  <c r="AT321" i="1"/>
  <c r="AT323" i="1"/>
  <c r="AT325" i="1"/>
  <c r="AT327" i="1"/>
  <c r="AT329" i="1"/>
  <c r="AT331" i="1"/>
  <c r="AT333" i="1"/>
  <c r="AT335" i="1"/>
  <c r="AT337" i="1"/>
  <c r="AT339" i="1"/>
  <c r="AT341" i="1"/>
  <c r="AT343" i="1"/>
  <c r="AT345" i="1"/>
  <c r="AT347" i="1"/>
  <c r="AT349" i="1"/>
  <c r="AT351" i="1"/>
  <c r="AT353" i="1"/>
  <c r="AT355" i="1"/>
  <c r="AT357" i="1"/>
  <c r="AT359" i="1"/>
  <c r="AT361" i="1"/>
  <c r="AT363" i="1"/>
  <c r="AT365" i="1"/>
  <c r="AT367" i="1"/>
  <c r="AT369" i="1"/>
  <c r="AT371" i="1"/>
  <c r="AT373" i="1"/>
  <c r="AT375" i="1"/>
  <c r="AT377" i="1"/>
  <c r="AT379" i="1"/>
  <c r="AT381" i="1"/>
  <c r="AT383" i="1"/>
  <c r="AT385" i="1"/>
  <c r="AT387" i="1"/>
  <c r="AT389" i="1"/>
  <c r="AT391" i="1"/>
  <c r="AT393" i="1"/>
  <c r="AT395" i="1"/>
  <c r="AT397" i="1"/>
  <c r="AT399" i="1"/>
  <c r="AT401" i="1"/>
  <c r="AT403" i="1"/>
  <c r="AT405" i="1"/>
  <c r="AT407" i="1"/>
  <c r="AT409" i="1"/>
  <c r="AT55" i="1"/>
  <c r="AT63" i="1"/>
  <c r="AT71" i="1"/>
  <c r="AT53" i="1"/>
  <c r="AT61" i="1"/>
  <c r="AT69" i="1"/>
  <c r="AT77" i="1"/>
  <c r="AT85" i="1"/>
  <c r="AT93" i="1"/>
  <c r="AT101" i="1"/>
  <c r="AT91" i="1"/>
  <c r="AT79" i="1"/>
  <c r="AT95" i="1"/>
  <c r="AT411" i="1"/>
  <c r="AT413" i="1"/>
  <c r="AT415" i="1"/>
  <c r="AT417" i="1"/>
  <c r="AT419" i="1"/>
  <c r="AT421" i="1"/>
  <c r="AT423" i="1"/>
  <c r="AT425" i="1"/>
  <c r="AT427" i="1"/>
  <c r="AT429" i="1"/>
  <c r="AT431" i="1"/>
  <c r="AT433" i="1"/>
  <c r="AT435" i="1"/>
  <c r="AT437" i="1"/>
  <c r="AT439" i="1"/>
  <c r="AT441" i="1"/>
  <c r="AT443" i="1"/>
  <c r="AT445" i="1"/>
  <c r="AT447" i="1"/>
  <c r="AT449" i="1"/>
  <c r="AT451" i="1"/>
  <c r="AT453" i="1"/>
  <c r="AT455" i="1"/>
  <c r="AT457" i="1"/>
  <c r="AT459" i="1"/>
  <c r="AT461" i="1"/>
  <c r="AT463" i="1"/>
  <c r="AT465" i="1"/>
  <c r="AT467" i="1"/>
  <c r="AT469" i="1"/>
  <c r="AT471" i="1"/>
  <c r="AT473" i="1"/>
  <c r="AT475" i="1"/>
  <c r="AT477" i="1"/>
  <c r="AT479" i="1"/>
  <c r="AT481" i="1"/>
  <c r="AT483" i="1"/>
  <c r="AT485" i="1"/>
  <c r="AT487" i="1"/>
  <c r="AT489" i="1"/>
  <c r="AT491" i="1"/>
  <c r="AT493" i="1"/>
  <c r="AT495" i="1"/>
  <c r="AT497" i="1"/>
  <c r="AT499" i="1"/>
  <c r="AT501" i="1"/>
  <c r="AT503" i="1"/>
  <c r="AT505" i="1"/>
  <c r="AT507" i="1"/>
  <c r="AT509" i="1"/>
  <c r="AT511" i="1"/>
  <c r="AT513" i="1"/>
  <c r="AT515" i="1"/>
  <c r="AT517" i="1"/>
  <c r="AT519" i="1"/>
  <c r="AT521" i="1"/>
  <c r="AT523" i="1"/>
  <c r="AT525" i="1"/>
  <c r="AT527" i="1"/>
  <c r="AT529" i="1"/>
  <c r="AT531" i="1"/>
  <c r="AT533" i="1"/>
  <c r="AT535" i="1"/>
  <c r="AT537" i="1"/>
  <c r="AT539" i="1"/>
  <c r="AT541" i="1"/>
  <c r="AT543" i="1"/>
  <c r="AT545" i="1"/>
  <c r="AT547" i="1"/>
  <c r="AT549" i="1"/>
  <c r="AT551" i="1"/>
  <c r="AT553" i="1"/>
  <c r="AT555" i="1"/>
  <c r="AT557" i="1"/>
  <c r="AT559" i="1"/>
  <c r="AT561" i="1"/>
  <c r="AT563" i="1"/>
  <c r="AT565" i="1"/>
  <c r="AT567" i="1"/>
  <c r="AT569" i="1"/>
  <c r="AT571" i="1"/>
  <c r="AT573" i="1"/>
  <c r="AT575" i="1"/>
  <c r="AT577" i="1"/>
  <c r="AT579" i="1"/>
  <c r="AT581" i="1"/>
  <c r="AT583" i="1"/>
  <c r="AT585" i="1"/>
  <c r="AT587" i="1"/>
  <c r="AT589" i="1"/>
  <c r="AT591" i="1"/>
  <c r="AT593" i="1"/>
  <c r="AT595" i="1"/>
  <c r="AT597" i="1"/>
  <c r="AT599" i="1"/>
  <c r="AT601" i="1"/>
  <c r="AT603" i="1"/>
  <c r="AT605" i="1"/>
  <c r="AT607" i="1"/>
  <c r="AT609" i="1"/>
  <c r="AT611" i="1"/>
  <c r="AT613" i="1"/>
  <c r="AT615" i="1"/>
  <c r="AT617" i="1"/>
  <c r="AT619" i="1"/>
  <c r="AT621" i="1"/>
  <c r="AT623" i="1"/>
  <c r="AT625" i="1"/>
  <c r="AT627" i="1"/>
  <c r="AT629" i="1"/>
  <c r="AT631" i="1"/>
  <c r="AT633" i="1"/>
  <c r="AT635" i="1"/>
  <c r="AT637" i="1"/>
  <c r="AT639" i="1"/>
  <c r="AT641" i="1"/>
  <c r="AT643" i="1"/>
  <c r="AT645" i="1"/>
  <c r="AT647" i="1"/>
  <c r="AT649" i="1"/>
  <c r="AT651" i="1"/>
  <c r="AT653" i="1"/>
  <c r="AT655" i="1"/>
  <c r="AT657" i="1"/>
  <c r="AT659" i="1"/>
  <c r="AT661" i="1"/>
  <c r="AT663" i="1"/>
  <c r="AT665" i="1"/>
  <c r="AT667" i="1"/>
  <c r="AT669" i="1"/>
  <c r="AT671" i="1"/>
  <c r="AT673" i="1"/>
  <c r="AT675" i="1"/>
  <c r="AT677" i="1"/>
  <c r="AT679" i="1"/>
  <c r="AT681" i="1"/>
  <c r="AT683" i="1"/>
  <c r="AT685" i="1"/>
  <c r="AT687" i="1"/>
  <c r="AT689" i="1"/>
  <c r="AT691" i="1"/>
  <c r="AT693" i="1"/>
  <c r="AT695" i="1"/>
  <c r="AT697" i="1"/>
  <c r="AT699" i="1"/>
  <c r="AT701" i="1"/>
  <c r="AT703" i="1"/>
  <c r="AT705" i="1"/>
  <c r="AT707" i="1"/>
  <c r="AT709" i="1"/>
  <c r="AT711" i="1"/>
  <c r="AT713" i="1"/>
  <c r="AT715" i="1"/>
  <c r="AT717" i="1"/>
  <c r="AT719" i="1"/>
  <c r="AT721" i="1"/>
  <c r="AT723" i="1"/>
  <c r="AT725" i="1"/>
  <c r="AT727" i="1"/>
  <c r="AT729" i="1"/>
  <c r="AT731" i="1"/>
  <c r="AT733" i="1"/>
  <c r="AT735" i="1"/>
  <c r="AT737" i="1"/>
  <c r="AT739" i="1"/>
  <c r="AT741" i="1"/>
  <c r="AT743" i="1"/>
  <c r="AT745" i="1"/>
  <c r="AT747" i="1"/>
  <c r="AT749" i="1"/>
  <c r="AT751" i="1"/>
  <c r="AT753" i="1"/>
  <c r="AT755" i="1"/>
  <c r="AT757" i="1"/>
  <c r="AT759" i="1"/>
  <c r="AT761" i="1"/>
  <c r="AT763" i="1"/>
  <c r="AT765" i="1"/>
  <c r="AT767" i="1"/>
  <c r="AT769" i="1"/>
  <c r="AT771" i="1"/>
  <c r="AT773" i="1"/>
  <c r="AT775" i="1"/>
  <c r="AT777" i="1"/>
  <c r="AT779" i="1"/>
  <c r="AT781" i="1"/>
  <c r="AT783" i="1"/>
  <c r="AT785" i="1"/>
  <c r="AT787" i="1"/>
  <c r="AT789" i="1"/>
  <c r="AT791" i="1"/>
  <c r="AT793" i="1"/>
  <c r="AT795" i="1"/>
  <c r="AT797" i="1"/>
  <c r="AT805" i="1"/>
  <c r="AT807" i="1"/>
  <c r="AT809" i="1"/>
  <c r="AT811" i="1"/>
  <c r="AT813" i="1"/>
  <c r="AT815" i="1"/>
  <c r="AT817" i="1"/>
  <c r="AT819" i="1"/>
  <c r="AT821" i="1"/>
  <c r="AT823" i="1"/>
  <c r="AT825" i="1"/>
  <c r="AT827" i="1"/>
  <c r="AT829" i="1"/>
  <c r="AT831" i="1"/>
  <c r="AT833" i="1"/>
  <c r="AT835" i="1"/>
  <c r="AT837" i="1"/>
  <c r="AT839" i="1"/>
  <c r="AT841" i="1"/>
  <c r="AT843" i="1"/>
  <c r="AT845" i="1"/>
  <c r="AT847" i="1"/>
  <c r="AT849" i="1"/>
  <c r="AT851" i="1"/>
  <c r="AT853" i="1"/>
  <c r="AT855" i="1"/>
  <c r="AT857" i="1"/>
  <c r="AT859" i="1"/>
  <c r="AT861" i="1"/>
  <c r="AT863" i="1"/>
  <c r="AT865" i="1"/>
  <c r="AT867" i="1"/>
  <c r="AT869" i="1"/>
  <c r="AT871" i="1"/>
  <c r="AT873" i="1"/>
  <c r="AT875" i="1"/>
  <c r="AT877" i="1"/>
  <c r="AT879" i="1"/>
  <c r="AT881" i="1"/>
  <c r="AT883" i="1"/>
  <c r="AT885" i="1"/>
  <c r="AT887" i="1"/>
  <c r="AT889" i="1"/>
  <c r="AT891" i="1"/>
  <c r="AT893" i="1"/>
  <c r="AT895" i="1"/>
  <c r="AT897" i="1"/>
  <c r="AT899" i="1"/>
  <c r="AT901" i="1"/>
  <c r="AT903" i="1"/>
  <c r="AT905" i="1"/>
  <c r="AT907" i="1"/>
  <c r="AT909" i="1"/>
  <c r="AT911" i="1"/>
  <c r="AT913" i="1"/>
  <c r="AT915" i="1"/>
  <c r="AT917" i="1"/>
  <c r="AT919" i="1"/>
  <c r="AT921" i="1"/>
  <c r="AT923" i="1"/>
  <c r="AT925" i="1"/>
  <c r="AT927" i="1"/>
  <c r="AT929" i="1"/>
  <c r="AT931" i="1"/>
  <c r="AT933" i="1"/>
  <c r="AT935" i="1"/>
  <c r="AT937" i="1"/>
  <c r="AT939" i="1"/>
  <c r="AT941" i="1"/>
  <c r="AT943" i="1"/>
  <c r="AT945" i="1"/>
  <c r="AT947" i="1"/>
  <c r="AT949" i="1"/>
  <c r="AT951" i="1"/>
  <c r="AT953" i="1"/>
  <c r="AT955" i="1"/>
  <c r="AT957" i="1"/>
  <c r="AT959" i="1"/>
  <c r="AT961" i="1"/>
  <c r="AT963" i="1"/>
  <c r="AT965" i="1"/>
  <c r="AT967" i="1"/>
  <c r="AT969" i="1"/>
  <c r="AT971" i="1"/>
  <c r="AT973" i="1"/>
  <c r="AT975" i="1"/>
  <c r="AT977" i="1"/>
  <c r="AT979" i="1"/>
  <c r="AT981" i="1"/>
  <c r="AT983" i="1"/>
  <c r="AT985" i="1"/>
  <c r="AT987" i="1"/>
  <c r="AT989" i="1"/>
  <c r="AT991" i="1"/>
  <c r="AT993" i="1"/>
  <c r="AT995" i="1"/>
  <c r="AT997" i="1"/>
  <c r="AT999" i="1"/>
  <c r="AT1001" i="1"/>
  <c r="AT1003" i="1"/>
  <c r="AT1005" i="1"/>
  <c r="AT1007" i="1"/>
  <c r="AT1009" i="1"/>
  <c r="AT1011" i="1"/>
  <c r="AT1013" i="1"/>
  <c r="AT1015" i="1"/>
  <c r="AT1017" i="1"/>
  <c r="AT1019" i="1"/>
  <c r="AT1021" i="1"/>
  <c r="AT1023" i="1"/>
  <c r="AT1025" i="1"/>
  <c r="AT1027" i="1"/>
  <c r="AT1029" i="1"/>
  <c r="AT1031" i="1"/>
  <c r="AT1033" i="1"/>
  <c r="AT1035" i="1"/>
  <c r="AT1037" i="1"/>
  <c r="AT1039" i="1"/>
  <c r="AT1041" i="1"/>
  <c r="AT1043" i="1"/>
  <c r="AT1045" i="1"/>
  <c r="AT1047" i="1"/>
  <c r="AT1049" i="1"/>
  <c r="AT1051" i="1"/>
  <c r="AT1053" i="1"/>
  <c r="AT1055" i="1"/>
  <c r="AT1057" i="1"/>
  <c r="AT1059" i="1"/>
  <c r="AT1061" i="1"/>
  <c r="AT1063" i="1"/>
  <c r="AT1065" i="1"/>
  <c r="AT1067" i="1"/>
  <c r="AT1069" i="1"/>
  <c r="AT1071" i="1"/>
  <c r="AT1073" i="1"/>
  <c r="AT1075" i="1"/>
  <c r="AT1077" i="1"/>
  <c r="AT1079" i="1"/>
  <c r="AT1081" i="1"/>
  <c r="AT1083" i="1"/>
  <c r="AT1085" i="1"/>
  <c r="AT1087" i="1"/>
  <c r="AT1089" i="1"/>
  <c r="AT1091" i="1"/>
  <c r="AT1093" i="1"/>
  <c r="AT1095" i="1"/>
  <c r="AT1097" i="1"/>
  <c r="AT1099" i="1"/>
  <c r="AT1101" i="1"/>
  <c r="AT1103" i="1"/>
  <c r="AT1105" i="1"/>
  <c r="AT1107" i="1"/>
  <c r="AT1109" i="1"/>
  <c r="AT1111" i="1"/>
  <c r="AT1113" i="1"/>
  <c r="AT1115" i="1"/>
  <c r="AT1117" i="1"/>
  <c r="AT1119" i="1"/>
  <c r="AT1121" i="1"/>
  <c r="AT1123" i="1"/>
  <c r="AT1125" i="1"/>
  <c r="AT1127" i="1"/>
  <c r="AT1129" i="1"/>
  <c r="AT1131" i="1"/>
  <c r="AT1133" i="1"/>
  <c r="AT1135" i="1"/>
  <c r="AT1137" i="1"/>
  <c r="AT1139" i="1"/>
  <c r="AT1141" i="1"/>
  <c r="AT1143" i="1"/>
  <c r="AT1145" i="1"/>
  <c r="AT1147" i="1"/>
  <c r="AT1149" i="1"/>
  <c r="AT1151" i="1"/>
  <c r="AT1153" i="1"/>
  <c r="AT1155" i="1"/>
  <c r="AT1157" i="1"/>
  <c r="AT1159" i="1"/>
  <c r="AT1161" i="1"/>
  <c r="AT1163" i="1"/>
  <c r="AT1165" i="1"/>
  <c r="AT1167" i="1"/>
  <c r="AT1169" i="1"/>
  <c r="AT1171" i="1"/>
  <c r="AT1173" i="1"/>
  <c r="AT1175" i="1"/>
  <c r="AT1177" i="1"/>
  <c r="AT1179" i="1"/>
  <c r="AT1181" i="1"/>
  <c r="AT1183" i="1"/>
  <c r="AT1185" i="1"/>
  <c r="AT1187" i="1"/>
  <c r="AT1189" i="1"/>
  <c r="AT1191" i="1"/>
  <c r="AT1193" i="1"/>
  <c r="AT1195" i="1"/>
  <c r="AT1197" i="1"/>
  <c r="AT1199" i="1"/>
  <c r="AT1201" i="1"/>
  <c r="AT1203" i="1"/>
  <c r="AT1205" i="1"/>
  <c r="AT1207" i="1"/>
  <c r="AT1209" i="1"/>
  <c r="AT1211" i="1"/>
  <c r="AT1213" i="1"/>
  <c r="AT1215" i="1"/>
  <c r="AT1217" i="1"/>
  <c r="AT1219" i="1"/>
  <c r="AT1221" i="1"/>
  <c r="AT1223" i="1"/>
  <c r="AT1225" i="1"/>
  <c r="AT1227" i="1"/>
  <c r="AT1229" i="1"/>
  <c r="AT1231" i="1"/>
  <c r="AT1233" i="1"/>
  <c r="AT1235" i="1"/>
  <c r="AT1237" i="1"/>
  <c r="AT1239" i="1"/>
  <c r="AT1241" i="1"/>
  <c r="AT1243" i="1"/>
  <c r="AT1245" i="1"/>
  <c r="AT1247" i="1"/>
  <c r="AT1249" i="1"/>
  <c r="AT1251" i="1"/>
  <c r="AT1253" i="1"/>
  <c r="AT1255" i="1"/>
  <c r="AT1257" i="1"/>
  <c r="AT1259" i="1"/>
  <c r="AT1261" i="1"/>
  <c r="AT1263" i="1"/>
  <c r="AT1265" i="1"/>
  <c r="AT1267" i="1"/>
  <c r="AT1269" i="1"/>
  <c r="AT1271" i="1"/>
  <c r="AT1273" i="1"/>
  <c r="AT1275" i="1"/>
  <c r="AT1277" i="1"/>
  <c r="AT1279" i="1"/>
  <c r="AT1281" i="1"/>
  <c r="AT1283" i="1"/>
  <c r="AT1285" i="1"/>
  <c r="AT1287" i="1"/>
  <c r="AT1289" i="1"/>
  <c r="AT1291" i="1"/>
  <c r="AT1293" i="1"/>
  <c r="AT1295" i="1"/>
  <c r="AT1297" i="1"/>
  <c r="AT1299" i="1"/>
  <c r="AT1301" i="1"/>
  <c r="AT1303" i="1"/>
  <c r="AT1305" i="1"/>
  <c r="AT1307" i="1"/>
  <c r="AT1309" i="1"/>
  <c r="AT1311" i="1"/>
  <c r="AT1313" i="1"/>
  <c r="AT1315" i="1"/>
  <c r="AT1317" i="1"/>
  <c r="AT1319" i="1"/>
  <c r="AT1321" i="1"/>
  <c r="AT1323" i="1"/>
  <c r="AT1325" i="1"/>
  <c r="AT1327" i="1"/>
  <c r="AT1329" i="1"/>
  <c r="AT1331" i="1"/>
  <c r="AT1333" i="1"/>
  <c r="AT1335" i="1"/>
  <c r="AT1337" i="1"/>
  <c r="AT1339" i="1"/>
  <c r="AT1341" i="1"/>
  <c r="AT1343" i="1"/>
  <c r="AT1345" i="1"/>
  <c r="AT798" i="1"/>
  <c r="AT800" i="1"/>
  <c r="AT802" i="1"/>
  <c r="AT4" i="1"/>
  <c r="AT1348" i="1"/>
  <c r="AT1350" i="1"/>
  <c r="AT1352" i="1"/>
  <c r="AT1354" i="1"/>
  <c r="AT1356" i="1"/>
  <c r="AT1358" i="1"/>
  <c r="AT1360" i="1"/>
  <c r="AT1362" i="1"/>
  <c r="AT1364" i="1"/>
  <c r="AT1366" i="1"/>
  <c r="AT1368" i="1"/>
  <c r="AT1370" i="1"/>
  <c r="AT1372" i="1"/>
  <c r="AT1374" i="1"/>
  <c r="AT1376" i="1"/>
  <c r="AT1378" i="1"/>
  <c r="AT1380" i="1"/>
  <c r="AT1382" i="1"/>
  <c r="AT1384" i="1"/>
  <c r="AT1386" i="1"/>
  <c r="AT1388" i="1"/>
  <c r="AT1390" i="1"/>
  <c r="AT1392" i="1"/>
  <c r="AT1394" i="1"/>
  <c r="AT1396" i="1"/>
  <c r="AT1398" i="1"/>
  <c r="AT1400" i="1"/>
  <c r="AT1402" i="1"/>
  <c r="AT1404" i="1"/>
  <c r="AT1406" i="1"/>
  <c r="AT1408" i="1"/>
  <c r="AT1410" i="1"/>
  <c r="AT1412" i="1"/>
  <c r="AT1414" i="1"/>
  <c r="AT1416" i="1"/>
  <c r="AT1418" i="1"/>
  <c r="AT1420" i="1"/>
  <c r="AT1422" i="1"/>
  <c r="AT1424" i="1"/>
  <c r="AT1426" i="1"/>
  <c r="AT1428" i="1"/>
  <c r="AT1430" i="1"/>
  <c r="AT1432" i="1"/>
  <c r="AT1434" i="1"/>
  <c r="AT1436" i="1"/>
  <c r="AT1438" i="1"/>
  <c r="AT1440" i="1"/>
  <c r="AT1442" i="1"/>
  <c r="AT1444" i="1"/>
  <c r="AT1446" i="1"/>
  <c r="AT1448" i="1"/>
  <c r="AT1450" i="1"/>
  <c r="AT1452" i="1"/>
  <c r="AT1454" i="1"/>
  <c r="AT1456" i="1"/>
  <c r="AT1458" i="1"/>
  <c r="AT1460" i="1"/>
  <c r="AT1462" i="1"/>
  <c r="AT1464" i="1"/>
  <c r="AT1466" i="1"/>
  <c r="AT1468" i="1"/>
  <c r="AT1470" i="1"/>
  <c r="AT1472" i="1"/>
  <c r="AT1474" i="1"/>
  <c r="AT1476" i="1"/>
  <c r="AT1478" i="1"/>
  <c r="AT1480" i="1"/>
  <c r="AT1482" i="1"/>
  <c r="AT1484" i="1"/>
  <c r="AT1486" i="1"/>
  <c r="AT1488" i="1"/>
  <c r="AT1490" i="1"/>
  <c r="AT1492" i="1"/>
  <c r="AT1494" i="1"/>
  <c r="AT1496" i="1"/>
  <c r="AT1498" i="1"/>
  <c r="AT1500" i="1"/>
  <c r="AT1502" i="1"/>
  <c r="AT1504" i="1"/>
  <c r="AT1506" i="1"/>
  <c r="AT1508" i="1"/>
  <c r="AT1510" i="1"/>
  <c r="AT1512" i="1"/>
  <c r="AT1514" i="1"/>
  <c r="AT1516" i="1"/>
  <c r="AT1518" i="1"/>
  <c r="AT1520" i="1"/>
  <c r="AT1522" i="1"/>
  <c r="AT1524" i="1"/>
  <c r="AT1526" i="1"/>
  <c r="AT1528" i="1"/>
  <c r="AT1530" i="1"/>
  <c r="AT1532" i="1"/>
  <c r="AT1534" i="1"/>
  <c r="AT1536" i="1"/>
  <c r="AT1538" i="1"/>
  <c r="AT1540" i="1"/>
  <c r="AT1542" i="1"/>
  <c r="AT1544" i="1"/>
  <c r="AT1546" i="1"/>
  <c r="AT1548" i="1"/>
  <c r="AT1550" i="1"/>
  <c r="AT1552" i="1"/>
  <c r="AT1554" i="1"/>
  <c r="AT1556" i="1"/>
  <c r="AT1558" i="1"/>
  <c r="AT1560" i="1"/>
  <c r="AT1562" i="1"/>
  <c r="AT1564" i="1"/>
  <c r="AT1566" i="1"/>
  <c r="AT1568" i="1"/>
  <c r="AT1570" i="1"/>
  <c r="AT1572" i="1"/>
  <c r="AT1574" i="1"/>
  <c r="AT1576" i="1"/>
  <c r="AT1578" i="1"/>
  <c r="AT1580" i="1"/>
  <c r="AT1582" i="1"/>
  <c r="AT1584" i="1"/>
  <c r="AD15" i="1"/>
  <c r="AD17" i="1"/>
  <c r="AD19" i="1"/>
  <c r="AD21" i="1"/>
  <c r="AD23" i="1"/>
  <c r="AD25" i="1"/>
  <c r="AD5" i="1"/>
  <c r="AD9" i="1"/>
  <c r="AD13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6" i="1"/>
  <c r="AD12" i="1"/>
  <c r="AD54" i="1"/>
  <c r="AD58" i="1"/>
  <c r="AD62" i="1"/>
  <c r="AD66" i="1"/>
  <c r="AD70" i="1"/>
  <c r="AD74" i="1"/>
  <c r="AD78" i="1"/>
  <c r="AD82" i="1"/>
  <c r="AD86" i="1"/>
  <c r="AD90" i="1"/>
  <c r="AD94" i="1"/>
  <c r="AD98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8" i="1"/>
  <c r="AD59" i="1"/>
  <c r="AD67" i="1"/>
  <c r="AD75" i="1"/>
  <c r="AD57" i="1"/>
  <c r="AD65" i="1"/>
  <c r="AD73" i="1"/>
  <c r="AD81" i="1"/>
  <c r="AD89" i="1"/>
  <c r="AD97" i="1"/>
  <c r="AD79" i="1"/>
  <c r="AD95" i="1"/>
  <c r="AD91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D654" i="1"/>
  <c r="AD656" i="1"/>
  <c r="AD658" i="1"/>
  <c r="AD660" i="1"/>
  <c r="AD662" i="1"/>
  <c r="AD664" i="1"/>
  <c r="AD666" i="1"/>
  <c r="AD668" i="1"/>
  <c r="AD670" i="1"/>
  <c r="AD672" i="1"/>
  <c r="AD674" i="1"/>
  <c r="AD676" i="1"/>
  <c r="AD678" i="1"/>
  <c r="AD680" i="1"/>
  <c r="AD682" i="1"/>
  <c r="AD684" i="1"/>
  <c r="AD686" i="1"/>
  <c r="AD688" i="1"/>
  <c r="AD690" i="1"/>
  <c r="AD692" i="1"/>
  <c r="AD694" i="1"/>
  <c r="AD696" i="1"/>
  <c r="AD698" i="1"/>
  <c r="AD700" i="1"/>
  <c r="AD702" i="1"/>
  <c r="AD704" i="1"/>
  <c r="AD706" i="1"/>
  <c r="AD708" i="1"/>
  <c r="AD710" i="1"/>
  <c r="AD712" i="1"/>
  <c r="AD714" i="1"/>
  <c r="AD716" i="1"/>
  <c r="AD718" i="1"/>
  <c r="AD720" i="1"/>
  <c r="AD722" i="1"/>
  <c r="AD724" i="1"/>
  <c r="AD726" i="1"/>
  <c r="AD728" i="1"/>
  <c r="AD730" i="1"/>
  <c r="AD732" i="1"/>
  <c r="AD734" i="1"/>
  <c r="AD736" i="1"/>
  <c r="AD738" i="1"/>
  <c r="AD740" i="1"/>
  <c r="AD742" i="1"/>
  <c r="AD744" i="1"/>
  <c r="AD746" i="1"/>
  <c r="AD748" i="1"/>
  <c r="AD750" i="1"/>
  <c r="AD752" i="1"/>
  <c r="AD754" i="1"/>
  <c r="AD756" i="1"/>
  <c r="AD758" i="1"/>
  <c r="AD760" i="1"/>
  <c r="AD762" i="1"/>
  <c r="AD764" i="1"/>
  <c r="AD766" i="1"/>
  <c r="AD768" i="1"/>
  <c r="AD770" i="1"/>
  <c r="AD772" i="1"/>
  <c r="AD774" i="1"/>
  <c r="AD776" i="1"/>
  <c r="AD778" i="1"/>
  <c r="AD780" i="1"/>
  <c r="AD782" i="1"/>
  <c r="AD784" i="1"/>
  <c r="AD786" i="1"/>
  <c r="AD788" i="1"/>
  <c r="AD790" i="1"/>
  <c r="AD792" i="1"/>
  <c r="AD794" i="1"/>
  <c r="AD796" i="1"/>
  <c r="AD798" i="1"/>
  <c r="AD805" i="1"/>
  <c r="AD807" i="1"/>
  <c r="AD809" i="1"/>
  <c r="AD811" i="1"/>
  <c r="AD813" i="1"/>
  <c r="AD815" i="1"/>
  <c r="AD817" i="1"/>
  <c r="AD819" i="1"/>
  <c r="AD821" i="1"/>
  <c r="AD14" i="1"/>
  <c r="AD16" i="1"/>
  <c r="AD18" i="1"/>
  <c r="AD20" i="1"/>
  <c r="AD22" i="1"/>
  <c r="AD24" i="1"/>
  <c r="AD26" i="1"/>
  <c r="AD7" i="1"/>
  <c r="AD11" i="1"/>
  <c r="AD27" i="1"/>
  <c r="AD29" i="1"/>
  <c r="AD31" i="1"/>
  <c r="AD33" i="1"/>
  <c r="AD35" i="1"/>
  <c r="AD37" i="1"/>
  <c r="AD39" i="1"/>
  <c r="AD41" i="1"/>
  <c r="AD43" i="1"/>
  <c r="AD45" i="1"/>
  <c r="AD47" i="1"/>
  <c r="AD49" i="1"/>
  <c r="AD51" i="1"/>
  <c r="AD10" i="1"/>
  <c r="AD52" i="1"/>
  <c r="AD56" i="1"/>
  <c r="AD60" i="1"/>
  <c r="AD64" i="1"/>
  <c r="AD68" i="1"/>
  <c r="AD72" i="1"/>
  <c r="AD76" i="1"/>
  <c r="AD80" i="1"/>
  <c r="AD84" i="1"/>
  <c r="AD88" i="1"/>
  <c r="AD92" i="1"/>
  <c r="AD96" i="1"/>
  <c r="AD100" i="1"/>
  <c r="AD103" i="1"/>
  <c r="AD105" i="1"/>
  <c r="AD107" i="1"/>
  <c r="AD109" i="1"/>
  <c r="AD111" i="1"/>
  <c r="AD113" i="1"/>
  <c r="AD115" i="1"/>
  <c r="AD117" i="1"/>
  <c r="AD119" i="1"/>
  <c r="AD121" i="1"/>
  <c r="AD123" i="1"/>
  <c r="AD125" i="1"/>
  <c r="AD127" i="1"/>
  <c r="AD129" i="1"/>
  <c r="AD131" i="1"/>
  <c r="AD133" i="1"/>
  <c r="AD135" i="1"/>
  <c r="AD137" i="1"/>
  <c r="AD139" i="1"/>
  <c r="AD141" i="1"/>
  <c r="AD143" i="1"/>
  <c r="AD145" i="1"/>
  <c r="AD147" i="1"/>
  <c r="AD149" i="1"/>
  <c r="AD151" i="1"/>
  <c r="AD153" i="1"/>
  <c r="AD155" i="1"/>
  <c r="AD157" i="1"/>
  <c r="AD159" i="1"/>
  <c r="AD161" i="1"/>
  <c r="AD163" i="1"/>
  <c r="AD165" i="1"/>
  <c r="AD167" i="1"/>
  <c r="AD169" i="1"/>
  <c r="AD171" i="1"/>
  <c r="AD173" i="1"/>
  <c r="AD175" i="1"/>
  <c r="AD177" i="1"/>
  <c r="AD179" i="1"/>
  <c r="AD181" i="1"/>
  <c r="AD183" i="1"/>
  <c r="AD185" i="1"/>
  <c r="AD187" i="1"/>
  <c r="AD189" i="1"/>
  <c r="AD191" i="1"/>
  <c r="AD193" i="1"/>
  <c r="AD195" i="1"/>
  <c r="AD197" i="1"/>
  <c r="AD199" i="1"/>
  <c r="AD201" i="1"/>
  <c r="AD203" i="1"/>
  <c r="AD205" i="1"/>
  <c r="AD207" i="1"/>
  <c r="AD209" i="1"/>
  <c r="AD211" i="1"/>
  <c r="AD213" i="1"/>
  <c r="AD215" i="1"/>
  <c r="AD217" i="1"/>
  <c r="AD219" i="1"/>
  <c r="AD221" i="1"/>
  <c r="AD223" i="1"/>
  <c r="AD225" i="1"/>
  <c r="AD227" i="1"/>
  <c r="AD229" i="1"/>
  <c r="AD231" i="1"/>
  <c r="AD233" i="1"/>
  <c r="AD235" i="1"/>
  <c r="AD237" i="1"/>
  <c r="AD239" i="1"/>
  <c r="AD241" i="1"/>
  <c r="AD243" i="1"/>
  <c r="AD245" i="1"/>
  <c r="AD247" i="1"/>
  <c r="AD249" i="1"/>
  <c r="AD251" i="1"/>
  <c r="AD253" i="1"/>
  <c r="AD255" i="1"/>
  <c r="AD257" i="1"/>
  <c r="AD259" i="1"/>
  <c r="AD261" i="1"/>
  <c r="AD263" i="1"/>
  <c r="AD265" i="1"/>
  <c r="AD267" i="1"/>
  <c r="AD269" i="1"/>
  <c r="AD271" i="1"/>
  <c r="AD273" i="1"/>
  <c r="AD275" i="1"/>
  <c r="AD277" i="1"/>
  <c r="AD279" i="1"/>
  <c r="AD281" i="1"/>
  <c r="AD283" i="1"/>
  <c r="AD285" i="1"/>
  <c r="AD287" i="1"/>
  <c r="AD289" i="1"/>
  <c r="AD291" i="1"/>
  <c r="AD293" i="1"/>
  <c r="AD295" i="1"/>
  <c r="AD297" i="1"/>
  <c r="AD299" i="1"/>
  <c r="AD301" i="1"/>
  <c r="AD303" i="1"/>
  <c r="AD305" i="1"/>
  <c r="AD307" i="1"/>
  <c r="AD309" i="1"/>
  <c r="AD311" i="1"/>
  <c r="AD313" i="1"/>
  <c r="AD315" i="1"/>
  <c r="AD317" i="1"/>
  <c r="AD319" i="1"/>
  <c r="AD321" i="1"/>
  <c r="AD323" i="1"/>
  <c r="AD325" i="1"/>
  <c r="AD327" i="1"/>
  <c r="AD329" i="1"/>
  <c r="AD331" i="1"/>
  <c r="AD333" i="1"/>
  <c r="AD335" i="1"/>
  <c r="AD337" i="1"/>
  <c r="AD339" i="1"/>
  <c r="AD341" i="1"/>
  <c r="AD343" i="1"/>
  <c r="AD345" i="1"/>
  <c r="AD347" i="1"/>
  <c r="AD349" i="1"/>
  <c r="AD351" i="1"/>
  <c r="AD353" i="1"/>
  <c r="AD355" i="1"/>
  <c r="AD357" i="1"/>
  <c r="AD359" i="1"/>
  <c r="AD361" i="1"/>
  <c r="AD363" i="1"/>
  <c r="AD365" i="1"/>
  <c r="AD367" i="1"/>
  <c r="AD369" i="1"/>
  <c r="AD371" i="1"/>
  <c r="AD373" i="1"/>
  <c r="AD375" i="1"/>
  <c r="AD377" i="1"/>
  <c r="AD379" i="1"/>
  <c r="AD381" i="1"/>
  <c r="AD383" i="1"/>
  <c r="AD385" i="1"/>
  <c r="AD387" i="1"/>
  <c r="AD389" i="1"/>
  <c r="AD391" i="1"/>
  <c r="AD393" i="1"/>
  <c r="AD395" i="1"/>
  <c r="AD397" i="1"/>
  <c r="AD399" i="1"/>
  <c r="AD401" i="1"/>
  <c r="AD403" i="1"/>
  <c r="AD405" i="1"/>
  <c r="AD407" i="1"/>
  <c r="AD409" i="1"/>
  <c r="AD55" i="1"/>
  <c r="AD63" i="1"/>
  <c r="AD71" i="1"/>
  <c r="AD53" i="1"/>
  <c r="AD61" i="1"/>
  <c r="AD69" i="1"/>
  <c r="AD77" i="1"/>
  <c r="AD85" i="1"/>
  <c r="AD93" i="1"/>
  <c r="AD101" i="1"/>
  <c r="AD87" i="1"/>
  <c r="AD83" i="1"/>
  <c r="AD99" i="1"/>
  <c r="AD411" i="1"/>
  <c r="AD413" i="1"/>
  <c r="AD415" i="1"/>
  <c r="AD417" i="1"/>
  <c r="AD419" i="1"/>
  <c r="AD421" i="1"/>
  <c r="AD423" i="1"/>
  <c r="AD425" i="1"/>
  <c r="AD427" i="1"/>
  <c r="AD429" i="1"/>
  <c r="AD431" i="1"/>
  <c r="AD433" i="1"/>
  <c r="AD435" i="1"/>
  <c r="AD437" i="1"/>
  <c r="AD439" i="1"/>
  <c r="AD441" i="1"/>
  <c r="AD443" i="1"/>
  <c r="AD445" i="1"/>
  <c r="AD447" i="1"/>
  <c r="AD449" i="1"/>
  <c r="AD451" i="1"/>
  <c r="AD453" i="1"/>
  <c r="AD455" i="1"/>
  <c r="AD457" i="1"/>
  <c r="AD459" i="1"/>
  <c r="AD461" i="1"/>
  <c r="AD463" i="1"/>
  <c r="AD465" i="1"/>
  <c r="AD467" i="1"/>
  <c r="AD469" i="1"/>
  <c r="AD471" i="1"/>
  <c r="AD473" i="1"/>
  <c r="AD475" i="1"/>
  <c r="AD477" i="1"/>
  <c r="AD479" i="1"/>
  <c r="AD481" i="1"/>
  <c r="AD483" i="1"/>
  <c r="AD485" i="1"/>
  <c r="AD487" i="1"/>
  <c r="AD489" i="1"/>
  <c r="AD491" i="1"/>
  <c r="AD493" i="1"/>
  <c r="AD495" i="1"/>
  <c r="AD497" i="1"/>
  <c r="AD499" i="1"/>
  <c r="AD501" i="1"/>
  <c r="AD503" i="1"/>
  <c r="AD505" i="1"/>
  <c r="AD507" i="1"/>
  <c r="AD509" i="1"/>
  <c r="AD511" i="1"/>
  <c r="AD513" i="1"/>
  <c r="AD515" i="1"/>
  <c r="AD517" i="1"/>
  <c r="AD519" i="1"/>
  <c r="AD521" i="1"/>
  <c r="AD523" i="1"/>
  <c r="AD525" i="1"/>
  <c r="AD527" i="1"/>
  <c r="AD529" i="1"/>
  <c r="AD531" i="1"/>
  <c r="AD533" i="1"/>
  <c r="AD535" i="1"/>
  <c r="AD537" i="1"/>
  <c r="AD539" i="1"/>
  <c r="AD541" i="1"/>
  <c r="AD543" i="1"/>
  <c r="AD545" i="1"/>
  <c r="AD547" i="1"/>
  <c r="AD549" i="1"/>
  <c r="AD551" i="1"/>
  <c r="AD553" i="1"/>
  <c r="AD555" i="1"/>
  <c r="AD557" i="1"/>
  <c r="AD559" i="1"/>
  <c r="AD561" i="1"/>
  <c r="AD563" i="1"/>
  <c r="AD565" i="1"/>
  <c r="AD567" i="1"/>
  <c r="AD569" i="1"/>
  <c r="AD571" i="1"/>
  <c r="AD573" i="1"/>
  <c r="AD575" i="1"/>
  <c r="AD577" i="1"/>
  <c r="AD579" i="1"/>
  <c r="AD581" i="1"/>
  <c r="AD583" i="1"/>
  <c r="AD585" i="1"/>
  <c r="AD587" i="1"/>
  <c r="AD589" i="1"/>
  <c r="AD591" i="1"/>
  <c r="AD593" i="1"/>
  <c r="AD595" i="1"/>
  <c r="AD597" i="1"/>
  <c r="AD599" i="1"/>
  <c r="AD601" i="1"/>
  <c r="AD603" i="1"/>
  <c r="AD605" i="1"/>
  <c r="AD607" i="1"/>
  <c r="AD609" i="1"/>
  <c r="AD611" i="1"/>
  <c r="AD613" i="1"/>
  <c r="AD615" i="1"/>
  <c r="AD617" i="1"/>
  <c r="AD619" i="1"/>
  <c r="AD621" i="1"/>
  <c r="AD623" i="1"/>
  <c r="AD625" i="1"/>
  <c r="AD627" i="1"/>
  <c r="AD629" i="1"/>
  <c r="AD631" i="1"/>
  <c r="AD633" i="1"/>
  <c r="AD635" i="1"/>
  <c r="AD637" i="1"/>
  <c r="AD639" i="1"/>
  <c r="AD641" i="1"/>
  <c r="AD643" i="1"/>
  <c r="AD645" i="1"/>
  <c r="AD647" i="1"/>
  <c r="AD649" i="1"/>
  <c r="AD651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804" i="1"/>
  <c r="AD806" i="1"/>
  <c r="AD808" i="1"/>
  <c r="AD810" i="1"/>
  <c r="AD812" i="1"/>
  <c r="AD814" i="1"/>
  <c r="AD816" i="1"/>
  <c r="AD818" i="1"/>
  <c r="AD820" i="1"/>
  <c r="AD822" i="1"/>
  <c r="AD823" i="1"/>
  <c r="AD825" i="1"/>
  <c r="AD827" i="1"/>
  <c r="AD829" i="1"/>
  <c r="AD831" i="1"/>
  <c r="AD833" i="1"/>
  <c r="AD835" i="1"/>
  <c r="AD837" i="1"/>
  <c r="AD839" i="1"/>
  <c r="AD841" i="1"/>
  <c r="AD843" i="1"/>
  <c r="AD845" i="1"/>
  <c r="AD847" i="1"/>
  <c r="AD849" i="1"/>
  <c r="AD851" i="1"/>
  <c r="AD853" i="1"/>
  <c r="AD855" i="1"/>
  <c r="AD857" i="1"/>
  <c r="AD859" i="1"/>
  <c r="AD861" i="1"/>
  <c r="AD863" i="1"/>
  <c r="AD865" i="1"/>
  <c r="AD867" i="1"/>
  <c r="AD869" i="1"/>
  <c r="AD871" i="1"/>
  <c r="AD873" i="1"/>
  <c r="AD875" i="1"/>
  <c r="AD877" i="1"/>
  <c r="AD879" i="1"/>
  <c r="AD881" i="1"/>
  <c r="AD883" i="1"/>
  <c r="AD885" i="1"/>
  <c r="AD887" i="1"/>
  <c r="AD889" i="1"/>
  <c r="AD891" i="1"/>
  <c r="AD893" i="1"/>
  <c r="AD895" i="1"/>
  <c r="AD897" i="1"/>
  <c r="AD899" i="1"/>
  <c r="AD901" i="1"/>
  <c r="AD903" i="1"/>
  <c r="AD905" i="1"/>
  <c r="AD907" i="1"/>
  <c r="AD909" i="1"/>
  <c r="AD911" i="1"/>
  <c r="AD913" i="1"/>
  <c r="AD915" i="1"/>
  <c r="AD917" i="1"/>
  <c r="AD919" i="1"/>
  <c r="AD921" i="1"/>
  <c r="AD923" i="1"/>
  <c r="AD925" i="1"/>
  <c r="AD927" i="1"/>
  <c r="AD929" i="1"/>
  <c r="AD931" i="1"/>
  <c r="AD933" i="1"/>
  <c r="AD935" i="1"/>
  <c r="AD937" i="1"/>
  <c r="AD939" i="1"/>
  <c r="AD941" i="1"/>
  <c r="AD943" i="1"/>
  <c r="AD945" i="1"/>
  <c r="AD947" i="1"/>
  <c r="AD949" i="1"/>
  <c r="AD951" i="1"/>
  <c r="AD953" i="1"/>
  <c r="AD955" i="1"/>
  <c r="AD957" i="1"/>
  <c r="AD959" i="1"/>
  <c r="AD961" i="1"/>
  <c r="AD963" i="1"/>
  <c r="AD965" i="1"/>
  <c r="AD967" i="1"/>
  <c r="AD969" i="1"/>
  <c r="AD971" i="1"/>
  <c r="AD973" i="1"/>
  <c r="AD975" i="1"/>
  <c r="AD977" i="1"/>
  <c r="AD979" i="1"/>
  <c r="AD981" i="1"/>
  <c r="AD983" i="1"/>
  <c r="AD985" i="1"/>
  <c r="AD987" i="1"/>
  <c r="AD989" i="1"/>
  <c r="AD991" i="1"/>
  <c r="AD993" i="1"/>
  <c r="AD995" i="1"/>
  <c r="AD997" i="1"/>
  <c r="AD999" i="1"/>
  <c r="AD1001" i="1"/>
  <c r="AD1003" i="1"/>
  <c r="AD1005" i="1"/>
  <c r="AD1007" i="1"/>
  <c r="AD1009" i="1"/>
  <c r="AD1011" i="1"/>
  <c r="AD1013" i="1"/>
  <c r="AD1015" i="1"/>
  <c r="AD1017" i="1"/>
  <c r="AD1019" i="1"/>
  <c r="AD1021" i="1"/>
  <c r="AD1023" i="1"/>
  <c r="AD1025" i="1"/>
  <c r="AD1027" i="1"/>
  <c r="AD1029" i="1"/>
  <c r="AD1031" i="1"/>
  <c r="AD1033" i="1"/>
  <c r="AD1035" i="1"/>
  <c r="AD1037" i="1"/>
  <c r="AD1039" i="1"/>
  <c r="AD1041" i="1"/>
  <c r="AD1043" i="1"/>
  <c r="AD1045" i="1"/>
  <c r="AD1047" i="1"/>
  <c r="AD1049" i="1"/>
  <c r="AD1051" i="1"/>
  <c r="AD1053" i="1"/>
  <c r="AD1055" i="1"/>
  <c r="AD1057" i="1"/>
  <c r="AD1059" i="1"/>
  <c r="AD1061" i="1"/>
  <c r="AD1063" i="1"/>
  <c r="AD1065" i="1"/>
  <c r="AD1067" i="1"/>
  <c r="AD1069" i="1"/>
  <c r="AD1071" i="1"/>
  <c r="AD1073" i="1"/>
  <c r="AD1075" i="1"/>
  <c r="AD1077" i="1"/>
  <c r="AD1079" i="1"/>
  <c r="AD1081" i="1"/>
  <c r="AD1083" i="1"/>
  <c r="AD1085" i="1"/>
  <c r="AD1087" i="1"/>
  <c r="AD1089" i="1"/>
  <c r="AD1091" i="1"/>
  <c r="AD1093" i="1"/>
  <c r="AD1095" i="1"/>
  <c r="AD1097" i="1"/>
  <c r="AD1099" i="1"/>
  <c r="AD1101" i="1"/>
  <c r="AD1103" i="1"/>
  <c r="AD1105" i="1"/>
  <c r="AD1107" i="1"/>
  <c r="AD1109" i="1"/>
  <c r="AD1111" i="1"/>
  <c r="AD1113" i="1"/>
  <c r="AD1115" i="1"/>
  <c r="AD1117" i="1"/>
  <c r="AD1119" i="1"/>
  <c r="AD1121" i="1"/>
  <c r="AD1123" i="1"/>
  <c r="AD1125" i="1"/>
  <c r="AD1127" i="1"/>
  <c r="AD1129" i="1"/>
  <c r="AD1131" i="1"/>
  <c r="AD1133" i="1"/>
  <c r="AD1135" i="1"/>
  <c r="AD1137" i="1"/>
  <c r="AD1139" i="1"/>
  <c r="AD1141" i="1"/>
  <c r="AD1143" i="1"/>
  <c r="AD1145" i="1"/>
  <c r="AD1147" i="1"/>
  <c r="AD1149" i="1"/>
  <c r="AD1151" i="1"/>
  <c r="AD1153" i="1"/>
  <c r="AD1155" i="1"/>
  <c r="AD1157" i="1"/>
  <c r="AD1159" i="1"/>
  <c r="AD1161" i="1"/>
  <c r="AD1163" i="1"/>
  <c r="AD1165" i="1"/>
  <c r="AD1167" i="1"/>
  <c r="AD1169" i="1"/>
  <c r="AD1171" i="1"/>
  <c r="AD1173" i="1"/>
  <c r="AD1175" i="1"/>
  <c r="AD1177" i="1"/>
  <c r="AD1179" i="1"/>
  <c r="AD1181" i="1"/>
  <c r="AD1183" i="1"/>
  <c r="AD1185" i="1"/>
  <c r="AD1187" i="1"/>
  <c r="AD1189" i="1"/>
  <c r="AD1191" i="1"/>
  <c r="AD1193" i="1"/>
  <c r="AD1195" i="1"/>
  <c r="AD1197" i="1"/>
  <c r="AD1199" i="1"/>
  <c r="AD1201" i="1"/>
  <c r="AD1203" i="1"/>
  <c r="AD1205" i="1"/>
  <c r="AD1207" i="1"/>
  <c r="AD1209" i="1"/>
  <c r="AD1211" i="1"/>
  <c r="AD1213" i="1"/>
  <c r="AD1215" i="1"/>
  <c r="AD1217" i="1"/>
  <c r="AD1219" i="1"/>
  <c r="AD1221" i="1"/>
  <c r="AD1223" i="1"/>
  <c r="AD1225" i="1"/>
  <c r="AD1227" i="1"/>
  <c r="AD1229" i="1"/>
  <c r="AD1231" i="1"/>
  <c r="AD1233" i="1"/>
  <c r="AD1235" i="1"/>
  <c r="AD1237" i="1"/>
  <c r="AD1239" i="1"/>
  <c r="AD1241" i="1"/>
  <c r="AD1243" i="1"/>
  <c r="AD1245" i="1"/>
  <c r="AD1247" i="1"/>
  <c r="AD1249" i="1"/>
  <c r="AD1251" i="1"/>
  <c r="AD1253" i="1"/>
  <c r="AD1255" i="1"/>
  <c r="AD1257" i="1"/>
  <c r="AD1259" i="1"/>
  <c r="AD1261" i="1"/>
  <c r="AD1263" i="1"/>
  <c r="AD1265" i="1"/>
  <c r="AD1267" i="1"/>
  <c r="AD1269" i="1"/>
  <c r="AD1271" i="1"/>
  <c r="AD1273" i="1"/>
  <c r="AD1275" i="1"/>
  <c r="AD1277" i="1"/>
  <c r="AD1279" i="1"/>
  <c r="AD1281" i="1"/>
  <c r="AD1283" i="1"/>
  <c r="AD1285" i="1"/>
  <c r="AD1287" i="1"/>
  <c r="AD1289" i="1"/>
  <c r="AD1291" i="1"/>
  <c r="AD1293" i="1"/>
  <c r="AD1295" i="1"/>
  <c r="AD1297" i="1"/>
  <c r="AD1299" i="1"/>
  <c r="AD1301" i="1"/>
  <c r="AD1303" i="1"/>
  <c r="AD1305" i="1"/>
  <c r="AD1307" i="1"/>
  <c r="AD1309" i="1"/>
  <c r="AD1311" i="1"/>
  <c r="AD1313" i="1"/>
  <c r="AD1315" i="1"/>
  <c r="AD1317" i="1"/>
  <c r="AD1319" i="1"/>
  <c r="AD1321" i="1"/>
  <c r="AD1323" i="1"/>
  <c r="AD1325" i="1"/>
  <c r="AD1327" i="1"/>
  <c r="AD1329" i="1"/>
  <c r="AD1331" i="1"/>
  <c r="AD1333" i="1"/>
  <c r="AD1335" i="1"/>
  <c r="AD1337" i="1"/>
  <c r="AD1339" i="1"/>
  <c r="AD1341" i="1"/>
  <c r="AD1343" i="1"/>
  <c r="AD1345" i="1"/>
  <c r="AD1347" i="1"/>
  <c r="AD800" i="1"/>
  <c r="AD802" i="1"/>
  <c r="AD4" i="1"/>
  <c r="AD1349" i="1"/>
  <c r="AD1351" i="1"/>
  <c r="AD1353" i="1"/>
  <c r="AD1355" i="1"/>
  <c r="AD1357" i="1"/>
  <c r="AD1359" i="1"/>
  <c r="AD1361" i="1"/>
  <c r="AD1363" i="1"/>
  <c r="AD1365" i="1"/>
  <c r="AD1367" i="1"/>
  <c r="AD1369" i="1"/>
  <c r="AD1371" i="1"/>
  <c r="AD1373" i="1"/>
  <c r="AD1375" i="1"/>
  <c r="AD1377" i="1"/>
  <c r="AD1379" i="1"/>
  <c r="AD1381" i="1"/>
  <c r="AD1383" i="1"/>
  <c r="AD1385" i="1"/>
  <c r="AD1387" i="1"/>
  <c r="AD1389" i="1"/>
  <c r="AD1391" i="1"/>
  <c r="AD1393" i="1"/>
  <c r="AD1395" i="1"/>
  <c r="AD1397" i="1"/>
  <c r="AD1399" i="1"/>
  <c r="AD1401" i="1"/>
  <c r="AD1403" i="1"/>
  <c r="AD1405" i="1"/>
  <c r="AD1407" i="1"/>
  <c r="AD1409" i="1"/>
  <c r="AD1411" i="1"/>
  <c r="AD1413" i="1"/>
  <c r="AD1415" i="1"/>
  <c r="AD1417" i="1"/>
  <c r="AD1419" i="1"/>
  <c r="AD1421" i="1"/>
  <c r="AD1423" i="1"/>
  <c r="AD1425" i="1"/>
  <c r="AD1427" i="1"/>
  <c r="AD1429" i="1"/>
  <c r="AD1431" i="1"/>
  <c r="AD1433" i="1"/>
  <c r="AD1435" i="1"/>
  <c r="AD1437" i="1"/>
  <c r="AD1439" i="1"/>
  <c r="AD1441" i="1"/>
  <c r="AD1443" i="1"/>
  <c r="AD1445" i="1"/>
  <c r="AD1447" i="1"/>
  <c r="AD1449" i="1"/>
  <c r="AD1451" i="1"/>
  <c r="AD1453" i="1"/>
  <c r="AD1455" i="1"/>
  <c r="AD1457" i="1"/>
  <c r="AD1459" i="1"/>
  <c r="AD1461" i="1"/>
  <c r="AD1463" i="1"/>
  <c r="AD1465" i="1"/>
  <c r="AD1467" i="1"/>
  <c r="AD1469" i="1"/>
  <c r="AD1471" i="1"/>
  <c r="AD1473" i="1"/>
  <c r="AD1475" i="1"/>
  <c r="AD1477" i="1"/>
  <c r="AD1479" i="1"/>
  <c r="AD1481" i="1"/>
  <c r="AD1483" i="1"/>
  <c r="AD1485" i="1"/>
  <c r="AD1487" i="1"/>
  <c r="AD1489" i="1"/>
  <c r="AD1491" i="1"/>
  <c r="AD1493" i="1"/>
  <c r="AD1495" i="1"/>
  <c r="AD1497" i="1"/>
  <c r="AD1499" i="1"/>
  <c r="AD1501" i="1"/>
  <c r="AD1503" i="1"/>
  <c r="AD1505" i="1"/>
  <c r="AD1507" i="1"/>
  <c r="AD1509" i="1"/>
  <c r="AD1511" i="1"/>
  <c r="AD1513" i="1"/>
  <c r="AD1515" i="1"/>
  <c r="AD1517" i="1"/>
  <c r="AD1519" i="1"/>
  <c r="AD1521" i="1"/>
  <c r="AD1523" i="1"/>
  <c r="AD1525" i="1"/>
  <c r="AD1527" i="1"/>
  <c r="AD1529" i="1"/>
  <c r="AD1531" i="1"/>
  <c r="AD1533" i="1"/>
  <c r="AD1535" i="1"/>
  <c r="AD1537" i="1"/>
  <c r="AD1539" i="1"/>
  <c r="AD1541" i="1"/>
  <c r="AD1543" i="1"/>
  <c r="AD1545" i="1"/>
  <c r="AD1547" i="1"/>
  <c r="AD1549" i="1"/>
  <c r="AD1551" i="1"/>
  <c r="AD1553" i="1"/>
  <c r="AD1555" i="1"/>
  <c r="AD1557" i="1"/>
  <c r="AD1559" i="1"/>
  <c r="AD1561" i="1"/>
  <c r="AD1563" i="1"/>
  <c r="AD1565" i="1"/>
  <c r="AD1567" i="1"/>
  <c r="AD1569" i="1"/>
  <c r="AD1571" i="1"/>
  <c r="AD1573" i="1"/>
  <c r="AD1575" i="1"/>
  <c r="AD1577" i="1"/>
  <c r="AD1579" i="1"/>
  <c r="AD1581" i="1"/>
  <c r="AD1583" i="1"/>
  <c r="AD1585" i="1"/>
  <c r="AD3" i="1"/>
  <c r="AD824" i="1"/>
  <c r="AD826" i="1"/>
  <c r="AD828" i="1"/>
  <c r="AD830" i="1"/>
  <c r="AD832" i="1"/>
  <c r="AD834" i="1"/>
  <c r="AD836" i="1"/>
  <c r="AD838" i="1"/>
  <c r="AD840" i="1"/>
  <c r="AD842" i="1"/>
  <c r="AD844" i="1"/>
  <c r="AD846" i="1"/>
  <c r="AD848" i="1"/>
  <c r="AD850" i="1"/>
  <c r="AD852" i="1"/>
  <c r="AD854" i="1"/>
  <c r="AD856" i="1"/>
  <c r="AD858" i="1"/>
  <c r="AD860" i="1"/>
  <c r="AD862" i="1"/>
  <c r="AD864" i="1"/>
  <c r="AD866" i="1"/>
  <c r="AD868" i="1"/>
  <c r="AD870" i="1"/>
  <c r="AD872" i="1"/>
  <c r="AD874" i="1"/>
  <c r="AD876" i="1"/>
  <c r="AD878" i="1"/>
  <c r="AD880" i="1"/>
  <c r="AD882" i="1"/>
  <c r="AD884" i="1"/>
  <c r="AD886" i="1"/>
  <c r="AD888" i="1"/>
  <c r="AD890" i="1"/>
  <c r="AD892" i="1"/>
  <c r="AD894" i="1"/>
  <c r="AD896" i="1"/>
  <c r="AD898" i="1"/>
  <c r="AD900" i="1"/>
  <c r="AD902" i="1"/>
  <c r="AD904" i="1"/>
  <c r="AD906" i="1"/>
  <c r="AD908" i="1"/>
  <c r="AD910" i="1"/>
  <c r="AD912" i="1"/>
  <c r="AD914" i="1"/>
  <c r="AD916" i="1"/>
  <c r="AD918" i="1"/>
  <c r="AD920" i="1"/>
  <c r="AD922" i="1"/>
  <c r="AD924" i="1"/>
  <c r="AD926" i="1"/>
  <c r="AD928" i="1"/>
  <c r="AD930" i="1"/>
  <c r="AD932" i="1"/>
  <c r="AD934" i="1"/>
  <c r="AD936" i="1"/>
  <c r="AD938" i="1"/>
  <c r="AD940" i="1"/>
  <c r="AD942" i="1"/>
  <c r="AD944" i="1"/>
  <c r="AD946" i="1"/>
  <c r="AD948" i="1"/>
  <c r="AD950" i="1"/>
  <c r="AD952" i="1"/>
  <c r="AD954" i="1"/>
  <c r="AD956" i="1"/>
  <c r="AD958" i="1"/>
  <c r="AD960" i="1"/>
  <c r="AD962" i="1"/>
  <c r="AD964" i="1"/>
  <c r="AD966" i="1"/>
  <c r="AD968" i="1"/>
  <c r="AD970" i="1"/>
  <c r="AD972" i="1"/>
  <c r="AD974" i="1"/>
  <c r="AD976" i="1"/>
  <c r="AD978" i="1"/>
  <c r="AD980" i="1"/>
  <c r="AD982" i="1"/>
  <c r="AD984" i="1"/>
  <c r="AD986" i="1"/>
  <c r="AD988" i="1"/>
  <c r="AD990" i="1"/>
  <c r="AD992" i="1"/>
  <c r="AD994" i="1"/>
  <c r="AD996" i="1"/>
  <c r="AD998" i="1"/>
  <c r="AD1000" i="1"/>
  <c r="AD1002" i="1"/>
  <c r="AD1004" i="1"/>
  <c r="AD1006" i="1"/>
  <c r="AD1008" i="1"/>
  <c r="AD1010" i="1"/>
  <c r="AD1012" i="1"/>
  <c r="AD1014" i="1"/>
  <c r="AD1016" i="1"/>
  <c r="AD1018" i="1"/>
  <c r="AD1020" i="1"/>
  <c r="AD1022" i="1"/>
  <c r="AD1024" i="1"/>
  <c r="AD1026" i="1"/>
  <c r="AD1028" i="1"/>
  <c r="AD1030" i="1"/>
  <c r="AD1032" i="1"/>
  <c r="AD1034" i="1"/>
  <c r="AD1036" i="1"/>
  <c r="AD1038" i="1"/>
  <c r="AD1040" i="1"/>
  <c r="AD1042" i="1"/>
  <c r="AD1044" i="1"/>
  <c r="AD1046" i="1"/>
  <c r="AD1048" i="1"/>
  <c r="AD1050" i="1"/>
  <c r="AD1052" i="1"/>
  <c r="AD1054" i="1"/>
  <c r="AD1056" i="1"/>
  <c r="AD1058" i="1"/>
  <c r="AD1060" i="1"/>
  <c r="AD1062" i="1"/>
  <c r="AD1064" i="1"/>
  <c r="AD1066" i="1"/>
  <c r="AD1068" i="1"/>
  <c r="AD1070" i="1"/>
  <c r="AD1072" i="1"/>
  <c r="AD1074" i="1"/>
  <c r="AD1076" i="1"/>
  <c r="AD1078" i="1"/>
  <c r="AD1080" i="1"/>
  <c r="AD1082" i="1"/>
  <c r="AD1084" i="1"/>
  <c r="AD1086" i="1"/>
  <c r="AD1088" i="1"/>
  <c r="AD1090" i="1"/>
  <c r="AD1092" i="1"/>
  <c r="AD1094" i="1"/>
  <c r="AD1096" i="1"/>
  <c r="AD1098" i="1"/>
  <c r="AD1100" i="1"/>
  <c r="AD1102" i="1"/>
  <c r="AD1104" i="1"/>
  <c r="AD1106" i="1"/>
  <c r="AD1108" i="1"/>
  <c r="AD1110" i="1"/>
  <c r="AD1112" i="1"/>
  <c r="AD1114" i="1"/>
  <c r="AD1116" i="1"/>
  <c r="AD1118" i="1"/>
  <c r="AD1120" i="1"/>
  <c r="AD1122" i="1"/>
  <c r="AD1124" i="1"/>
  <c r="AD1126" i="1"/>
  <c r="AD1128" i="1"/>
  <c r="AD1130" i="1"/>
  <c r="AD1132" i="1"/>
  <c r="AD1134" i="1"/>
  <c r="AD1136" i="1"/>
  <c r="AD1138" i="1"/>
  <c r="AD1140" i="1"/>
  <c r="AD1142" i="1"/>
  <c r="AD1144" i="1"/>
  <c r="AD1146" i="1"/>
  <c r="AD1148" i="1"/>
  <c r="AD1150" i="1"/>
  <c r="AD1152" i="1"/>
  <c r="AD1154" i="1"/>
  <c r="AD1156" i="1"/>
  <c r="AD1158" i="1"/>
  <c r="AD1160" i="1"/>
  <c r="AD1162" i="1"/>
  <c r="AD1164" i="1"/>
  <c r="AD1166" i="1"/>
  <c r="AD1168" i="1"/>
  <c r="AD1170" i="1"/>
  <c r="AD1172" i="1"/>
  <c r="AD1174" i="1"/>
  <c r="AD1176" i="1"/>
  <c r="AD1178" i="1"/>
  <c r="AD1180" i="1"/>
  <c r="AD1182" i="1"/>
  <c r="AD1184" i="1"/>
  <c r="AD1186" i="1"/>
  <c r="AD1188" i="1"/>
  <c r="AD1190" i="1"/>
  <c r="AD1192" i="1"/>
  <c r="AD1194" i="1"/>
  <c r="AD1196" i="1"/>
  <c r="AD1198" i="1"/>
  <c r="AD1200" i="1"/>
  <c r="AD1202" i="1"/>
  <c r="AD1204" i="1"/>
  <c r="AD1206" i="1"/>
  <c r="AD1208" i="1"/>
  <c r="AD1210" i="1"/>
  <c r="AD1212" i="1"/>
  <c r="AD1214" i="1"/>
  <c r="AD1216" i="1"/>
  <c r="AD1218" i="1"/>
  <c r="AD1220" i="1"/>
  <c r="AD1222" i="1"/>
  <c r="AD1224" i="1"/>
  <c r="AD1226" i="1"/>
  <c r="AD1228" i="1"/>
  <c r="AD1230" i="1"/>
  <c r="AD1232" i="1"/>
  <c r="AD1234" i="1"/>
  <c r="AD1236" i="1"/>
  <c r="AD1238" i="1"/>
  <c r="AD1240" i="1"/>
  <c r="AD1242" i="1"/>
  <c r="AD1244" i="1"/>
  <c r="AD1246" i="1"/>
  <c r="AD1248" i="1"/>
  <c r="AD1250" i="1"/>
  <c r="AD1252" i="1"/>
  <c r="AD1254" i="1"/>
  <c r="AD1256" i="1"/>
  <c r="AD1258" i="1"/>
  <c r="AD1260" i="1"/>
  <c r="AD1262" i="1"/>
  <c r="AD1264" i="1"/>
  <c r="AD1266" i="1"/>
  <c r="AD1268" i="1"/>
  <c r="AD1270" i="1"/>
  <c r="AD1272" i="1"/>
  <c r="AD1274" i="1"/>
  <c r="AD1276" i="1"/>
  <c r="AD1278" i="1"/>
  <c r="AD1280" i="1"/>
  <c r="AD1282" i="1"/>
  <c r="AD1284" i="1"/>
  <c r="AD1286" i="1"/>
  <c r="AD1288" i="1"/>
  <c r="AD1290" i="1"/>
  <c r="AD1292" i="1"/>
  <c r="AD1294" i="1"/>
  <c r="AD1296" i="1"/>
  <c r="AD1298" i="1"/>
  <c r="AD1300" i="1"/>
  <c r="AD1302" i="1"/>
  <c r="AD1304" i="1"/>
  <c r="AD1306" i="1"/>
  <c r="AD1308" i="1"/>
  <c r="AD1310" i="1"/>
  <c r="AD1312" i="1"/>
  <c r="AD1314" i="1"/>
  <c r="AD1316" i="1"/>
  <c r="AD1318" i="1"/>
  <c r="AD1320" i="1"/>
  <c r="AD1322" i="1"/>
  <c r="AD1324" i="1"/>
  <c r="AD1326" i="1"/>
  <c r="AD1328" i="1"/>
  <c r="AD1330" i="1"/>
  <c r="AD1332" i="1"/>
  <c r="AD1334" i="1"/>
  <c r="AD1336" i="1"/>
  <c r="AD1338" i="1"/>
  <c r="AD1340" i="1"/>
  <c r="AD1342" i="1"/>
  <c r="AD1344" i="1"/>
  <c r="AD1346" i="1"/>
  <c r="AD799" i="1"/>
  <c r="AD801" i="1"/>
  <c r="AD803" i="1"/>
  <c r="AD1348" i="1"/>
  <c r="AD1350" i="1"/>
  <c r="AD1352" i="1"/>
  <c r="AD1354" i="1"/>
  <c r="AD1356" i="1"/>
  <c r="AD1358" i="1"/>
  <c r="AD1360" i="1"/>
  <c r="AD1362" i="1"/>
  <c r="AD1364" i="1"/>
  <c r="AD1366" i="1"/>
  <c r="AD1368" i="1"/>
  <c r="AD1370" i="1"/>
  <c r="AD1372" i="1"/>
  <c r="AD1374" i="1"/>
  <c r="AD1376" i="1"/>
  <c r="AD1378" i="1"/>
  <c r="AD1380" i="1"/>
  <c r="AD1382" i="1"/>
  <c r="AD1384" i="1"/>
  <c r="AD1386" i="1"/>
  <c r="AD1388" i="1"/>
  <c r="AD1390" i="1"/>
  <c r="AD1392" i="1"/>
  <c r="AD1394" i="1"/>
  <c r="AD1396" i="1"/>
  <c r="AD1398" i="1"/>
  <c r="AD1400" i="1"/>
  <c r="AD1402" i="1"/>
  <c r="AD1404" i="1"/>
  <c r="AD1406" i="1"/>
  <c r="AD1408" i="1"/>
  <c r="AD1410" i="1"/>
  <c r="AD1412" i="1"/>
  <c r="AD1414" i="1"/>
  <c r="AD1416" i="1"/>
  <c r="AD1418" i="1"/>
  <c r="AD1420" i="1"/>
  <c r="AD1422" i="1"/>
  <c r="AD1424" i="1"/>
  <c r="AD1426" i="1"/>
  <c r="AD1428" i="1"/>
  <c r="AD1430" i="1"/>
  <c r="AD1432" i="1"/>
  <c r="AD1434" i="1"/>
  <c r="AD1436" i="1"/>
  <c r="AD1438" i="1"/>
  <c r="AD1440" i="1"/>
  <c r="AD1442" i="1"/>
  <c r="AD1444" i="1"/>
  <c r="AD1446" i="1"/>
  <c r="AD1448" i="1"/>
  <c r="AD1450" i="1"/>
  <c r="AD1452" i="1"/>
  <c r="AD1454" i="1"/>
  <c r="AD1456" i="1"/>
  <c r="AD1458" i="1"/>
  <c r="AD1460" i="1"/>
  <c r="AD1462" i="1"/>
  <c r="AD1464" i="1"/>
  <c r="AD1466" i="1"/>
  <c r="AD1468" i="1"/>
  <c r="AD1470" i="1"/>
  <c r="AD1472" i="1"/>
  <c r="AD1474" i="1"/>
  <c r="AD1476" i="1"/>
  <c r="AD1478" i="1"/>
  <c r="AD1480" i="1"/>
  <c r="AD1482" i="1"/>
  <c r="AD1484" i="1"/>
  <c r="AD1486" i="1"/>
  <c r="AD1488" i="1"/>
  <c r="AD1490" i="1"/>
  <c r="AD1492" i="1"/>
  <c r="AD1494" i="1"/>
  <c r="AD1496" i="1"/>
  <c r="AD1498" i="1"/>
  <c r="AD1500" i="1"/>
  <c r="AD1502" i="1"/>
  <c r="AD1504" i="1"/>
  <c r="AD1506" i="1"/>
  <c r="AD1508" i="1"/>
  <c r="AD1510" i="1"/>
  <c r="AD1512" i="1"/>
  <c r="AD1514" i="1"/>
  <c r="AD1516" i="1"/>
  <c r="AD1518" i="1"/>
  <c r="AD1520" i="1"/>
  <c r="AD1522" i="1"/>
  <c r="AD1524" i="1"/>
  <c r="AD1526" i="1"/>
  <c r="AD1528" i="1"/>
  <c r="AD1530" i="1"/>
  <c r="AD1532" i="1"/>
  <c r="AD1534" i="1"/>
  <c r="AD1536" i="1"/>
  <c r="AD1538" i="1"/>
  <c r="AD1540" i="1"/>
  <c r="AD1542" i="1"/>
  <c r="AD1544" i="1"/>
  <c r="AD1546" i="1"/>
  <c r="AD1548" i="1"/>
  <c r="AD1550" i="1"/>
  <c r="AD1552" i="1"/>
  <c r="AD1554" i="1"/>
  <c r="AD1556" i="1"/>
  <c r="AD1558" i="1"/>
  <c r="AD1560" i="1"/>
  <c r="AD1562" i="1"/>
  <c r="AD1564" i="1"/>
  <c r="AD1566" i="1"/>
  <c r="AD1568" i="1"/>
  <c r="AD1570" i="1"/>
  <c r="AD1572" i="1"/>
  <c r="AD1574" i="1"/>
  <c r="AD1576" i="1"/>
  <c r="AD1578" i="1"/>
  <c r="AD1580" i="1"/>
  <c r="AD1582" i="1"/>
  <c r="AD1584" i="1"/>
  <c r="AH15" i="1"/>
  <c r="AH17" i="1"/>
  <c r="AH19" i="1"/>
  <c r="AH21" i="1"/>
  <c r="AH23" i="1"/>
  <c r="AH25" i="1"/>
  <c r="AH8" i="1"/>
  <c r="AH12" i="1"/>
  <c r="AH27" i="1"/>
  <c r="AH29" i="1"/>
  <c r="AH31" i="1"/>
  <c r="AH33" i="1"/>
  <c r="AH35" i="1"/>
  <c r="AH37" i="1"/>
  <c r="AH39" i="1"/>
  <c r="AH41" i="1"/>
  <c r="AH43" i="1"/>
  <c r="AH45" i="1"/>
  <c r="AH47" i="1"/>
  <c r="AH49" i="1"/>
  <c r="AH51" i="1"/>
  <c r="AH9" i="1"/>
  <c r="AH7" i="1"/>
  <c r="AH55" i="1"/>
  <c r="AH59" i="1"/>
  <c r="AH63" i="1"/>
  <c r="AH67" i="1"/>
  <c r="AH71" i="1"/>
  <c r="AH75" i="1"/>
  <c r="AH79" i="1"/>
  <c r="AH83" i="1"/>
  <c r="AH87" i="1"/>
  <c r="AH91" i="1"/>
  <c r="AH95" i="1"/>
  <c r="AH99" i="1"/>
  <c r="AH103" i="1"/>
  <c r="AH105" i="1"/>
  <c r="AH107" i="1"/>
  <c r="AH109" i="1"/>
  <c r="AH111" i="1"/>
  <c r="AH113" i="1"/>
  <c r="AH115" i="1"/>
  <c r="AH117" i="1"/>
  <c r="AH119" i="1"/>
  <c r="AH121" i="1"/>
  <c r="AH123" i="1"/>
  <c r="AH125" i="1"/>
  <c r="AH127" i="1"/>
  <c r="AH129" i="1"/>
  <c r="AH131" i="1"/>
  <c r="AH133" i="1"/>
  <c r="AH135" i="1"/>
  <c r="AH137" i="1"/>
  <c r="AH139" i="1"/>
  <c r="AH141" i="1"/>
  <c r="AH143" i="1"/>
  <c r="AH145" i="1"/>
  <c r="AH147" i="1"/>
  <c r="AH149" i="1"/>
  <c r="AH151" i="1"/>
  <c r="AH153" i="1"/>
  <c r="AH155" i="1"/>
  <c r="AH157" i="1"/>
  <c r="AH159" i="1"/>
  <c r="AH161" i="1"/>
  <c r="AH163" i="1"/>
  <c r="AH165" i="1"/>
  <c r="AH167" i="1"/>
  <c r="AH169" i="1"/>
  <c r="AH171" i="1"/>
  <c r="AH173" i="1"/>
  <c r="AH175" i="1"/>
  <c r="AH177" i="1"/>
  <c r="AH179" i="1"/>
  <c r="AH181" i="1"/>
  <c r="AH183" i="1"/>
  <c r="AH185" i="1"/>
  <c r="AH187" i="1"/>
  <c r="AH189" i="1"/>
  <c r="AH191" i="1"/>
  <c r="AH193" i="1"/>
  <c r="AH195" i="1"/>
  <c r="AH197" i="1"/>
  <c r="AH199" i="1"/>
  <c r="AH201" i="1"/>
  <c r="AH203" i="1"/>
  <c r="AH205" i="1"/>
  <c r="AH207" i="1"/>
  <c r="AH209" i="1"/>
  <c r="AH211" i="1"/>
  <c r="AH213" i="1"/>
  <c r="AH215" i="1"/>
  <c r="AH217" i="1"/>
  <c r="AH219" i="1"/>
  <c r="AH221" i="1"/>
  <c r="AH223" i="1"/>
  <c r="AH225" i="1"/>
  <c r="AH227" i="1"/>
  <c r="AH229" i="1"/>
  <c r="AH231" i="1"/>
  <c r="AH233" i="1"/>
  <c r="AH235" i="1"/>
  <c r="AH237" i="1"/>
  <c r="AH239" i="1"/>
  <c r="AH241" i="1"/>
  <c r="AH243" i="1"/>
  <c r="AH245" i="1"/>
  <c r="AH247" i="1"/>
  <c r="AH249" i="1"/>
  <c r="AH251" i="1"/>
  <c r="AH253" i="1"/>
  <c r="AH255" i="1"/>
  <c r="AH257" i="1"/>
  <c r="AH259" i="1"/>
  <c r="AH261" i="1"/>
  <c r="AH263" i="1"/>
  <c r="AH265" i="1"/>
  <c r="AH267" i="1"/>
  <c r="AH269" i="1"/>
  <c r="AH271" i="1"/>
  <c r="AH273" i="1"/>
  <c r="AH275" i="1"/>
  <c r="AH277" i="1"/>
  <c r="AH279" i="1"/>
  <c r="AH281" i="1"/>
  <c r="AH283" i="1"/>
  <c r="AH285" i="1"/>
  <c r="AH287" i="1"/>
  <c r="AH289" i="1"/>
  <c r="AH291" i="1"/>
  <c r="AH293" i="1"/>
  <c r="AH295" i="1"/>
  <c r="AH297" i="1"/>
  <c r="AH299" i="1"/>
  <c r="AH301" i="1"/>
  <c r="AH303" i="1"/>
  <c r="AH305" i="1"/>
  <c r="AH307" i="1"/>
  <c r="AH309" i="1"/>
  <c r="AH311" i="1"/>
  <c r="AH313" i="1"/>
  <c r="AH315" i="1"/>
  <c r="AH317" i="1"/>
  <c r="AH319" i="1"/>
  <c r="AH321" i="1"/>
  <c r="AH323" i="1"/>
  <c r="AH325" i="1"/>
  <c r="AH327" i="1"/>
  <c r="AH329" i="1"/>
  <c r="AH331" i="1"/>
  <c r="AH333" i="1"/>
  <c r="AH335" i="1"/>
  <c r="AH337" i="1"/>
  <c r="AH339" i="1"/>
  <c r="AH341" i="1"/>
  <c r="AH343" i="1"/>
  <c r="AH345" i="1"/>
  <c r="AH347" i="1"/>
  <c r="AH349" i="1"/>
  <c r="AH351" i="1"/>
  <c r="AH353" i="1"/>
  <c r="AH355" i="1"/>
  <c r="AH357" i="1"/>
  <c r="AH359" i="1"/>
  <c r="AH361" i="1"/>
  <c r="AH363" i="1"/>
  <c r="AH365" i="1"/>
  <c r="AH367" i="1"/>
  <c r="AH369" i="1"/>
  <c r="AH371" i="1"/>
  <c r="AH373" i="1"/>
  <c r="AH375" i="1"/>
  <c r="AH377" i="1"/>
  <c r="AH379" i="1"/>
  <c r="AH381" i="1"/>
  <c r="AH383" i="1"/>
  <c r="AH385" i="1"/>
  <c r="AH387" i="1"/>
  <c r="AH389" i="1"/>
  <c r="AH391" i="1"/>
  <c r="AH393" i="1"/>
  <c r="AH395" i="1"/>
  <c r="AH397" i="1"/>
  <c r="AH399" i="1"/>
  <c r="AH401" i="1"/>
  <c r="AH403" i="1"/>
  <c r="AH405" i="1"/>
  <c r="AH407" i="1"/>
  <c r="AH409" i="1"/>
  <c r="AH58" i="1"/>
  <c r="AH66" i="1"/>
  <c r="AH74" i="1"/>
  <c r="AH11" i="1"/>
  <c r="AH56" i="1"/>
  <c r="AH64" i="1"/>
  <c r="AH72" i="1"/>
  <c r="AH80" i="1"/>
  <c r="AH88" i="1"/>
  <c r="AH96" i="1"/>
  <c r="AH82" i="1"/>
  <c r="AH98" i="1"/>
  <c r="AH94" i="1"/>
  <c r="AH410" i="1"/>
  <c r="AH412" i="1"/>
  <c r="AH414" i="1"/>
  <c r="AH416" i="1"/>
  <c r="AH418" i="1"/>
  <c r="AH420" i="1"/>
  <c r="AH422" i="1"/>
  <c r="AH424" i="1"/>
  <c r="AH426" i="1"/>
  <c r="AH428" i="1"/>
  <c r="AH430" i="1"/>
  <c r="AH432" i="1"/>
  <c r="AH434" i="1"/>
  <c r="AH436" i="1"/>
  <c r="AH438" i="1"/>
  <c r="AH440" i="1"/>
  <c r="AH442" i="1"/>
  <c r="AH444" i="1"/>
  <c r="AH446" i="1"/>
  <c r="AH448" i="1"/>
  <c r="AH450" i="1"/>
  <c r="AH452" i="1"/>
  <c r="AH454" i="1"/>
  <c r="AH456" i="1"/>
  <c r="AH458" i="1"/>
  <c r="AH460" i="1"/>
  <c r="AH462" i="1"/>
  <c r="AH464" i="1"/>
  <c r="AH466" i="1"/>
  <c r="AH468" i="1"/>
  <c r="AH470" i="1"/>
  <c r="AH472" i="1"/>
  <c r="AH474" i="1"/>
  <c r="AH476" i="1"/>
  <c r="AH478" i="1"/>
  <c r="AH480" i="1"/>
  <c r="AH482" i="1"/>
  <c r="AH484" i="1"/>
  <c r="AH486" i="1"/>
  <c r="AH488" i="1"/>
  <c r="AH490" i="1"/>
  <c r="AH492" i="1"/>
  <c r="AH494" i="1"/>
  <c r="AH496" i="1"/>
  <c r="AH498" i="1"/>
  <c r="AH500" i="1"/>
  <c r="AH502" i="1"/>
  <c r="AH504" i="1"/>
  <c r="AH506" i="1"/>
  <c r="AH508" i="1"/>
  <c r="AH510" i="1"/>
  <c r="AH512" i="1"/>
  <c r="AH514" i="1"/>
  <c r="AH516" i="1"/>
  <c r="AH518" i="1"/>
  <c r="AH520" i="1"/>
  <c r="AH522" i="1"/>
  <c r="AH524" i="1"/>
  <c r="AH526" i="1"/>
  <c r="AH528" i="1"/>
  <c r="AH530" i="1"/>
  <c r="AH532" i="1"/>
  <c r="AH534" i="1"/>
  <c r="AH536" i="1"/>
  <c r="AH538" i="1"/>
  <c r="AH540" i="1"/>
  <c r="AH542" i="1"/>
  <c r="AH544" i="1"/>
  <c r="AH546" i="1"/>
  <c r="AH548" i="1"/>
  <c r="AH550" i="1"/>
  <c r="AH552" i="1"/>
  <c r="AH554" i="1"/>
  <c r="AH556" i="1"/>
  <c r="AH558" i="1"/>
  <c r="AH560" i="1"/>
  <c r="AH562" i="1"/>
  <c r="AH564" i="1"/>
  <c r="AH566" i="1"/>
  <c r="AH568" i="1"/>
  <c r="AH570" i="1"/>
  <c r="AH572" i="1"/>
  <c r="AH574" i="1"/>
  <c r="AH576" i="1"/>
  <c r="AH578" i="1"/>
  <c r="AH580" i="1"/>
  <c r="AH582" i="1"/>
  <c r="AH584" i="1"/>
  <c r="AH586" i="1"/>
  <c r="AH588" i="1"/>
  <c r="AH590" i="1"/>
  <c r="AH592" i="1"/>
  <c r="AH594" i="1"/>
  <c r="AH596" i="1"/>
  <c r="AH598" i="1"/>
  <c r="AH600" i="1"/>
  <c r="AH602" i="1"/>
  <c r="AH604" i="1"/>
  <c r="AH606" i="1"/>
  <c r="AH608" i="1"/>
  <c r="AH610" i="1"/>
  <c r="AH612" i="1"/>
  <c r="AH614" i="1"/>
  <c r="AH616" i="1"/>
  <c r="AH618" i="1"/>
  <c r="AH620" i="1"/>
  <c r="AH622" i="1"/>
  <c r="AH624" i="1"/>
  <c r="AH626" i="1"/>
  <c r="AH628" i="1"/>
  <c r="AH630" i="1"/>
  <c r="AH632" i="1"/>
  <c r="AH634" i="1"/>
  <c r="AH636" i="1"/>
  <c r="AH638" i="1"/>
  <c r="AH640" i="1"/>
  <c r="AH642" i="1"/>
  <c r="AH644" i="1"/>
  <c r="AH646" i="1"/>
  <c r="AH648" i="1"/>
  <c r="AH650" i="1"/>
  <c r="AH652" i="1"/>
  <c r="AH654" i="1"/>
  <c r="AH656" i="1"/>
  <c r="AH658" i="1"/>
  <c r="AH660" i="1"/>
  <c r="AH662" i="1"/>
  <c r="AH664" i="1"/>
  <c r="AH666" i="1"/>
  <c r="AH668" i="1"/>
  <c r="AH670" i="1"/>
  <c r="AH672" i="1"/>
  <c r="AH674" i="1"/>
  <c r="AH676" i="1"/>
  <c r="AH678" i="1"/>
  <c r="AH680" i="1"/>
  <c r="AH682" i="1"/>
  <c r="AH684" i="1"/>
  <c r="AH686" i="1"/>
  <c r="AH688" i="1"/>
  <c r="AH690" i="1"/>
  <c r="AH692" i="1"/>
  <c r="AH694" i="1"/>
  <c r="AH696" i="1"/>
  <c r="AH698" i="1"/>
  <c r="AH700" i="1"/>
  <c r="AH702" i="1"/>
  <c r="AH704" i="1"/>
  <c r="AH706" i="1"/>
  <c r="AH708" i="1"/>
  <c r="AH710" i="1"/>
  <c r="AH712" i="1"/>
  <c r="AH714" i="1"/>
  <c r="AH716" i="1"/>
  <c r="AH718" i="1"/>
  <c r="AH720" i="1"/>
  <c r="AH722" i="1"/>
  <c r="AH724" i="1"/>
  <c r="AH726" i="1"/>
  <c r="AH728" i="1"/>
  <c r="AH730" i="1"/>
  <c r="AH732" i="1"/>
  <c r="AH734" i="1"/>
  <c r="AH736" i="1"/>
  <c r="AH738" i="1"/>
  <c r="AH740" i="1"/>
  <c r="AH742" i="1"/>
  <c r="AH744" i="1"/>
  <c r="AH746" i="1"/>
  <c r="AH748" i="1"/>
  <c r="AH750" i="1"/>
  <c r="AH752" i="1"/>
  <c r="AH754" i="1"/>
  <c r="AH756" i="1"/>
  <c r="AH758" i="1"/>
  <c r="AH760" i="1"/>
  <c r="AH762" i="1"/>
  <c r="AH764" i="1"/>
  <c r="AH766" i="1"/>
  <c r="AH768" i="1"/>
  <c r="AH770" i="1"/>
  <c r="AH772" i="1"/>
  <c r="AH774" i="1"/>
  <c r="AH776" i="1"/>
  <c r="AH778" i="1"/>
  <c r="AH780" i="1"/>
  <c r="AH782" i="1"/>
  <c r="AH784" i="1"/>
  <c r="AH786" i="1"/>
  <c r="AH788" i="1"/>
  <c r="AH790" i="1"/>
  <c r="AH792" i="1"/>
  <c r="AH794" i="1"/>
  <c r="AH796" i="1"/>
  <c r="AH798" i="1"/>
  <c r="AH805" i="1"/>
  <c r="AH807" i="1"/>
  <c r="AH809" i="1"/>
  <c r="AH811" i="1"/>
  <c r="AH813" i="1"/>
  <c r="AH815" i="1"/>
  <c r="AH817" i="1"/>
  <c r="AH819" i="1"/>
  <c r="AH821" i="1"/>
  <c r="AH823" i="1"/>
  <c r="AH825" i="1"/>
  <c r="AH827" i="1"/>
  <c r="AH829" i="1"/>
  <c r="AH831" i="1"/>
  <c r="AH833" i="1"/>
  <c r="AH835" i="1"/>
  <c r="AH837" i="1"/>
  <c r="AH839" i="1"/>
  <c r="AH841" i="1"/>
  <c r="AH843" i="1"/>
  <c r="AH845" i="1"/>
  <c r="AH847" i="1"/>
  <c r="AH849" i="1"/>
  <c r="AH851" i="1"/>
  <c r="AH853" i="1"/>
  <c r="AH855" i="1"/>
  <c r="AH857" i="1"/>
  <c r="AH859" i="1"/>
  <c r="AH861" i="1"/>
  <c r="AH863" i="1"/>
  <c r="AH865" i="1"/>
  <c r="AH867" i="1"/>
  <c r="AH869" i="1"/>
  <c r="AH871" i="1"/>
  <c r="AH873" i="1"/>
  <c r="AH875" i="1"/>
  <c r="AH877" i="1"/>
  <c r="AH879" i="1"/>
  <c r="AH881" i="1"/>
  <c r="AH883" i="1"/>
  <c r="AH885" i="1"/>
  <c r="AH887" i="1"/>
  <c r="AH889" i="1"/>
  <c r="AH891" i="1"/>
  <c r="AH893" i="1"/>
  <c r="AH895" i="1"/>
  <c r="AH897" i="1"/>
  <c r="AH899" i="1"/>
  <c r="AH901" i="1"/>
  <c r="AH903" i="1"/>
  <c r="AH905" i="1"/>
  <c r="AH907" i="1"/>
  <c r="AH909" i="1"/>
  <c r="AH911" i="1"/>
  <c r="AH913" i="1"/>
  <c r="AH915" i="1"/>
  <c r="AH917" i="1"/>
  <c r="AH919" i="1"/>
  <c r="AH921" i="1"/>
  <c r="AH923" i="1"/>
  <c r="AH925" i="1"/>
  <c r="AH927" i="1"/>
  <c r="AH929" i="1"/>
  <c r="AH931" i="1"/>
  <c r="AH933" i="1"/>
  <c r="AH935" i="1"/>
  <c r="AH937" i="1"/>
  <c r="AH939" i="1"/>
  <c r="AH941" i="1"/>
  <c r="AH943" i="1"/>
  <c r="AH945" i="1"/>
  <c r="AH947" i="1"/>
  <c r="AH949" i="1"/>
  <c r="AH951" i="1"/>
  <c r="AH953" i="1"/>
  <c r="AH955" i="1"/>
  <c r="AH957" i="1"/>
  <c r="AH959" i="1"/>
  <c r="AH961" i="1"/>
  <c r="AH963" i="1"/>
  <c r="AH965" i="1"/>
  <c r="AH967" i="1"/>
  <c r="AH969" i="1"/>
  <c r="AH971" i="1"/>
  <c r="AH973" i="1"/>
  <c r="AH975" i="1"/>
  <c r="AH977" i="1"/>
  <c r="AH979" i="1"/>
  <c r="AH981" i="1"/>
  <c r="AH983" i="1"/>
  <c r="AH985" i="1"/>
  <c r="AH987" i="1"/>
  <c r="AH989" i="1"/>
  <c r="AH991" i="1"/>
  <c r="AH993" i="1"/>
  <c r="AH995" i="1"/>
  <c r="AH997" i="1"/>
  <c r="AH999" i="1"/>
  <c r="AH1001" i="1"/>
  <c r="AH1003" i="1"/>
  <c r="AH1005" i="1"/>
  <c r="AH1007" i="1"/>
  <c r="AH1009" i="1"/>
  <c r="AH1011" i="1"/>
  <c r="AH1013" i="1"/>
  <c r="AH1015" i="1"/>
  <c r="AH1017" i="1"/>
  <c r="AH1019" i="1"/>
  <c r="AH1021" i="1"/>
  <c r="AH1023" i="1"/>
  <c r="AH1025" i="1"/>
  <c r="AH1027" i="1"/>
  <c r="AH1029" i="1"/>
  <c r="AH1031" i="1"/>
  <c r="AH1033" i="1"/>
  <c r="AH1035" i="1"/>
  <c r="AH1037" i="1"/>
  <c r="AH1039" i="1"/>
  <c r="AH1041" i="1"/>
  <c r="AH1043" i="1"/>
  <c r="AH1045" i="1"/>
  <c r="AH1047" i="1"/>
  <c r="AH1049" i="1"/>
  <c r="AH1051" i="1"/>
  <c r="AH1053" i="1"/>
  <c r="AH1055" i="1"/>
  <c r="AH1057" i="1"/>
  <c r="AH1059" i="1"/>
  <c r="AH1061" i="1"/>
  <c r="AH1063" i="1"/>
  <c r="AH1065" i="1"/>
  <c r="AH1067" i="1"/>
  <c r="AH1069" i="1"/>
  <c r="AH1071" i="1"/>
  <c r="AH1073" i="1"/>
  <c r="AH1075" i="1"/>
  <c r="AH1077" i="1"/>
  <c r="AH1079" i="1"/>
  <c r="AH1081" i="1"/>
  <c r="AH1083" i="1"/>
  <c r="AH1085" i="1"/>
  <c r="AH1087" i="1"/>
  <c r="AH1089" i="1"/>
  <c r="AH1091" i="1"/>
  <c r="AH1093" i="1"/>
  <c r="AH1095" i="1"/>
  <c r="AH1097" i="1"/>
  <c r="AH1099" i="1"/>
  <c r="AH1101" i="1"/>
  <c r="AH1103" i="1"/>
  <c r="AH1105" i="1"/>
  <c r="AH1107" i="1"/>
  <c r="AH1109" i="1"/>
  <c r="AH1111" i="1"/>
  <c r="AH1113" i="1"/>
  <c r="AH1115" i="1"/>
  <c r="AH1117" i="1"/>
  <c r="AH1119" i="1"/>
  <c r="AH1121" i="1"/>
  <c r="AH1123" i="1"/>
  <c r="AH1125" i="1"/>
  <c r="AH1127" i="1"/>
  <c r="AH1129" i="1"/>
  <c r="AH1131" i="1"/>
  <c r="AH1133" i="1"/>
  <c r="AH1135" i="1"/>
  <c r="AH1137" i="1"/>
  <c r="AH1139" i="1"/>
  <c r="AH1141" i="1"/>
  <c r="AH1143" i="1"/>
  <c r="AH1145" i="1"/>
  <c r="AH1147" i="1"/>
  <c r="AH1149" i="1"/>
  <c r="AH1151" i="1"/>
  <c r="AH1153" i="1"/>
  <c r="AH1155" i="1"/>
  <c r="AH1157" i="1"/>
  <c r="AH1159" i="1"/>
  <c r="AH1161" i="1"/>
  <c r="AH1163" i="1"/>
  <c r="AH1165" i="1"/>
  <c r="AH1167" i="1"/>
  <c r="AH1169" i="1"/>
  <c r="AH1171" i="1"/>
  <c r="AH1173" i="1"/>
  <c r="AH1175" i="1"/>
  <c r="AH1177" i="1"/>
  <c r="AH1179" i="1"/>
  <c r="AH1181" i="1"/>
  <c r="AH1183" i="1"/>
  <c r="AH1185" i="1"/>
  <c r="AH1187" i="1"/>
  <c r="AH1189" i="1"/>
  <c r="AH1191" i="1"/>
  <c r="AH1193" i="1"/>
  <c r="AH1195" i="1"/>
  <c r="AH1197" i="1"/>
  <c r="AH1199" i="1"/>
  <c r="AH1201" i="1"/>
  <c r="AH1203" i="1"/>
  <c r="AH1205" i="1"/>
  <c r="AH1207" i="1"/>
  <c r="AH1209" i="1"/>
  <c r="AH1211" i="1"/>
  <c r="AH1213" i="1"/>
  <c r="AH1215" i="1"/>
  <c r="AH1217" i="1"/>
  <c r="AH1219" i="1"/>
  <c r="AH1221" i="1"/>
  <c r="AH1223" i="1"/>
  <c r="AH1225" i="1"/>
  <c r="AH1227" i="1"/>
  <c r="AH1229" i="1"/>
  <c r="AH1231" i="1"/>
  <c r="AH1233" i="1"/>
  <c r="AH1235" i="1"/>
  <c r="AH1237" i="1"/>
  <c r="AH1239" i="1"/>
  <c r="AH1241" i="1"/>
  <c r="AH1243" i="1"/>
  <c r="AH1245" i="1"/>
  <c r="AH1247" i="1"/>
  <c r="AH1249" i="1"/>
  <c r="AH1251" i="1"/>
  <c r="AH1253" i="1"/>
  <c r="AH1255" i="1"/>
  <c r="AH1257" i="1"/>
  <c r="AH1259" i="1"/>
  <c r="AH1261" i="1"/>
  <c r="AH1263" i="1"/>
  <c r="AH1265" i="1"/>
  <c r="AH1267" i="1"/>
  <c r="AH1269" i="1"/>
  <c r="AH1271" i="1"/>
  <c r="AH1273" i="1"/>
  <c r="AH1275" i="1"/>
  <c r="AH1277" i="1"/>
  <c r="AH1279" i="1"/>
  <c r="AH1281" i="1"/>
  <c r="AH1283" i="1"/>
  <c r="AH1285" i="1"/>
  <c r="AH1287" i="1"/>
  <c r="AH1289" i="1"/>
  <c r="AH1291" i="1"/>
  <c r="AH1293" i="1"/>
  <c r="AH1295" i="1"/>
  <c r="AH1297" i="1"/>
  <c r="AH1299" i="1"/>
  <c r="AH1301" i="1"/>
  <c r="AH1303" i="1"/>
  <c r="AH1305" i="1"/>
  <c r="AH1307" i="1"/>
  <c r="AH1309" i="1"/>
  <c r="AH1311" i="1"/>
  <c r="AH1313" i="1"/>
  <c r="AH1315" i="1"/>
  <c r="AH1317" i="1"/>
  <c r="AH1319" i="1"/>
  <c r="AH1321" i="1"/>
  <c r="AH1323" i="1"/>
  <c r="AH1325" i="1"/>
  <c r="AH1327" i="1"/>
  <c r="AH1329" i="1"/>
  <c r="AH1331" i="1"/>
  <c r="AH1333" i="1"/>
  <c r="AH1335" i="1"/>
  <c r="AH1337" i="1"/>
  <c r="AH1339" i="1"/>
  <c r="AH1341" i="1"/>
  <c r="AH1343" i="1"/>
  <c r="AH1345" i="1"/>
  <c r="AH1347" i="1"/>
  <c r="AH800" i="1"/>
  <c r="AH802" i="1"/>
  <c r="AH3" i="1"/>
  <c r="AH1349" i="1"/>
  <c r="AH1351" i="1"/>
  <c r="AH1353" i="1"/>
  <c r="AH1355" i="1"/>
  <c r="AH1357" i="1"/>
  <c r="AH1359" i="1"/>
  <c r="AH1361" i="1"/>
  <c r="AH1363" i="1"/>
  <c r="AH1365" i="1"/>
  <c r="AH1367" i="1"/>
  <c r="AH1369" i="1"/>
  <c r="AH1371" i="1"/>
  <c r="AH1373" i="1"/>
  <c r="AH1375" i="1"/>
  <c r="AH1377" i="1"/>
  <c r="AH1379" i="1"/>
  <c r="AH1381" i="1"/>
  <c r="AH1383" i="1"/>
  <c r="AH1385" i="1"/>
  <c r="AH1387" i="1"/>
  <c r="AH1389" i="1"/>
  <c r="AH1391" i="1"/>
  <c r="AH1393" i="1"/>
  <c r="AH1395" i="1"/>
  <c r="AH1397" i="1"/>
  <c r="AH1399" i="1"/>
  <c r="AH1401" i="1"/>
  <c r="AH1403" i="1"/>
  <c r="AH1405" i="1"/>
  <c r="AH1407" i="1"/>
  <c r="AH1409" i="1"/>
  <c r="AH1411" i="1"/>
  <c r="AH1413" i="1"/>
  <c r="AH1415" i="1"/>
  <c r="AH1417" i="1"/>
  <c r="AH1419" i="1"/>
  <c r="AH1421" i="1"/>
  <c r="AH1423" i="1"/>
  <c r="AH1425" i="1"/>
  <c r="AH1427" i="1"/>
  <c r="AH1429" i="1"/>
  <c r="AH1431" i="1"/>
  <c r="AH1433" i="1"/>
  <c r="AH1435" i="1"/>
  <c r="AH1437" i="1"/>
  <c r="AH1439" i="1"/>
  <c r="AH1441" i="1"/>
  <c r="AH1443" i="1"/>
  <c r="AH1445" i="1"/>
  <c r="AH1447" i="1"/>
  <c r="AH1449" i="1"/>
  <c r="AH1451" i="1"/>
  <c r="AH1453" i="1"/>
  <c r="AH1455" i="1"/>
  <c r="AH1457" i="1"/>
  <c r="AH1459" i="1"/>
  <c r="AH1461" i="1"/>
  <c r="AH1463" i="1"/>
  <c r="AH1465" i="1"/>
  <c r="AH1467" i="1"/>
  <c r="AH1469" i="1"/>
  <c r="AH1471" i="1"/>
  <c r="AH1473" i="1"/>
  <c r="AH1475" i="1"/>
  <c r="AH1477" i="1"/>
  <c r="AH1479" i="1"/>
  <c r="AH1481" i="1"/>
  <c r="AH1483" i="1"/>
  <c r="AH1485" i="1"/>
  <c r="AH1487" i="1"/>
  <c r="AH1489" i="1"/>
  <c r="AH1491" i="1"/>
  <c r="AH1493" i="1"/>
  <c r="AH1495" i="1"/>
  <c r="AH1497" i="1"/>
  <c r="AH1499" i="1"/>
  <c r="AH1501" i="1"/>
  <c r="AH1503" i="1"/>
  <c r="AH1505" i="1"/>
  <c r="AH1507" i="1"/>
  <c r="AH1509" i="1"/>
  <c r="AH1511" i="1"/>
  <c r="AH1513" i="1"/>
  <c r="AH1515" i="1"/>
  <c r="AH1517" i="1"/>
  <c r="AH1519" i="1"/>
  <c r="AH1521" i="1"/>
  <c r="AH1523" i="1"/>
  <c r="AH1525" i="1"/>
  <c r="AH1527" i="1"/>
  <c r="AH1529" i="1"/>
  <c r="AH1531" i="1"/>
  <c r="AH1533" i="1"/>
  <c r="AH1535" i="1"/>
  <c r="AH1537" i="1"/>
  <c r="AH1539" i="1"/>
  <c r="AH1541" i="1"/>
  <c r="AH1543" i="1"/>
  <c r="AH1545" i="1"/>
  <c r="AH1547" i="1"/>
  <c r="AH1549" i="1"/>
  <c r="AH1551" i="1"/>
  <c r="AH1553" i="1"/>
  <c r="AH1555" i="1"/>
  <c r="AH1557" i="1"/>
  <c r="AH1559" i="1"/>
  <c r="AH1561" i="1"/>
  <c r="AH1563" i="1"/>
  <c r="AH1565" i="1"/>
  <c r="AH1567" i="1"/>
  <c r="AH1569" i="1"/>
  <c r="AH1571" i="1"/>
  <c r="AH1573" i="1"/>
  <c r="AH1575" i="1"/>
  <c r="AH1577" i="1"/>
  <c r="AH1579" i="1"/>
  <c r="AH1581" i="1"/>
  <c r="AH1583" i="1"/>
  <c r="AH1585" i="1"/>
  <c r="AH4" i="1"/>
  <c r="AH14" i="1"/>
  <c r="AH16" i="1"/>
  <c r="AH18" i="1"/>
  <c r="AH20" i="1"/>
  <c r="AH22" i="1"/>
  <c r="AH24" i="1"/>
  <c r="AH6" i="1"/>
  <c r="AH10" i="1"/>
  <c r="AH26" i="1"/>
  <c r="AH28" i="1"/>
  <c r="AH30" i="1"/>
  <c r="AH32" i="1"/>
  <c r="AH34" i="1"/>
  <c r="AH36" i="1"/>
  <c r="AH38" i="1"/>
  <c r="AH40" i="1"/>
  <c r="AH42" i="1"/>
  <c r="AH44" i="1"/>
  <c r="AH46" i="1"/>
  <c r="AH48" i="1"/>
  <c r="AH50" i="1"/>
  <c r="AH5" i="1"/>
  <c r="AH13" i="1"/>
  <c r="AH53" i="1"/>
  <c r="AH57" i="1"/>
  <c r="AH61" i="1"/>
  <c r="AH65" i="1"/>
  <c r="AH69" i="1"/>
  <c r="AH73" i="1"/>
  <c r="AH77" i="1"/>
  <c r="AH81" i="1"/>
  <c r="AH85" i="1"/>
  <c r="AH89" i="1"/>
  <c r="AH93" i="1"/>
  <c r="AH97" i="1"/>
  <c r="AH101" i="1"/>
  <c r="AH104" i="1"/>
  <c r="AH106" i="1"/>
  <c r="AH108" i="1"/>
  <c r="AH110" i="1"/>
  <c r="AH112" i="1"/>
  <c r="AH114" i="1"/>
  <c r="AH116" i="1"/>
  <c r="AH118" i="1"/>
  <c r="AH120" i="1"/>
  <c r="AH122" i="1"/>
  <c r="AH124" i="1"/>
  <c r="AH126" i="1"/>
  <c r="AH128" i="1"/>
  <c r="AH130" i="1"/>
  <c r="AH132" i="1"/>
  <c r="AH134" i="1"/>
  <c r="AH136" i="1"/>
  <c r="AH138" i="1"/>
  <c r="AH140" i="1"/>
  <c r="AH142" i="1"/>
  <c r="AH144" i="1"/>
  <c r="AH146" i="1"/>
  <c r="AH148" i="1"/>
  <c r="AH150" i="1"/>
  <c r="AH152" i="1"/>
  <c r="AH154" i="1"/>
  <c r="AH156" i="1"/>
  <c r="AH158" i="1"/>
  <c r="AH160" i="1"/>
  <c r="AH162" i="1"/>
  <c r="AH164" i="1"/>
  <c r="AH166" i="1"/>
  <c r="AH168" i="1"/>
  <c r="AH170" i="1"/>
  <c r="AH172" i="1"/>
  <c r="AH174" i="1"/>
  <c r="AH176" i="1"/>
  <c r="AH178" i="1"/>
  <c r="AH180" i="1"/>
  <c r="AH182" i="1"/>
  <c r="AH184" i="1"/>
  <c r="AH186" i="1"/>
  <c r="AH188" i="1"/>
  <c r="AH190" i="1"/>
  <c r="AH192" i="1"/>
  <c r="AH194" i="1"/>
  <c r="AH196" i="1"/>
  <c r="AH198" i="1"/>
  <c r="AH200" i="1"/>
  <c r="AH202" i="1"/>
  <c r="AH204" i="1"/>
  <c r="AH206" i="1"/>
  <c r="AH208" i="1"/>
  <c r="AH210" i="1"/>
  <c r="AH212" i="1"/>
  <c r="AH214" i="1"/>
  <c r="AH216" i="1"/>
  <c r="AH218" i="1"/>
  <c r="AH220" i="1"/>
  <c r="AH222" i="1"/>
  <c r="AH224" i="1"/>
  <c r="AH226" i="1"/>
  <c r="AH228" i="1"/>
  <c r="AH230" i="1"/>
  <c r="AH232" i="1"/>
  <c r="AH234" i="1"/>
  <c r="AH236" i="1"/>
  <c r="AH238" i="1"/>
  <c r="AH240" i="1"/>
  <c r="AH242" i="1"/>
  <c r="AH244" i="1"/>
  <c r="AH246" i="1"/>
  <c r="AH248" i="1"/>
  <c r="AH250" i="1"/>
  <c r="AH252" i="1"/>
  <c r="AH254" i="1"/>
  <c r="AH256" i="1"/>
  <c r="AH258" i="1"/>
  <c r="AH260" i="1"/>
  <c r="AH262" i="1"/>
  <c r="AH264" i="1"/>
  <c r="AH266" i="1"/>
  <c r="AH268" i="1"/>
  <c r="AH270" i="1"/>
  <c r="AH272" i="1"/>
  <c r="AH274" i="1"/>
  <c r="AH276" i="1"/>
  <c r="AH278" i="1"/>
  <c r="AH280" i="1"/>
  <c r="AH282" i="1"/>
  <c r="AH284" i="1"/>
  <c r="AH286" i="1"/>
  <c r="AH288" i="1"/>
  <c r="AH290" i="1"/>
  <c r="AH292" i="1"/>
  <c r="AH294" i="1"/>
  <c r="AH296" i="1"/>
  <c r="AH298" i="1"/>
  <c r="AH300" i="1"/>
  <c r="AH302" i="1"/>
  <c r="AH304" i="1"/>
  <c r="AH306" i="1"/>
  <c r="AH308" i="1"/>
  <c r="AH310" i="1"/>
  <c r="AH312" i="1"/>
  <c r="AH314" i="1"/>
  <c r="AH316" i="1"/>
  <c r="AH318" i="1"/>
  <c r="AH320" i="1"/>
  <c r="AH322" i="1"/>
  <c r="AH324" i="1"/>
  <c r="AH326" i="1"/>
  <c r="AH328" i="1"/>
  <c r="AH330" i="1"/>
  <c r="AH332" i="1"/>
  <c r="AH334" i="1"/>
  <c r="AH336" i="1"/>
  <c r="AH338" i="1"/>
  <c r="AH340" i="1"/>
  <c r="AH342" i="1"/>
  <c r="AH344" i="1"/>
  <c r="AH346" i="1"/>
  <c r="AH348" i="1"/>
  <c r="AH350" i="1"/>
  <c r="AH352" i="1"/>
  <c r="AH354" i="1"/>
  <c r="AH356" i="1"/>
  <c r="AH358" i="1"/>
  <c r="AH360" i="1"/>
  <c r="AH362" i="1"/>
  <c r="AH364" i="1"/>
  <c r="AH366" i="1"/>
  <c r="AH368" i="1"/>
  <c r="AH370" i="1"/>
  <c r="AH372" i="1"/>
  <c r="AH374" i="1"/>
  <c r="AH376" i="1"/>
  <c r="AH378" i="1"/>
  <c r="AH380" i="1"/>
  <c r="AH382" i="1"/>
  <c r="AH384" i="1"/>
  <c r="AH386" i="1"/>
  <c r="AH388" i="1"/>
  <c r="AH390" i="1"/>
  <c r="AH392" i="1"/>
  <c r="AH394" i="1"/>
  <c r="AH396" i="1"/>
  <c r="AH398" i="1"/>
  <c r="AH400" i="1"/>
  <c r="AH402" i="1"/>
  <c r="AH404" i="1"/>
  <c r="AH406" i="1"/>
  <c r="AH408" i="1"/>
  <c r="AH54" i="1"/>
  <c r="AH62" i="1"/>
  <c r="AH70" i="1"/>
  <c r="AH78" i="1"/>
  <c r="AH52" i="1"/>
  <c r="AH60" i="1"/>
  <c r="AH68" i="1"/>
  <c r="AH76" i="1"/>
  <c r="AH84" i="1"/>
  <c r="AH92" i="1"/>
  <c r="AH100" i="1"/>
  <c r="AH90" i="1"/>
  <c r="AH86" i="1"/>
  <c r="AH102" i="1"/>
  <c r="AH411" i="1"/>
  <c r="AH413" i="1"/>
  <c r="AH415" i="1"/>
  <c r="AH417" i="1"/>
  <c r="AH419" i="1"/>
  <c r="AH421" i="1"/>
  <c r="AH423" i="1"/>
  <c r="AH425" i="1"/>
  <c r="AH427" i="1"/>
  <c r="AH429" i="1"/>
  <c r="AH431" i="1"/>
  <c r="AH433" i="1"/>
  <c r="AH435" i="1"/>
  <c r="AH437" i="1"/>
  <c r="AH439" i="1"/>
  <c r="AH441" i="1"/>
  <c r="AH443" i="1"/>
  <c r="AH445" i="1"/>
  <c r="AH447" i="1"/>
  <c r="AH449" i="1"/>
  <c r="AH451" i="1"/>
  <c r="AH453" i="1"/>
  <c r="AH455" i="1"/>
  <c r="AH457" i="1"/>
  <c r="AH459" i="1"/>
  <c r="AH461" i="1"/>
  <c r="AH463" i="1"/>
  <c r="AH465" i="1"/>
  <c r="AH467" i="1"/>
  <c r="AH469" i="1"/>
  <c r="AH471" i="1"/>
  <c r="AH473" i="1"/>
  <c r="AH475" i="1"/>
  <c r="AH477" i="1"/>
  <c r="AH479" i="1"/>
  <c r="AH481" i="1"/>
  <c r="AH483" i="1"/>
  <c r="AH485" i="1"/>
  <c r="AH487" i="1"/>
  <c r="AH489" i="1"/>
  <c r="AH491" i="1"/>
  <c r="AH493" i="1"/>
  <c r="AH495" i="1"/>
  <c r="AH497" i="1"/>
  <c r="AH499" i="1"/>
  <c r="AH501" i="1"/>
  <c r="AH503" i="1"/>
  <c r="AH505" i="1"/>
  <c r="AH507" i="1"/>
  <c r="AH509" i="1"/>
  <c r="AH511" i="1"/>
  <c r="AH513" i="1"/>
  <c r="AH515" i="1"/>
  <c r="AH517" i="1"/>
  <c r="AH519" i="1"/>
  <c r="AH521" i="1"/>
  <c r="AH523" i="1"/>
  <c r="AH525" i="1"/>
  <c r="AH527" i="1"/>
  <c r="AH529" i="1"/>
  <c r="AH531" i="1"/>
  <c r="AH533" i="1"/>
  <c r="AH535" i="1"/>
  <c r="AH537" i="1"/>
  <c r="AH539" i="1"/>
  <c r="AH541" i="1"/>
  <c r="AH543" i="1"/>
  <c r="AH545" i="1"/>
  <c r="AH547" i="1"/>
  <c r="AH549" i="1"/>
  <c r="AH551" i="1"/>
  <c r="AH553" i="1"/>
  <c r="AH555" i="1"/>
  <c r="AH557" i="1"/>
  <c r="AH559" i="1"/>
  <c r="AH561" i="1"/>
  <c r="AH563" i="1"/>
  <c r="AH565" i="1"/>
  <c r="AH567" i="1"/>
  <c r="AH569" i="1"/>
  <c r="AH571" i="1"/>
  <c r="AH573" i="1"/>
  <c r="AH575" i="1"/>
  <c r="AH577" i="1"/>
  <c r="AH579" i="1"/>
  <c r="AH581" i="1"/>
  <c r="AH583" i="1"/>
  <c r="AH585" i="1"/>
  <c r="AH587" i="1"/>
  <c r="AH589" i="1"/>
  <c r="AH591" i="1"/>
  <c r="AH593" i="1"/>
  <c r="AH595" i="1"/>
  <c r="AH597" i="1"/>
  <c r="AH599" i="1"/>
  <c r="AH601" i="1"/>
  <c r="AH603" i="1"/>
  <c r="AH605" i="1"/>
  <c r="AH607" i="1"/>
  <c r="AH609" i="1"/>
  <c r="AH611" i="1"/>
  <c r="AH613" i="1"/>
  <c r="AH615" i="1"/>
  <c r="AH617" i="1"/>
  <c r="AH619" i="1"/>
  <c r="AH621" i="1"/>
  <c r="AH623" i="1"/>
  <c r="AH625" i="1"/>
  <c r="AH627" i="1"/>
  <c r="AH629" i="1"/>
  <c r="AH631" i="1"/>
  <c r="AH633" i="1"/>
  <c r="AH635" i="1"/>
  <c r="AH637" i="1"/>
  <c r="AH639" i="1"/>
  <c r="AH641" i="1"/>
  <c r="AH643" i="1"/>
  <c r="AH645" i="1"/>
  <c r="AH647" i="1"/>
  <c r="AH649" i="1"/>
  <c r="AH651" i="1"/>
  <c r="AH653" i="1"/>
  <c r="AH655" i="1"/>
  <c r="AH657" i="1"/>
  <c r="AH659" i="1"/>
  <c r="AH661" i="1"/>
  <c r="AH663" i="1"/>
  <c r="AH665" i="1"/>
  <c r="AH667" i="1"/>
  <c r="AH669" i="1"/>
  <c r="AH671" i="1"/>
  <c r="AH673" i="1"/>
  <c r="AH675" i="1"/>
  <c r="AH677" i="1"/>
  <c r="AH679" i="1"/>
  <c r="AH681" i="1"/>
  <c r="AH683" i="1"/>
  <c r="AH685" i="1"/>
  <c r="AH687" i="1"/>
  <c r="AH689" i="1"/>
  <c r="AH691" i="1"/>
  <c r="AH693" i="1"/>
  <c r="AH695" i="1"/>
  <c r="AH697" i="1"/>
  <c r="AH699" i="1"/>
  <c r="AH701" i="1"/>
  <c r="AH703" i="1"/>
  <c r="AH705" i="1"/>
  <c r="AH707" i="1"/>
  <c r="AH709" i="1"/>
  <c r="AH711" i="1"/>
  <c r="AH713" i="1"/>
  <c r="AH715" i="1"/>
  <c r="AH717" i="1"/>
  <c r="AH719" i="1"/>
  <c r="AH721" i="1"/>
  <c r="AH723" i="1"/>
  <c r="AH725" i="1"/>
  <c r="AH727" i="1"/>
  <c r="AH729" i="1"/>
  <c r="AH731" i="1"/>
  <c r="AH733" i="1"/>
  <c r="AH735" i="1"/>
  <c r="AH737" i="1"/>
  <c r="AH739" i="1"/>
  <c r="AH741" i="1"/>
  <c r="AH743" i="1"/>
  <c r="AH745" i="1"/>
  <c r="AH747" i="1"/>
  <c r="AH749" i="1"/>
  <c r="AH751" i="1"/>
  <c r="AH753" i="1"/>
  <c r="AH755" i="1"/>
  <c r="AH757" i="1"/>
  <c r="AH759" i="1"/>
  <c r="AH761" i="1"/>
  <c r="AH763" i="1"/>
  <c r="AH765" i="1"/>
  <c r="AH767" i="1"/>
  <c r="AH769" i="1"/>
  <c r="AH771" i="1"/>
  <c r="AH773" i="1"/>
  <c r="AH775" i="1"/>
  <c r="AH777" i="1"/>
  <c r="AH779" i="1"/>
  <c r="AH781" i="1"/>
  <c r="AH783" i="1"/>
  <c r="AH785" i="1"/>
  <c r="AH787" i="1"/>
  <c r="AH789" i="1"/>
  <c r="AH791" i="1"/>
  <c r="AH793" i="1"/>
  <c r="AH795" i="1"/>
  <c r="AH797" i="1"/>
  <c r="AH804" i="1"/>
  <c r="AH806" i="1"/>
  <c r="AH808" i="1"/>
  <c r="AH810" i="1"/>
  <c r="AH812" i="1"/>
  <c r="AH814" i="1"/>
  <c r="AH816" i="1"/>
  <c r="AH818" i="1"/>
  <c r="AH820" i="1"/>
  <c r="AH822" i="1"/>
  <c r="AH824" i="1"/>
  <c r="AH826" i="1"/>
  <c r="AH828" i="1"/>
  <c r="AH830" i="1"/>
  <c r="AH832" i="1"/>
  <c r="AH834" i="1"/>
  <c r="AH836" i="1"/>
  <c r="AH838" i="1"/>
  <c r="AH840" i="1"/>
  <c r="AH842" i="1"/>
  <c r="AH844" i="1"/>
  <c r="AH846" i="1"/>
  <c r="AH848" i="1"/>
  <c r="AH850" i="1"/>
  <c r="AH852" i="1"/>
  <c r="AH854" i="1"/>
  <c r="AH856" i="1"/>
  <c r="AH858" i="1"/>
  <c r="AH860" i="1"/>
  <c r="AH862" i="1"/>
  <c r="AH864" i="1"/>
  <c r="AH866" i="1"/>
  <c r="AH868" i="1"/>
  <c r="AH870" i="1"/>
  <c r="AH872" i="1"/>
  <c r="AH874" i="1"/>
  <c r="AH876" i="1"/>
  <c r="AH878" i="1"/>
  <c r="AH880" i="1"/>
  <c r="AH882" i="1"/>
  <c r="AH884" i="1"/>
  <c r="AH886" i="1"/>
  <c r="AH888" i="1"/>
  <c r="AH890" i="1"/>
  <c r="AH892" i="1"/>
  <c r="AH894" i="1"/>
  <c r="AH896" i="1"/>
  <c r="AH898" i="1"/>
  <c r="AH900" i="1"/>
  <c r="AH902" i="1"/>
  <c r="AH904" i="1"/>
  <c r="AH906" i="1"/>
  <c r="AH908" i="1"/>
  <c r="AH910" i="1"/>
  <c r="AH912" i="1"/>
  <c r="AH914" i="1"/>
  <c r="AH916" i="1"/>
  <c r="AH918" i="1"/>
  <c r="AH920" i="1"/>
  <c r="AH922" i="1"/>
  <c r="AH924" i="1"/>
  <c r="AH926" i="1"/>
  <c r="AH928" i="1"/>
  <c r="AH930" i="1"/>
  <c r="AH932" i="1"/>
  <c r="AH934" i="1"/>
  <c r="AH936" i="1"/>
  <c r="AH938" i="1"/>
  <c r="AH940" i="1"/>
  <c r="AH942" i="1"/>
  <c r="AH944" i="1"/>
  <c r="AH946" i="1"/>
  <c r="AH948" i="1"/>
  <c r="AH950" i="1"/>
  <c r="AH952" i="1"/>
  <c r="AH954" i="1"/>
  <c r="AH956" i="1"/>
  <c r="AH958" i="1"/>
  <c r="AH960" i="1"/>
  <c r="AH962" i="1"/>
  <c r="AH964" i="1"/>
  <c r="AH966" i="1"/>
  <c r="AH968" i="1"/>
  <c r="AH970" i="1"/>
  <c r="AH972" i="1"/>
  <c r="AH974" i="1"/>
  <c r="AH976" i="1"/>
  <c r="AH978" i="1"/>
  <c r="AH980" i="1"/>
  <c r="AH982" i="1"/>
  <c r="AH984" i="1"/>
  <c r="AH986" i="1"/>
  <c r="AH988" i="1"/>
  <c r="AH990" i="1"/>
  <c r="AH992" i="1"/>
  <c r="AH994" i="1"/>
  <c r="AH996" i="1"/>
  <c r="AH998" i="1"/>
  <c r="AH1000" i="1"/>
  <c r="AH1002" i="1"/>
  <c r="AH1004" i="1"/>
  <c r="AH1006" i="1"/>
  <c r="AH1008" i="1"/>
  <c r="AH1010" i="1"/>
  <c r="AH1012" i="1"/>
  <c r="AH1014" i="1"/>
  <c r="AH1016" i="1"/>
  <c r="AH1018" i="1"/>
  <c r="AH1020" i="1"/>
  <c r="AH1022" i="1"/>
  <c r="AH1024" i="1"/>
  <c r="AH1026" i="1"/>
  <c r="AH1028" i="1"/>
  <c r="AH1030" i="1"/>
  <c r="AH1032" i="1"/>
  <c r="AH1034" i="1"/>
  <c r="AH1036" i="1"/>
  <c r="AH1038" i="1"/>
  <c r="AH1040" i="1"/>
  <c r="AH1042" i="1"/>
  <c r="AH1044" i="1"/>
  <c r="AH1046" i="1"/>
  <c r="AH1048" i="1"/>
  <c r="AH1050" i="1"/>
  <c r="AH1052" i="1"/>
  <c r="AH1054" i="1"/>
  <c r="AH1056" i="1"/>
  <c r="AH1058" i="1"/>
  <c r="AH1060" i="1"/>
  <c r="AH1062" i="1"/>
  <c r="AH1064" i="1"/>
  <c r="AH1066" i="1"/>
  <c r="AH1068" i="1"/>
  <c r="AH1070" i="1"/>
  <c r="AH1072" i="1"/>
  <c r="AH1074" i="1"/>
  <c r="AH1076" i="1"/>
  <c r="AH1078" i="1"/>
  <c r="AH1080" i="1"/>
  <c r="AH1082" i="1"/>
  <c r="AH1084" i="1"/>
  <c r="AH1086" i="1"/>
  <c r="AH1088" i="1"/>
  <c r="AH1090" i="1"/>
  <c r="AH1092" i="1"/>
  <c r="AH1094" i="1"/>
  <c r="AH1096" i="1"/>
  <c r="AH1098" i="1"/>
  <c r="AH1100" i="1"/>
  <c r="AH1102" i="1"/>
  <c r="AH1104" i="1"/>
  <c r="AH1106" i="1"/>
  <c r="AH1108" i="1"/>
  <c r="AH1110" i="1"/>
  <c r="AH1112" i="1"/>
  <c r="AH1114" i="1"/>
  <c r="AH1116" i="1"/>
  <c r="AH1118" i="1"/>
  <c r="AH1120" i="1"/>
  <c r="AH1122" i="1"/>
  <c r="AH1124" i="1"/>
  <c r="AH1126" i="1"/>
  <c r="AH1128" i="1"/>
  <c r="AH1130" i="1"/>
  <c r="AH1132" i="1"/>
  <c r="AH1134" i="1"/>
  <c r="AH1136" i="1"/>
  <c r="AH1138" i="1"/>
  <c r="AH1140" i="1"/>
  <c r="AH1142" i="1"/>
  <c r="AH1144" i="1"/>
  <c r="AH1146" i="1"/>
  <c r="AH1148" i="1"/>
  <c r="AH1150" i="1"/>
  <c r="AH1152" i="1"/>
  <c r="AH1154" i="1"/>
  <c r="AH1156" i="1"/>
  <c r="AH1158" i="1"/>
  <c r="AH1160" i="1"/>
  <c r="AH1162" i="1"/>
  <c r="AH1164" i="1"/>
  <c r="AH1166" i="1"/>
  <c r="AH1168" i="1"/>
  <c r="AH1170" i="1"/>
  <c r="AH1172" i="1"/>
  <c r="AH1174" i="1"/>
  <c r="AH1176" i="1"/>
  <c r="AH1178" i="1"/>
  <c r="AH1180" i="1"/>
  <c r="AH1182" i="1"/>
  <c r="AH1184" i="1"/>
  <c r="AH1186" i="1"/>
  <c r="AH1188" i="1"/>
  <c r="AH1190" i="1"/>
  <c r="AH1192" i="1"/>
  <c r="AH1194" i="1"/>
  <c r="AH1196" i="1"/>
  <c r="AH1198" i="1"/>
  <c r="AH1200" i="1"/>
  <c r="AH1202" i="1"/>
  <c r="AH1204" i="1"/>
  <c r="AH1206" i="1"/>
  <c r="AH1208" i="1"/>
  <c r="AH1210" i="1"/>
  <c r="AH1212" i="1"/>
  <c r="AH1214" i="1"/>
  <c r="AH1216" i="1"/>
  <c r="AH1218" i="1"/>
  <c r="AH1220" i="1"/>
  <c r="AH1222" i="1"/>
  <c r="AH1224" i="1"/>
  <c r="AH1226" i="1"/>
  <c r="AH1228" i="1"/>
  <c r="AH1230" i="1"/>
  <c r="AH1232" i="1"/>
  <c r="AH1234" i="1"/>
  <c r="AH1236" i="1"/>
  <c r="AH1238" i="1"/>
  <c r="AH1240" i="1"/>
  <c r="AH1242" i="1"/>
  <c r="AH1244" i="1"/>
  <c r="AH1246" i="1"/>
  <c r="AH1248" i="1"/>
  <c r="AH1250" i="1"/>
  <c r="AH1252" i="1"/>
  <c r="AH1254" i="1"/>
  <c r="AH1256" i="1"/>
  <c r="AH1258" i="1"/>
  <c r="AH1260" i="1"/>
  <c r="AH1262" i="1"/>
  <c r="AH1264" i="1"/>
  <c r="AH1266" i="1"/>
  <c r="AH1268" i="1"/>
  <c r="AH1270" i="1"/>
  <c r="AH1272" i="1"/>
  <c r="AH1274" i="1"/>
  <c r="AH1276" i="1"/>
  <c r="AH1278" i="1"/>
  <c r="AH1280" i="1"/>
  <c r="AH1282" i="1"/>
  <c r="AH1284" i="1"/>
  <c r="AH1286" i="1"/>
  <c r="AH1288" i="1"/>
  <c r="AH1290" i="1"/>
  <c r="AH1292" i="1"/>
  <c r="AH1294" i="1"/>
  <c r="AH1296" i="1"/>
  <c r="AH1298" i="1"/>
  <c r="AH1300" i="1"/>
  <c r="AH1302" i="1"/>
  <c r="AH1304" i="1"/>
  <c r="AH1306" i="1"/>
  <c r="AH1308" i="1"/>
  <c r="AH1310" i="1"/>
  <c r="AH1312" i="1"/>
  <c r="AH1314" i="1"/>
  <c r="AH1316" i="1"/>
  <c r="AH1318" i="1"/>
  <c r="AH1320" i="1"/>
  <c r="AH1322" i="1"/>
  <c r="AH1324" i="1"/>
  <c r="AH1326" i="1"/>
  <c r="AH1328" i="1"/>
  <c r="AH1330" i="1"/>
  <c r="AH1332" i="1"/>
  <c r="AH1334" i="1"/>
  <c r="AH1336" i="1"/>
  <c r="AH1338" i="1"/>
  <c r="AH1340" i="1"/>
  <c r="AH1342" i="1"/>
  <c r="AH1344" i="1"/>
  <c r="AH1346" i="1"/>
  <c r="AH799" i="1"/>
  <c r="AH801" i="1"/>
  <c r="AH803" i="1"/>
  <c r="AH1348" i="1"/>
  <c r="AH1350" i="1"/>
  <c r="AH1352" i="1"/>
  <c r="AH1354" i="1"/>
  <c r="AH1356" i="1"/>
  <c r="AH1358" i="1"/>
  <c r="AH1360" i="1"/>
  <c r="AH1362" i="1"/>
  <c r="AH1364" i="1"/>
  <c r="AH1366" i="1"/>
  <c r="AH1368" i="1"/>
  <c r="AH1370" i="1"/>
  <c r="AH1372" i="1"/>
  <c r="AH1374" i="1"/>
  <c r="AH1376" i="1"/>
  <c r="AH1378" i="1"/>
  <c r="AH1380" i="1"/>
  <c r="AH1382" i="1"/>
  <c r="AH1384" i="1"/>
  <c r="AH1386" i="1"/>
  <c r="AH1388" i="1"/>
  <c r="AH1390" i="1"/>
  <c r="AH1392" i="1"/>
  <c r="AH1394" i="1"/>
  <c r="AH1396" i="1"/>
  <c r="AH1398" i="1"/>
  <c r="AH1400" i="1"/>
  <c r="AH1402" i="1"/>
  <c r="AH1404" i="1"/>
  <c r="AH1406" i="1"/>
  <c r="AH1408" i="1"/>
  <c r="AH1410" i="1"/>
  <c r="AH1412" i="1"/>
  <c r="AH1414" i="1"/>
  <c r="AH1416" i="1"/>
  <c r="AH1418" i="1"/>
  <c r="AH1420" i="1"/>
  <c r="AH1422" i="1"/>
  <c r="AH1424" i="1"/>
  <c r="AH1426" i="1"/>
  <c r="AH1428" i="1"/>
  <c r="AH1430" i="1"/>
  <c r="AH1432" i="1"/>
  <c r="AH1434" i="1"/>
  <c r="AH1436" i="1"/>
  <c r="AH1438" i="1"/>
  <c r="AH1440" i="1"/>
  <c r="AH1442" i="1"/>
  <c r="AH1444" i="1"/>
  <c r="AH1446" i="1"/>
  <c r="AH1448" i="1"/>
  <c r="AH1450" i="1"/>
  <c r="AH1452" i="1"/>
  <c r="AH1454" i="1"/>
  <c r="AH1456" i="1"/>
  <c r="AH1458" i="1"/>
  <c r="AH1460" i="1"/>
  <c r="AH1462" i="1"/>
  <c r="AH1464" i="1"/>
  <c r="AH1466" i="1"/>
  <c r="AH1468" i="1"/>
  <c r="AH1470" i="1"/>
  <c r="AH1472" i="1"/>
  <c r="AH1474" i="1"/>
  <c r="AH1476" i="1"/>
  <c r="AH1478" i="1"/>
  <c r="AH1480" i="1"/>
  <c r="AH1482" i="1"/>
  <c r="AH1484" i="1"/>
  <c r="AH1486" i="1"/>
  <c r="AH1488" i="1"/>
  <c r="AH1490" i="1"/>
  <c r="AH1492" i="1"/>
  <c r="AH1494" i="1"/>
  <c r="AH1496" i="1"/>
  <c r="AH1498" i="1"/>
  <c r="AH1500" i="1"/>
  <c r="AH1502" i="1"/>
  <c r="AH1504" i="1"/>
  <c r="AH1506" i="1"/>
  <c r="AH1508" i="1"/>
  <c r="AH1510" i="1"/>
  <c r="AH1512" i="1"/>
  <c r="AH1514" i="1"/>
  <c r="AH1516" i="1"/>
  <c r="AH1518" i="1"/>
  <c r="AH1520" i="1"/>
  <c r="AH1522" i="1"/>
  <c r="AH1524" i="1"/>
  <c r="AH1526" i="1"/>
  <c r="AH1528" i="1"/>
  <c r="AH1530" i="1"/>
  <c r="AH1532" i="1"/>
  <c r="AH1534" i="1"/>
  <c r="AH1536" i="1"/>
  <c r="AH1538" i="1"/>
  <c r="AH1540" i="1"/>
  <c r="AH1542" i="1"/>
  <c r="AH1544" i="1"/>
  <c r="AH1546" i="1"/>
  <c r="AH1548" i="1"/>
  <c r="AH1550" i="1"/>
  <c r="AH1552" i="1"/>
  <c r="AH1554" i="1"/>
  <c r="AH1556" i="1"/>
  <c r="AH1558" i="1"/>
  <c r="AH1560" i="1"/>
  <c r="AH1562" i="1"/>
  <c r="AH1564" i="1"/>
  <c r="AH1566" i="1"/>
  <c r="AH1568" i="1"/>
  <c r="AH1570" i="1"/>
  <c r="AH1572" i="1"/>
  <c r="AH1574" i="1"/>
  <c r="AH1576" i="1"/>
  <c r="AH1578" i="1"/>
  <c r="AH1580" i="1"/>
  <c r="AH1582" i="1"/>
  <c r="AH1584" i="1"/>
</calcChain>
</file>

<file path=xl/sharedStrings.xml><?xml version="1.0" encoding="utf-8"?>
<sst xmlns="http://schemas.openxmlformats.org/spreadsheetml/2006/main" count="4849" uniqueCount="1614">
  <si>
    <t>Ceele_1</t>
  </si>
  <si>
    <t>Ceele_2</t>
  </si>
  <si>
    <t>Ceele_3</t>
  </si>
  <si>
    <t>Ceele_4</t>
  </si>
  <si>
    <t>Ceele_5</t>
  </si>
  <si>
    <t>Ceele_6</t>
  </si>
  <si>
    <t>Ceele_7</t>
  </si>
  <si>
    <t>cuentos_1</t>
  </si>
  <si>
    <t>cuentos_2</t>
  </si>
  <si>
    <t>cuentos_3</t>
  </si>
  <si>
    <t>cuentos_4</t>
  </si>
  <si>
    <t>cuentos_5</t>
  </si>
  <si>
    <t>cuentos_6</t>
  </si>
  <si>
    <t>cuentos_7</t>
  </si>
  <si>
    <t>excale_1</t>
  </si>
  <si>
    <t>excale_2</t>
  </si>
  <si>
    <t>excale_3</t>
  </si>
  <si>
    <t>excale_4</t>
  </si>
  <si>
    <t>excale_5</t>
  </si>
  <si>
    <t>excale_6</t>
  </si>
  <si>
    <t>excale_7</t>
  </si>
  <si>
    <t>Total</t>
  </si>
  <si>
    <t>mi</t>
  </si>
  <si>
    <t>ho</t>
  </si>
  <si>
    <t>la</t>
  </si>
  <si>
    <t>soy</t>
  </si>
  <si>
    <t>jo</t>
  </si>
  <si>
    <t>se</t>
  </si>
  <si>
    <t>an</t>
  </si>
  <si>
    <t>dres</t>
  </si>
  <si>
    <t>nu</t>
  </si>
  <si>
    <t>nez</t>
  </si>
  <si>
    <t>x</t>
  </si>
  <si>
    <t>ga</t>
  </si>
  <si>
    <t>li</t>
  </si>
  <si>
    <t>cia</t>
  </si>
  <si>
    <t>y</t>
  </si>
  <si>
    <t>vi</t>
  </si>
  <si>
    <t>vo</t>
  </si>
  <si>
    <t>en</t>
  </si>
  <si>
    <t>est</t>
  </si>
  <si>
    <t>t</t>
  </si>
  <si>
    <t>es</t>
  </si>
  <si>
    <t>ta</t>
  </si>
  <si>
    <t>ca</t>
  </si>
  <si>
    <t>sa</t>
  </si>
  <si>
    <t>toy</t>
  </si>
  <si>
    <t>re</t>
  </si>
  <si>
    <t>pu</t>
  </si>
  <si>
    <t>bli</t>
  </si>
  <si>
    <t>me</t>
  </si>
  <si>
    <t>xi</t>
  </si>
  <si>
    <t>na</t>
  </si>
  <si>
    <t>cue</t>
  </si>
  <si>
    <t>mie</t>
  </si>
  <si>
    <t>de</t>
  </si>
  <si>
    <t>dri</t>
  </si>
  <si>
    <t>llos</t>
  </si>
  <si>
    <t>ay</t>
  </si>
  <si>
    <t>un</t>
  </si>
  <si>
    <t>to</t>
  </si>
  <si>
    <t>que</t>
  </si>
  <si>
    <t>hue</t>
  </si>
  <si>
    <t>le</t>
  </si>
  <si>
    <t>mu</t>
  </si>
  <si>
    <t>mal</t>
  </si>
  <si>
    <t>tan</t>
  </si>
  <si>
    <t>bien</t>
  </si>
  <si>
    <t>jar</t>
  </si>
  <si>
    <t>di</t>
  </si>
  <si>
    <t>nes</t>
  </si>
  <si>
    <t>a</t>
  </si>
  <si>
    <t>si</t>
  </si>
  <si>
    <t>lon</t>
  </si>
  <si>
    <t>den</t>
  </si>
  <si>
    <t>tro</t>
  </si>
  <si>
    <t>hay</t>
  </si>
  <si>
    <t>bi</t>
  </si>
  <si>
    <t>blio</t>
  </si>
  <si>
    <t>te</t>
  </si>
  <si>
    <t>tien</t>
  </si>
  <si>
    <t>e</t>
  </si>
  <si>
    <t>du</t>
  </si>
  <si>
    <t>ti</t>
  </si>
  <si>
    <t>ba</t>
  </si>
  <si>
    <t>llo</t>
  </si>
  <si>
    <t>yo</t>
  </si>
  <si>
    <t>be</t>
  </si>
  <si>
    <t>ces</t>
  </si>
  <si>
    <t>ben</t>
  </si>
  <si>
    <t>go</t>
  </si>
  <si>
    <t>cam</t>
  </si>
  <si>
    <t>pe</t>
  </si>
  <si>
    <t>ro</t>
  </si>
  <si>
    <t>siem</t>
  </si>
  <si>
    <t>pre</t>
  </si>
  <si>
    <t>nan</t>
  </si>
  <si>
    <t>do</t>
  </si>
  <si>
    <t>pa</t>
  </si>
  <si>
    <t>so</t>
  </si>
  <si>
    <t>por</t>
  </si>
  <si>
    <t>rro</t>
  </si>
  <si>
    <t>bra</t>
  </si>
  <si>
    <t>bo</t>
  </si>
  <si>
    <t>hi</t>
  </si>
  <si>
    <t>je</t>
  </si>
  <si>
    <t>ra</t>
  </si>
  <si>
    <t>cuan</t>
  </si>
  <si>
    <t>beng</t>
  </si>
  <si>
    <t>lle</t>
  </si>
  <si>
    <t>boy</t>
  </si>
  <si>
    <t>can</t>
  </si>
  <si>
    <t>el</t>
  </si>
  <si>
    <t>hic</t>
  </si>
  <si>
    <t>no</t>
  </si>
  <si>
    <t>los</t>
  </si>
  <si>
    <t>lu</t>
  </si>
  <si>
    <t>al</t>
  </si>
  <si>
    <t>nol</t>
  </si>
  <si>
    <t>des</t>
  </si>
  <si>
    <t>pues</t>
  </si>
  <si>
    <t>las</t>
  </si>
  <si>
    <t>sal</t>
  </si>
  <si>
    <t>cre</t>
  </si>
  <si>
    <t>o</t>
  </si>
  <si>
    <t>tra</t>
  </si>
  <si>
    <t>bro</t>
  </si>
  <si>
    <t>dios</t>
  </si>
  <si>
    <t>quien</t>
  </si>
  <si>
    <t>ju</t>
  </si>
  <si>
    <t>lio</t>
  </si>
  <si>
    <t>drian</t>
  </si>
  <si>
    <t>dias</t>
  </si>
  <si>
    <t>ar</t>
  </si>
  <si>
    <t>tis</t>
  </si>
  <si>
    <t>lla</t>
  </si>
  <si>
    <t>ma</t>
  </si>
  <si>
    <t>oc</t>
  </si>
  <si>
    <t>bio</t>
  </si>
  <si>
    <t>men</t>
  </si>
  <si>
    <t>cha</t>
  </si>
  <si>
    <t>pie</t>
  </si>
  <si>
    <t>tu</t>
  </si>
  <si>
    <t>lo</t>
  </si>
  <si>
    <t>gran</t>
  </si>
  <si>
    <t>ni</t>
  </si>
  <si>
    <t>tie</t>
  </si>
  <si>
    <t>ne</t>
  </si>
  <si>
    <t>nas</t>
  </si>
  <si>
    <t>dex</t>
  </si>
  <si>
    <t>mos</t>
  </si>
  <si>
    <t>nos</t>
  </si>
  <si>
    <t>ber</t>
  </si>
  <si>
    <t>cho</t>
  </si>
  <si>
    <t>dia</t>
  </si>
  <si>
    <t>cri</t>
  </si>
  <si>
    <t>bes</t>
  </si>
  <si>
    <t>con</t>
  </si>
  <si>
    <t>u</t>
  </si>
  <si>
    <t>da</t>
  </si>
  <si>
    <t>dra</t>
  </si>
  <si>
    <t>ten</t>
  </si>
  <si>
    <t>or</t>
  </si>
  <si>
    <t>ya</t>
  </si>
  <si>
    <t>mo</t>
  </si>
  <si>
    <t>yan</t>
  </si>
  <si>
    <t>nat</t>
  </si>
  <si>
    <t>han</t>
  </si>
  <si>
    <t>diaz</t>
  </si>
  <si>
    <t>tiz</t>
  </si>
  <si>
    <t>qui</t>
  </si>
  <si>
    <t>ser</t>
  </si>
  <si>
    <t>er</t>
  </si>
  <si>
    <t>jue</t>
  </si>
  <si>
    <t>das</t>
  </si>
  <si>
    <t>lli</t>
  </si>
  <si>
    <t>sie</t>
  </si>
  <si>
    <t>pi</t>
  </si>
  <si>
    <t>j</t>
  </si>
  <si>
    <t>cey</t>
  </si>
  <si>
    <t>lia</t>
  </si>
  <si>
    <t>za</t>
  </si>
  <si>
    <t>san</t>
  </si>
  <si>
    <t>cen</t>
  </si>
  <si>
    <t>fa</t>
  </si>
  <si>
    <t>bue</t>
  </si>
  <si>
    <t>co</t>
  </si>
  <si>
    <t>lor</t>
  </si>
  <si>
    <t>gro</t>
  </si>
  <si>
    <t>fal</t>
  </si>
  <si>
    <t>fe</t>
  </si>
  <si>
    <t>ven</t>
  </si>
  <si>
    <t>dan</t>
  </si>
  <si>
    <t>tim</t>
  </si>
  <si>
    <t>bre</t>
  </si>
  <si>
    <t>va</t>
  </si>
  <si>
    <t>man</t>
  </si>
  <si>
    <t>dil</t>
  </si>
  <si>
    <t>ri</t>
  </si>
  <si>
    <t>cas</t>
  </si>
  <si>
    <t>chos</t>
  </si>
  <si>
    <t>gos</t>
  </si>
  <si>
    <t>jun</t>
  </si>
  <si>
    <t>llas</t>
  </si>
  <si>
    <t>rio</t>
  </si>
  <si>
    <t>nues</t>
  </si>
  <si>
    <t>mies</t>
  </si>
  <si>
    <t>bier</t>
  </si>
  <si>
    <t>les</t>
  </si>
  <si>
    <t>res</t>
  </si>
  <si>
    <t>jas</t>
  </si>
  <si>
    <t>chas</t>
  </si>
  <si>
    <t>fub</t>
  </si>
  <si>
    <t>fut</t>
  </si>
  <si>
    <t>bol</t>
  </si>
  <si>
    <t>bas</t>
  </si>
  <si>
    <t>dor</t>
  </si>
  <si>
    <t>nen</t>
  </si>
  <si>
    <t>rron</t>
  </si>
  <si>
    <t>bros</t>
  </si>
  <si>
    <t>cuen</t>
  </si>
  <si>
    <t>tos</t>
  </si>
  <si>
    <t>tam</t>
  </si>
  <si>
    <t>ai</t>
  </si>
  <si>
    <t>cio</t>
  </si>
  <si>
    <t>sir</t>
  </si>
  <si>
    <t>ve</t>
  </si>
  <si>
    <t>he</t>
  </si>
  <si>
    <t>pin</t>
  </si>
  <si>
    <t>dos</t>
  </si>
  <si>
    <t>cons</t>
  </si>
  <si>
    <t>tru</t>
  </si>
  <si>
    <t>llen</t>
  </si>
  <si>
    <t>tros</t>
  </si>
  <si>
    <t>ci</t>
  </si>
  <si>
    <t>van</t>
  </si>
  <si>
    <t>cua</t>
  </si>
  <si>
    <t>dras</t>
  </si>
  <si>
    <t>gan</t>
  </si>
  <si>
    <t>ll</t>
  </si>
  <si>
    <t>ha</t>
  </si>
  <si>
    <t>ce</t>
  </si>
  <si>
    <t>po</t>
  </si>
  <si>
    <t>bir</t>
  </si>
  <si>
    <t>cer</t>
  </si>
  <si>
    <t>tas</t>
  </si>
  <si>
    <t>pro</t>
  </si>
  <si>
    <t>ble</t>
  </si>
  <si>
    <t>mas</t>
  </si>
  <si>
    <t>cor</t>
  </si>
  <si>
    <t>tar</t>
  </si>
  <si>
    <t>cur</t>
  </si>
  <si>
    <t>cues</t>
  </si>
  <si>
    <t>tio</t>
  </si>
  <si>
    <t>rios</t>
  </si>
  <si>
    <t>liz</t>
  </si>
  <si>
    <t>bet</t>
  </si>
  <si>
    <t>h</t>
  </si>
  <si>
    <t>flo</t>
  </si>
  <si>
    <t>rit</t>
  </si>
  <si>
    <t>ge</t>
  </si>
  <si>
    <t>lus</t>
  </si>
  <si>
    <t>ron</t>
  </si>
  <si>
    <t>gres</t>
  </si>
  <si>
    <t>gua</t>
  </si>
  <si>
    <t>cu</t>
  </si>
  <si>
    <t>ja</t>
  </si>
  <si>
    <t>fo</t>
  </si>
  <si>
    <t>chi</t>
  </si>
  <si>
    <t>puer</t>
  </si>
  <si>
    <t>gar</t>
  </si>
  <si>
    <t>bras</t>
  </si>
  <si>
    <t>gu</t>
  </si>
  <si>
    <t>cion</t>
  </si>
  <si>
    <t>fi</t>
  </si>
  <si>
    <t>dien</t>
  </si>
  <si>
    <t>hec</t>
  </si>
  <si>
    <t>tor</t>
  </si>
  <si>
    <t>ria</t>
  </si>
  <si>
    <t>del</t>
  </si>
  <si>
    <t>toi</t>
  </si>
  <si>
    <t>b</t>
  </si>
  <si>
    <t>tin</t>
  </si>
  <si>
    <t>gus</t>
  </si>
  <si>
    <t>g</t>
  </si>
  <si>
    <t>hol</t>
  </si>
  <si>
    <t>guin</t>
  </si>
  <si>
    <t>c</t>
  </si>
  <si>
    <t>vuz</t>
  </si>
  <si>
    <t>chias</t>
  </si>
  <si>
    <t>loc</t>
  </si>
  <si>
    <t>sos</t>
  </si>
  <si>
    <t>sas</t>
  </si>
  <si>
    <t>bin</t>
  </si>
  <si>
    <t>jus</t>
  </si>
  <si>
    <t>rra</t>
  </si>
  <si>
    <t>mis</t>
  </si>
  <si>
    <t>ses</t>
  </si>
  <si>
    <t>ban</t>
  </si>
  <si>
    <t>tras</t>
  </si>
  <si>
    <t>rre</t>
  </si>
  <si>
    <t>ras</t>
  </si>
  <si>
    <t>fuc</t>
  </si>
  <si>
    <t>nio</t>
  </si>
  <si>
    <t>sen</t>
  </si>
  <si>
    <t>vov</t>
  </si>
  <si>
    <t>voy</t>
  </si>
  <si>
    <t>lar</t>
  </si>
  <si>
    <t>pron</t>
  </si>
  <si>
    <t>sion</t>
  </si>
  <si>
    <t>car</t>
  </si>
  <si>
    <t>gil</t>
  </si>
  <si>
    <t>gues</t>
  </si>
  <si>
    <t>n</t>
  </si>
  <si>
    <t>son</t>
  </si>
  <si>
    <t>nue</t>
  </si>
  <si>
    <t>trai</t>
  </si>
  <si>
    <t>fir</t>
  </si>
  <si>
    <t>juan</t>
  </si>
  <si>
    <t>niel</t>
  </si>
  <si>
    <t>vez</t>
  </si>
  <si>
    <t>ze</t>
  </si>
  <si>
    <t>nie</t>
  </si>
  <si>
    <t>ruiz</t>
  </si>
  <si>
    <t>fue</t>
  </si>
  <si>
    <t>trui</t>
  </si>
  <si>
    <t>in</t>
  </si>
  <si>
    <t>gra</t>
  </si>
  <si>
    <t>per</t>
  </si>
  <si>
    <t>net</t>
  </si>
  <si>
    <t>su</t>
  </si>
  <si>
    <t>her</t>
  </si>
  <si>
    <t>yt</t>
  </si>
  <si>
    <t>zel</t>
  </si>
  <si>
    <t>tre</t>
  </si>
  <si>
    <t>v</t>
  </si>
  <si>
    <t>rri</t>
  </si>
  <si>
    <t>piq</t>
  </si>
  <si>
    <t>ua</t>
  </si>
  <si>
    <t>pra</t>
  </si>
  <si>
    <t>pies</t>
  </si>
  <si>
    <t>bai</t>
  </si>
  <si>
    <t>gas</t>
  </si>
  <si>
    <t>dro</t>
  </si>
  <si>
    <t>gral</t>
  </si>
  <si>
    <t>mon</t>
  </si>
  <si>
    <t>p</t>
  </si>
  <si>
    <t>pia</t>
  </si>
  <si>
    <t>pez</t>
  </si>
  <si>
    <t>com</t>
  </si>
  <si>
    <t>rec</t>
  </si>
  <si>
    <t>ye</t>
  </si>
  <si>
    <t>cos</t>
  </si>
  <si>
    <t>che</t>
  </si>
  <si>
    <t>tes</t>
  </si>
  <si>
    <t>luz</t>
  </si>
  <si>
    <t>em</t>
  </si>
  <si>
    <t>ru</t>
  </si>
  <si>
    <t>val</t>
  </si>
  <si>
    <t>tray</t>
  </si>
  <si>
    <t>ren</t>
  </si>
  <si>
    <t>der</t>
  </si>
  <si>
    <t>sor</t>
  </si>
  <si>
    <t>jua</t>
  </si>
  <si>
    <t>i</t>
  </si>
  <si>
    <t>cruz</t>
  </si>
  <si>
    <t>yes</t>
  </si>
  <si>
    <t>dre</t>
  </si>
  <si>
    <t>lec</t>
  </si>
  <si>
    <t>leh</t>
  </si>
  <si>
    <t>yu</t>
  </si>
  <si>
    <t>ran</t>
  </si>
  <si>
    <t>min</t>
  </si>
  <si>
    <t>d</t>
  </si>
  <si>
    <t>nai</t>
  </si>
  <si>
    <t>vas</t>
  </si>
  <si>
    <t>ques</t>
  </si>
  <si>
    <t>bun</t>
  </si>
  <si>
    <t>dis</t>
  </si>
  <si>
    <t>sus</t>
  </si>
  <si>
    <t>sx</t>
  </si>
  <si>
    <t>fia</t>
  </si>
  <si>
    <t>tui</t>
  </si>
  <si>
    <t>sua</t>
  </si>
  <si>
    <t>pias</t>
  </si>
  <si>
    <t>l</t>
  </si>
  <si>
    <t>s</t>
  </si>
  <si>
    <t>lias</t>
  </si>
  <si>
    <t>fis</t>
  </si>
  <si>
    <t>mai</t>
  </si>
  <si>
    <t>qa</t>
  </si>
  <si>
    <t>zay</t>
  </si>
  <si>
    <t>bria</t>
  </si>
  <si>
    <t>nay</t>
  </si>
  <si>
    <t>dat</t>
  </si>
  <si>
    <t>fre</t>
  </si>
  <si>
    <t>fres</t>
  </si>
  <si>
    <t>bie</t>
  </si>
  <si>
    <t>piz</t>
  </si>
  <si>
    <t>pri</t>
  </si>
  <si>
    <t>cle</t>
  </si>
  <si>
    <t>prue</t>
  </si>
  <si>
    <t>ros</t>
  </si>
  <si>
    <t>ac</t>
  </si>
  <si>
    <t>tal</t>
  </si>
  <si>
    <t>oi</t>
  </si>
  <si>
    <t>mes</t>
  </si>
  <si>
    <t>sio</t>
  </si>
  <si>
    <t>pais</t>
  </si>
  <si>
    <t>gis</t>
  </si>
  <si>
    <t>tle</t>
  </si>
  <si>
    <t>pren</t>
  </si>
  <si>
    <t>jos</t>
  </si>
  <si>
    <t>soi</t>
  </si>
  <si>
    <t>llu</t>
  </si>
  <si>
    <t>dar</t>
  </si>
  <si>
    <t>ner</t>
  </si>
  <si>
    <t>pue</t>
  </si>
  <si>
    <t>pas</t>
  </si>
  <si>
    <t>dio</t>
  </si>
  <si>
    <t>sin</t>
  </si>
  <si>
    <t>lian</t>
  </si>
  <si>
    <t>fon</t>
  </si>
  <si>
    <t>guez</t>
  </si>
  <si>
    <t>fol</t>
  </si>
  <si>
    <t>dez</t>
  </si>
  <si>
    <t>xis</t>
  </si>
  <si>
    <t>luis</t>
  </si>
  <si>
    <t>xitl</t>
  </si>
  <si>
    <t>lad</t>
  </si>
  <si>
    <t>mar</t>
  </si>
  <si>
    <t>bren</t>
  </si>
  <si>
    <t>fu</t>
  </si>
  <si>
    <t>gio</t>
  </si>
  <si>
    <t>nin</t>
  </si>
  <si>
    <t>mer</t>
  </si>
  <si>
    <t>ver</t>
  </si>
  <si>
    <t>nch</t>
  </si>
  <si>
    <t>sis</t>
  </si>
  <si>
    <t>bor</t>
  </si>
  <si>
    <t>nal</t>
  </si>
  <si>
    <t>gun</t>
  </si>
  <si>
    <t>fla</t>
  </si>
  <si>
    <t>is</t>
  </si>
  <si>
    <t>mel</t>
  </si>
  <si>
    <t>vien</t>
  </si>
  <si>
    <t>gla</t>
  </si>
  <si>
    <t>gen</t>
  </si>
  <si>
    <t>zo</t>
  </si>
  <si>
    <t>rran</t>
  </si>
  <si>
    <t>sel</t>
  </si>
  <si>
    <t>jan</t>
  </si>
  <si>
    <t>trar</t>
  </si>
  <si>
    <t>lir</t>
  </si>
  <si>
    <t>ir</t>
  </si>
  <si>
    <t>rodr</t>
  </si>
  <si>
    <t>jio</t>
  </si>
  <si>
    <t>bain</t>
  </si>
  <si>
    <t>rin</t>
  </si>
  <si>
    <t>tran</t>
  </si>
  <si>
    <t>ej</t>
  </si>
  <si>
    <t>fus</t>
  </si>
  <si>
    <t>noz</t>
  </si>
  <si>
    <t>tri</t>
  </si>
  <si>
    <t>bion</t>
  </si>
  <si>
    <t>cuar</t>
  </si>
  <si>
    <t>nul</t>
  </si>
  <si>
    <t>cris</t>
  </si>
  <si>
    <t>ke</t>
  </si>
  <si>
    <t>fran</t>
  </si>
  <si>
    <t>cis</t>
  </si>
  <si>
    <t>tla</t>
  </si>
  <si>
    <t>ly</t>
  </si>
  <si>
    <t>clau</t>
  </si>
  <si>
    <t>lis</t>
  </si>
  <si>
    <t>pli</t>
  </si>
  <si>
    <t>bar</t>
  </si>
  <si>
    <t>rrer</t>
  </si>
  <si>
    <t>z</t>
  </si>
  <si>
    <t>plas</t>
  </si>
  <si>
    <t>hu</t>
  </si>
  <si>
    <t>lz</t>
  </si>
  <si>
    <t>brin</t>
  </si>
  <si>
    <t>ciel</t>
  </si>
  <si>
    <t>fien</t>
  </si>
  <si>
    <t>mor</t>
  </si>
  <si>
    <t>quin</t>
  </si>
  <si>
    <t>mier</t>
  </si>
  <si>
    <t>bac</t>
  </si>
  <si>
    <t>ter</t>
  </si>
  <si>
    <t>lyr</t>
  </si>
  <si>
    <t>gre</t>
  </si>
  <si>
    <t>qien</t>
  </si>
  <si>
    <t>ji</t>
  </si>
  <si>
    <t>don</t>
  </si>
  <si>
    <t>rros</t>
  </si>
  <si>
    <t>jor</t>
  </si>
  <si>
    <t>eh</t>
  </si>
  <si>
    <t>seys</t>
  </si>
  <si>
    <t>om</t>
  </si>
  <si>
    <t>bres</t>
  </si>
  <si>
    <t>as</t>
  </si>
  <si>
    <t>lles</t>
  </si>
  <si>
    <t>tres</t>
  </si>
  <si>
    <t>cum</t>
  </si>
  <si>
    <t>plo</t>
  </si>
  <si>
    <t>gue</t>
  </si>
  <si>
    <t>rian</t>
  </si>
  <si>
    <t>pit</t>
  </si>
  <si>
    <t>ral</t>
  </si>
  <si>
    <t>hil</t>
  </si>
  <si>
    <t>mien</t>
  </si>
  <si>
    <t>tios</t>
  </si>
  <si>
    <t>au</t>
  </si>
  <si>
    <t>aqu</t>
  </si>
  <si>
    <t>for</t>
  </si>
  <si>
    <t>ves</t>
  </si>
  <si>
    <t>pan</t>
  </si>
  <si>
    <t>lue</t>
  </si>
  <si>
    <t>sue</t>
  </si>
  <si>
    <t>jer</t>
  </si>
  <si>
    <t>fri</t>
  </si>
  <si>
    <t>quie</t>
  </si>
  <si>
    <t>jaz</t>
  </si>
  <si>
    <t>chel</t>
  </si>
  <si>
    <t>rez</t>
  </si>
  <si>
    <t>glo</t>
  </si>
  <si>
    <t>mion</t>
  </si>
  <si>
    <t>fun</t>
  </si>
  <si>
    <t>ion</t>
  </si>
  <si>
    <t>laz</t>
  </si>
  <si>
    <t>quez</t>
  </si>
  <si>
    <t>pic</t>
  </si>
  <si>
    <t>din</t>
  </si>
  <si>
    <t>lan</t>
  </si>
  <si>
    <t>bu</t>
  </si>
  <si>
    <t>nar</t>
  </si>
  <si>
    <t>os</t>
  </si>
  <si>
    <t>ia</t>
  </si>
  <si>
    <t>zes</t>
  </si>
  <si>
    <t>pla</t>
  </si>
  <si>
    <t>plu</t>
  </si>
  <si>
    <t>cro</t>
  </si>
  <si>
    <t>on</t>
  </si>
  <si>
    <t>bla</t>
  </si>
  <si>
    <t>roz</t>
  </si>
  <si>
    <t>cir</t>
  </si>
  <si>
    <t>ciu</t>
  </si>
  <si>
    <t>dad</t>
  </si>
  <si>
    <t>mix</t>
  </si>
  <si>
    <t>m</t>
  </si>
  <si>
    <t>xa</t>
  </si>
  <si>
    <t>jem</t>
  </si>
  <si>
    <t>cias</t>
  </si>
  <si>
    <t>k</t>
  </si>
  <si>
    <t>riel</t>
  </si>
  <si>
    <t>von</t>
  </si>
  <si>
    <t>train</t>
  </si>
  <si>
    <t>dros</t>
  </si>
  <si>
    <t>ex</t>
  </si>
  <si>
    <t>yas</t>
  </si>
  <si>
    <t>cla</t>
  </si>
  <si>
    <t>rias</t>
  </si>
  <si>
    <t>brio</t>
  </si>
  <si>
    <t>rral</t>
  </si>
  <si>
    <t>jon</t>
  </si>
  <si>
    <t>rrol</t>
  </si>
  <si>
    <t>ns</t>
  </si>
  <si>
    <t>grod</t>
  </si>
  <si>
    <t>dria</t>
  </si>
  <si>
    <t>r</t>
  </si>
  <si>
    <t>len</t>
  </si>
  <si>
    <t>zue</t>
  </si>
  <si>
    <t>gon</t>
  </si>
  <si>
    <t>lez</t>
  </si>
  <si>
    <t>die</t>
  </si>
  <si>
    <t>quet</t>
  </si>
  <si>
    <t>zul</t>
  </si>
  <si>
    <t>joj</t>
  </si>
  <si>
    <t>bil</t>
  </si>
  <si>
    <t>rei</t>
  </si>
  <si>
    <t>rror</t>
  </si>
  <si>
    <t>guas</t>
  </si>
  <si>
    <t>frio</t>
  </si>
  <si>
    <t>vio</t>
  </si>
  <si>
    <t>par</t>
  </si>
  <si>
    <t>requ</t>
  </si>
  <si>
    <t>zam</t>
  </si>
  <si>
    <t>xo</t>
  </si>
  <si>
    <t>chil</t>
  </si>
  <si>
    <t>pon</t>
  </si>
  <si>
    <t>lum</t>
  </si>
  <si>
    <t>pios</t>
  </si>
  <si>
    <t>pes</t>
  </si>
  <si>
    <t>var</t>
  </si>
  <si>
    <t>quer</t>
  </si>
  <si>
    <t>sex</t>
  </si>
  <si>
    <t>esq</t>
  </si>
  <si>
    <t>vier</t>
  </si>
  <si>
    <t>lop</t>
  </si>
  <si>
    <t>zu</t>
  </si>
  <si>
    <t>nei</t>
  </si>
  <si>
    <t>bis</t>
  </si>
  <si>
    <t>nua</t>
  </si>
  <si>
    <t>lem</t>
  </si>
  <si>
    <t>boi</t>
  </si>
  <si>
    <t>rar</t>
  </si>
  <si>
    <t>briel</t>
  </si>
  <si>
    <t>nion</t>
  </si>
  <si>
    <t>rien</t>
  </si>
  <si>
    <t>sar</t>
  </si>
  <si>
    <t>rer</t>
  </si>
  <si>
    <t>biar</t>
  </si>
  <si>
    <t>prar</t>
  </si>
  <si>
    <t>bia</t>
  </si>
  <si>
    <t>via</t>
  </si>
  <si>
    <t>cie</t>
  </si>
  <si>
    <t>tus</t>
  </si>
  <si>
    <t>saul</t>
  </si>
  <si>
    <t>llan</t>
  </si>
  <si>
    <t>nuel</t>
  </si>
  <si>
    <t>rres</t>
  </si>
  <si>
    <t>vel</t>
  </si>
  <si>
    <t>fren</t>
  </si>
  <si>
    <t>viv</t>
  </si>
  <si>
    <t>cal</t>
  </si>
  <si>
    <t>tem</t>
  </si>
  <si>
    <t>cr</t>
  </si>
  <si>
    <t>fin</t>
  </si>
  <si>
    <t>ien</t>
  </si>
  <si>
    <t>mun</t>
  </si>
  <si>
    <t>bl</t>
  </si>
  <si>
    <t>bri</t>
  </si>
  <si>
    <t>pei</t>
  </si>
  <si>
    <t>tai</t>
  </si>
  <si>
    <t>guz</t>
  </si>
  <si>
    <t>sai</t>
  </si>
  <si>
    <t>sia</t>
  </si>
  <si>
    <t>buen</t>
  </si>
  <si>
    <t>vie</t>
  </si>
  <si>
    <t>ol</t>
  </si>
  <si>
    <t>gax</t>
  </si>
  <si>
    <t>pos</t>
  </si>
  <si>
    <t>tion</t>
  </si>
  <si>
    <t>pob</t>
  </si>
  <si>
    <t>leg</t>
  </si>
  <si>
    <t>liv</t>
  </si>
  <si>
    <t>lot</t>
  </si>
  <si>
    <t>xe</t>
  </si>
  <si>
    <t>nom</t>
  </si>
  <si>
    <t>said</t>
  </si>
  <si>
    <t>nav</t>
  </si>
  <si>
    <t>rem</t>
  </si>
  <si>
    <t>hai</t>
  </si>
  <si>
    <t>tur</t>
  </si>
  <si>
    <t>fer</t>
  </si>
  <si>
    <t>tenc</t>
  </si>
  <si>
    <t>nax</t>
  </si>
  <si>
    <t>pral</t>
  </si>
  <si>
    <t>vaj</t>
  </si>
  <si>
    <t>ens</t>
  </si>
  <si>
    <t>pun</t>
  </si>
  <si>
    <t>dair</t>
  </si>
  <si>
    <t>rid</t>
  </si>
  <si>
    <t>teg</t>
  </si>
  <si>
    <t>ul</t>
  </si>
  <si>
    <t>col</t>
  </si>
  <si>
    <t>zar</t>
  </si>
  <si>
    <t>max</t>
  </si>
  <si>
    <t>gap</t>
  </si>
  <si>
    <t>dul</t>
  </si>
  <si>
    <t>diar</t>
  </si>
  <si>
    <t>et</t>
  </si>
  <si>
    <t>lie</t>
  </si>
  <si>
    <t>lais</t>
  </si>
  <si>
    <t>fie</t>
  </si>
  <si>
    <t>guj</t>
  </si>
  <si>
    <t>lou</t>
  </si>
  <si>
    <t>q</t>
  </si>
  <si>
    <t>blo</t>
  </si>
  <si>
    <t>cuel</t>
  </si>
  <si>
    <t>tua</t>
  </si>
  <si>
    <t>cav</t>
  </si>
  <si>
    <t>nor</t>
  </si>
  <si>
    <t>vai</t>
  </si>
  <si>
    <t>nuen</t>
  </si>
  <si>
    <t>zet</t>
  </si>
  <si>
    <t>drio</t>
  </si>
  <si>
    <t>ler</t>
  </si>
  <si>
    <t>lim</t>
  </si>
  <si>
    <t>br</t>
  </si>
  <si>
    <t>tian</t>
  </si>
  <si>
    <t>plan</t>
  </si>
  <si>
    <t>duer</t>
  </si>
  <si>
    <t>duar</t>
  </si>
  <si>
    <t>chez</t>
  </si>
  <si>
    <t>it</t>
  </si>
  <si>
    <t>ob</t>
  </si>
  <si>
    <t>cin</t>
  </si>
  <si>
    <t>yut</t>
  </si>
  <si>
    <t>zil</t>
  </si>
  <si>
    <t>tux</t>
  </si>
  <si>
    <t>lau</t>
  </si>
  <si>
    <t>raz</t>
  </si>
  <si>
    <t>am</t>
  </si>
  <si>
    <t>bur</t>
  </si>
  <si>
    <t>rial</t>
  </si>
  <si>
    <t>bel</t>
  </si>
  <si>
    <t>bos</t>
  </si>
  <si>
    <t>cun</t>
  </si>
  <si>
    <t>cy</t>
  </si>
  <si>
    <t>sias</t>
  </si>
  <si>
    <t>cus</t>
  </si>
  <si>
    <t>rrien</t>
  </si>
  <si>
    <t>pal</t>
  </si>
  <si>
    <t>vol</t>
  </si>
  <si>
    <t>qan</t>
  </si>
  <si>
    <t>cien</t>
  </si>
  <si>
    <t>blas</t>
  </si>
  <si>
    <t>mul</t>
  </si>
  <si>
    <t>gual</t>
  </si>
  <si>
    <t>mia</t>
  </si>
  <si>
    <t>guel</t>
  </si>
  <si>
    <t>dal</t>
  </si>
  <si>
    <t>gria</t>
  </si>
  <si>
    <t>duich</t>
  </si>
  <si>
    <t>cuer</t>
  </si>
  <si>
    <t>vue</t>
  </si>
  <si>
    <t>yos</t>
  </si>
  <si>
    <t>mio</t>
  </si>
  <si>
    <t>lik</t>
  </si>
  <si>
    <t>th</t>
  </si>
  <si>
    <t>ka</t>
  </si>
  <si>
    <t>flau</t>
  </si>
  <si>
    <t>fris</t>
  </si>
  <si>
    <t>ins</t>
  </si>
  <si>
    <t>gui</t>
  </si>
  <si>
    <t>mue</t>
  </si>
  <si>
    <t>bles</t>
  </si>
  <si>
    <t>jen</t>
  </si>
  <si>
    <t>pien</t>
  </si>
  <si>
    <t>dem</t>
  </si>
  <si>
    <t>vir</t>
  </si>
  <si>
    <t>doc</t>
  </si>
  <si>
    <t>fru</t>
  </si>
  <si>
    <t>clu</t>
  </si>
  <si>
    <t>blar</t>
  </si>
  <si>
    <t>cous</t>
  </si>
  <si>
    <t>ceis</t>
  </si>
  <si>
    <t>lun</t>
  </si>
  <si>
    <t>yon</t>
  </si>
  <si>
    <t>ton</t>
  </si>
  <si>
    <t>pur</t>
  </si>
  <si>
    <t>escr</t>
  </si>
  <si>
    <t>nian</t>
  </si>
  <si>
    <t>nir</t>
  </si>
  <si>
    <t>siu</t>
  </si>
  <si>
    <t>f</t>
  </si>
  <si>
    <t>ruis</t>
  </si>
  <si>
    <t>ng</t>
  </si>
  <si>
    <t>pau</t>
  </si>
  <si>
    <t>nia</t>
  </si>
  <si>
    <t>rrez</t>
  </si>
  <si>
    <t>nus</t>
  </si>
  <si>
    <t>tia</t>
  </si>
  <si>
    <t>yr</t>
  </si>
  <si>
    <t>sei</t>
  </si>
  <si>
    <t>jau</t>
  </si>
  <si>
    <t>piar</t>
  </si>
  <si>
    <t>sien</t>
  </si>
  <si>
    <t>guar</t>
  </si>
  <si>
    <t>yar</t>
  </si>
  <si>
    <t>naz</t>
  </si>
  <si>
    <t>zer</t>
  </si>
  <si>
    <t>aun</t>
  </si>
  <si>
    <t>rie</t>
  </si>
  <si>
    <t>mox</t>
  </si>
  <si>
    <t>cros</t>
  </si>
  <si>
    <t>cios</t>
  </si>
  <si>
    <t>vos</t>
  </si>
  <si>
    <t>vic</t>
  </si>
  <si>
    <t>tez</t>
  </si>
  <si>
    <t>luiz</t>
  </si>
  <si>
    <t>drios</t>
  </si>
  <si>
    <t>gy</t>
  </si>
  <si>
    <t>clac</t>
  </si>
  <si>
    <t>cans</t>
  </si>
  <si>
    <t>qe</t>
  </si>
  <si>
    <t>lex</t>
  </si>
  <si>
    <t>bug</t>
  </si>
  <si>
    <t>cria</t>
  </si>
  <si>
    <t>brie</t>
  </si>
  <si>
    <t>ez</t>
  </si>
  <si>
    <t>gail</t>
  </si>
  <si>
    <t>fud</t>
  </si>
  <si>
    <t>qued</t>
  </si>
  <si>
    <t>vis</t>
  </si>
  <si>
    <t>vu</t>
  </si>
  <si>
    <t>bid</t>
  </si>
  <si>
    <t>bran</t>
  </si>
  <si>
    <t>qu</t>
  </si>
  <si>
    <t>vexs</t>
  </si>
  <si>
    <t>sil</t>
  </si>
  <si>
    <t>tue</t>
  </si>
  <si>
    <t>hat</t>
  </si>
  <si>
    <t>nuesx</t>
  </si>
  <si>
    <t>mir</t>
  </si>
  <si>
    <t>blan</t>
  </si>
  <si>
    <t>ded</t>
  </si>
  <si>
    <t>nuz</t>
  </si>
  <si>
    <t>qi</t>
  </si>
  <si>
    <t>mui</t>
  </si>
  <si>
    <t>rs</t>
  </si>
  <si>
    <t>pol</t>
  </si>
  <si>
    <t>ges</t>
  </si>
  <si>
    <t>tlan</t>
  </si>
  <si>
    <t>mez</t>
  </si>
  <si>
    <t>moi</t>
  </si>
  <si>
    <t>mios</t>
  </si>
  <si>
    <t>nc</t>
  </si>
  <si>
    <t>sian</t>
  </si>
  <si>
    <t>sios</t>
  </si>
  <si>
    <t>vienr</t>
  </si>
  <si>
    <t>glas</t>
  </si>
  <si>
    <t>duit</t>
  </si>
  <si>
    <t>ct</t>
  </si>
  <si>
    <t>fuen</t>
  </si>
  <si>
    <t>fuer</t>
  </si>
  <si>
    <t>mag</t>
  </si>
  <si>
    <t>cel</t>
  </si>
  <si>
    <t>zai</t>
  </si>
  <si>
    <t>bon</t>
  </si>
  <si>
    <t>yam</t>
  </si>
  <si>
    <t>pris</t>
  </si>
  <si>
    <t>gri</t>
  </si>
  <si>
    <t>pio</t>
  </si>
  <si>
    <t>tec</t>
  </si>
  <si>
    <t>mual</t>
  </si>
  <si>
    <t>non</t>
  </si>
  <si>
    <t>gor</t>
  </si>
  <si>
    <t>ris</t>
  </si>
  <si>
    <t>gron</t>
  </si>
  <si>
    <t>gem</t>
  </si>
  <si>
    <t>bal</t>
  </si>
  <si>
    <t>cui</t>
  </si>
  <si>
    <t>tron</t>
  </si>
  <si>
    <t>yi</t>
  </si>
  <si>
    <t>vid</t>
  </si>
  <si>
    <t>nd</t>
  </si>
  <si>
    <t>ent</t>
  </si>
  <si>
    <t>bom</t>
  </si>
  <si>
    <t>chu</t>
  </si>
  <si>
    <t>tias</t>
  </si>
  <si>
    <t>quo</t>
  </si>
  <si>
    <t>ney</t>
  </si>
  <si>
    <t>glar</t>
  </si>
  <si>
    <t>rruis</t>
  </si>
  <si>
    <t>seis</t>
  </si>
  <si>
    <t>gum</t>
  </si>
  <si>
    <t>tex</t>
  </si>
  <si>
    <t>us</t>
  </si>
  <si>
    <t>rey</t>
  </si>
  <si>
    <t>jes</t>
  </si>
  <si>
    <t>mn</t>
  </si>
  <si>
    <t>chech</t>
  </si>
  <si>
    <t>chis</t>
  </si>
  <si>
    <t>we</t>
  </si>
  <si>
    <t>cru</t>
  </si>
  <si>
    <t>ches</t>
  </si>
  <si>
    <t>voi</t>
  </si>
  <si>
    <t>berh</t>
  </si>
  <si>
    <t>brar</t>
  </si>
  <si>
    <t>cil</t>
  </si>
  <si>
    <t>raul</t>
  </si>
  <si>
    <t>cay</t>
  </si>
  <si>
    <t>yen</t>
  </si>
  <si>
    <t>quen</t>
  </si>
  <si>
    <t>nt</t>
  </si>
  <si>
    <t>nien</t>
  </si>
  <si>
    <t>tann</t>
  </si>
  <si>
    <t>has</t>
  </si>
  <si>
    <t>tub</t>
  </si>
  <si>
    <t>dr</t>
  </si>
  <si>
    <t>rn</t>
  </si>
  <si>
    <t>gt</t>
  </si>
  <si>
    <t>gi</t>
  </si>
  <si>
    <t>dier</t>
  </si>
  <si>
    <t>esc</t>
  </si>
  <si>
    <t>gles</t>
  </si>
  <si>
    <t>ker</t>
  </si>
  <si>
    <t>bei</t>
  </si>
  <si>
    <t>cocc</t>
  </si>
  <si>
    <t>im</t>
  </si>
  <si>
    <t>sol</t>
  </si>
  <si>
    <t>kar</t>
  </si>
  <si>
    <t>guo</t>
  </si>
  <si>
    <t>nec</t>
  </si>
  <si>
    <t>dey</t>
  </si>
  <si>
    <t>chor</t>
  </si>
  <si>
    <t>rel</t>
  </si>
  <si>
    <t>guay</t>
  </si>
  <si>
    <t>crir</t>
  </si>
  <si>
    <t>due</t>
  </si>
  <si>
    <t>pil</t>
  </si>
  <si>
    <t>dua</t>
  </si>
  <si>
    <t>hor</t>
  </si>
  <si>
    <t>wal</t>
  </si>
  <si>
    <t>cau</t>
  </si>
  <si>
    <t>cuau</t>
  </si>
  <si>
    <t>esx</t>
  </si>
  <si>
    <t>zi</t>
  </si>
  <si>
    <t>lui</t>
  </si>
  <si>
    <t>compr</t>
  </si>
  <si>
    <t>crio</t>
  </si>
  <si>
    <t>eo</t>
  </si>
  <si>
    <t>cles</t>
  </si>
  <si>
    <t>tt</t>
  </si>
  <si>
    <t>mig</t>
  </si>
  <si>
    <t>futl</t>
  </si>
  <si>
    <t>boll</t>
  </si>
  <si>
    <t>yeg</t>
  </si>
  <si>
    <t>bloll</t>
  </si>
  <si>
    <t>pitt</t>
  </si>
  <si>
    <t>rom</t>
  </si>
  <si>
    <t>pen</t>
  </si>
  <si>
    <t>teh</t>
  </si>
  <si>
    <t>dir</t>
  </si>
  <si>
    <t>ald</t>
  </si>
  <si>
    <t>rrios</t>
  </si>
  <si>
    <t>lley</t>
  </si>
  <si>
    <t>ki</t>
  </si>
  <si>
    <t>ram</t>
  </si>
  <si>
    <t>gel</t>
  </si>
  <si>
    <t>vzl</t>
  </si>
  <si>
    <t>vin</t>
  </si>
  <si>
    <t>jal</t>
  </si>
  <si>
    <t>jia</t>
  </si>
  <si>
    <t>quis</t>
  </si>
  <si>
    <t>sy</t>
  </si>
  <si>
    <t>chia</t>
  </si>
  <si>
    <t>miom</t>
  </si>
  <si>
    <t>quec</t>
  </si>
  <si>
    <t>cran</t>
  </si>
  <si>
    <t>iai</t>
  </si>
  <si>
    <t>grus</t>
  </si>
  <si>
    <t>dy</t>
  </si>
  <si>
    <t>beis</t>
  </si>
  <si>
    <t>lin</t>
  </si>
  <si>
    <t>biel</t>
  </si>
  <si>
    <t>rren</t>
  </si>
  <si>
    <t>ful</t>
  </si>
  <si>
    <t>lay</t>
  </si>
  <si>
    <t>ced</t>
  </si>
  <si>
    <t>drin</t>
  </si>
  <si>
    <t>lit</t>
  </si>
  <si>
    <t>zy</t>
  </si>
  <si>
    <t>nis</t>
  </si>
  <si>
    <t>quiel</t>
  </si>
  <si>
    <t>som</t>
  </si>
  <si>
    <t>st</t>
  </si>
  <si>
    <t>ket</t>
  </si>
  <si>
    <t>zal</t>
  </si>
  <si>
    <t>ken</t>
  </si>
  <si>
    <t>qo</t>
  </si>
  <si>
    <t>zos</t>
  </si>
  <si>
    <t>tris</t>
  </si>
  <si>
    <t>feis</t>
  </si>
  <si>
    <t>fod</t>
  </si>
  <si>
    <t>pran</t>
  </si>
  <si>
    <t>pras</t>
  </si>
  <si>
    <t>lai</t>
  </si>
  <si>
    <t>aln</t>
  </si>
  <si>
    <t>crus</t>
  </si>
  <si>
    <t>ny</t>
  </si>
  <si>
    <t>xas</t>
  </si>
  <si>
    <t>bul</t>
  </si>
  <si>
    <t>hei</t>
  </si>
  <si>
    <t>ys</t>
  </si>
  <si>
    <t>ller</t>
  </si>
  <si>
    <t>wen</t>
  </si>
  <si>
    <t>qer</t>
  </si>
  <si>
    <t>nel</t>
  </si>
  <si>
    <t>exs</t>
  </si>
  <si>
    <t>job</t>
  </si>
  <si>
    <t>conn</t>
  </si>
  <si>
    <t>stru</t>
  </si>
  <si>
    <t>chai</t>
  </si>
  <si>
    <t>hua</t>
  </si>
  <si>
    <t>vdiar</t>
  </si>
  <si>
    <t>pian</t>
  </si>
  <si>
    <t>hah</t>
  </si>
  <si>
    <t>rras</t>
  </si>
  <si>
    <t>viz</t>
  </si>
  <si>
    <t>mex</t>
  </si>
  <si>
    <t>pis</t>
  </si>
  <si>
    <t>pay</t>
  </si>
  <si>
    <t>jueg</t>
  </si>
  <si>
    <t>esqu</t>
  </si>
  <si>
    <t>nut</t>
  </si>
  <si>
    <t>lam</t>
  </si>
  <si>
    <t>loj</t>
  </si>
  <si>
    <t>wi</t>
  </si>
  <si>
    <t>red</t>
  </si>
  <si>
    <t>rai</t>
  </si>
  <si>
    <t>sior</t>
  </si>
  <si>
    <t>paln</t>
  </si>
  <si>
    <t>dit</t>
  </si>
  <si>
    <t>gir</t>
  </si>
  <si>
    <t>vaz</t>
  </si>
  <si>
    <t>mit</t>
  </si>
  <si>
    <t>rm</t>
  </si>
  <si>
    <t>quu</t>
  </si>
  <si>
    <t>voz</t>
  </si>
  <si>
    <t>brei</t>
  </si>
  <si>
    <t>ec</t>
  </si>
  <si>
    <t>tr</t>
  </si>
  <si>
    <t>eng</t>
  </si>
  <si>
    <t>tse</t>
  </si>
  <si>
    <t>ess</t>
  </si>
  <si>
    <t>nem</t>
  </si>
  <si>
    <t>dion</t>
  </si>
  <si>
    <t>viem</t>
  </si>
  <si>
    <t>blen</t>
  </si>
  <si>
    <t>prir</t>
  </si>
  <si>
    <t>jot</t>
  </si>
  <si>
    <t>gs</t>
  </si>
  <si>
    <t>chan</t>
  </si>
  <si>
    <t>hian</t>
  </si>
  <si>
    <t>puen</t>
  </si>
  <si>
    <t>lab</t>
  </si>
  <si>
    <t>reg</t>
  </si>
  <si>
    <t>pom</t>
  </si>
  <si>
    <t>sep</t>
  </si>
  <si>
    <t>xl</t>
  </si>
  <si>
    <t>ric</t>
  </si>
  <si>
    <t>chin</t>
  </si>
  <si>
    <t>lal</t>
  </si>
  <si>
    <t>tul</t>
  </si>
  <si>
    <t>soz</t>
  </si>
  <si>
    <t>may</t>
  </si>
  <si>
    <t>all</t>
  </si>
  <si>
    <t>tel</t>
  </si>
  <si>
    <t>lic</t>
  </si>
  <si>
    <t>fan</t>
  </si>
  <si>
    <t>jai</t>
  </si>
  <si>
    <t>tual</t>
  </si>
  <si>
    <t>av</t>
  </si>
  <si>
    <t>ger</t>
  </si>
  <si>
    <t>llarr</t>
  </si>
  <si>
    <t>him</t>
  </si>
  <si>
    <t>puo</t>
  </si>
  <si>
    <t>bian</t>
  </si>
  <si>
    <t>pam</t>
  </si>
  <si>
    <t>zez</t>
  </si>
  <si>
    <t>grel</t>
  </si>
  <si>
    <t>triz</t>
  </si>
  <si>
    <t>ty</t>
  </si>
  <si>
    <t>rrat</t>
  </si>
  <si>
    <t>mart</t>
  </si>
  <si>
    <t>at</t>
  </si>
  <si>
    <t>hot</t>
  </si>
  <si>
    <t>vec</t>
  </si>
  <si>
    <t>gal</t>
  </si>
  <si>
    <t>cli</t>
  </si>
  <si>
    <t>ein</t>
  </si>
  <si>
    <t>quan</t>
  </si>
  <si>
    <t>quia</t>
  </si>
  <si>
    <t>carn</t>
  </si>
  <si>
    <t>lix</t>
  </si>
  <si>
    <t>deg</t>
  </si>
  <si>
    <t>aq</t>
  </si>
  <si>
    <t>ie</t>
  </si>
  <si>
    <t>sotr</t>
  </si>
  <si>
    <t>gez</t>
  </si>
  <si>
    <t>lag</t>
  </si>
  <si>
    <t>vet</t>
  </si>
  <si>
    <t>vian</t>
  </si>
  <si>
    <t>hoy</t>
  </si>
  <si>
    <t>jie</t>
  </si>
  <si>
    <t>bn</t>
  </si>
  <si>
    <t>buel</t>
  </si>
  <si>
    <t>marr</t>
  </si>
  <si>
    <t>ot</t>
  </si>
  <si>
    <t>let</t>
  </si>
  <si>
    <t>trein</t>
  </si>
  <si>
    <t>gey</t>
  </si>
  <si>
    <t>mam</t>
  </si>
  <si>
    <t>saun</t>
  </si>
  <si>
    <t>jop</t>
  </si>
  <si>
    <t>dop</t>
  </si>
  <si>
    <t>pus</t>
  </si>
  <si>
    <t>ip</t>
  </si>
  <si>
    <t>duis</t>
  </si>
  <si>
    <t>top</t>
  </si>
  <si>
    <t>fria</t>
  </si>
  <si>
    <t>gras</t>
  </si>
  <si>
    <t>gei</t>
  </si>
  <si>
    <t>gru</t>
  </si>
  <si>
    <t>jac</t>
  </si>
  <si>
    <t>did</t>
  </si>
  <si>
    <t>ds</t>
  </si>
  <si>
    <t>gand</t>
  </si>
  <si>
    <t>sim</t>
  </si>
  <si>
    <t>gris</t>
  </si>
  <si>
    <t>drill</t>
  </si>
  <si>
    <t>guir</t>
  </si>
  <si>
    <t>riar</t>
  </si>
  <si>
    <t>cep</t>
  </si>
  <si>
    <t>bris</t>
  </si>
  <si>
    <t>doy</t>
  </si>
  <si>
    <t>roy</t>
  </si>
  <si>
    <t>bib</t>
  </si>
  <si>
    <t>tiend</t>
  </si>
  <si>
    <t>llam</t>
  </si>
  <si>
    <t>ries</t>
  </si>
  <si>
    <t>ndr</t>
  </si>
  <si>
    <t>ed</t>
  </si>
  <si>
    <t>ss</t>
  </si>
  <si>
    <t>prei</t>
  </si>
  <si>
    <t>pimn</t>
  </si>
  <si>
    <t>sn</t>
  </si>
  <si>
    <t>zin</t>
  </si>
  <si>
    <t>ue</t>
  </si>
  <si>
    <t>derr</t>
  </si>
  <si>
    <t>box</t>
  </si>
  <si>
    <t>kris</t>
  </si>
  <si>
    <t>ky</t>
  </si>
  <si>
    <t>ceys</t>
  </si>
  <si>
    <t>jad</t>
  </si>
  <si>
    <t>bias</t>
  </si>
  <si>
    <t>bios</t>
  </si>
  <si>
    <t>mias</t>
  </si>
  <si>
    <t>but</t>
  </si>
  <si>
    <t>gros</t>
  </si>
  <si>
    <t>juon</t>
  </si>
  <si>
    <t>cuon</t>
  </si>
  <si>
    <t>sog</t>
  </si>
  <si>
    <t>tox</t>
  </si>
  <si>
    <t>nab</t>
  </si>
  <si>
    <t>char</t>
  </si>
  <si>
    <t>req</t>
  </si>
  <si>
    <t>doll</t>
  </si>
  <si>
    <t>cit</t>
  </si>
  <si>
    <t>tues</t>
  </si>
  <si>
    <t>cei</t>
  </si>
  <si>
    <t>mih</t>
  </si>
  <si>
    <t>fies</t>
  </si>
  <si>
    <t>mrr</t>
  </si>
  <si>
    <t>mont</t>
  </si>
  <si>
    <t>dax</t>
  </si>
  <si>
    <t>lien</t>
  </si>
  <si>
    <t>ah</t>
  </si>
  <si>
    <t>zia</t>
  </si>
  <si>
    <t>iar</t>
  </si>
  <si>
    <t>iay</t>
  </si>
  <si>
    <t>quiar</t>
  </si>
  <si>
    <t>dreq</t>
  </si>
  <si>
    <t>doi</t>
  </si>
  <si>
    <t>nayn</t>
  </si>
  <si>
    <t>paul</t>
  </si>
  <si>
    <t>ig</t>
  </si>
  <si>
    <t>rus</t>
  </si>
  <si>
    <t>oll</t>
  </si>
  <si>
    <t>ducs</t>
  </si>
  <si>
    <t>say</t>
  </si>
  <si>
    <t>lour</t>
  </si>
  <si>
    <t>llar</t>
  </si>
  <si>
    <t>trei</t>
  </si>
  <si>
    <t>vei</t>
  </si>
  <si>
    <t>nx</t>
  </si>
  <si>
    <t>nv</t>
  </si>
  <si>
    <t>gren</t>
  </si>
  <si>
    <t>cra</t>
  </si>
  <si>
    <t>dei</t>
  </si>
  <si>
    <t>crib</t>
  </si>
  <si>
    <t>dies</t>
  </si>
  <si>
    <t>pel</t>
  </si>
  <si>
    <t>dol</t>
  </si>
  <si>
    <t>pres</t>
  </si>
  <si>
    <t>ror</t>
  </si>
  <si>
    <t>quies</t>
  </si>
  <si>
    <t>hox</t>
  </si>
  <si>
    <t>pier</t>
  </si>
  <si>
    <t>bit</t>
  </si>
  <si>
    <t>sam</t>
  </si>
  <si>
    <t>fro</t>
  </si>
  <si>
    <t>lebn</t>
  </si>
  <si>
    <t>ls</t>
  </si>
  <si>
    <t>lios</t>
  </si>
  <si>
    <t>win</t>
  </si>
  <si>
    <t>kin</t>
  </si>
  <si>
    <t>sec</t>
  </si>
  <si>
    <t>zas</t>
  </si>
  <si>
    <t>jair</t>
  </si>
  <si>
    <t>faus</t>
  </si>
  <si>
    <t>ham</t>
  </si>
  <si>
    <t>yun</t>
  </si>
  <si>
    <t>bay</t>
  </si>
  <si>
    <t>comp</t>
  </si>
  <si>
    <t>cinh</t>
  </si>
  <si>
    <t>nex</t>
  </si>
  <si>
    <t>xos</t>
  </si>
  <si>
    <t>jias</t>
  </si>
  <si>
    <t>rt</t>
  </si>
  <si>
    <t>nqu</t>
  </si>
  <si>
    <t>puel</t>
  </si>
  <si>
    <t>mau</t>
  </si>
  <si>
    <t>llom</t>
  </si>
  <si>
    <t>jel</t>
  </si>
  <si>
    <t>vev</t>
  </si>
  <si>
    <t>qua</t>
  </si>
  <si>
    <t>nz</t>
  </si>
  <si>
    <t>chios</t>
  </si>
  <si>
    <t>chio</t>
  </si>
  <si>
    <t>cost</t>
  </si>
  <si>
    <t>xru</t>
  </si>
  <si>
    <t>ray</t>
  </si>
  <si>
    <t>sux</t>
  </si>
  <si>
    <t>graxn</t>
  </si>
  <si>
    <t>xes</t>
  </si>
  <si>
    <t>cher</t>
  </si>
  <si>
    <t>qir</t>
  </si>
  <si>
    <t>quir</t>
  </si>
  <si>
    <t>hern</t>
  </si>
  <si>
    <t>ndez</t>
  </si>
  <si>
    <t>tlal</t>
  </si>
  <si>
    <t>dog</t>
  </si>
  <si>
    <t>sand</t>
  </si>
  <si>
    <t>wich</t>
  </si>
  <si>
    <t>led</t>
  </si>
  <si>
    <t>ch</t>
  </si>
  <si>
    <t>brian</t>
  </si>
  <si>
    <t>ms</t>
  </si>
  <si>
    <t>zaul</t>
  </si>
  <si>
    <t>xen</t>
  </si>
  <si>
    <t>yor</t>
  </si>
  <si>
    <t>lux</t>
  </si>
  <si>
    <t>ic</t>
  </si>
  <si>
    <t>biem</t>
  </si>
  <si>
    <t>sd</t>
  </si>
  <si>
    <t>ciem</t>
  </si>
  <si>
    <t>ap</t>
  </si>
  <si>
    <t>jug</t>
  </si>
  <si>
    <t>ab</t>
  </si>
  <si>
    <t>oy</t>
  </si>
  <si>
    <t>brah</t>
  </si>
  <si>
    <t>gou</t>
  </si>
  <si>
    <t>my</t>
  </si>
  <si>
    <t>vann</t>
  </si>
  <si>
    <t>rac</t>
  </si>
  <si>
    <t>ienq</t>
  </si>
  <si>
    <t>plir</t>
  </si>
  <si>
    <t>mum</t>
  </si>
  <si>
    <t>alfr</t>
  </si>
  <si>
    <t>miesqu</t>
  </si>
  <si>
    <t>quue</t>
  </si>
  <si>
    <t>sau</t>
  </si>
  <si>
    <t>dim</t>
  </si>
  <si>
    <t>jis</t>
  </si>
  <si>
    <t>sc</t>
  </si>
  <si>
    <t>cet</t>
  </si>
  <si>
    <t>cian</t>
  </si>
  <si>
    <t>cual</t>
  </si>
  <si>
    <t>recr</t>
  </si>
  <si>
    <t>sell</t>
  </si>
  <si>
    <t>mil</t>
  </si>
  <si>
    <t>dian</t>
  </si>
  <si>
    <t>nuess</t>
  </si>
  <si>
    <t>dov</t>
  </si>
  <si>
    <t>noi</t>
  </si>
  <si>
    <t>gust</t>
  </si>
  <si>
    <t>gr</t>
  </si>
  <si>
    <t>oht</t>
  </si>
  <si>
    <t>dt</t>
  </si>
  <si>
    <t>rue</t>
  </si>
  <si>
    <t>ry</t>
  </si>
  <si>
    <t>mec</t>
  </si>
  <si>
    <t>zan</t>
  </si>
  <si>
    <t>fui</t>
  </si>
  <si>
    <t>prin</t>
  </si>
  <si>
    <t>tad</t>
  </si>
  <si>
    <t>cier</t>
  </si>
  <si>
    <t>riz</t>
  </si>
  <si>
    <t>nun</t>
  </si>
  <si>
    <t>cies</t>
  </si>
  <si>
    <t>drid</t>
  </si>
  <si>
    <t>miau</t>
  </si>
  <si>
    <t>uu</t>
  </si>
  <si>
    <t>aau</t>
  </si>
  <si>
    <t>pum</t>
  </si>
  <si>
    <t>oo</t>
  </si>
  <si>
    <t>zon</t>
  </si>
  <si>
    <t>bru</t>
  </si>
  <si>
    <t>til</t>
  </si>
  <si>
    <t>rrio</t>
  </si>
  <si>
    <t>ur</t>
  </si>
  <si>
    <t>cul</t>
  </si>
  <si>
    <t>brien</t>
  </si>
  <si>
    <t>bus</t>
  </si>
  <si>
    <t>maiz</t>
  </si>
  <si>
    <t>rru</t>
  </si>
  <si>
    <t>rir</t>
  </si>
  <si>
    <t>hom</t>
  </si>
  <si>
    <t>brir</t>
  </si>
  <si>
    <t>hier</t>
  </si>
  <si>
    <t>rum</t>
  </si>
  <si>
    <t>fra</t>
  </si>
  <si>
    <t>haz</t>
  </si>
  <si>
    <t>pul</t>
  </si>
  <si>
    <t>vuel</t>
  </si>
  <si>
    <t>flors</t>
  </si>
  <si>
    <t>heim</t>
  </si>
  <si>
    <t>muer</t>
  </si>
  <si>
    <t>diez</t>
  </si>
  <si>
    <t>biz</t>
  </si>
  <si>
    <t>reis</t>
  </si>
  <si>
    <t>llue</t>
  </si>
  <si>
    <t>cai</t>
  </si>
  <si>
    <t>drar</t>
  </si>
  <si>
    <t>ril</t>
  </si>
  <si>
    <t>his</t>
  </si>
  <si>
    <t>rui</t>
  </si>
  <si>
    <t>mur</t>
  </si>
  <si>
    <t>tud</t>
  </si>
  <si>
    <t>mues</t>
  </si>
  <si>
    <t>tren</t>
  </si>
  <si>
    <t>frez</t>
  </si>
  <si>
    <t>juz</t>
  </si>
  <si>
    <t>nui</t>
  </si>
  <si>
    <t>tir</t>
  </si>
  <si>
    <t>llon</t>
  </si>
  <si>
    <t>iz</t>
  </si>
  <si>
    <t>quier</t>
  </si>
  <si>
    <t>ian</t>
  </si>
  <si>
    <t>ad</t>
  </si>
  <si>
    <t>yue</t>
  </si>
  <si>
    <t>truc</t>
  </si>
  <si>
    <t>tiem</t>
  </si>
  <si>
    <t>sub</t>
  </si>
  <si>
    <t>fec</t>
  </si>
  <si>
    <t>gias</t>
  </si>
  <si>
    <t>ple</t>
  </si>
  <si>
    <t>gia</t>
  </si>
  <si>
    <t>cluir</t>
  </si>
  <si>
    <t>pec</t>
  </si>
  <si>
    <t>eu</t>
  </si>
  <si>
    <t>met</t>
  </si>
  <si>
    <t>nich</t>
  </si>
  <si>
    <t>zot</t>
  </si>
  <si>
    <t>tig</t>
  </si>
  <si>
    <t>pai</t>
  </si>
  <si>
    <t>dac</t>
  </si>
  <si>
    <t>gle</t>
  </si>
  <si>
    <t>miel</t>
  </si>
  <si>
    <t>fur</t>
  </si>
  <si>
    <t>bril</t>
  </si>
  <si>
    <t>cial</t>
  </si>
  <si>
    <t>sem</t>
  </si>
  <si>
    <t>flu</t>
  </si>
  <si>
    <t>tuas</t>
  </si>
  <si>
    <t>mol</t>
  </si>
  <si>
    <t>obs</t>
  </si>
  <si>
    <t>clui</t>
  </si>
  <si>
    <t>guos</t>
  </si>
  <si>
    <t>hos</t>
  </si>
  <si>
    <t>trans</t>
  </si>
  <si>
    <t>rrir</t>
  </si>
  <si>
    <t>gim</t>
  </si>
  <si>
    <t>fron</t>
  </si>
  <si>
    <t>vil</t>
  </si>
  <si>
    <t>rol</t>
  </si>
  <si>
    <t>piel</t>
  </si>
  <si>
    <t>suel</t>
  </si>
  <si>
    <t>lly</t>
  </si>
  <si>
    <t>hie</t>
  </si>
  <si>
    <t>rior</t>
  </si>
  <si>
    <t>grap</t>
  </si>
  <si>
    <t>viar</t>
  </si>
  <si>
    <t>cic</t>
  </si>
  <si>
    <t>fos</t>
  </si>
  <si>
    <t>fil</t>
  </si>
  <si>
    <t>sul</t>
  </si>
  <si>
    <t>lek</t>
  </si>
  <si>
    <t>tuen</t>
  </si>
  <si>
    <t>tum</t>
  </si>
  <si>
    <t>post</t>
  </si>
  <si>
    <t>trio</t>
  </si>
  <si>
    <t>dial</t>
  </si>
  <si>
    <t>flic</t>
  </si>
  <si>
    <t>fes</t>
  </si>
  <si>
    <t>dig</t>
  </si>
  <si>
    <t>prio</t>
  </si>
  <si>
    <t>crip</t>
  </si>
  <si>
    <t>hin</t>
  </si>
  <si>
    <t>pug</t>
  </si>
  <si>
    <t>truir</t>
  </si>
  <si>
    <t>grie</t>
  </si>
  <si>
    <t>blos</t>
  </si>
  <si>
    <t>tc</t>
  </si>
  <si>
    <t>fac</t>
  </si>
  <si>
    <t>tric</t>
  </si>
  <si>
    <t>tuir</t>
  </si>
  <si>
    <t>plio</t>
  </si>
  <si>
    <t>fas</t>
  </si>
  <si>
    <t>wab</t>
  </si>
  <si>
    <t>war</t>
  </si>
  <si>
    <t>w</t>
  </si>
  <si>
    <t>nais</t>
  </si>
  <si>
    <t>haus</t>
  </si>
  <si>
    <t>xix</t>
  </si>
  <si>
    <t>pac</t>
  </si>
  <si>
    <t>lm</t>
  </si>
  <si>
    <t>fluen</t>
  </si>
  <si>
    <t>mut</t>
  </si>
  <si>
    <t>yec</t>
  </si>
  <si>
    <t>pyt</t>
  </si>
  <si>
    <t>hon</t>
  </si>
  <si>
    <t>soft</t>
  </si>
  <si>
    <t>wa</t>
  </si>
  <si>
    <t>dap</t>
  </si>
  <si>
    <t>caz</t>
  </si>
  <si>
    <t>fic</t>
  </si>
  <si>
    <t>duc</t>
  </si>
  <si>
    <t>tuar</t>
  </si>
  <si>
    <t>ples</t>
  </si>
  <si>
    <t>sig</t>
  </si>
  <si>
    <t>coin</t>
  </si>
  <si>
    <t>eins</t>
  </si>
  <si>
    <t>tein</t>
  </si>
  <si>
    <t>paz</t>
  </si>
  <si>
    <t>llez</t>
  </si>
  <si>
    <t>plar</t>
  </si>
  <si>
    <t>io</t>
  </si>
  <si>
    <t>trom</t>
  </si>
  <si>
    <t>duos</t>
  </si>
  <si>
    <t>fle</t>
  </si>
  <si>
    <t>xio</t>
  </si>
  <si>
    <t>drew</t>
  </si>
  <si>
    <t>nigh</t>
  </si>
  <si>
    <t>duz</t>
  </si>
  <si>
    <t>ii</t>
  </si>
  <si>
    <t>sual</t>
  </si>
  <si>
    <t>flor</t>
  </si>
  <si>
    <t>rep</t>
  </si>
  <si>
    <t>rrar</t>
  </si>
  <si>
    <t>glos</t>
  </si>
  <si>
    <t>tier</t>
  </si>
  <si>
    <t>hur</t>
  </si>
  <si>
    <t>rua</t>
  </si>
  <si>
    <t>vein</t>
  </si>
  <si>
    <t>pers</t>
  </si>
  <si>
    <t>duo</t>
  </si>
  <si>
    <t>ley</t>
  </si>
  <si>
    <t>plie</t>
  </si>
  <si>
    <t>dual</t>
  </si>
  <si>
    <t>trol</t>
  </si>
  <si>
    <t>xion</t>
  </si>
  <si>
    <t>flui</t>
  </si>
  <si>
    <t>blor</t>
  </si>
  <si>
    <t>mus</t>
  </si>
  <si>
    <t>sed</t>
  </si>
  <si>
    <t>sur</t>
  </si>
  <si>
    <t>gios</t>
  </si>
  <si>
    <t>hias</t>
  </si>
  <si>
    <t>fray</t>
  </si>
  <si>
    <t>prior</t>
  </si>
  <si>
    <t>frai</t>
  </si>
  <si>
    <t>op</t>
  </si>
  <si>
    <t>dic</t>
  </si>
  <si>
    <t>plia</t>
  </si>
  <si>
    <t>sui</t>
  </si>
  <si>
    <t>zor</t>
  </si>
  <si>
    <t>pru</t>
  </si>
  <si>
    <t>frias</t>
  </si>
  <si>
    <t>oh</t>
  </si>
  <si>
    <t>nial</t>
  </si>
  <si>
    <t>mian</t>
  </si>
  <si>
    <t>suer</t>
  </si>
  <si>
    <t>huer</t>
  </si>
  <si>
    <t>pion</t>
  </si>
  <si>
    <t>prie</t>
  </si>
  <si>
    <t>gur</t>
  </si>
  <si>
    <t>triun</t>
  </si>
  <si>
    <t>rrom</t>
  </si>
  <si>
    <t>frir</t>
  </si>
  <si>
    <t>siar</t>
  </si>
  <si>
    <t>riam</t>
  </si>
  <si>
    <t>sier</t>
  </si>
  <si>
    <t>liar</t>
  </si>
  <si>
    <t>drias</t>
  </si>
  <si>
    <t>hun</t>
  </si>
  <si>
    <t>xac</t>
  </si>
  <si>
    <t>lain</t>
  </si>
  <si>
    <t>ads</t>
  </si>
  <si>
    <t>blu</t>
  </si>
  <si>
    <t>dru</t>
  </si>
  <si>
    <t>preg</t>
  </si>
  <si>
    <t>ciar</t>
  </si>
  <si>
    <t>noc</t>
  </si>
  <si>
    <t>dun</t>
  </si>
  <si>
    <t>bam</t>
  </si>
  <si>
    <t>raiz</t>
  </si>
  <si>
    <t>hen</t>
  </si>
  <si>
    <t>cog</t>
  </si>
  <si>
    <t>vam</t>
  </si>
  <si>
    <t>clip</t>
  </si>
  <si>
    <t>grar</t>
  </si>
  <si>
    <t>gion</t>
  </si>
  <si>
    <t>kah</t>
  </si>
  <si>
    <t>vul</t>
  </si>
  <si>
    <t>neu</t>
  </si>
  <si>
    <t>quel</t>
  </si>
  <si>
    <t>ui</t>
  </si>
  <si>
    <t>rim</t>
  </si>
  <si>
    <t>nau</t>
  </si>
  <si>
    <t>lei</t>
  </si>
  <si>
    <t>mom</t>
  </si>
  <si>
    <t>iio</t>
  </si>
  <si>
    <t>nias</t>
  </si>
  <si>
    <t>dues</t>
  </si>
  <si>
    <t>cham</t>
  </si>
  <si>
    <t>pag</t>
  </si>
  <si>
    <t>tria</t>
  </si>
  <si>
    <t>crei</t>
  </si>
  <si>
    <t>guen</t>
  </si>
  <si>
    <t>maus</t>
  </si>
  <si>
    <t>hoz</t>
  </si>
  <si>
    <t>cruel</t>
  </si>
  <si>
    <t>dum</t>
  </si>
  <si>
    <t>dral</t>
  </si>
  <si>
    <t>plen</t>
  </si>
  <si>
    <t>rrian</t>
  </si>
  <si>
    <t>vor</t>
  </si>
  <si>
    <t>buir</t>
  </si>
  <si>
    <t>tac</t>
  </si>
  <si>
    <t>frag</t>
  </si>
  <si>
    <t>plos</t>
  </si>
  <si>
    <t>cac</t>
  </si>
  <si>
    <t>vios</t>
  </si>
  <si>
    <t>zien</t>
  </si>
  <si>
    <t>yer</t>
  </si>
  <si>
    <t>fiel</t>
  </si>
  <si>
    <t>hues</t>
  </si>
  <si>
    <t>fio</t>
  </si>
  <si>
    <t>clan</t>
  </si>
  <si>
    <t>yin</t>
  </si>
  <si>
    <t>chou</t>
  </si>
  <si>
    <t>sun</t>
  </si>
  <si>
    <t>hau</t>
  </si>
  <si>
    <t>coi</t>
  </si>
  <si>
    <t>yal</t>
  </si>
  <si>
    <t>mied</t>
  </si>
  <si>
    <t>muh</t>
  </si>
  <si>
    <t>qes</t>
  </si>
  <si>
    <t>cuem</t>
  </si>
  <si>
    <t>yel</t>
  </si>
  <si>
    <t>dur</t>
  </si>
  <si>
    <t>air</t>
  </si>
  <si>
    <t>volv</t>
  </si>
  <si>
    <t>reir</t>
  </si>
  <si>
    <t>brus</t>
  </si>
  <si>
    <t>friar</t>
  </si>
  <si>
    <t>cez</t>
  </si>
  <si>
    <t>gien</t>
  </si>
  <si>
    <t>yv</t>
  </si>
  <si>
    <t>rrum</t>
  </si>
  <si>
    <t>juer</t>
  </si>
  <si>
    <t>hair</t>
  </si>
  <si>
    <t>iel</t>
  </si>
  <si>
    <t>rria</t>
  </si>
  <si>
    <t>podr</t>
  </si>
  <si>
    <t>hul</t>
  </si>
  <si>
    <t>zio</t>
  </si>
  <si>
    <t>lel</t>
  </si>
  <si>
    <t>cuv</t>
  </si>
  <si>
    <t>ov</t>
  </si>
  <si>
    <t>divr</t>
  </si>
  <si>
    <t>tid</t>
  </si>
  <si>
    <t>xia</t>
  </si>
  <si>
    <t>regr</t>
  </si>
  <si>
    <t>huas</t>
  </si>
  <si>
    <t>bez</t>
  </si>
  <si>
    <t>monn</t>
  </si>
  <si>
    <t>rroz</t>
  </si>
  <si>
    <t>hio</t>
  </si>
  <si>
    <t>juas</t>
  </si>
  <si>
    <t>muel</t>
  </si>
  <si>
    <t>lluv</t>
  </si>
  <si>
    <t>vr</t>
  </si>
  <si>
    <t>sair</t>
  </si>
  <si>
    <t>ias</t>
  </si>
  <si>
    <t>true</t>
  </si>
  <si>
    <t>ais</t>
  </si>
  <si>
    <t>lul</t>
  </si>
  <si>
    <t>aus</t>
  </si>
  <si>
    <t>ped</t>
  </si>
  <si>
    <t>tau</t>
  </si>
  <si>
    <t>rinn</t>
  </si>
  <si>
    <t>zaz</t>
  </si>
  <si>
    <t>hir</t>
  </si>
  <si>
    <t>zom</t>
  </si>
  <si>
    <t>uy</t>
  </si>
  <si>
    <t>gie</t>
  </si>
  <si>
    <t>tep</t>
  </si>
  <si>
    <t>you</t>
  </si>
  <si>
    <t>observados</t>
  </si>
  <si>
    <t>silaba</t>
  </si>
  <si>
    <t>ESPERADOS</t>
  </si>
  <si>
    <t>SUBTOTALES</t>
  </si>
  <si>
    <t>CHI2_CALC.</t>
  </si>
  <si>
    <t>CHI2_TABLA1</t>
  </si>
  <si>
    <t>CHI2_TABLA2</t>
  </si>
  <si>
    <t xml:space="preserve">SI INDICA FALSO SIGNIFICA QUE LA SÍLABA RESPECTO A LA FRECUENCIA ES INDEPENDIENTE DE LO CONTRARIO ES DEPENDIENTE </t>
  </si>
  <si>
    <t>VALORES DE CHI-CUADRADA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</si>
</sst>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4" xfId="0" applyFill="1" applyBorder="1"/>
    <xf numFmtId="4" fontId="0" fillId="0" borderId="10" xfId="0" applyNumberFormat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588"/>
  <sheetViews>
    <sheetView tabSelected="1" topLeftCell="BM1" workbookViewId="0">
      <selection activeCell="BU3" sqref="BU3"/>
    </sheetView>
  </sheetViews>
  <sheetFormatPr baseColWidth="10" defaultRowHeight="15" x14ac:dyDescent="0.25"/>
  <cols>
    <col min="1" max="1" width="7.5703125" bestFit="1" customWidth="1"/>
    <col min="2" max="8" width="8.140625" bestFit="1" customWidth="1"/>
    <col min="9" max="15" width="10" bestFit="1" customWidth="1"/>
    <col min="16" max="22" width="8.7109375" bestFit="1" customWidth="1"/>
    <col min="23" max="23" width="7" bestFit="1" customWidth="1"/>
    <col min="24" max="24" width="2.42578125" customWidth="1"/>
    <col min="25" max="25" width="7.5703125" bestFit="1" customWidth="1"/>
    <col min="48" max="48" width="3" customWidth="1"/>
    <col min="70" max="70" width="13.140625" customWidth="1"/>
    <col min="73" max="93" width="11.42578125" style="10"/>
  </cols>
  <sheetData>
    <row r="1" spans="1:93" ht="15.75" thickBot="1" x14ac:dyDescent="0.3">
      <c r="B1" s="2" t="s">
        <v>1605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4"/>
      <c r="Y1" s="2" t="s">
        <v>1607</v>
      </c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4"/>
      <c r="AX1" s="1" t="s">
        <v>1613</v>
      </c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1" t="s">
        <v>1612</v>
      </c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</row>
    <row r="2" spans="1:93" ht="15.75" thickBot="1" x14ac:dyDescent="0.3">
      <c r="A2" t="s">
        <v>1606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Y2" t="s">
        <v>1606</v>
      </c>
      <c r="Z2" t="s">
        <v>0</v>
      </c>
      <c r="AA2" t="s">
        <v>1</v>
      </c>
      <c r="AB2" t="s">
        <v>2</v>
      </c>
      <c r="AC2" t="s">
        <v>3</v>
      </c>
      <c r="AD2" t="s">
        <v>4</v>
      </c>
      <c r="AE2" t="s">
        <v>5</v>
      </c>
      <c r="AF2" t="s">
        <v>6</v>
      </c>
      <c r="AG2" t="s">
        <v>7</v>
      </c>
      <c r="AH2" t="s">
        <v>8</v>
      </c>
      <c r="AI2" t="s">
        <v>9</v>
      </c>
      <c r="AJ2" t="s">
        <v>10</v>
      </c>
      <c r="AK2" t="s">
        <v>11</v>
      </c>
      <c r="AL2" t="s">
        <v>12</v>
      </c>
      <c r="AM2" t="s">
        <v>13</v>
      </c>
      <c r="AN2" t="s">
        <v>14</v>
      </c>
      <c r="AO2" t="s">
        <v>15</v>
      </c>
      <c r="AP2" t="s">
        <v>16</v>
      </c>
      <c r="AQ2" t="s">
        <v>17</v>
      </c>
      <c r="AR2" t="s">
        <v>18</v>
      </c>
      <c r="AS2" t="s">
        <v>19</v>
      </c>
      <c r="AT2" t="s">
        <v>20</v>
      </c>
      <c r="AU2" t="s">
        <v>21</v>
      </c>
      <c r="AW2" t="s">
        <v>1606</v>
      </c>
      <c r="AX2" t="s">
        <v>0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6</v>
      </c>
      <c r="BE2" t="s">
        <v>7</v>
      </c>
      <c r="BF2" t="s">
        <v>8</v>
      </c>
      <c r="BG2" t="s">
        <v>9</v>
      </c>
      <c r="BH2" t="s">
        <v>10</v>
      </c>
      <c r="BI2" t="s">
        <v>11</v>
      </c>
      <c r="BJ2" t="s">
        <v>12</v>
      </c>
      <c r="BK2" t="s">
        <v>13</v>
      </c>
      <c r="BL2" t="s">
        <v>14</v>
      </c>
      <c r="BM2" t="s">
        <v>15</v>
      </c>
      <c r="BN2" t="s">
        <v>16</v>
      </c>
      <c r="BO2" t="s">
        <v>17</v>
      </c>
      <c r="BP2" t="s">
        <v>18</v>
      </c>
      <c r="BQ2" t="s">
        <v>19</v>
      </c>
      <c r="BR2" t="s">
        <v>20</v>
      </c>
      <c r="BS2" t="s">
        <v>1608</v>
      </c>
      <c r="BT2" t="s">
        <v>1606</v>
      </c>
      <c r="BU2" s="10" t="s">
        <v>0</v>
      </c>
      <c r="BV2" s="10" t="s">
        <v>1</v>
      </c>
      <c r="BW2" s="10" t="s">
        <v>2</v>
      </c>
      <c r="BX2" s="10" t="s">
        <v>3</v>
      </c>
      <c r="BY2" s="10" t="s">
        <v>4</v>
      </c>
      <c r="BZ2" s="10" t="s">
        <v>5</v>
      </c>
      <c r="CA2" s="10" t="s">
        <v>6</v>
      </c>
      <c r="CB2" s="10" t="s">
        <v>7</v>
      </c>
      <c r="CC2" s="10" t="s">
        <v>8</v>
      </c>
      <c r="CD2" s="10" t="s">
        <v>9</v>
      </c>
      <c r="CE2" s="10" t="s">
        <v>10</v>
      </c>
      <c r="CF2" s="10" t="s">
        <v>11</v>
      </c>
      <c r="CG2" s="10" t="s">
        <v>12</v>
      </c>
      <c r="CH2" s="10" t="s">
        <v>13</v>
      </c>
      <c r="CI2" s="10" t="s">
        <v>14</v>
      </c>
      <c r="CJ2" s="10" t="s">
        <v>15</v>
      </c>
      <c r="CK2" s="10" t="s">
        <v>16</v>
      </c>
      <c r="CL2" s="10" t="s">
        <v>17</v>
      </c>
      <c r="CM2" s="10" t="s">
        <v>18</v>
      </c>
      <c r="CN2" s="10" t="s">
        <v>19</v>
      </c>
      <c r="CO2" s="10" t="s">
        <v>20</v>
      </c>
    </row>
    <row r="3" spans="1:93" x14ac:dyDescent="0.25">
      <c r="A3" t="s">
        <v>22</v>
      </c>
      <c r="B3">
        <v>36</v>
      </c>
      <c r="C3">
        <v>120</v>
      </c>
      <c r="D3">
        <v>277</v>
      </c>
      <c r="E3">
        <v>423</v>
      </c>
      <c r="F3">
        <v>162</v>
      </c>
      <c r="G3">
        <v>179</v>
      </c>
      <c r="H3">
        <v>542</v>
      </c>
      <c r="I3">
        <v>46</v>
      </c>
      <c r="J3">
        <v>36</v>
      </c>
      <c r="K3">
        <v>28</v>
      </c>
      <c r="L3">
        <v>23</v>
      </c>
      <c r="M3">
        <v>53</v>
      </c>
      <c r="N3">
        <v>33</v>
      </c>
      <c r="O3">
        <v>65</v>
      </c>
      <c r="P3">
        <v>10</v>
      </c>
      <c r="Q3">
        <v>30</v>
      </c>
      <c r="R3">
        <v>27</v>
      </c>
      <c r="S3">
        <v>45</v>
      </c>
      <c r="T3">
        <v>12</v>
      </c>
      <c r="U3">
        <v>16</v>
      </c>
      <c r="V3">
        <v>13</v>
      </c>
      <c r="W3">
        <v>2176</v>
      </c>
      <c r="Y3" t="s">
        <v>22</v>
      </c>
      <c r="Z3">
        <f>Z1586*$AU$3/$AU$1586</f>
        <v>27.453690984021403</v>
      </c>
      <c r="AA3">
        <f>$AA$1586*AU3/$AU$1586</f>
        <v>75.627445593232594</v>
      </c>
      <c r="AB3">
        <f>$AB$1586*AU3/$AU$1586</f>
        <v>143.19971079459185</v>
      </c>
      <c r="AC3">
        <f>$AC$1586*AU3/$AU$1586</f>
        <v>261.17978454197095</v>
      </c>
      <c r="AD3">
        <f>$AD$1586*AU3/$AU$1586</f>
        <v>112.78825826042947</v>
      </c>
      <c r="AE3">
        <f>$AE$1586*AU3/$AU$1586</f>
        <v>123.07749258911142</v>
      </c>
      <c r="AF3">
        <f>$AF$1586*AU3/$AU$1586</f>
        <v>352.08375388619766</v>
      </c>
      <c r="AG3">
        <f>$AG$1586*AU3/$AU$1586</f>
        <v>55.174839129491723</v>
      </c>
      <c r="AH3">
        <f>$AH$1586*AU3/$AU$1586</f>
        <v>64.724633070638419</v>
      </c>
      <c r="AI3">
        <f>$AI$1586*AU3/$AU$1586</f>
        <v>68.374636685706022</v>
      </c>
      <c r="AJ3">
        <f>$AJ$1586*AU3/$AU$1586</f>
        <v>70.986277203383708</v>
      </c>
      <c r="AK3">
        <f>$AK$1586*AU3/$AU$1586</f>
        <v>80.488872821921774</v>
      </c>
      <c r="AL3">
        <f>$AL$1586*AU3/$AU$1586</f>
        <v>70.246836815848454</v>
      </c>
      <c r="AM3">
        <f>$AM$1586*AU3/$AU$1586</f>
        <v>69.003947653821129</v>
      </c>
      <c r="AN3">
        <f>$AN$1586*AU3/$AU$1586</f>
        <v>28.318993565179667</v>
      </c>
      <c r="AO3">
        <f>$AO$1586*AU3/$AU$1586</f>
        <v>100.32790109175042</v>
      </c>
      <c r="AP3">
        <f>$AP$1586*$AU$3/$AU$1586</f>
        <v>118.53072084447979</v>
      </c>
      <c r="AQ3">
        <f>$AQ$1586*AU3/$AU$1586</f>
        <v>174.69672474875281</v>
      </c>
      <c r="AR3">
        <f>$AR$1586*AU3/$AU$1586</f>
        <v>72.087571397585137</v>
      </c>
      <c r="AS3">
        <f>$AS$1586*AU3/$AU$1586</f>
        <v>56.307598872098907</v>
      </c>
      <c r="AT3">
        <f>$AT$1586*AU3/$AU$1586</f>
        <v>51.320309449786713</v>
      </c>
      <c r="AU3">
        <v>2176</v>
      </c>
      <c r="AX3">
        <f>(B3-Z3)*(B3-Z3)/Z3</f>
        <v>2.660458218135676</v>
      </c>
      <c r="AY3">
        <f>(C3-AA3)*(C3-AA3)/AA3</f>
        <v>26.034511269513505</v>
      </c>
      <c r="AZ3">
        <f>(D3-AB3)*(D3-AB3)/AB3</f>
        <v>125.01783203410614</v>
      </c>
      <c r="BA3">
        <f>(E3-AC3)*(E3-AC3)/AC3</f>
        <v>100.25960537797654</v>
      </c>
      <c r="BB3">
        <f>(F3-AD3)*(F3-AD3)/AD3</f>
        <v>21.472053584250165</v>
      </c>
      <c r="BC3">
        <f>(G3-AE3)*(G3-AE3)/AE3</f>
        <v>25.409412958722893</v>
      </c>
      <c r="BD3">
        <f>(H3-AF3)*(H3-AF3)/AF3</f>
        <v>102.44204721134759</v>
      </c>
      <c r="BE3">
        <f>(I3-AG3)*(I3-AG3)/AG3</f>
        <v>1.5256532575381498</v>
      </c>
      <c r="BF3">
        <f>(J3-AH3)*(J3-AH3)/AH3</f>
        <v>12.747921554724323</v>
      </c>
      <c r="BG3">
        <f>(K3-AI3)*(K3-AI3)/AI3</f>
        <v>23.840876771247832</v>
      </c>
      <c r="BH3">
        <f>(L3-AJ3)*(L3-AJ3)/AJ3</f>
        <v>32.438421770485817</v>
      </c>
      <c r="BI3">
        <f>(M3-AK3)*(M3-AK3)/AK3</f>
        <v>9.3881067348477707</v>
      </c>
      <c r="BJ3">
        <f>(N3-AL3)*(N3-AL3)/AL3</f>
        <v>19.749314213582466</v>
      </c>
      <c r="BK3">
        <f>(O3-AM3)*(O3-AM3)/AM3</f>
        <v>0.23232869074341958</v>
      </c>
      <c r="BL3">
        <f>(P3-AN3)*(P3-AN3)/AN3</f>
        <v>11.850192503088163</v>
      </c>
      <c r="BM3">
        <f>(Q3-AO3)*(Q3-AO3)/AO3</f>
        <v>49.298486444442538</v>
      </c>
      <c r="BN3">
        <f>(R3-AP3)*(R3-AP3)/AP3</f>
        <v>70.681025126831173</v>
      </c>
      <c r="BO3">
        <f>(S3-AQ3)*(S3-AQ3)/AQ3</f>
        <v>96.288241435240991</v>
      </c>
      <c r="BP3">
        <f>(T3-AR3)*(T3-AR3)/AR3</f>
        <v>50.085141813791779</v>
      </c>
      <c r="BQ3">
        <f>(U3-AS3)*(U3-AS3)/AS3</f>
        <v>28.854054503806747</v>
      </c>
      <c r="BR3">
        <f>(V3-AT3)*(V3-AT3)/AT3</f>
        <v>28.613352726646816</v>
      </c>
      <c r="BS3" s="5">
        <f>SUM(AX3:BR3)</f>
        <v>838.88903820107043</v>
      </c>
      <c r="BT3" t="s">
        <v>22</v>
      </c>
      <c r="BU3" s="10" t="b">
        <f>IF(AX3&gt;$BS$1587,100)</f>
        <v>0</v>
      </c>
      <c r="BV3" s="10">
        <f t="shared" ref="BV3:CO3" si="0">IF(AY3&gt;$BS$1587,100)</f>
        <v>100</v>
      </c>
      <c r="BW3" s="10">
        <f t="shared" si="0"/>
        <v>100</v>
      </c>
      <c r="BX3" s="10">
        <f t="shared" si="0"/>
        <v>100</v>
      </c>
      <c r="BY3" s="10">
        <f t="shared" si="0"/>
        <v>100</v>
      </c>
      <c r="BZ3" s="10">
        <f t="shared" si="0"/>
        <v>100</v>
      </c>
      <c r="CA3" s="10">
        <f t="shared" si="0"/>
        <v>100</v>
      </c>
      <c r="CB3" s="10" t="b">
        <f t="shared" si="0"/>
        <v>0</v>
      </c>
      <c r="CC3" s="10">
        <f t="shared" si="0"/>
        <v>100</v>
      </c>
      <c r="CD3" s="10">
        <f t="shared" si="0"/>
        <v>100</v>
      </c>
      <c r="CE3" s="10">
        <f t="shared" si="0"/>
        <v>100</v>
      </c>
      <c r="CF3" s="10">
        <f t="shared" si="0"/>
        <v>100</v>
      </c>
      <c r="CG3" s="10">
        <f t="shared" si="0"/>
        <v>100</v>
      </c>
      <c r="CH3" s="10" t="b">
        <f t="shared" si="0"/>
        <v>0</v>
      </c>
      <c r="CI3" s="10">
        <f t="shared" si="0"/>
        <v>100</v>
      </c>
      <c r="CJ3" s="10">
        <f t="shared" si="0"/>
        <v>100</v>
      </c>
      <c r="CK3" s="10">
        <f t="shared" si="0"/>
        <v>100</v>
      </c>
      <c r="CL3" s="10">
        <f t="shared" si="0"/>
        <v>100</v>
      </c>
      <c r="CM3" s="10">
        <f t="shared" si="0"/>
        <v>100</v>
      </c>
      <c r="CN3" s="10">
        <f t="shared" si="0"/>
        <v>100</v>
      </c>
      <c r="CO3" s="10">
        <f t="shared" si="0"/>
        <v>100</v>
      </c>
    </row>
    <row r="4" spans="1:93" x14ac:dyDescent="0.25">
      <c r="A4" t="s">
        <v>23</v>
      </c>
      <c r="B4">
        <v>3</v>
      </c>
      <c r="C4">
        <v>6</v>
      </c>
      <c r="D4">
        <v>26</v>
      </c>
      <c r="E4">
        <v>19</v>
      </c>
      <c r="F4">
        <v>8</v>
      </c>
      <c r="G4">
        <v>8</v>
      </c>
      <c r="H4">
        <v>26</v>
      </c>
      <c r="I4">
        <v>5</v>
      </c>
      <c r="J4">
        <v>9</v>
      </c>
      <c r="K4">
        <v>6</v>
      </c>
      <c r="L4">
        <v>7</v>
      </c>
      <c r="M4">
        <v>1</v>
      </c>
      <c r="N4">
        <v>8</v>
      </c>
      <c r="O4">
        <v>4</v>
      </c>
      <c r="P4">
        <v>2</v>
      </c>
      <c r="Q4">
        <v>2</v>
      </c>
      <c r="R4">
        <v>7</v>
      </c>
      <c r="S4">
        <v>6</v>
      </c>
      <c r="T4">
        <v>0</v>
      </c>
      <c r="U4">
        <v>1</v>
      </c>
      <c r="V4">
        <v>1</v>
      </c>
      <c r="W4">
        <v>155</v>
      </c>
      <c r="Y4" t="s">
        <v>23</v>
      </c>
      <c r="Z4">
        <f>$Z$1586*AU4/$AU$1586</f>
        <v>1.9555708191743186</v>
      </c>
      <c r="AA4">
        <f>$AA$1586*AU4/$AU$1586</f>
        <v>5.3870652881208878</v>
      </c>
      <c r="AB4">
        <f>$AB$1586*AU4/$AU$1586</f>
        <v>10.200347046489769</v>
      </c>
      <c r="AC4">
        <f>$AC$1586*AU4/$AU$1586</f>
        <v>18.604258549634878</v>
      </c>
      <c r="AD4">
        <f>$AD$1586*AU4/$AU$1586</f>
        <v>8.0340900874846355</v>
      </c>
      <c r="AE4">
        <f>$AE$1586*AU4/$AU$1586</f>
        <v>8.7670088930663006</v>
      </c>
      <c r="AF4">
        <f>$AF$1586*AU4/$AU$1586</f>
        <v>25.079495336562793</v>
      </c>
      <c r="AG4">
        <f>$AG$1586*AU4/$AU$1586</f>
        <v>3.930193044609934</v>
      </c>
      <c r="AH4">
        <f>$AH$1586*AU4/$AU$1586</f>
        <v>4.6104403152338946</v>
      </c>
      <c r="AI4">
        <f>$AI$1586*AU4/$AU$1586</f>
        <v>4.8704359771527725</v>
      </c>
      <c r="AJ4">
        <f>$AJ$1586*AU4/$AU$1586</f>
        <v>5.0564673559395557</v>
      </c>
      <c r="AK4">
        <f>$AK$1586*AU4/$AU$1586</f>
        <v>5.7333526136938762</v>
      </c>
      <c r="AL4">
        <f>$AL$1586*AU4/$AU$1586</f>
        <v>5.0037958209818525</v>
      </c>
      <c r="AM4">
        <f>$AM$1586*AU4/$AU$1586</f>
        <v>4.915262815414648</v>
      </c>
      <c r="AN4">
        <f>$AN$1586*AU4/$AU$1586</f>
        <v>2.0172077217843976</v>
      </c>
      <c r="AO4">
        <f>$AO$1586*AU4/$AU$1586</f>
        <v>7.1465186898995015</v>
      </c>
      <c r="AP4">
        <f>$AP$1586*$AU$3/$AU$1586</f>
        <v>118.53072084447979</v>
      </c>
      <c r="AQ4">
        <f>$AQ$1586*AU4/$AU$1586</f>
        <v>12.443930301496637</v>
      </c>
      <c r="AR4">
        <f>$AR$1586*AU4/$AU$1586</f>
        <v>5.1349143228978384</v>
      </c>
      <c r="AS4">
        <f>$AS$1586*AU4/$AU$1586</f>
        <v>4.0108813534813104</v>
      </c>
      <c r="AT4">
        <f>$AT$1586*AU4/$AU$1586</f>
        <v>3.6556286602559469</v>
      </c>
      <c r="AU4">
        <v>155</v>
      </c>
      <c r="AX4">
        <f>(B4-Z4)*(B4-Z4)/Z4</f>
        <v>0.55780762479406154</v>
      </c>
      <c r="AY4">
        <f>(C4-AA4)*(C4-AA4)/AA4</f>
        <v>6.9739077017456713E-2</v>
      </c>
      <c r="AZ4">
        <f>(D4-AB4)*(D4-AB4)/AB4</f>
        <v>24.47260199223016</v>
      </c>
      <c r="BA4">
        <f>(E4-AC4)*(E4-AC4)/AC4</f>
        <v>8.4180347805456676E-3</v>
      </c>
      <c r="BB4">
        <f>(F4-AD4)*(F4-AD4)/AD4</f>
        <v>1.4465036513848075E-4</v>
      </c>
      <c r="BC4">
        <f>(G4-AE4)*(G4-AE4)/AE4</f>
        <v>6.7104145691932821E-2</v>
      </c>
      <c r="BD4">
        <f>(H4-AF4)*(H4-AF4)/AF4</f>
        <v>3.3785721125510246E-2</v>
      </c>
      <c r="BE4">
        <f>(I4-AG4)*(I4-AG4)/AG4</f>
        <v>0.29120374210894551</v>
      </c>
      <c r="BF4">
        <f>(J4-AH4)*(J4-AH4)/AH4</f>
        <v>4.1792611786899148</v>
      </c>
      <c r="BG4">
        <f>(K4-AI4)*(K4-AI4)/AI4</f>
        <v>0.26197138976800671</v>
      </c>
      <c r="BH4">
        <f>(L4-AJ4)*(L4-AJ4)/AJ4</f>
        <v>0.7470272964566006</v>
      </c>
      <c r="BI4">
        <f>(M4-AK4)*(M4-AK4)/AK4</f>
        <v>3.9077706318027818</v>
      </c>
      <c r="BJ4">
        <f>(N4-AL4)*(N4-AL4)/AL4</f>
        <v>1.7940858906997297</v>
      </c>
      <c r="BK4">
        <f>(O4-AM4)*(O4-AM4)/AM4</f>
        <v>0.17042954827433371</v>
      </c>
      <c r="BL4">
        <f>(P4-AN4)*(P4-AN4)/AN4</f>
        <v>1.4678988475579435E-4</v>
      </c>
      <c r="BM4">
        <f>(Q4-AO4)*(Q4-AO4)/AO4</f>
        <v>3.7062317716904136</v>
      </c>
      <c r="BN4">
        <f>(R4-AP4)*(R4-AP4)/AP4</f>
        <v>104.94411578252536</v>
      </c>
      <c r="BO4">
        <f>(S4-AQ4)*(S4-AQ4)/AQ4</f>
        <v>3.3369069678534284</v>
      </c>
      <c r="BP4">
        <f>(T4-AR4)*(T4-AR4)/AR4</f>
        <v>5.1349143228978384</v>
      </c>
      <c r="BQ4">
        <f>(U4-AS4)*(U4-AS4)/AS4</f>
        <v>2.2602031139298049</v>
      </c>
      <c r="BR4">
        <f>(V4-AT4)*(V4-AT4)/AT4</f>
        <v>1.9291794207235011</v>
      </c>
      <c r="BS4" s="6">
        <f t="shared" ref="BS4:BS67" si="1">SUM(AX4:BR4)</f>
        <v>157.87304909331019</v>
      </c>
      <c r="BT4" t="s">
        <v>23</v>
      </c>
      <c r="BU4" s="10" t="b">
        <f t="shared" ref="BU4:BU67" si="2">IF(AX4&gt;$BS$1587,100)</f>
        <v>0</v>
      </c>
      <c r="BV4" s="10" t="b">
        <f t="shared" ref="BV4:BV67" si="3">IF(AY4&gt;$BS$1587,100)</f>
        <v>0</v>
      </c>
      <c r="BW4" s="10">
        <f t="shared" ref="BW4:BW67" si="4">IF(AZ4&gt;$BS$1587,100)</f>
        <v>100</v>
      </c>
      <c r="BX4" s="10" t="b">
        <f t="shared" ref="BX4:BX67" si="5">IF(BA4&gt;$BS$1587,100)</f>
        <v>0</v>
      </c>
      <c r="BY4" s="10" t="b">
        <f t="shared" ref="BY4:BY67" si="6">IF(BB4&gt;$BS$1587,100)</f>
        <v>0</v>
      </c>
      <c r="BZ4" s="10" t="b">
        <f t="shared" ref="BZ4:BZ67" si="7">IF(BC4&gt;$BS$1587,100)</f>
        <v>0</v>
      </c>
      <c r="CA4" s="10" t="b">
        <f t="shared" ref="CA4:CA67" si="8">IF(BD4&gt;$BS$1587,100)</f>
        <v>0</v>
      </c>
      <c r="CB4" s="10" t="b">
        <f t="shared" ref="CB4:CB67" si="9">IF(BE4&gt;$BS$1587,100)</f>
        <v>0</v>
      </c>
      <c r="CC4" s="10">
        <f t="shared" ref="CC4:CC67" si="10">IF(BF4&gt;$BS$1587,100)</f>
        <v>100</v>
      </c>
      <c r="CD4" s="10" t="b">
        <f t="shared" ref="CD4:CD67" si="11">IF(BG4&gt;$BS$1587,100)</f>
        <v>0</v>
      </c>
      <c r="CE4" s="10" t="b">
        <f t="shared" ref="CE4:CE67" si="12">IF(BH4&gt;$BS$1587,100)</f>
        <v>0</v>
      </c>
      <c r="CF4" s="10">
        <f t="shared" ref="CF4:CF67" si="13">IF(BI4&gt;$BS$1587,100)</f>
        <v>100</v>
      </c>
      <c r="CG4" s="10" t="b">
        <f t="shared" ref="CG4:CG67" si="14">IF(BJ4&gt;$BS$1587,100)</f>
        <v>0</v>
      </c>
      <c r="CH4" s="10" t="b">
        <f t="shared" ref="CH4:CH67" si="15">IF(BK4&gt;$BS$1587,100)</f>
        <v>0</v>
      </c>
      <c r="CI4" s="10" t="b">
        <f t="shared" ref="CI4:CI67" si="16">IF(BL4&gt;$BS$1587,100)</f>
        <v>0</v>
      </c>
      <c r="CJ4" s="10" t="b">
        <f t="shared" ref="CJ4:CJ67" si="17">IF(BM4&gt;$BS$1587,100)</f>
        <v>0</v>
      </c>
      <c r="CK4" s="10">
        <f t="shared" ref="CK4:CK67" si="18">IF(BN4&gt;$BS$1587,100)</f>
        <v>100</v>
      </c>
      <c r="CL4" s="10" t="b">
        <f t="shared" ref="CL4:CL67" si="19">IF(BO4&gt;$BS$1587,100)</f>
        <v>0</v>
      </c>
      <c r="CM4" s="10">
        <f t="shared" ref="CM4:CM67" si="20">IF(BP4&gt;$BS$1587,100)</f>
        <v>100</v>
      </c>
      <c r="CN4" s="10" t="b">
        <f t="shared" ref="CN4:CN67" si="21">IF(BQ4&gt;$BS$1587,100)</f>
        <v>0</v>
      </c>
      <c r="CO4" s="10" t="b">
        <f t="shared" ref="CO4:CO67" si="22">IF(BR4&gt;$BS$1587,100)</f>
        <v>0</v>
      </c>
    </row>
    <row r="5" spans="1:93" x14ac:dyDescent="0.25">
      <c r="A5" t="s">
        <v>24</v>
      </c>
      <c r="B5">
        <v>96</v>
      </c>
      <c r="C5">
        <v>229</v>
      </c>
      <c r="D5">
        <v>435</v>
      </c>
      <c r="E5">
        <v>707</v>
      </c>
      <c r="F5">
        <v>331</v>
      </c>
      <c r="G5">
        <v>358</v>
      </c>
      <c r="H5">
        <v>958</v>
      </c>
      <c r="I5">
        <v>124</v>
      </c>
      <c r="J5">
        <v>124</v>
      </c>
      <c r="K5">
        <v>99</v>
      </c>
      <c r="L5">
        <v>109</v>
      </c>
      <c r="M5">
        <v>110</v>
      </c>
      <c r="N5">
        <v>141</v>
      </c>
      <c r="O5">
        <v>161</v>
      </c>
      <c r="P5">
        <v>27</v>
      </c>
      <c r="Q5">
        <v>79</v>
      </c>
      <c r="R5">
        <v>74</v>
      </c>
      <c r="S5">
        <v>99</v>
      </c>
      <c r="T5">
        <v>54</v>
      </c>
      <c r="U5">
        <v>59</v>
      </c>
      <c r="V5">
        <v>43</v>
      </c>
      <c r="W5">
        <v>4417</v>
      </c>
      <c r="Y5" t="s">
        <v>24</v>
      </c>
      <c r="Z5">
        <f t="shared" ref="Z5:Z68" si="23">$Z$1586*AU5/$AU$1586</f>
        <v>55.727460053503002</v>
      </c>
      <c r="AA5">
        <f t="shared" ref="AA5:AA68" si="24">$AA$1586*AU5/$AU$1586</f>
        <v>153.51398308148362</v>
      </c>
      <c r="AB5">
        <f t="shared" ref="AB5:AB68" si="25">$AB$1586*AU5/$AU$1586</f>
        <v>290.67698647964716</v>
      </c>
      <c r="AC5">
        <f t="shared" ref="AC5:AC68" si="26">$AC$1586*AU5/$AU$1586</f>
        <v>530.16135492733713</v>
      </c>
      <c r="AD5">
        <f t="shared" ref="AD5:AD68" si="27">$AD$1586*AU5/$AU$1586</f>
        <v>228.94565107367507</v>
      </c>
      <c r="AE5">
        <f t="shared" ref="AE5:AE68" si="28">$AE$1586*AU5/$AU$1586</f>
        <v>249.83147277854096</v>
      </c>
      <c r="AF5">
        <f t="shared" ref="AF5:AF68" si="29">$AF$1586*AU5/$AU$1586</f>
        <v>714.68471549417973</v>
      </c>
      <c r="AG5">
        <f t="shared" ref="AG5:AG68" si="30">$AG$1586*AU5/$AU$1586</f>
        <v>111.99782372930373</v>
      </c>
      <c r="AH5">
        <f t="shared" ref="AH5:AH68" si="31">$AH$1586*AU5/$AU$1586</f>
        <v>131.38267659605233</v>
      </c>
      <c r="AI5">
        <f t="shared" ref="AI5:AI68" si="32">$AI$1586*AU5/$AU$1586</f>
        <v>138.79171426505675</v>
      </c>
      <c r="AJ5">
        <f t="shared" ref="AJ5:AJ68" si="33">$AJ$1586*AU5/$AU$1586</f>
        <v>144.09300845925819</v>
      </c>
      <c r="AK5">
        <f t="shared" ref="AK5:AK68" si="34">$AK$1586*AU5/$AU$1586</f>
        <v>163.38205480442485</v>
      </c>
      <c r="AL5">
        <f t="shared" ref="AL5:AL68" si="35">$AL$1586*AU5/$AU$1586</f>
        <v>142.59203962114091</v>
      </c>
      <c r="AM5">
        <f t="shared" ref="AM5:AM68" si="36">$AM$1586*AU5/$AU$1586</f>
        <v>140.06913455281614</v>
      </c>
      <c r="AN5">
        <f t="shared" ref="AN5:AN68" si="37">$AN$1586*AU5/$AU$1586</f>
        <v>57.483912949172151</v>
      </c>
      <c r="AO5">
        <f t="shared" ref="AO5:AO68" si="38">$AO$1586*AU5/$AU$1586</f>
        <v>203.65272937603933</v>
      </c>
      <c r="AP5">
        <f t="shared" ref="AP5:AP68" si="39">$AP$1586*$AU$3/$AU$1586</f>
        <v>118.53072084447979</v>
      </c>
      <c r="AQ5">
        <f t="shared" ref="AQ5:AQ68" si="40">$AQ$1586*AU5/$AU$1586</f>
        <v>354.61187188200421</v>
      </c>
      <c r="AR5">
        <f t="shared" ref="AR5:AR68" si="41">$AR$1586*AU5/$AU$1586</f>
        <v>146.32849396283711</v>
      </c>
      <c r="AS5">
        <f t="shared" ref="AS5:AS68" si="42">$AS$1586*AU5/$AU$1586</f>
        <v>114.29718024727062</v>
      </c>
      <c r="AT5">
        <f t="shared" ref="AT5:AT68" si="43">$AT$1586*AU5/$AU$1586</f>
        <v>104.17362446677753</v>
      </c>
      <c r="AU5">
        <v>4417</v>
      </c>
      <c r="AX5">
        <f t="shared" ref="AX5:AX68" si="44">(B5-Z5)*(B5-Z5)/Z5</f>
        <v>29.103739380640334</v>
      </c>
      <c r="AY5">
        <f t="shared" ref="AY5:AY68" si="45">(C5-AA5)*(C5-AA5)/AA5</f>
        <v>37.118043814927461</v>
      </c>
      <c r="AZ5">
        <f t="shared" ref="AZ5:AZ68" si="46">(D5-AB5)*(D5-AB5)/AB5</f>
        <v>71.657314477678412</v>
      </c>
      <c r="BA5">
        <f t="shared" ref="BA5:BA68" si="47">(E5-AC5)*(E5-AC5)/AC5</f>
        <v>58.985639184171198</v>
      </c>
      <c r="BB5">
        <f t="shared" ref="BB5:BB68" si="48">(F5-AD5)*(F5-AD5)/AD5</f>
        <v>45.4915395244808</v>
      </c>
      <c r="BC5">
        <f t="shared" ref="BC5:BC68" si="49">(G5-AE5)*(G5-AE5)/AE5</f>
        <v>46.833291863236077</v>
      </c>
      <c r="BD5">
        <f t="shared" ref="BD5:BD68" si="50">(H5-AF5)*(H5-AF5)/AF5</f>
        <v>82.836985863356404</v>
      </c>
      <c r="BE5">
        <f t="shared" ref="BE5:BE68" si="51">(I5-AG5)*(I5-AG5)/AG5</f>
        <v>1.2862056639692896</v>
      </c>
      <c r="BF5">
        <f t="shared" ref="BF5:BF68" si="52">(J5-AH5)*(J5-AH5)/AH5</f>
        <v>0.41484855640044538</v>
      </c>
      <c r="BG5">
        <f t="shared" ref="BG5:BG68" si="53">(K5-AI5)*(K5-AI5)/AI5</f>
        <v>11.408321689348606</v>
      </c>
      <c r="BH5">
        <f t="shared" ref="BH5:BH68" si="54">(L5-AJ5)*(L5-AJ5)/AJ5</f>
        <v>8.5466967196383745</v>
      </c>
      <c r="BI5">
        <f t="shared" ref="BI5:BI68" si="55">(M5-AK5)*(M5-AK5)/AK5</f>
        <v>17.441595887343695</v>
      </c>
      <c r="BJ5">
        <f t="shared" ref="BJ5:BJ68" si="56">(N5-AL5)*(N5-AL5)/AL5</f>
        <v>1.7775116773816865E-2</v>
      </c>
      <c r="BK5">
        <f t="shared" ref="BK5:BK68" si="57">(O5-AM5)*(O5-AM5)/AM5</f>
        <v>3.1277492344533599</v>
      </c>
      <c r="BL5">
        <f t="shared" ref="BL5:BL68" si="58">(P5-AN5)*(P5-AN5)/AN5</f>
        <v>16.165721869253655</v>
      </c>
      <c r="BM5">
        <f t="shared" ref="BM5:BM68" si="59">(Q5-AO5)*(Q5-AO5)/AO5</f>
        <v>76.298034347504554</v>
      </c>
      <c r="BN5">
        <f t="shared" ref="BN5:BN68" si="60">(R5-AP5)*(R5-AP5)/AP5</f>
        <v>16.729714328918959</v>
      </c>
      <c r="BO5">
        <f t="shared" ref="BO5:BO68" si="61">(S5-AQ5)*(S5-AQ5)/AQ5</f>
        <v>184.25054045783025</v>
      </c>
      <c r="BP5">
        <f t="shared" ref="BP5:BP68" si="62">(T5-AR5)*(T5-AR5)/AR5</f>
        <v>58.256260052882261</v>
      </c>
      <c r="BQ5">
        <f t="shared" ref="BQ5:BQ68" si="63">(U5-AS5)*(U5-AS5)/AS5</f>
        <v>26.752874713828774</v>
      </c>
      <c r="BR5">
        <f t="shared" ref="BR5:BR68" si="64">(V5-AT5)*(V5-AT5)/AT5</f>
        <v>35.922838910109796</v>
      </c>
      <c r="BS5" s="6">
        <f t="shared" si="1"/>
        <v>828.64573165674653</v>
      </c>
      <c r="BT5" t="s">
        <v>24</v>
      </c>
      <c r="BU5" s="10">
        <f t="shared" si="2"/>
        <v>100</v>
      </c>
      <c r="BV5" s="10">
        <f t="shared" si="3"/>
        <v>100</v>
      </c>
      <c r="BW5" s="10">
        <f t="shared" si="4"/>
        <v>100</v>
      </c>
      <c r="BX5" s="10">
        <f t="shared" si="5"/>
        <v>100</v>
      </c>
      <c r="BY5" s="10">
        <f t="shared" si="6"/>
        <v>100</v>
      </c>
      <c r="BZ5" s="10">
        <f t="shared" si="7"/>
        <v>100</v>
      </c>
      <c r="CA5" s="10">
        <f t="shared" si="8"/>
        <v>100</v>
      </c>
      <c r="CB5" s="10" t="b">
        <f t="shared" si="9"/>
        <v>0</v>
      </c>
      <c r="CC5" s="10" t="b">
        <f t="shared" si="10"/>
        <v>0</v>
      </c>
      <c r="CD5" s="10">
        <f t="shared" si="11"/>
        <v>100</v>
      </c>
      <c r="CE5" s="10">
        <f t="shared" si="12"/>
        <v>100</v>
      </c>
      <c r="CF5" s="10">
        <f t="shared" si="13"/>
        <v>100</v>
      </c>
      <c r="CG5" s="10" t="b">
        <f t="shared" si="14"/>
        <v>0</v>
      </c>
      <c r="CH5" s="10" t="b">
        <f t="shared" si="15"/>
        <v>0</v>
      </c>
      <c r="CI5" s="10">
        <f t="shared" si="16"/>
        <v>100</v>
      </c>
      <c r="CJ5" s="10">
        <f t="shared" si="17"/>
        <v>100</v>
      </c>
      <c r="CK5" s="10">
        <f t="shared" si="18"/>
        <v>100</v>
      </c>
      <c r="CL5" s="10">
        <f t="shared" si="19"/>
        <v>100</v>
      </c>
      <c r="CM5" s="10">
        <f t="shared" si="20"/>
        <v>100</v>
      </c>
      <c r="CN5" s="10">
        <f t="shared" si="21"/>
        <v>100</v>
      </c>
      <c r="CO5" s="10">
        <f t="shared" si="22"/>
        <v>100</v>
      </c>
    </row>
    <row r="6" spans="1:93" x14ac:dyDescent="0.25">
      <c r="A6" t="s">
        <v>25</v>
      </c>
      <c r="B6">
        <v>12</v>
      </c>
      <c r="C6">
        <v>30</v>
      </c>
      <c r="D6">
        <v>59</v>
      </c>
      <c r="E6">
        <v>79</v>
      </c>
      <c r="F6">
        <v>36</v>
      </c>
      <c r="G6">
        <v>51</v>
      </c>
      <c r="H6">
        <v>95</v>
      </c>
      <c r="I6">
        <v>3</v>
      </c>
      <c r="J6">
        <v>0</v>
      </c>
      <c r="K6">
        <v>3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370</v>
      </c>
      <c r="Y6" t="s">
        <v>25</v>
      </c>
      <c r="Z6">
        <f t="shared" si="23"/>
        <v>4.6681367941580509</v>
      </c>
      <c r="AA6">
        <f t="shared" si="24"/>
        <v>12.859446171643409</v>
      </c>
      <c r="AB6">
        <f t="shared" si="25"/>
        <v>24.349215530330419</v>
      </c>
      <c r="AC6">
        <f t="shared" si="26"/>
        <v>44.410165570096162</v>
      </c>
      <c r="AD6">
        <f t="shared" si="27"/>
        <v>19.178150531414939</v>
      </c>
      <c r="AE6">
        <f t="shared" si="28"/>
        <v>20.927698647964718</v>
      </c>
      <c r="AF6">
        <f t="shared" si="29"/>
        <v>59.867182416311188</v>
      </c>
      <c r="AG6">
        <f t="shared" si="30"/>
        <v>9.381751138746294</v>
      </c>
      <c r="AH6">
        <f t="shared" si="31"/>
        <v>11.005567204106717</v>
      </c>
      <c r="AI6">
        <f t="shared" si="32"/>
        <v>11.626202009977586</v>
      </c>
      <c r="AJ6">
        <f t="shared" si="33"/>
        <v>12.070276914178296</v>
      </c>
      <c r="AK6">
        <f t="shared" si="34"/>
        <v>13.6860675294628</v>
      </c>
      <c r="AL6">
        <f t="shared" si="35"/>
        <v>11.944544862988938</v>
      </c>
      <c r="AM6">
        <f t="shared" si="36"/>
        <v>11.733208010989806</v>
      </c>
      <c r="AN6">
        <f t="shared" si="37"/>
        <v>4.8152700455498518</v>
      </c>
      <c r="AO6">
        <f t="shared" si="38"/>
        <v>17.059431711373001</v>
      </c>
      <c r="AP6">
        <f t="shared" si="39"/>
        <v>118.53072084447979</v>
      </c>
      <c r="AQ6">
        <f t="shared" si="40"/>
        <v>29.704865880991974</v>
      </c>
      <c r="AR6">
        <f t="shared" si="41"/>
        <v>12.257537415949677</v>
      </c>
      <c r="AS6">
        <f t="shared" si="42"/>
        <v>9.5743619405682878</v>
      </c>
      <c r="AT6">
        <f t="shared" si="43"/>
        <v>8.7263393825464544</v>
      </c>
      <c r="AU6">
        <v>370</v>
      </c>
      <c r="AX6">
        <f t="shared" si="44"/>
        <v>11.515561869663355</v>
      </c>
      <c r="AY6">
        <f t="shared" si="45"/>
        <v>22.846908149952075</v>
      </c>
      <c r="AZ6">
        <f t="shared" si="46"/>
        <v>49.310700086739153</v>
      </c>
      <c r="BA6">
        <f t="shared" si="47"/>
        <v>26.941053484695896</v>
      </c>
      <c r="BB6">
        <f t="shared" si="48"/>
        <v>14.755052583418117</v>
      </c>
      <c r="BC6">
        <f t="shared" si="49"/>
        <v>43.212745167064661</v>
      </c>
      <c r="BD6">
        <f t="shared" si="50"/>
        <v>20.617554084731019</v>
      </c>
      <c r="BE6">
        <f t="shared" si="51"/>
        <v>4.3410603196123612</v>
      </c>
      <c r="BF6">
        <f t="shared" si="52"/>
        <v>11.005567204106717</v>
      </c>
      <c r="BG6">
        <f t="shared" si="53"/>
        <v>6.4003155160285061</v>
      </c>
      <c r="BH6">
        <f t="shared" si="54"/>
        <v>8.4016694769538365</v>
      </c>
      <c r="BI6">
        <f t="shared" si="55"/>
        <v>13.6860675294628</v>
      </c>
      <c r="BJ6">
        <f t="shared" si="56"/>
        <v>11.944544862988938</v>
      </c>
      <c r="BK6">
        <f t="shared" si="57"/>
        <v>11.733208010989806</v>
      </c>
      <c r="BL6">
        <f t="shared" si="58"/>
        <v>4.8152700455498518</v>
      </c>
      <c r="BM6">
        <f t="shared" si="59"/>
        <v>17.059431711373001</v>
      </c>
      <c r="BN6">
        <f t="shared" si="60"/>
        <v>118.5307208444798</v>
      </c>
      <c r="BO6">
        <f t="shared" si="61"/>
        <v>29.704865880991974</v>
      </c>
      <c r="BP6">
        <f t="shared" si="62"/>
        <v>12.257537415949677</v>
      </c>
      <c r="BQ6">
        <f t="shared" si="63"/>
        <v>9.5743619405682878</v>
      </c>
      <c r="BR6">
        <f t="shared" si="64"/>
        <v>8.7263393825464544</v>
      </c>
      <c r="BS6" s="6">
        <f t="shared" si="1"/>
        <v>457.38053556786627</v>
      </c>
      <c r="BT6" t="s">
        <v>25</v>
      </c>
      <c r="BU6" s="10">
        <f t="shared" si="2"/>
        <v>100</v>
      </c>
      <c r="BV6" s="10">
        <f t="shared" si="3"/>
        <v>100</v>
      </c>
      <c r="BW6" s="10">
        <f t="shared" si="4"/>
        <v>100</v>
      </c>
      <c r="BX6" s="10">
        <f t="shared" si="5"/>
        <v>100</v>
      </c>
      <c r="BY6" s="10">
        <f t="shared" si="6"/>
        <v>100</v>
      </c>
      <c r="BZ6" s="10">
        <f t="shared" si="7"/>
        <v>100</v>
      </c>
      <c r="CA6" s="10">
        <f t="shared" si="8"/>
        <v>100</v>
      </c>
      <c r="CB6" s="10">
        <f t="shared" si="9"/>
        <v>100</v>
      </c>
      <c r="CC6" s="10">
        <f t="shared" si="10"/>
        <v>100</v>
      </c>
      <c r="CD6" s="10">
        <f t="shared" si="11"/>
        <v>100</v>
      </c>
      <c r="CE6" s="10">
        <f t="shared" si="12"/>
        <v>100</v>
      </c>
      <c r="CF6" s="10">
        <f t="shared" si="13"/>
        <v>100</v>
      </c>
      <c r="CG6" s="10">
        <f t="shared" si="14"/>
        <v>100</v>
      </c>
      <c r="CH6" s="10">
        <f t="shared" si="15"/>
        <v>100</v>
      </c>
      <c r="CI6" s="10">
        <f t="shared" si="16"/>
        <v>100</v>
      </c>
      <c r="CJ6" s="10">
        <f t="shared" si="17"/>
        <v>100</v>
      </c>
      <c r="CK6" s="10">
        <f t="shared" si="18"/>
        <v>100</v>
      </c>
      <c r="CL6" s="10">
        <f t="shared" si="19"/>
        <v>100</v>
      </c>
      <c r="CM6" s="10">
        <f t="shared" si="20"/>
        <v>100</v>
      </c>
      <c r="CN6" s="10">
        <f t="shared" si="21"/>
        <v>100</v>
      </c>
      <c r="CO6" s="10">
        <f t="shared" si="22"/>
        <v>100</v>
      </c>
    </row>
    <row r="7" spans="1:93" x14ac:dyDescent="0.25">
      <c r="A7" t="s">
        <v>26</v>
      </c>
      <c r="B7">
        <v>7</v>
      </c>
      <c r="C7">
        <v>10</v>
      </c>
      <c r="D7">
        <v>13</v>
      </c>
      <c r="E7">
        <v>23</v>
      </c>
      <c r="F7">
        <v>18</v>
      </c>
      <c r="G7">
        <v>5</v>
      </c>
      <c r="H7">
        <v>38</v>
      </c>
      <c r="I7">
        <v>9</v>
      </c>
      <c r="J7">
        <v>17</v>
      </c>
      <c r="K7">
        <v>33</v>
      </c>
      <c r="L7">
        <v>8</v>
      </c>
      <c r="M7">
        <v>11</v>
      </c>
      <c r="N7">
        <v>7</v>
      </c>
      <c r="O7">
        <v>7</v>
      </c>
      <c r="P7">
        <v>27</v>
      </c>
      <c r="Q7">
        <v>35</v>
      </c>
      <c r="R7">
        <v>40</v>
      </c>
      <c r="S7">
        <v>78</v>
      </c>
      <c r="T7">
        <v>18</v>
      </c>
      <c r="U7">
        <v>20</v>
      </c>
      <c r="V7">
        <v>25</v>
      </c>
      <c r="W7">
        <v>449</v>
      </c>
      <c r="Y7" t="s">
        <v>26</v>
      </c>
      <c r="Z7">
        <f t="shared" si="23"/>
        <v>5.6648470826404456</v>
      </c>
      <c r="AA7">
        <f t="shared" si="24"/>
        <v>15.605111705588895</v>
      </c>
      <c r="AB7">
        <f t="shared" si="25"/>
        <v>29.548102089509072</v>
      </c>
      <c r="AC7">
        <f t="shared" si="26"/>
        <v>53.892336056684258</v>
      </c>
      <c r="AD7">
        <f t="shared" si="27"/>
        <v>23.272944834068397</v>
      </c>
      <c r="AE7">
        <f t="shared" si="28"/>
        <v>25.39604511604367</v>
      </c>
      <c r="AF7">
        <f t="shared" si="29"/>
        <v>72.649634878172222</v>
      </c>
      <c r="AG7">
        <f t="shared" si="30"/>
        <v>11.384881787289423</v>
      </c>
      <c r="AH7">
        <f t="shared" si="31"/>
        <v>13.355404526064637</v>
      </c>
      <c r="AI7">
        <f t="shared" si="32"/>
        <v>14.108553249945775</v>
      </c>
      <c r="AJ7">
        <f t="shared" si="33"/>
        <v>14.647444147205553</v>
      </c>
      <c r="AK7">
        <f t="shared" si="34"/>
        <v>16.608227893861613</v>
      </c>
      <c r="AL7">
        <f t="shared" si="35"/>
        <v>14.494866604005495</v>
      </c>
      <c r="AM7">
        <f t="shared" si="36"/>
        <v>14.238406478201142</v>
      </c>
      <c r="AN7">
        <f t="shared" si="37"/>
        <v>5.8433952714915769</v>
      </c>
      <c r="AO7">
        <f t="shared" si="38"/>
        <v>20.701850914612102</v>
      </c>
      <c r="AP7">
        <f t="shared" si="39"/>
        <v>118.53072084447979</v>
      </c>
      <c r="AQ7">
        <f t="shared" si="40"/>
        <v>36.047256163690264</v>
      </c>
      <c r="AR7">
        <f t="shared" si="41"/>
        <v>14.874687296652448</v>
      </c>
      <c r="AS7">
        <f t="shared" si="42"/>
        <v>11.618617598149086</v>
      </c>
      <c r="AT7">
        <f t="shared" si="43"/>
        <v>10.589530764225291</v>
      </c>
      <c r="AU7">
        <v>449</v>
      </c>
      <c r="AX7">
        <f t="shared" si="44"/>
        <v>0.31468339510813853</v>
      </c>
      <c r="AY7">
        <f t="shared" si="45"/>
        <v>2.013268333149945</v>
      </c>
      <c r="AZ7">
        <f t="shared" si="46"/>
        <v>9.2675895709064893</v>
      </c>
      <c r="BA7">
        <f t="shared" si="47"/>
        <v>17.708203000058077</v>
      </c>
      <c r="BB7">
        <f t="shared" si="48"/>
        <v>1.1946896888797431</v>
      </c>
      <c r="BC7">
        <f t="shared" si="49"/>
        <v>16.380450360473109</v>
      </c>
      <c r="BD7">
        <f t="shared" si="50"/>
        <v>16.525853147148737</v>
      </c>
      <c r="BE7">
        <f t="shared" si="51"/>
        <v>0.4995801665411006</v>
      </c>
      <c r="BF7">
        <f t="shared" si="52"/>
        <v>0.99458433795147516</v>
      </c>
      <c r="BG7">
        <f t="shared" si="53"/>
        <v>25.295772995824784</v>
      </c>
      <c r="BH7">
        <f t="shared" si="54"/>
        <v>3.0168071129766121</v>
      </c>
      <c r="BI7">
        <f t="shared" si="55"/>
        <v>1.8937733941567712</v>
      </c>
      <c r="BJ7">
        <f t="shared" si="56"/>
        <v>3.8753737406809985</v>
      </c>
      <c r="BK7">
        <f t="shared" si="57"/>
        <v>3.679802822308786</v>
      </c>
      <c r="BL7">
        <f t="shared" si="58"/>
        <v>76.599631351669743</v>
      </c>
      <c r="BM7">
        <f t="shared" si="59"/>
        <v>9.8753038127465143</v>
      </c>
      <c r="BN7">
        <f t="shared" si="60"/>
        <v>52.029331066375818</v>
      </c>
      <c r="BO7">
        <f t="shared" si="61"/>
        <v>48.825705551699464</v>
      </c>
      <c r="BP7">
        <f t="shared" si="62"/>
        <v>0.65665780388565065</v>
      </c>
      <c r="BQ7">
        <f t="shared" si="63"/>
        <v>6.0461212680970791</v>
      </c>
      <c r="BR7">
        <f t="shared" si="64"/>
        <v>19.610087379580076</v>
      </c>
      <c r="BS7" s="6">
        <f t="shared" si="1"/>
        <v>316.30327030021914</v>
      </c>
      <c r="BT7" t="s">
        <v>26</v>
      </c>
      <c r="BU7" s="10" t="b">
        <f t="shared" si="2"/>
        <v>0</v>
      </c>
      <c r="BV7" s="10" t="b">
        <f t="shared" si="3"/>
        <v>0</v>
      </c>
      <c r="BW7" s="10">
        <f t="shared" si="4"/>
        <v>100</v>
      </c>
      <c r="BX7" s="10">
        <f t="shared" si="5"/>
        <v>100</v>
      </c>
      <c r="BY7" s="10" t="b">
        <f t="shared" si="6"/>
        <v>0</v>
      </c>
      <c r="BZ7" s="10">
        <f t="shared" si="7"/>
        <v>100</v>
      </c>
      <c r="CA7" s="10">
        <f t="shared" si="8"/>
        <v>100</v>
      </c>
      <c r="CB7" s="10" t="b">
        <f t="shared" si="9"/>
        <v>0</v>
      </c>
      <c r="CC7" s="10" t="b">
        <f t="shared" si="10"/>
        <v>0</v>
      </c>
      <c r="CD7" s="10">
        <f t="shared" si="11"/>
        <v>100</v>
      </c>
      <c r="CE7" s="10" t="b">
        <f t="shared" si="12"/>
        <v>0</v>
      </c>
      <c r="CF7" s="10" t="b">
        <f t="shared" si="13"/>
        <v>0</v>
      </c>
      <c r="CG7" s="10">
        <f t="shared" si="14"/>
        <v>100</v>
      </c>
      <c r="CH7" s="10" t="b">
        <f t="shared" si="15"/>
        <v>0</v>
      </c>
      <c r="CI7" s="10">
        <f t="shared" si="16"/>
        <v>100</v>
      </c>
      <c r="CJ7" s="10">
        <f t="shared" si="17"/>
        <v>100</v>
      </c>
      <c r="CK7" s="10">
        <f t="shared" si="18"/>
        <v>100</v>
      </c>
      <c r="CL7" s="10">
        <f t="shared" si="19"/>
        <v>100</v>
      </c>
      <c r="CM7" s="10" t="b">
        <f t="shared" si="20"/>
        <v>0</v>
      </c>
      <c r="CN7" s="10">
        <f t="shared" si="21"/>
        <v>100</v>
      </c>
      <c r="CO7" s="10">
        <f t="shared" si="22"/>
        <v>100</v>
      </c>
    </row>
    <row r="8" spans="1:93" x14ac:dyDescent="0.25">
      <c r="A8" t="s">
        <v>27</v>
      </c>
      <c r="B8">
        <v>15</v>
      </c>
      <c r="C8">
        <v>66</v>
      </c>
      <c r="D8">
        <v>98</v>
      </c>
      <c r="E8">
        <v>224</v>
      </c>
      <c r="F8">
        <v>97</v>
      </c>
      <c r="G8">
        <v>83</v>
      </c>
      <c r="H8">
        <v>390</v>
      </c>
      <c r="I8">
        <v>49</v>
      </c>
      <c r="J8">
        <v>68</v>
      </c>
      <c r="K8">
        <v>52</v>
      </c>
      <c r="L8">
        <v>45</v>
      </c>
      <c r="M8">
        <v>60</v>
      </c>
      <c r="N8">
        <v>42</v>
      </c>
      <c r="O8">
        <v>46</v>
      </c>
      <c r="P8">
        <v>43</v>
      </c>
      <c r="Q8">
        <v>148</v>
      </c>
      <c r="R8">
        <v>188</v>
      </c>
      <c r="S8">
        <v>324</v>
      </c>
      <c r="T8">
        <v>115</v>
      </c>
      <c r="U8">
        <v>102</v>
      </c>
      <c r="V8">
        <v>76</v>
      </c>
      <c r="W8">
        <v>2331</v>
      </c>
      <c r="Y8" t="s">
        <v>27</v>
      </c>
      <c r="Z8">
        <f t="shared" si="23"/>
        <v>29.409261803195719</v>
      </c>
      <c r="AA8">
        <f t="shared" si="24"/>
        <v>81.014510881353488</v>
      </c>
      <c r="AB8">
        <f t="shared" si="25"/>
        <v>153.40005784108163</v>
      </c>
      <c r="AC8">
        <f t="shared" si="26"/>
        <v>279.78404309160584</v>
      </c>
      <c r="AD8">
        <f t="shared" si="27"/>
        <v>120.8223483479141</v>
      </c>
      <c r="AE8">
        <f t="shared" si="28"/>
        <v>131.84450148217772</v>
      </c>
      <c r="AF8">
        <f t="shared" si="29"/>
        <v>377.16324922276044</v>
      </c>
      <c r="AG8">
        <f t="shared" si="30"/>
        <v>59.105032174101659</v>
      </c>
      <c r="AH8">
        <f t="shared" si="31"/>
        <v>69.33507338587232</v>
      </c>
      <c r="AI8">
        <f t="shared" si="32"/>
        <v>73.245072662858789</v>
      </c>
      <c r="AJ8">
        <f t="shared" si="33"/>
        <v>76.042744559323253</v>
      </c>
      <c r="AK8">
        <f t="shared" si="34"/>
        <v>86.222225435615641</v>
      </c>
      <c r="AL8">
        <f t="shared" si="35"/>
        <v>75.250632636830304</v>
      </c>
      <c r="AM8">
        <f t="shared" si="36"/>
        <v>73.919210469235779</v>
      </c>
      <c r="AN8">
        <f t="shared" si="37"/>
        <v>30.336201286964066</v>
      </c>
      <c r="AO8">
        <f t="shared" si="38"/>
        <v>107.47441978164991</v>
      </c>
      <c r="AP8">
        <f t="shared" si="39"/>
        <v>118.53072084447979</v>
      </c>
      <c r="AQ8">
        <f t="shared" si="40"/>
        <v>187.14065505024945</v>
      </c>
      <c r="AR8">
        <f t="shared" si="41"/>
        <v>77.222485720482979</v>
      </c>
      <c r="AS8">
        <f t="shared" si="42"/>
        <v>60.318480225580217</v>
      </c>
      <c r="AT8">
        <f t="shared" si="43"/>
        <v>54.975938110042655</v>
      </c>
      <c r="AU8">
        <v>2331</v>
      </c>
      <c r="AX8">
        <f t="shared" si="44"/>
        <v>7.0599128635888997</v>
      </c>
      <c r="AY8">
        <f t="shared" si="45"/>
        <v>2.7826562742128353</v>
      </c>
      <c r="AZ8">
        <f t="shared" si="46"/>
        <v>20.007596163847374</v>
      </c>
      <c r="BA8">
        <f t="shared" si="47"/>
        <v>11.122362194999319</v>
      </c>
      <c r="BB8">
        <f t="shared" si="48"/>
        <v>4.6970141581357803</v>
      </c>
      <c r="BC8">
        <f t="shared" si="49"/>
        <v>18.09544803326488</v>
      </c>
      <c r="BD8">
        <f t="shared" si="50"/>
        <v>0.43689879874705567</v>
      </c>
      <c r="BE8">
        <f t="shared" si="51"/>
        <v>1.7276308206523991</v>
      </c>
      <c r="BF8">
        <f t="shared" si="52"/>
        <v>2.5707349233552071E-2</v>
      </c>
      <c r="BG8">
        <f t="shared" si="53"/>
        <v>6.1622317521301682</v>
      </c>
      <c r="BH8">
        <f t="shared" si="54"/>
        <v>12.672504068072126</v>
      </c>
      <c r="BI8">
        <f t="shared" si="55"/>
        <v>7.9748011991374588</v>
      </c>
      <c r="BJ8">
        <f t="shared" si="56"/>
        <v>14.692296024742292</v>
      </c>
      <c r="BK8">
        <f t="shared" si="57"/>
        <v>10.54505734405666</v>
      </c>
      <c r="BL8">
        <f t="shared" si="58"/>
        <v>5.286482520578633</v>
      </c>
      <c r="BM8">
        <f t="shared" si="59"/>
        <v>15.281056230594665</v>
      </c>
      <c r="BN8">
        <f t="shared" si="60"/>
        <v>40.715020646163147</v>
      </c>
      <c r="BO8">
        <f t="shared" si="61"/>
        <v>100.08771367742331</v>
      </c>
      <c r="BP8">
        <f t="shared" si="62"/>
        <v>18.480894156979573</v>
      </c>
      <c r="BQ8">
        <f t="shared" si="63"/>
        <v>28.802932106511566</v>
      </c>
      <c r="BR8">
        <f t="shared" si="64"/>
        <v>8.0400843268559523</v>
      </c>
      <c r="BS8" s="6">
        <f t="shared" si="1"/>
        <v>334.69630070992758</v>
      </c>
      <c r="BT8" t="s">
        <v>27</v>
      </c>
      <c r="BU8" s="10">
        <f t="shared" si="2"/>
        <v>100</v>
      </c>
      <c r="BV8" s="10" t="b">
        <f t="shared" si="3"/>
        <v>0</v>
      </c>
      <c r="BW8" s="10">
        <f t="shared" si="4"/>
        <v>100</v>
      </c>
      <c r="BX8" s="10">
        <f t="shared" si="5"/>
        <v>100</v>
      </c>
      <c r="BY8" s="10">
        <f t="shared" si="6"/>
        <v>100</v>
      </c>
      <c r="BZ8" s="10">
        <f t="shared" si="7"/>
        <v>100</v>
      </c>
      <c r="CA8" s="10" t="b">
        <f t="shared" si="8"/>
        <v>0</v>
      </c>
      <c r="CB8" s="10" t="b">
        <f t="shared" si="9"/>
        <v>0</v>
      </c>
      <c r="CC8" s="10" t="b">
        <f t="shared" si="10"/>
        <v>0</v>
      </c>
      <c r="CD8" s="10">
        <f t="shared" si="11"/>
        <v>100</v>
      </c>
      <c r="CE8" s="10">
        <f t="shared" si="12"/>
        <v>100</v>
      </c>
      <c r="CF8" s="10">
        <f t="shared" si="13"/>
        <v>100</v>
      </c>
      <c r="CG8" s="10">
        <f t="shared" si="14"/>
        <v>100</v>
      </c>
      <c r="CH8" s="10">
        <f t="shared" si="15"/>
        <v>100</v>
      </c>
      <c r="CI8" s="10">
        <f t="shared" si="16"/>
        <v>100</v>
      </c>
      <c r="CJ8" s="10">
        <f t="shared" si="17"/>
        <v>100</v>
      </c>
      <c r="CK8" s="10">
        <f t="shared" si="18"/>
        <v>100</v>
      </c>
      <c r="CL8" s="10">
        <f t="shared" si="19"/>
        <v>100</v>
      </c>
      <c r="CM8" s="10">
        <f t="shared" si="20"/>
        <v>100</v>
      </c>
      <c r="CN8" s="10">
        <f t="shared" si="21"/>
        <v>100</v>
      </c>
      <c r="CO8" s="10">
        <f t="shared" si="22"/>
        <v>100</v>
      </c>
    </row>
    <row r="9" spans="1:93" x14ac:dyDescent="0.25">
      <c r="A9" t="s">
        <v>28</v>
      </c>
      <c r="B9">
        <v>5</v>
      </c>
      <c r="C9">
        <v>4</v>
      </c>
      <c r="D9">
        <v>13</v>
      </c>
      <c r="E9">
        <v>8</v>
      </c>
      <c r="F9">
        <v>7</v>
      </c>
      <c r="G9">
        <v>10</v>
      </c>
      <c r="H9">
        <v>20</v>
      </c>
      <c r="I9">
        <v>2</v>
      </c>
      <c r="J9">
        <v>10</v>
      </c>
      <c r="K9">
        <v>17</v>
      </c>
      <c r="L9">
        <v>8</v>
      </c>
      <c r="M9">
        <v>11</v>
      </c>
      <c r="N9">
        <v>10</v>
      </c>
      <c r="O9">
        <v>5</v>
      </c>
      <c r="P9">
        <v>2</v>
      </c>
      <c r="Q9">
        <v>3</v>
      </c>
      <c r="R9">
        <v>2</v>
      </c>
      <c r="S9">
        <v>11</v>
      </c>
      <c r="T9">
        <v>1</v>
      </c>
      <c r="U9">
        <v>3</v>
      </c>
      <c r="V9">
        <v>0</v>
      </c>
      <c r="W9">
        <v>152</v>
      </c>
      <c r="Y9" t="s">
        <v>28</v>
      </c>
      <c r="Z9">
        <f t="shared" si="23"/>
        <v>1.9177210613838478</v>
      </c>
      <c r="AA9">
        <f t="shared" si="24"/>
        <v>5.2827995083508066</v>
      </c>
      <c r="AB9">
        <f t="shared" si="25"/>
        <v>10.002920974622226</v>
      </c>
      <c r="AC9">
        <f t="shared" si="26"/>
        <v>18.244176126093556</v>
      </c>
      <c r="AD9">
        <f t="shared" si="27"/>
        <v>7.878591569662353</v>
      </c>
      <c r="AE9">
        <f t="shared" si="28"/>
        <v>8.5973248499746937</v>
      </c>
      <c r="AF9">
        <f t="shared" si="29"/>
        <v>24.594085749403515</v>
      </c>
      <c r="AG9">
        <f t="shared" si="30"/>
        <v>3.854124792133613</v>
      </c>
      <c r="AH9">
        <f t="shared" si="31"/>
        <v>4.5212059865519487</v>
      </c>
      <c r="AI9">
        <f t="shared" si="32"/>
        <v>4.7761694743691709</v>
      </c>
      <c r="AJ9">
        <f t="shared" si="33"/>
        <v>4.9586002458245968</v>
      </c>
      <c r="AK9">
        <f t="shared" si="34"/>
        <v>5.6223844985901232</v>
      </c>
      <c r="AL9">
        <f t="shared" si="35"/>
        <v>4.9069481599305904</v>
      </c>
      <c r="AM9">
        <f t="shared" si="36"/>
        <v>4.8201286964066226</v>
      </c>
      <c r="AN9">
        <f t="shared" si="37"/>
        <v>1.9781649916853445</v>
      </c>
      <c r="AO9">
        <f t="shared" si="38"/>
        <v>7.008198973320801</v>
      </c>
      <c r="AP9">
        <f t="shared" si="39"/>
        <v>118.53072084447979</v>
      </c>
      <c r="AQ9">
        <f t="shared" si="40"/>
        <v>12.203080037596703</v>
      </c>
      <c r="AR9">
        <f t="shared" si="41"/>
        <v>5.0355288843901382</v>
      </c>
      <c r="AS9">
        <f t="shared" si="42"/>
        <v>3.9332513918010266</v>
      </c>
      <c r="AT9">
        <f t="shared" si="43"/>
        <v>3.5848745571542189</v>
      </c>
      <c r="AU9">
        <v>152</v>
      </c>
      <c r="AX9">
        <f t="shared" si="44"/>
        <v>4.9540278024485449</v>
      </c>
      <c r="AY9">
        <f t="shared" si="45"/>
        <v>0.31149669337702907</v>
      </c>
      <c r="AZ9">
        <f t="shared" si="46"/>
        <v>0.89798596901327854</v>
      </c>
      <c r="BA9">
        <f t="shared" si="47"/>
        <v>5.7521448914501141</v>
      </c>
      <c r="BB9">
        <f t="shared" si="48"/>
        <v>9.7977302092185872E-2</v>
      </c>
      <c r="BC9">
        <f t="shared" si="49"/>
        <v>0.22884997494357873</v>
      </c>
      <c r="BD9">
        <f t="shared" si="50"/>
        <v>0.85815850558235673</v>
      </c>
      <c r="BE9">
        <f t="shared" si="51"/>
        <v>0.89197390593608328</v>
      </c>
      <c r="BF9">
        <f t="shared" si="52"/>
        <v>6.6391984640997306</v>
      </c>
      <c r="BG9">
        <f t="shared" si="53"/>
        <v>31.284910119124174</v>
      </c>
      <c r="BH9">
        <f t="shared" si="54"/>
        <v>1.865468480240424</v>
      </c>
      <c r="BI9">
        <f t="shared" si="55"/>
        <v>5.1435024566988448</v>
      </c>
      <c r="BJ9">
        <f t="shared" si="56"/>
        <v>5.2862137932187387</v>
      </c>
      <c r="BK9">
        <f t="shared" si="57"/>
        <v>6.7122037385641672E-3</v>
      </c>
      <c r="BL9">
        <f t="shared" si="58"/>
        <v>2.4101507715738085E-4</v>
      </c>
      <c r="BM9">
        <f t="shared" si="59"/>
        <v>2.2924090869693572</v>
      </c>
      <c r="BN9">
        <f t="shared" si="60"/>
        <v>114.56446737003452</v>
      </c>
      <c r="BO9">
        <f t="shared" si="61"/>
        <v>0.11860952910284583</v>
      </c>
      <c r="BP9">
        <f t="shared" si="62"/>
        <v>3.2341177561767629</v>
      </c>
      <c r="BQ9">
        <f t="shared" si="63"/>
        <v>0.22143465381187941</v>
      </c>
      <c r="BR9">
        <f t="shared" si="64"/>
        <v>3.5848745571542189</v>
      </c>
      <c r="BS9" s="6">
        <f t="shared" si="1"/>
        <v>188.23477453029039</v>
      </c>
      <c r="BT9" t="s">
        <v>28</v>
      </c>
      <c r="BU9" s="10">
        <f t="shared" si="2"/>
        <v>100</v>
      </c>
      <c r="BV9" s="10" t="b">
        <f t="shared" si="3"/>
        <v>0</v>
      </c>
      <c r="BW9" s="10" t="b">
        <f t="shared" si="4"/>
        <v>0</v>
      </c>
      <c r="BX9" s="10">
        <f t="shared" si="5"/>
        <v>100</v>
      </c>
      <c r="BY9" s="10" t="b">
        <f t="shared" si="6"/>
        <v>0</v>
      </c>
      <c r="BZ9" s="10" t="b">
        <f t="shared" si="7"/>
        <v>0</v>
      </c>
      <c r="CA9" s="10" t="b">
        <f t="shared" si="8"/>
        <v>0</v>
      </c>
      <c r="CB9" s="10" t="b">
        <f t="shared" si="9"/>
        <v>0</v>
      </c>
      <c r="CC9" s="10">
        <f t="shared" si="10"/>
        <v>100</v>
      </c>
      <c r="CD9" s="10">
        <f t="shared" si="11"/>
        <v>100</v>
      </c>
      <c r="CE9" s="10" t="b">
        <f t="shared" si="12"/>
        <v>0</v>
      </c>
      <c r="CF9" s="10">
        <f t="shared" si="13"/>
        <v>100</v>
      </c>
      <c r="CG9" s="10">
        <f t="shared" si="14"/>
        <v>100</v>
      </c>
      <c r="CH9" s="10" t="b">
        <f t="shared" si="15"/>
        <v>0</v>
      </c>
      <c r="CI9" s="10" t="b">
        <f t="shared" si="16"/>
        <v>0</v>
      </c>
      <c r="CJ9" s="10" t="b">
        <f t="shared" si="17"/>
        <v>0</v>
      </c>
      <c r="CK9" s="10">
        <f t="shared" si="18"/>
        <v>100</v>
      </c>
      <c r="CL9" s="10" t="b">
        <f t="shared" si="19"/>
        <v>0</v>
      </c>
      <c r="CM9" s="10" t="b">
        <f t="shared" si="20"/>
        <v>0</v>
      </c>
      <c r="CN9" s="10" t="b">
        <f t="shared" si="21"/>
        <v>0</v>
      </c>
      <c r="CO9" s="10" t="b">
        <f t="shared" si="22"/>
        <v>0</v>
      </c>
    </row>
    <row r="10" spans="1:93" x14ac:dyDescent="0.25">
      <c r="A10" t="s">
        <v>29</v>
      </c>
      <c r="B10">
        <v>2</v>
      </c>
      <c r="C10">
        <v>0</v>
      </c>
      <c r="D10">
        <v>0</v>
      </c>
      <c r="E10">
        <v>2</v>
      </c>
      <c r="F10">
        <v>4</v>
      </c>
      <c r="G10">
        <v>1</v>
      </c>
      <c r="H10">
        <v>4</v>
      </c>
      <c r="I10">
        <v>1</v>
      </c>
      <c r="J10">
        <v>0</v>
      </c>
      <c r="K10">
        <v>4</v>
      </c>
      <c r="L10">
        <v>1</v>
      </c>
      <c r="M10">
        <v>1</v>
      </c>
      <c r="N10">
        <v>1</v>
      </c>
      <c r="O10">
        <v>1</v>
      </c>
      <c r="P10">
        <v>0</v>
      </c>
      <c r="Q10">
        <v>1</v>
      </c>
      <c r="R10">
        <v>4</v>
      </c>
      <c r="S10">
        <v>1</v>
      </c>
      <c r="T10">
        <v>0</v>
      </c>
      <c r="U10">
        <v>0</v>
      </c>
      <c r="V10">
        <v>0</v>
      </c>
      <c r="W10">
        <v>28</v>
      </c>
      <c r="Y10" t="s">
        <v>29</v>
      </c>
      <c r="Z10">
        <f t="shared" si="23"/>
        <v>0.35326440604439302</v>
      </c>
      <c r="AA10">
        <f t="shared" si="24"/>
        <v>0.97314727785409583</v>
      </c>
      <c r="AB10">
        <f t="shared" si="25"/>
        <v>1.8426433374304099</v>
      </c>
      <c r="AC10">
        <f t="shared" si="26"/>
        <v>3.3607692863856555</v>
      </c>
      <c r="AD10">
        <f t="shared" si="27"/>
        <v>1.4513194996746439</v>
      </c>
      <c r="AE10">
        <f t="shared" si="28"/>
        <v>1.5837177355216543</v>
      </c>
      <c r="AF10">
        <f t="shared" si="29"/>
        <v>4.5304894801532791</v>
      </c>
      <c r="AG10">
        <f t="shared" si="30"/>
        <v>0.70997035644566553</v>
      </c>
      <c r="AH10">
        <f t="shared" si="31"/>
        <v>0.83285373436483268</v>
      </c>
      <c r="AI10">
        <f t="shared" si="32"/>
        <v>0.87982069264695251</v>
      </c>
      <c r="AJ10">
        <f t="shared" si="33"/>
        <v>0.91342636107295205</v>
      </c>
      <c r="AK10">
        <f t="shared" si="34"/>
        <v>1.0357024076350227</v>
      </c>
      <c r="AL10">
        <f t="shared" si="35"/>
        <v>0.90391150314510882</v>
      </c>
      <c r="AM10">
        <f t="shared" si="36"/>
        <v>0.88791844407490417</v>
      </c>
      <c r="AN10">
        <f t="shared" si="37"/>
        <v>0.36439881425782661</v>
      </c>
      <c r="AO10">
        <f t="shared" si="38"/>
        <v>1.2909840214012003</v>
      </c>
      <c r="AP10">
        <f t="shared" si="39"/>
        <v>118.53072084447979</v>
      </c>
      <c r="AQ10">
        <f t="shared" si="40"/>
        <v>2.2479357963993927</v>
      </c>
      <c r="AR10">
        <f t="shared" si="41"/>
        <v>0.92759742607186757</v>
      </c>
      <c r="AS10">
        <f t="shared" si="42"/>
        <v>0.72454630901597861</v>
      </c>
      <c r="AT10">
        <f t="shared" si="43"/>
        <v>0.66037162894946133</v>
      </c>
      <c r="AU10">
        <v>28</v>
      </c>
      <c r="AX10">
        <f t="shared" si="44"/>
        <v>7.6762279754263014</v>
      </c>
      <c r="AY10">
        <f t="shared" si="45"/>
        <v>0.97314727785409583</v>
      </c>
      <c r="AZ10">
        <f t="shared" si="46"/>
        <v>1.8426433374304099</v>
      </c>
      <c r="BA10">
        <f t="shared" si="47"/>
        <v>0.55097297463163031</v>
      </c>
      <c r="BB10">
        <f t="shared" si="48"/>
        <v>4.4757700108039113</v>
      </c>
      <c r="BC10">
        <f t="shared" si="49"/>
        <v>0.21514338516282228</v>
      </c>
      <c r="BD10">
        <f t="shared" si="50"/>
        <v>6.2116707209256147E-2</v>
      </c>
      <c r="BE10">
        <f t="shared" si="51"/>
        <v>0.11847986803473229</v>
      </c>
      <c r="BF10">
        <f t="shared" si="52"/>
        <v>0.83285373436483279</v>
      </c>
      <c r="BG10">
        <f t="shared" si="53"/>
        <v>11.065344326859034</v>
      </c>
      <c r="BH10">
        <f t="shared" si="54"/>
        <v>8.205363099294519E-3</v>
      </c>
      <c r="BI10">
        <f t="shared" si="55"/>
        <v>1.2307221664647479E-3</v>
      </c>
      <c r="BJ10">
        <f t="shared" si="56"/>
        <v>1.0214494666465394E-2</v>
      </c>
      <c r="BK10">
        <f t="shared" si="57"/>
        <v>1.4148005666982901E-2</v>
      </c>
      <c r="BL10">
        <f t="shared" si="58"/>
        <v>0.36439881425782661</v>
      </c>
      <c r="BM10">
        <f t="shared" si="59"/>
        <v>6.558694709398008E-2</v>
      </c>
      <c r="BN10">
        <f t="shared" si="60"/>
        <v>110.66570694669875</v>
      </c>
      <c r="BO10">
        <f t="shared" si="61"/>
        <v>0.69278835918243098</v>
      </c>
      <c r="BP10">
        <f t="shared" si="62"/>
        <v>0.92759742607186757</v>
      </c>
      <c r="BQ10">
        <f t="shared" si="63"/>
        <v>0.72454630901597861</v>
      </c>
      <c r="BR10">
        <f t="shared" si="64"/>
        <v>0.66037162894946133</v>
      </c>
      <c r="BS10" s="6">
        <f t="shared" si="1"/>
        <v>141.9474946146465</v>
      </c>
      <c r="BT10" t="s">
        <v>29</v>
      </c>
      <c r="BU10" s="10">
        <f t="shared" si="2"/>
        <v>100</v>
      </c>
      <c r="BV10" s="10" t="b">
        <f t="shared" si="3"/>
        <v>0</v>
      </c>
      <c r="BW10" s="10" t="b">
        <f t="shared" si="4"/>
        <v>0</v>
      </c>
      <c r="BX10" s="10" t="b">
        <f t="shared" si="5"/>
        <v>0</v>
      </c>
      <c r="BY10" s="10">
        <f t="shared" si="6"/>
        <v>100</v>
      </c>
      <c r="BZ10" s="10" t="b">
        <f t="shared" si="7"/>
        <v>0</v>
      </c>
      <c r="CA10" s="10" t="b">
        <f t="shared" si="8"/>
        <v>0</v>
      </c>
      <c r="CB10" s="10" t="b">
        <f t="shared" si="9"/>
        <v>0</v>
      </c>
      <c r="CC10" s="10" t="b">
        <f t="shared" si="10"/>
        <v>0</v>
      </c>
      <c r="CD10" s="10">
        <f t="shared" si="11"/>
        <v>100</v>
      </c>
      <c r="CE10" s="10" t="b">
        <f t="shared" si="12"/>
        <v>0</v>
      </c>
      <c r="CF10" s="10" t="b">
        <f t="shared" si="13"/>
        <v>0</v>
      </c>
      <c r="CG10" s="10" t="b">
        <f t="shared" si="14"/>
        <v>0</v>
      </c>
      <c r="CH10" s="10" t="b">
        <f t="shared" si="15"/>
        <v>0</v>
      </c>
      <c r="CI10" s="10" t="b">
        <f t="shared" si="16"/>
        <v>0</v>
      </c>
      <c r="CJ10" s="10" t="b">
        <f t="shared" si="17"/>
        <v>0</v>
      </c>
      <c r="CK10" s="10">
        <f t="shared" si="18"/>
        <v>100</v>
      </c>
      <c r="CL10" s="10" t="b">
        <f t="shared" si="19"/>
        <v>0</v>
      </c>
      <c r="CM10" s="10" t="b">
        <f t="shared" si="20"/>
        <v>0</v>
      </c>
      <c r="CN10" s="10" t="b">
        <f t="shared" si="21"/>
        <v>0</v>
      </c>
      <c r="CO10" s="10" t="b">
        <f t="shared" si="22"/>
        <v>0</v>
      </c>
    </row>
    <row r="11" spans="1:93" x14ac:dyDescent="0.25">
      <c r="A11" t="s">
        <v>30</v>
      </c>
      <c r="B11">
        <v>4</v>
      </c>
      <c r="C11">
        <v>5</v>
      </c>
      <c r="D11">
        <v>9</v>
      </c>
      <c r="E11">
        <v>6</v>
      </c>
      <c r="F11">
        <v>9</v>
      </c>
      <c r="G11">
        <v>0</v>
      </c>
      <c r="H11">
        <v>12</v>
      </c>
      <c r="I11">
        <v>2</v>
      </c>
      <c r="J11">
        <v>2</v>
      </c>
      <c r="K11">
        <v>2</v>
      </c>
      <c r="L11">
        <v>3</v>
      </c>
      <c r="M11">
        <v>3</v>
      </c>
      <c r="N11">
        <v>5</v>
      </c>
      <c r="O11">
        <v>14</v>
      </c>
      <c r="P11">
        <v>9</v>
      </c>
      <c r="Q11">
        <v>22</v>
      </c>
      <c r="R11">
        <v>29</v>
      </c>
      <c r="S11">
        <v>22</v>
      </c>
      <c r="T11">
        <v>13</v>
      </c>
      <c r="U11">
        <v>13</v>
      </c>
      <c r="V11">
        <v>9</v>
      </c>
      <c r="W11">
        <v>193</v>
      </c>
      <c r="Y11" t="s">
        <v>30</v>
      </c>
      <c r="Z11">
        <f t="shared" si="23"/>
        <v>2.4350010845202807</v>
      </c>
      <c r="AA11">
        <f t="shared" si="24"/>
        <v>6.7077651652085892</v>
      </c>
      <c r="AB11">
        <f t="shared" si="25"/>
        <v>12.701077290145326</v>
      </c>
      <c r="AC11">
        <f t="shared" si="26"/>
        <v>23.165302581158269</v>
      </c>
      <c r="AD11">
        <f t="shared" si="27"/>
        <v>10.003737979900224</v>
      </c>
      <c r="AE11">
        <f t="shared" si="28"/>
        <v>10.916340105559973</v>
      </c>
      <c r="AF11">
        <f t="shared" si="29"/>
        <v>31.228016773913673</v>
      </c>
      <c r="AG11">
        <f t="shared" si="30"/>
        <v>4.8937242426433372</v>
      </c>
      <c r="AH11">
        <f t="shared" si="31"/>
        <v>5.7407418118718816</v>
      </c>
      <c r="AI11">
        <f t="shared" si="32"/>
        <v>6.0644783457450657</v>
      </c>
      <c r="AJ11">
        <f t="shared" si="33"/>
        <v>6.2961174173957053</v>
      </c>
      <c r="AK11">
        <f t="shared" si="34"/>
        <v>7.1389487383414068</v>
      </c>
      <c r="AL11">
        <f t="shared" si="35"/>
        <v>6.2305328609644999</v>
      </c>
      <c r="AM11">
        <f t="shared" si="36"/>
        <v>6.1202949895163039</v>
      </c>
      <c r="AN11">
        <f t="shared" si="37"/>
        <v>2.5117489697057334</v>
      </c>
      <c r="AO11">
        <f t="shared" si="38"/>
        <v>8.8985684332297019</v>
      </c>
      <c r="AP11">
        <f t="shared" si="39"/>
        <v>118.53072084447979</v>
      </c>
      <c r="AQ11">
        <f t="shared" si="40"/>
        <v>15.494700310895814</v>
      </c>
      <c r="AR11">
        <f t="shared" si="41"/>
        <v>6.3937965439953723</v>
      </c>
      <c r="AS11">
        <f t="shared" si="42"/>
        <v>4.9941942014315668</v>
      </c>
      <c r="AT11">
        <f t="shared" si="43"/>
        <v>4.5518472995445016</v>
      </c>
      <c r="AU11">
        <v>193</v>
      </c>
      <c r="AX11">
        <f t="shared" si="44"/>
        <v>1.0058400470631488</v>
      </c>
      <c r="AY11">
        <f t="shared" si="45"/>
        <v>0.43478890325899294</v>
      </c>
      <c r="AZ11">
        <f t="shared" si="46"/>
        <v>1.0784890757461676</v>
      </c>
      <c r="BA11">
        <f t="shared" si="47"/>
        <v>12.71935092021519</v>
      </c>
      <c r="BB11">
        <f t="shared" si="48"/>
        <v>0.10071134753013906</v>
      </c>
      <c r="BC11">
        <f t="shared" si="49"/>
        <v>10.916340105559973</v>
      </c>
      <c r="BD11">
        <f t="shared" si="50"/>
        <v>11.839260614421995</v>
      </c>
      <c r="BE11">
        <f t="shared" si="51"/>
        <v>1.7110976379696348</v>
      </c>
      <c r="BF11">
        <f t="shared" si="52"/>
        <v>2.4375158754132831</v>
      </c>
      <c r="BG11">
        <f t="shared" si="53"/>
        <v>2.7240569231517213</v>
      </c>
      <c r="BH11">
        <f t="shared" si="54"/>
        <v>1.7255697930984946</v>
      </c>
      <c r="BI11">
        <f t="shared" si="55"/>
        <v>2.3996385583513722</v>
      </c>
      <c r="BJ11">
        <f t="shared" si="56"/>
        <v>0.24303075767408347</v>
      </c>
      <c r="BK11">
        <f t="shared" si="57"/>
        <v>10.144895165771889</v>
      </c>
      <c r="BL11">
        <f t="shared" si="58"/>
        <v>16.76019456556066</v>
      </c>
      <c r="BM11">
        <f t="shared" si="59"/>
        <v>19.289339671512355</v>
      </c>
      <c r="BN11">
        <f t="shared" si="60"/>
        <v>67.625927842363893</v>
      </c>
      <c r="BO11">
        <f t="shared" si="61"/>
        <v>2.73118699916387</v>
      </c>
      <c r="BP11">
        <f t="shared" si="62"/>
        <v>6.8256666914296913</v>
      </c>
      <c r="BQ11">
        <f t="shared" si="63"/>
        <v>12.833487024997938</v>
      </c>
      <c r="BR11">
        <f t="shared" si="64"/>
        <v>4.3468203444675115</v>
      </c>
      <c r="BS11" s="6">
        <f t="shared" si="1"/>
        <v>189.893208864722</v>
      </c>
      <c r="BT11" t="s">
        <v>30</v>
      </c>
      <c r="BU11" s="10" t="b">
        <f t="shared" si="2"/>
        <v>0</v>
      </c>
      <c r="BV11" s="10" t="b">
        <f t="shared" si="3"/>
        <v>0</v>
      </c>
      <c r="BW11" s="10" t="b">
        <f t="shared" si="4"/>
        <v>0</v>
      </c>
      <c r="BX11" s="10">
        <f t="shared" si="5"/>
        <v>100</v>
      </c>
      <c r="BY11" s="10" t="b">
        <f t="shared" si="6"/>
        <v>0</v>
      </c>
      <c r="BZ11" s="10">
        <f t="shared" si="7"/>
        <v>100</v>
      </c>
      <c r="CA11" s="10">
        <f t="shared" si="8"/>
        <v>100</v>
      </c>
      <c r="CB11" s="10" t="b">
        <f t="shared" si="9"/>
        <v>0</v>
      </c>
      <c r="CC11" s="10" t="b">
        <f t="shared" si="10"/>
        <v>0</v>
      </c>
      <c r="CD11" s="10" t="b">
        <f t="shared" si="11"/>
        <v>0</v>
      </c>
      <c r="CE11" s="10" t="b">
        <f t="shared" si="12"/>
        <v>0</v>
      </c>
      <c r="CF11" s="10" t="b">
        <f t="shared" si="13"/>
        <v>0</v>
      </c>
      <c r="CG11" s="10" t="b">
        <f t="shared" si="14"/>
        <v>0</v>
      </c>
      <c r="CH11" s="10">
        <f t="shared" si="15"/>
        <v>100</v>
      </c>
      <c r="CI11" s="10">
        <f t="shared" si="16"/>
        <v>100</v>
      </c>
      <c r="CJ11" s="10">
        <f t="shared" si="17"/>
        <v>100</v>
      </c>
      <c r="CK11" s="10">
        <f t="shared" si="18"/>
        <v>100</v>
      </c>
      <c r="CL11" s="10" t="b">
        <f t="shared" si="19"/>
        <v>0</v>
      </c>
      <c r="CM11" s="10">
        <f t="shared" si="20"/>
        <v>100</v>
      </c>
      <c r="CN11" s="10">
        <f t="shared" si="21"/>
        <v>100</v>
      </c>
      <c r="CO11" s="10">
        <f t="shared" si="22"/>
        <v>100</v>
      </c>
    </row>
    <row r="12" spans="1:93" x14ac:dyDescent="0.25">
      <c r="A12" t="s">
        <v>31</v>
      </c>
      <c r="B12">
        <v>2</v>
      </c>
      <c r="C12">
        <v>1</v>
      </c>
      <c r="D12">
        <v>2</v>
      </c>
      <c r="E12">
        <v>0</v>
      </c>
      <c r="F12">
        <v>1</v>
      </c>
      <c r="G12">
        <v>0</v>
      </c>
      <c r="H12">
        <v>6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</v>
      </c>
      <c r="Y12" t="s">
        <v>31</v>
      </c>
      <c r="Z12">
        <f t="shared" si="23"/>
        <v>0.17663220302219651</v>
      </c>
      <c r="AA12">
        <f t="shared" si="24"/>
        <v>0.48657363892704791</v>
      </c>
      <c r="AB12">
        <f t="shared" si="25"/>
        <v>0.92132166871520493</v>
      </c>
      <c r="AC12">
        <f t="shared" si="26"/>
        <v>1.6803846431928278</v>
      </c>
      <c r="AD12">
        <f t="shared" si="27"/>
        <v>0.72565974983732195</v>
      </c>
      <c r="AE12">
        <f t="shared" si="28"/>
        <v>0.79185886776082715</v>
      </c>
      <c r="AF12">
        <f t="shared" si="29"/>
        <v>2.2652447400766396</v>
      </c>
      <c r="AG12">
        <f t="shared" si="30"/>
        <v>0.35498517822283276</v>
      </c>
      <c r="AH12">
        <f t="shared" si="31"/>
        <v>0.41642686718241634</v>
      </c>
      <c r="AI12">
        <f t="shared" si="32"/>
        <v>0.43991034632347625</v>
      </c>
      <c r="AJ12">
        <f t="shared" si="33"/>
        <v>0.45671318053647603</v>
      </c>
      <c r="AK12">
        <f t="shared" si="34"/>
        <v>0.51785120381751137</v>
      </c>
      <c r="AL12">
        <f t="shared" si="35"/>
        <v>0.45195575157255441</v>
      </c>
      <c r="AM12">
        <f t="shared" si="36"/>
        <v>0.44395922203745208</v>
      </c>
      <c r="AN12">
        <f t="shared" si="37"/>
        <v>0.1821994071289133</v>
      </c>
      <c r="AO12">
        <f t="shared" si="38"/>
        <v>0.64549201070060014</v>
      </c>
      <c r="AP12">
        <f t="shared" si="39"/>
        <v>118.53072084447979</v>
      </c>
      <c r="AQ12">
        <f t="shared" si="40"/>
        <v>1.1239678981996963</v>
      </c>
      <c r="AR12">
        <f t="shared" si="41"/>
        <v>0.46379871303593379</v>
      </c>
      <c r="AS12">
        <f t="shared" si="42"/>
        <v>0.3622731545079893</v>
      </c>
      <c r="AT12">
        <f t="shared" si="43"/>
        <v>0.33018581447473067</v>
      </c>
      <c r="AU12">
        <v>14</v>
      </c>
      <c r="AX12">
        <f t="shared" si="44"/>
        <v>18.822559341786015</v>
      </c>
      <c r="AY12">
        <f t="shared" si="45"/>
        <v>0.54176101448055647</v>
      </c>
      <c r="AZ12">
        <f t="shared" si="46"/>
        <v>1.2629106444505227</v>
      </c>
      <c r="BA12">
        <f t="shared" si="47"/>
        <v>1.6803846431928278</v>
      </c>
      <c r="BB12">
        <f t="shared" si="48"/>
        <v>0.10371606372848031</v>
      </c>
      <c r="BC12">
        <f t="shared" si="49"/>
        <v>0.79185886776082715</v>
      </c>
      <c r="BD12">
        <f t="shared" si="50"/>
        <v>6.1575672618285369</v>
      </c>
      <c r="BE12">
        <f t="shared" si="51"/>
        <v>0.35498517822283276</v>
      </c>
      <c r="BF12">
        <f t="shared" si="52"/>
        <v>0.81780890760188985</v>
      </c>
      <c r="BG12">
        <f t="shared" si="53"/>
        <v>0.4399103463234762</v>
      </c>
      <c r="BH12">
        <f t="shared" si="54"/>
        <v>0.45671318053647603</v>
      </c>
      <c r="BI12">
        <f t="shared" si="55"/>
        <v>0.51785120381751137</v>
      </c>
      <c r="BJ12">
        <f t="shared" si="56"/>
        <v>0.66456173461526757</v>
      </c>
      <c r="BK12">
        <f t="shared" si="57"/>
        <v>0.44395922203745208</v>
      </c>
      <c r="BL12">
        <f t="shared" si="58"/>
        <v>0.1821994071289133</v>
      </c>
      <c r="BM12">
        <f t="shared" si="59"/>
        <v>0.64549201070060014</v>
      </c>
      <c r="BN12">
        <f t="shared" si="60"/>
        <v>118.5307208444798</v>
      </c>
      <c r="BO12">
        <f t="shared" si="61"/>
        <v>1.1239678981996963</v>
      </c>
      <c r="BP12">
        <f t="shared" si="62"/>
        <v>0.46379871303593379</v>
      </c>
      <c r="BQ12">
        <f t="shared" si="63"/>
        <v>0.3622731545079893</v>
      </c>
      <c r="BR12">
        <f t="shared" si="64"/>
        <v>0.33018581447473067</v>
      </c>
      <c r="BS12" s="6">
        <f t="shared" si="1"/>
        <v>154.69518545291035</v>
      </c>
      <c r="BT12" t="s">
        <v>31</v>
      </c>
      <c r="BU12" s="10">
        <f t="shared" si="2"/>
        <v>100</v>
      </c>
      <c r="BV12" s="10" t="b">
        <f t="shared" si="3"/>
        <v>0</v>
      </c>
      <c r="BW12" s="10" t="b">
        <f t="shared" si="4"/>
        <v>0</v>
      </c>
      <c r="BX12" s="10" t="b">
        <f t="shared" si="5"/>
        <v>0</v>
      </c>
      <c r="BY12" s="10" t="b">
        <f t="shared" si="6"/>
        <v>0</v>
      </c>
      <c r="BZ12" s="10" t="b">
        <f t="shared" si="7"/>
        <v>0</v>
      </c>
      <c r="CA12" s="10">
        <f t="shared" si="8"/>
        <v>100</v>
      </c>
      <c r="CB12" s="10" t="b">
        <f t="shared" si="9"/>
        <v>0</v>
      </c>
      <c r="CC12" s="10" t="b">
        <f t="shared" si="10"/>
        <v>0</v>
      </c>
      <c r="CD12" s="10" t="b">
        <f t="shared" si="11"/>
        <v>0</v>
      </c>
      <c r="CE12" s="10" t="b">
        <f t="shared" si="12"/>
        <v>0</v>
      </c>
      <c r="CF12" s="10" t="b">
        <f t="shared" si="13"/>
        <v>0</v>
      </c>
      <c r="CG12" s="10" t="b">
        <f t="shared" si="14"/>
        <v>0</v>
      </c>
      <c r="CH12" s="10" t="b">
        <f t="shared" si="15"/>
        <v>0</v>
      </c>
      <c r="CI12" s="10" t="b">
        <f t="shared" si="16"/>
        <v>0</v>
      </c>
      <c r="CJ12" s="10" t="b">
        <f t="shared" si="17"/>
        <v>0</v>
      </c>
      <c r="CK12" s="10">
        <f t="shared" si="18"/>
        <v>100</v>
      </c>
      <c r="CL12" s="10" t="b">
        <f t="shared" si="19"/>
        <v>0</v>
      </c>
      <c r="CM12" s="10" t="b">
        <f t="shared" si="20"/>
        <v>0</v>
      </c>
      <c r="CN12" s="10" t="b">
        <f t="shared" si="21"/>
        <v>0</v>
      </c>
      <c r="CO12" s="10" t="b">
        <f t="shared" si="22"/>
        <v>0</v>
      </c>
    </row>
    <row r="13" spans="1:93" x14ac:dyDescent="0.25">
      <c r="A13" t="s">
        <v>32</v>
      </c>
      <c r="B13">
        <v>15</v>
      </c>
      <c r="C13">
        <v>12</v>
      </c>
      <c r="D13">
        <v>28</v>
      </c>
      <c r="E13">
        <v>81</v>
      </c>
      <c r="F13">
        <v>18</v>
      </c>
      <c r="G13">
        <v>34</v>
      </c>
      <c r="H13">
        <v>73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264</v>
      </c>
      <c r="Y13" t="s">
        <v>32</v>
      </c>
      <c r="Z13">
        <f t="shared" si="23"/>
        <v>3.3307786855614201</v>
      </c>
      <c r="AA13">
        <f t="shared" si="24"/>
        <v>9.1753886197671903</v>
      </c>
      <c r="AB13">
        <f t="shared" si="25"/>
        <v>17.373494324343866</v>
      </c>
      <c r="AC13">
        <f t="shared" si="26"/>
        <v>31.68725327163618</v>
      </c>
      <c r="AD13">
        <f t="shared" si="27"/>
        <v>13.683869568360928</v>
      </c>
      <c r="AE13">
        <f t="shared" si="28"/>
        <v>14.932195792061311</v>
      </c>
      <c r="AF13">
        <f t="shared" si="29"/>
        <v>42.716043670016631</v>
      </c>
      <c r="AG13">
        <f t="shared" si="30"/>
        <v>6.6940062179162751</v>
      </c>
      <c r="AH13">
        <f t="shared" si="31"/>
        <v>7.852620924011279</v>
      </c>
      <c r="AI13">
        <f t="shared" si="32"/>
        <v>8.2954522449569801</v>
      </c>
      <c r="AJ13">
        <f t="shared" si="33"/>
        <v>8.6123056901164059</v>
      </c>
      <c r="AK13">
        <f t="shared" si="34"/>
        <v>9.7651941291302151</v>
      </c>
      <c r="AL13">
        <f t="shared" si="35"/>
        <v>8.5225941725110257</v>
      </c>
      <c r="AM13">
        <f t="shared" si="36"/>
        <v>8.3718024727062392</v>
      </c>
      <c r="AN13">
        <f t="shared" si="37"/>
        <v>3.435760248716651</v>
      </c>
      <c r="AO13">
        <f t="shared" si="38"/>
        <v>12.172135058925601</v>
      </c>
      <c r="AP13">
        <f t="shared" si="39"/>
        <v>118.53072084447979</v>
      </c>
      <c r="AQ13">
        <f t="shared" si="40"/>
        <v>21.194823223194273</v>
      </c>
      <c r="AR13">
        <f t="shared" si="41"/>
        <v>8.7459185886776076</v>
      </c>
      <c r="AS13">
        <f t="shared" si="42"/>
        <v>6.8314366278649414</v>
      </c>
      <c r="AT13">
        <f t="shared" si="43"/>
        <v>6.2263610729520646</v>
      </c>
      <c r="AU13">
        <v>264</v>
      </c>
      <c r="AX13">
        <f t="shared" si="44"/>
        <v>40.882549980169394</v>
      </c>
      <c r="AY13">
        <f t="shared" si="45"/>
        <v>0.86954676035761602</v>
      </c>
      <c r="AZ13">
        <f t="shared" si="46"/>
        <v>6.49970701153216</v>
      </c>
      <c r="BA13">
        <f t="shared" si="47"/>
        <v>76.742119900700146</v>
      </c>
      <c r="BB13">
        <f t="shared" si="48"/>
        <v>1.3613825979453771</v>
      </c>
      <c r="BC13">
        <f t="shared" si="49"/>
        <v>24.348807260187549</v>
      </c>
      <c r="BD13">
        <f t="shared" si="50"/>
        <v>21.470106596976017</v>
      </c>
      <c r="BE13">
        <f t="shared" si="51"/>
        <v>6.6940062179162751</v>
      </c>
      <c r="BF13">
        <f t="shared" si="52"/>
        <v>7.852620924011279</v>
      </c>
      <c r="BG13">
        <f t="shared" si="53"/>
        <v>8.2954522449569801</v>
      </c>
      <c r="BH13">
        <f t="shared" si="54"/>
        <v>8.6123056901164059</v>
      </c>
      <c r="BI13">
        <f t="shared" si="55"/>
        <v>6.1748122019617355</v>
      </c>
      <c r="BJ13">
        <f t="shared" si="56"/>
        <v>8.5225941725110257</v>
      </c>
      <c r="BK13">
        <f t="shared" si="57"/>
        <v>8.3718024727062392</v>
      </c>
      <c r="BL13">
        <f t="shared" si="58"/>
        <v>3.435760248716651</v>
      </c>
      <c r="BM13">
        <f t="shared" si="59"/>
        <v>12.172135058925599</v>
      </c>
      <c r="BN13">
        <f t="shared" si="60"/>
        <v>116.53915747586848</v>
      </c>
      <c r="BO13">
        <f t="shared" si="61"/>
        <v>21.194823223194273</v>
      </c>
      <c r="BP13">
        <f t="shared" si="62"/>
        <v>8.7459185886776076</v>
      </c>
      <c r="BQ13">
        <f t="shared" si="63"/>
        <v>6.8314366278649414</v>
      </c>
      <c r="BR13">
        <f t="shared" si="64"/>
        <v>6.2263610729520646</v>
      </c>
      <c r="BS13" s="6">
        <f t="shared" si="1"/>
        <v>401.8434063282478</v>
      </c>
      <c r="BT13" t="s">
        <v>32</v>
      </c>
      <c r="BU13" s="10">
        <f t="shared" si="2"/>
        <v>100</v>
      </c>
      <c r="BV13" s="10" t="b">
        <f t="shared" si="3"/>
        <v>0</v>
      </c>
      <c r="BW13" s="10">
        <f t="shared" si="4"/>
        <v>100</v>
      </c>
      <c r="BX13" s="10">
        <f t="shared" si="5"/>
        <v>100</v>
      </c>
      <c r="BY13" s="10" t="b">
        <f t="shared" si="6"/>
        <v>0</v>
      </c>
      <c r="BZ13" s="10">
        <f t="shared" si="7"/>
        <v>100</v>
      </c>
      <c r="CA13" s="10">
        <f t="shared" si="8"/>
        <v>100</v>
      </c>
      <c r="CB13" s="10">
        <f t="shared" si="9"/>
        <v>100</v>
      </c>
      <c r="CC13" s="10">
        <f t="shared" si="10"/>
        <v>100</v>
      </c>
      <c r="CD13" s="10">
        <f t="shared" si="11"/>
        <v>100</v>
      </c>
      <c r="CE13" s="10">
        <f t="shared" si="12"/>
        <v>100</v>
      </c>
      <c r="CF13" s="10">
        <f t="shared" si="13"/>
        <v>100</v>
      </c>
      <c r="CG13" s="10">
        <f t="shared" si="14"/>
        <v>100</v>
      </c>
      <c r="CH13" s="10">
        <f t="shared" si="15"/>
        <v>100</v>
      </c>
      <c r="CI13" s="10" t="b">
        <f t="shared" si="16"/>
        <v>0</v>
      </c>
      <c r="CJ13" s="10">
        <f t="shared" si="17"/>
        <v>100</v>
      </c>
      <c r="CK13" s="10">
        <f t="shared" si="18"/>
        <v>100</v>
      </c>
      <c r="CL13" s="10">
        <f t="shared" si="19"/>
        <v>100</v>
      </c>
      <c r="CM13" s="10">
        <f t="shared" si="20"/>
        <v>100</v>
      </c>
      <c r="CN13" s="10">
        <f t="shared" si="21"/>
        <v>100</v>
      </c>
      <c r="CO13" s="10">
        <f t="shared" si="22"/>
        <v>100</v>
      </c>
    </row>
    <row r="14" spans="1:93" x14ac:dyDescent="0.25">
      <c r="A14" t="s">
        <v>33</v>
      </c>
      <c r="B14">
        <v>21</v>
      </c>
      <c r="C14">
        <v>39</v>
      </c>
      <c r="D14">
        <v>79</v>
      </c>
      <c r="E14">
        <v>121</v>
      </c>
      <c r="F14">
        <v>61</v>
      </c>
      <c r="G14">
        <v>67</v>
      </c>
      <c r="H14">
        <v>171</v>
      </c>
      <c r="I14">
        <v>29</v>
      </c>
      <c r="J14">
        <v>26</v>
      </c>
      <c r="K14">
        <v>13</v>
      </c>
      <c r="L14">
        <v>16</v>
      </c>
      <c r="M14">
        <v>11</v>
      </c>
      <c r="N14">
        <v>16</v>
      </c>
      <c r="O14">
        <v>23</v>
      </c>
      <c r="P14">
        <v>2</v>
      </c>
      <c r="Q14">
        <v>14</v>
      </c>
      <c r="R14">
        <v>9</v>
      </c>
      <c r="S14">
        <v>20</v>
      </c>
      <c r="T14">
        <v>8</v>
      </c>
      <c r="U14">
        <v>13</v>
      </c>
      <c r="V14">
        <v>6</v>
      </c>
      <c r="W14">
        <v>765</v>
      </c>
      <c r="Y14" t="s">
        <v>33</v>
      </c>
      <c r="Z14">
        <f t="shared" si="23"/>
        <v>9.6516882365700241</v>
      </c>
      <c r="AA14">
        <f t="shared" si="24"/>
        <v>26.587773841370833</v>
      </c>
      <c r="AB14">
        <f t="shared" si="25"/>
        <v>50.3436483262237</v>
      </c>
      <c r="AC14">
        <f t="shared" si="26"/>
        <v>91.821018003036656</v>
      </c>
      <c r="AD14">
        <f t="shared" si="27"/>
        <v>39.652122044682237</v>
      </c>
      <c r="AE14">
        <f t="shared" si="28"/>
        <v>43.269430988359481</v>
      </c>
      <c r="AF14">
        <f t="shared" si="29"/>
        <v>123.77944472561637</v>
      </c>
      <c r="AG14">
        <f t="shared" si="30"/>
        <v>19.397404381461932</v>
      </c>
      <c r="AH14">
        <f t="shared" si="31"/>
        <v>22.754753813896318</v>
      </c>
      <c r="AI14">
        <f t="shared" si="32"/>
        <v>24.037958209818523</v>
      </c>
      <c r="AJ14">
        <f t="shared" si="33"/>
        <v>24.956113079314584</v>
      </c>
      <c r="AK14">
        <f t="shared" si="34"/>
        <v>28.296869351456873</v>
      </c>
      <c r="AL14">
        <f t="shared" si="35"/>
        <v>24.696153568071722</v>
      </c>
      <c r="AM14">
        <f t="shared" si="36"/>
        <v>24.259200347046491</v>
      </c>
      <c r="AN14">
        <f t="shared" si="37"/>
        <v>9.9558961752584771</v>
      </c>
      <c r="AO14">
        <f t="shared" si="38"/>
        <v>35.271527727568504</v>
      </c>
      <c r="AP14">
        <f t="shared" si="39"/>
        <v>118.53072084447979</v>
      </c>
      <c r="AQ14">
        <f t="shared" si="40"/>
        <v>61.416817294483408</v>
      </c>
      <c r="AR14">
        <f t="shared" si="41"/>
        <v>25.343286819463525</v>
      </c>
      <c r="AS14">
        <f t="shared" si="42"/>
        <v>19.795640228472273</v>
      </c>
      <c r="AT14">
        <f t="shared" si="43"/>
        <v>18.042296290940641</v>
      </c>
      <c r="AU14">
        <v>765</v>
      </c>
      <c r="AX14">
        <f t="shared" si="44"/>
        <v>13.343176522428779</v>
      </c>
      <c r="AY14">
        <f t="shared" si="45"/>
        <v>5.7945189067779008</v>
      </c>
      <c r="AZ14">
        <f t="shared" si="46"/>
        <v>16.311620602660827</v>
      </c>
      <c r="BA14">
        <f t="shared" si="47"/>
        <v>9.2725283262591738</v>
      </c>
      <c r="BB14">
        <f t="shared" si="48"/>
        <v>11.493253568663938</v>
      </c>
      <c r="BC14">
        <f t="shared" si="49"/>
        <v>13.01472870691855</v>
      </c>
      <c r="BD14">
        <f t="shared" si="50"/>
        <v>18.014144798951925</v>
      </c>
      <c r="BE14">
        <f t="shared" si="51"/>
        <v>4.7537206937486598</v>
      </c>
      <c r="BF14">
        <f t="shared" si="52"/>
        <v>0.46283176230141565</v>
      </c>
      <c r="BG14">
        <f t="shared" si="53"/>
        <v>5.0685054187312346</v>
      </c>
      <c r="BH14">
        <f t="shared" si="54"/>
        <v>3.2141207741182733</v>
      </c>
      <c r="BI14">
        <f t="shared" si="55"/>
        <v>10.57296076274122</v>
      </c>
      <c r="BJ14">
        <f t="shared" si="56"/>
        <v>3.0621402912417666</v>
      </c>
      <c r="BK14">
        <f t="shared" si="57"/>
        <v>6.5360172277691961E-2</v>
      </c>
      <c r="BL14">
        <f t="shared" si="58"/>
        <v>6.3576681433049549</v>
      </c>
      <c r="BM14">
        <f t="shared" si="59"/>
        <v>12.828417735675663</v>
      </c>
      <c r="BN14">
        <f t="shared" si="60"/>
        <v>101.21408798696328</v>
      </c>
      <c r="BO14">
        <f t="shared" si="61"/>
        <v>27.929691416274295</v>
      </c>
      <c r="BP14">
        <f t="shared" si="62"/>
        <v>11.868610407359327</v>
      </c>
      <c r="BQ14">
        <f t="shared" si="63"/>
        <v>2.3328735813458801</v>
      </c>
      <c r="BR14">
        <f t="shared" si="64"/>
        <v>8.0376077202333889</v>
      </c>
      <c r="BS14" s="6">
        <f t="shared" si="1"/>
        <v>285.01256829897812</v>
      </c>
      <c r="BT14" t="s">
        <v>33</v>
      </c>
      <c r="BU14" s="10">
        <f t="shared" si="2"/>
        <v>100</v>
      </c>
      <c r="BV14" s="10">
        <f t="shared" si="3"/>
        <v>100</v>
      </c>
      <c r="BW14" s="10">
        <f t="shared" si="4"/>
        <v>100</v>
      </c>
      <c r="BX14" s="10">
        <f t="shared" si="5"/>
        <v>100</v>
      </c>
      <c r="BY14" s="10">
        <f t="shared" si="6"/>
        <v>100</v>
      </c>
      <c r="BZ14" s="10">
        <f t="shared" si="7"/>
        <v>100</v>
      </c>
      <c r="CA14" s="10">
        <f t="shared" si="8"/>
        <v>100</v>
      </c>
      <c r="CB14" s="10">
        <f t="shared" si="9"/>
        <v>100</v>
      </c>
      <c r="CC14" s="10" t="b">
        <f t="shared" si="10"/>
        <v>0</v>
      </c>
      <c r="CD14" s="10">
        <f t="shared" si="11"/>
        <v>100</v>
      </c>
      <c r="CE14" s="10" t="b">
        <f t="shared" si="12"/>
        <v>0</v>
      </c>
      <c r="CF14" s="10">
        <f t="shared" si="13"/>
        <v>100</v>
      </c>
      <c r="CG14" s="10" t="b">
        <f t="shared" si="14"/>
        <v>0</v>
      </c>
      <c r="CH14" s="10" t="b">
        <f t="shared" si="15"/>
        <v>0</v>
      </c>
      <c r="CI14" s="10">
        <f t="shared" si="16"/>
        <v>100</v>
      </c>
      <c r="CJ14" s="10">
        <f t="shared" si="17"/>
        <v>100</v>
      </c>
      <c r="CK14" s="10">
        <f t="shared" si="18"/>
        <v>100</v>
      </c>
      <c r="CL14" s="10">
        <f t="shared" si="19"/>
        <v>100</v>
      </c>
      <c r="CM14" s="10">
        <f t="shared" si="20"/>
        <v>100</v>
      </c>
      <c r="CN14" s="10" t="b">
        <f t="shared" si="21"/>
        <v>0</v>
      </c>
      <c r="CO14" s="10">
        <f t="shared" si="22"/>
        <v>100</v>
      </c>
    </row>
    <row r="15" spans="1:93" x14ac:dyDescent="0.25">
      <c r="A15" t="s">
        <v>34</v>
      </c>
      <c r="B15">
        <v>15</v>
      </c>
      <c r="C15">
        <v>20</v>
      </c>
      <c r="D15">
        <v>57</v>
      </c>
      <c r="E15">
        <v>110</v>
      </c>
      <c r="F15">
        <v>54</v>
      </c>
      <c r="G15">
        <v>51</v>
      </c>
      <c r="H15">
        <v>151</v>
      </c>
      <c r="I15">
        <v>12</v>
      </c>
      <c r="J15">
        <v>15</v>
      </c>
      <c r="K15">
        <v>15</v>
      </c>
      <c r="L15">
        <v>25</v>
      </c>
      <c r="M15">
        <v>45</v>
      </c>
      <c r="N15">
        <v>41</v>
      </c>
      <c r="O15">
        <v>36</v>
      </c>
      <c r="P15">
        <v>0</v>
      </c>
      <c r="Q15">
        <v>7</v>
      </c>
      <c r="R15">
        <v>6</v>
      </c>
      <c r="S15">
        <v>15</v>
      </c>
      <c r="T15">
        <v>6</v>
      </c>
      <c r="U15">
        <v>3</v>
      </c>
      <c r="V15">
        <v>4</v>
      </c>
      <c r="W15">
        <v>688</v>
      </c>
      <c r="Y15" t="s">
        <v>34</v>
      </c>
      <c r="Z15">
        <f t="shared" si="23"/>
        <v>8.680211119947943</v>
      </c>
      <c r="AA15">
        <f t="shared" si="24"/>
        <v>23.911618827272068</v>
      </c>
      <c r="AB15">
        <f t="shared" si="25"/>
        <v>45.276379148290076</v>
      </c>
      <c r="AC15">
        <f t="shared" si="26"/>
        <v>82.578902465476105</v>
      </c>
      <c r="AD15">
        <f t="shared" si="27"/>
        <v>35.660993420576965</v>
      </c>
      <c r="AE15">
        <f t="shared" si="28"/>
        <v>38.914207215674935</v>
      </c>
      <c r="AF15">
        <f t="shared" si="29"/>
        <v>111.32059865519486</v>
      </c>
      <c r="AG15">
        <f t="shared" si="30"/>
        <v>17.444985901236354</v>
      </c>
      <c r="AH15">
        <f t="shared" si="31"/>
        <v>20.46440604439303</v>
      </c>
      <c r="AI15">
        <f t="shared" si="32"/>
        <v>21.618451305039404</v>
      </c>
      <c r="AJ15">
        <f t="shared" si="33"/>
        <v>22.444190586363966</v>
      </c>
      <c r="AK15">
        <f t="shared" si="34"/>
        <v>25.448687730460559</v>
      </c>
      <c r="AL15">
        <f t="shared" si="35"/>
        <v>22.210396934422672</v>
      </c>
      <c r="AM15">
        <f t="shared" si="36"/>
        <v>21.817424625840502</v>
      </c>
      <c r="AN15">
        <f t="shared" si="37"/>
        <v>8.9537994360494544</v>
      </c>
      <c r="AO15">
        <f t="shared" si="38"/>
        <v>31.721321668715206</v>
      </c>
      <c r="AP15">
        <f t="shared" si="39"/>
        <v>118.53072084447979</v>
      </c>
      <c r="AQ15">
        <f t="shared" si="40"/>
        <v>55.234993854385074</v>
      </c>
      <c r="AR15">
        <f t="shared" si="41"/>
        <v>22.792393897765887</v>
      </c>
      <c r="AS15">
        <f t="shared" si="42"/>
        <v>17.803137878678331</v>
      </c>
      <c r="AT15">
        <f t="shared" si="43"/>
        <v>16.226274311329622</v>
      </c>
      <c r="AU15">
        <v>688</v>
      </c>
      <c r="AX15">
        <f t="shared" si="44"/>
        <v>4.6012396399719311</v>
      </c>
      <c r="AY15">
        <f t="shared" si="45"/>
        <v>0.63988816317271835</v>
      </c>
      <c r="AZ15">
        <f t="shared" si="46"/>
        <v>3.0356510052292567</v>
      </c>
      <c r="BA15">
        <f t="shared" si="47"/>
        <v>9.1054321085488805</v>
      </c>
      <c r="BB15">
        <f t="shared" si="48"/>
        <v>9.4310093483279083</v>
      </c>
      <c r="BC15">
        <f t="shared" si="49"/>
        <v>3.7535490936792661</v>
      </c>
      <c r="BD15">
        <f t="shared" si="50"/>
        <v>14.143428171446068</v>
      </c>
      <c r="BE15">
        <f t="shared" si="51"/>
        <v>1.6995067598513496</v>
      </c>
      <c r="BF15">
        <f t="shared" si="52"/>
        <v>1.4591057934066083</v>
      </c>
      <c r="BG15">
        <f t="shared" si="53"/>
        <v>2.0262273674972642</v>
      </c>
      <c r="BH15">
        <f t="shared" si="54"/>
        <v>0.29104020185959395</v>
      </c>
      <c r="BI15">
        <f t="shared" si="55"/>
        <v>15.020570628618643</v>
      </c>
      <c r="BJ15">
        <f t="shared" si="56"/>
        <v>15.895671941584324</v>
      </c>
      <c r="BK15">
        <f t="shared" si="57"/>
        <v>9.21948615353433</v>
      </c>
      <c r="BL15">
        <f t="shared" si="58"/>
        <v>8.9537994360494544</v>
      </c>
      <c r="BM15">
        <f t="shared" si="59"/>
        <v>19.26602401471883</v>
      </c>
      <c r="BN15">
        <f t="shared" si="60"/>
        <v>106.83443957447246</v>
      </c>
      <c r="BO15">
        <f t="shared" si="61"/>
        <v>29.308498426380918</v>
      </c>
      <c r="BP15">
        <f t="shared" si="62"/>
        <v>12.371868180347883</v>
      </c>
      <c r="BQ15">
        <f t="shared" si="63"/>
        <v>12.308666738890032</v>
      </c>
      <c r="BR15">
        <f t="shared" si="64"/>
        <v>9.212329378131269</v>
      </c>
      <c r="BS15" s="6">
        <f t="shared" si="1"/>
        <v>288.57743212571899</v>
      </c>
      <c r="BT15" t="s">
        <v>34</v>
      </c>
      <c r="BU15" s="10">
        <f t="shared" si="2"/>
        <v>100</v>
      </c>
      <c r="BV15" s="10" t="b">
        <f t="shared" si="3"/>
        <v>0</v>
      </c>
      <c r="BW15" s="10" t="b">
        <f t="shared" si="4"/>
        <v>0</v>
      </c>
      <c r="BX15" s="10">
        <f t="shared" si="5"/>
        <v>100</v>
      </c>
      <c r="BY15" s="10">
        <f t="shared" si="6"/>
        <v>100</v>
      </c>
      <c r="BZ15" s="10" t="b">
        <f t="shared" si="7"/>
        <v>0</v>
      </c>
      <c r="CA15" s="10">
        <f t="shared" si="8"/>
        <v>100</v>
      </c>
      <c r="CB15" s="10" t="b">
        <f t="shared" si="9"/>
        <v>0</v>
      </c>
      <c r="CC15" s="10" t="b">
        <f t="shared" si="10"/>
        <v>0</v>
      </c>
      <c r="CD15" s="10" t="b">
        <f t="shared" si="11"/>
        <v>0</v>
      </c>
      <c r="CE15" s="10" t="b">
        <f t="shared" si="12"/>
        <v>0</v>
      </c>
      <c r="CF15" s="10">
        <f t="shared" si="13"/>
        <v>100</v>
      </c>
      <c r="CG15" s="10">
        <f t="shared" si="14"/>
        <v>100</v>
      </c>
      <c r="CH15" s="10">
        <f t="shared" si="15"/>
        <v>100</v>
      </c>
      <c r="CI15" s="10">
        <f t="shared" si="16"/>
        <v>100</v>
      </c>
      <c r="CJ15" s="10">
        <f t="shared" si="17"/>
        <v>100</v>
      </c>
      <c r="CK15" s="10">
        <f t="shared" si="18"/>
        <v>100</v>
      </c>
      <c r="CL15" s="10">
        <f t="shared" si="19"/>
        <v>100</v>
      </c>
      <c r="CM15" s="10">
        <f t="shared" si="20"/>
        <v>100</v>
      </c>
      <c r="CN15" s="10">
        <f t="shared" si="21"/>
        <v>100</v>
      </c>
      <c r="CO15" s="10">
        <f t="shared" si="22"/>
        <v>100</v>
      </c>
    </row>
    <row r="16" spans="1:93" x14ac:dyDescent="0.25">
      <c r="A16" t="s">
        <v>35</v>
      </c>
      <c r="B16">
        <v>2</v>
      </c>
      <c r="C16">
        <v>2</v>
      </c>
      <c r="D16">
        <v>7</v>
      </c>
      <c r="E16">
        <v>5</v>
      </c>
      <c r="F16">
        <v>5</v>
      </c>
      <c r="G16">
        <v>4</v>
      </c>
      <c r="H16">
        <v>11</v>
      </c>
      <c r="I16">
        <v>3</v>
      </c>
      <c r="J16">
        <v>18</v>
      </c>
      <c r="K16">
        <v>14</v>
      </c>
      <c r="L16">
        <v>20</v>
      </c>
      <c r="M16">
        <v>22</v>
      </c>
      <c r="N16">
        <v>16</v>
      </c>
      <c r="O16">
        <v>12</v>
      </c>
      <c r="P16">
        <v>1</v>
      </c>
      <c r="Q16">
        <v>7</v>
      </c>
      <c r="R16">
        <v>8</v>
      </c>
      <c r="S16">
        <v>18</v>
      </c>
      <c r="T16">
        <v>7</v>
      </c>
      <c r="U16">
        <v>6</v>
      </c>
      <c r="V16">
        <v>3</v>
      </c>
      <c r="W16">
        <v>191</v>
      </c>
      <c r="Y16" t="s">
        <v>35</v>
      </c>
      <c r="Z16">
        <f t="shared" si="23"/>
        <v>2.4097679126599667</v>
      </c>
      <c r="AA16">
        <f t="shared" si="24"/>
        <v>6.6382546453618687</v>
      </c>
      <c r="AB16">
        <f t="shared" si="25"/>
        <v>12.569459908900296</v>
      </c>
      <c r="AC16">
        <f t="shared" si="26"/>
        <v>22.92524763213072</v>
      </c>
      <c r="AD16">
        <f t="shared" si="27"/>
        <v>9.9000723013520346</v>
      </c>
      <c r="AE16">
        <f t="shared" si="28"/>
        <v>10.803217410165571</v>
      </c>
      <c r="AF16">
        <f t="shared" si="29"/>
        <v>30.904410382474151</v>
      </c>
      <c r="AG16">
        <f t="shared" si="30"/>
        <v>4.8430120743257898</v>
      </c>
      <c r="AH16">
        <f t="shared" si="31"/>
        <v>5.681252259417251</v>
      </c>
      <c r="AI16">
        <f t="shared" si="32"/>
        <v>6.0016340105559971</v>
      </c>
      <c r="AJ16">
        <f t="shared" si="33"/>
        <v>6.2308726773190655</v>
      </c>
      <c r="AK16">
        <f t="shared" si="34"/>
        <v>7.0649699949389051</v>
      </c>
      <c r="AL16">
        <f t="shared" si="35"/>
        <v>6.1659677535969921</v>
      </c>
      <c r="AM16">
        <f t="shared" si="36"/>
        <v>6.0568722435109539</v>
      </c>
      <c r="AN16">
        <f t="shared" si="37"/>
        <v>2.4857204829730315</v>
      </c>
      <c r="AO16">
        <f t="shared" si="38"/>
        <v>8.8063552888439016</v>
      </c>
      <c r="AP16">
        <f t="shared" si="39"/>
        <v>118.53072084447979</v>
      </c>
      <c r="AQ16">
        <f t="shared" si="40"/>
        <v>15.334133468295857</v>
      </c>
      <c r="AR16">
        <f t="shared" si="41"/>
        <v>6.3275395849902392</v>
      </c>
      <c r="AS16">
        <f t="shared" si="42"/>
        <v>4.9424408936447115</v>
      </c>
      <c r="AT16">
        <f t="shared" si="43"/>
        <v>4.5046778974766832</v>
      </c>
      <c r="AU16">
        <v>191</v>
      </c>
      <c r="AX16">
        <f t="shared" si="44"/>
        <v>6.9678802412288243E-2</v>
      </c>
      <c r="AY16">
        <f t="shared" si="45"/>
        <v>3.2408226717021646</v>
      </c>
      <c r="AZ16">
        <f t="shared" si="46"/>
        <v>2.4677976541286042</v>
      </c>
      <c r="BA16">
        <f t="shared" si="47"/>
        <v>14.015748393612634</v>
      </c>
      <c r="BB16">
        <f t="shared" si="48"/>
        <v>2.42530638439866</v>
      </c>
      <c r="BC16">
        <f t="shared" si="49"/>
        <v>4.2842576773867398</v>
      </c>
      <c r="BD16">
        <f t="shared" si="50"/>
        <v>12.819709153830711</v>
      </c>
      <c r="BE16">
        <f t="shared" si="51"/>
        <v>0.70135970218152188</v>
      </c>
      <c r="BF16">
        <f t="shared" si="52"/>
        <v>26.710932549169776</v>
      </c>
      <c r="BG16">
        <f t="shared" si="53"/>
        <v>10.659406819638431</v>
      </c>
      <c r="BH16">
        <f t="shared" si="54"/>
        <v>30.427337717607209</v>
      </c>
      <c r="BI16">
        <f t="shared" si="55"/>
        <v>31.571984228080801</v>
      </c>
      <c r="BJ16">
        <f t="shared" si="56"/>
        <v>15.684186828073877</v>
      </c>
      <c r="BK16">
        <f t="shared" si="57"/>
        <v>5.8315193238212215</v>
      </c>
      <c r="BL16">
        <f t="shared" si="58"/>
        <v>0.88801833055883717</v>
      </c>
      <c r="BM16">
        <f t="shared" si="59"/>
        <v>0.37051871319203739</v>
      </c>
      <c r="BN16">
        <f t="shared" si="60"/>
        <v>103.07066525335564</v>
      </c>
      <c r="BO16">
        <f t="shared" si="61"/>
        <v>0.46346566498550829</v>
      </c>
      <c r="BP16">
        <f t="shared" si="62"/>
        <v>7.1465852355595716E-2</v>
      </c>
      <c r="BQ16">
        <f t="shared" si="63"/>
        <v>0.22629127742794916</v>
      </c>
      <c r="BR16">
        <f t="shared" si="64"/>
        <v>0.5026009909438971</v>
      </c>
      <c r="BS16" s="6">
        <f t="shared" si="1"/>
        <v>266.50307398886412</v>
      </c>
      <c r="BT16" t="s">
        <v>35</v>
      </c>
      <c r="BU16" s="10" t="b">
        <f t="shared" si="2"/>
        <v>0</v>
      </c>
      <c r="BV16" s="10" t="b">
        <f t="shared" si="3"/>
        <v>0</v>
      </c>
      <c r="BW16" s="10" t="b">
        <f t="shared" si="4"/>
        <v>0</v>
      </c>
      <c r="BX16" s="10">
        <f t="shared" si="5"/>
        <v>100</v>
      </c>
      <c r="BY16" s="10" t="b">
        <f t="shared" si="6"/>
        <v>0</v>
      </c>
      <c r="BZ16" s="10">
        <f t="shared" si="7"/>
        <v>100</v>
      </c>
      <c r="CA16" s="10">
        <f t="shared" si="8"/>
        <v>100</v>
      </c>
      <c r="CB16" s="10" t="b">
        <f t="shared" si="9"/>
        <v>0</v>
      </c>
      <c r="CC16" s="10">
        <f t="shared" si="10"/>
        <v>100</v>
      </c>
      <c r="CD16" s="10">
        <f t="shared" si="11"/>
        <v>100</v>
      </c>
      <c r="CE16" s="10">
        <f t="shared" si="12"/>
        <v>100</v>
      </c>
      <c r="CF16" s="10">
        <f t="shared" si="13"/>
        <v>100</v>
      </c>
      <c r="CG16" s="10">
        <f t="shared" si="14"/>
        <v>100</v>
      </c>
      <c r="CH16" s="10">
        <f t="shared" si="15"/>
        <v>100</v>
      </c>
      <c r="CI16" s="10" t="b">
        <f t="shared" si="16"/>
        <v>0</v>
      </c>
      <c r="CJ16" s="10" t="b">
        <f t="shared" si="17"/>
        <v>0</v>
      </c>
      <c r="CK16" s="10">
        <f t="shared" si="18"/>
        <v>100</v>
      </c>
      <c r="CL16" s="10" t="b">
        <f t="shared" si="19"/>
        <v>0</v>
      </c>
      <c r="CM16" s="10" t="b">
        <f t="shared" si="20"/>
        <v>0</v>
      </c>
      <c r="CN16" s="10" t="b">
        <f t="shared" si="21"/>
        <v>0</v>
      </c>
      <c r="CO16" s="10" t="b">
        <f t="shared" si="22"/>
        <v>0</v>
      </c>
    </row>
    <row r="17" spans="1:93" x14ac:dyDescent="0.25">
      <c r="A17" t="s">
        <v>36</v>
      </c>
      <c r="B17">
        <v>72</v>
      </c>
      <c r="C17">
        <v>218</v>
      </c>
      <c r="D17">
        <v>340</v>
      </c>
      <c r="E17">
        <v>627</v>
      </c>
      <c r="F17">
        <v>239</v>
      </c>
      <c r="G17">
        <v>312</v>
      </c>
      <c r="H17">
        <v>882</v>
      </c>
      <c r="I17">
        <v>68</v>
      </c>
      <c r="J17">
        <v>83</v>
      </c>
      <c r="K17">
        <v>77</v>
      </c>
      <c r="L17">
        <v>75</v>
      </c>
      <c r="M17">
        <v>71</v>
      </c>
      <c r="N17">
        <v>79</v>
      </c>
      <c r="O17">
        <v>64</v>
      </c>
      <c r="P17">
        <v>94</v>
      </c>
      <c r="Q17">
        <v>315</v>
      </c>
      <c r="R17">
        <v>398</v>
      </c>
      <c r="S17">
        <v>590</v>
      </c>
      <c r="T17">
        <v>255</v>
      </c>
      <c r="U17">
        <v>206</v>
      </c>
      <c r="V17">
        <v>170</v>
      </c>
      <c r="W17">
        <v>5235</v>
      </c>
      <c r="Y17" t="s">
        <v>36</v>
      </c>
      <c r="Z17">
        <f t="shared" si="23"/>
        <v>66.047827344371342</v>
      </c>
      <c r="AA17">
        <f t="shared" si="24"/>
        <v>181.94378569879257</v>
      </c>
      <c r="AB17">
        <f t="shared" si="25"/>
        <v>344.50849540886412</v>
      </c>
      <c r="AC17">
        <f t="shared" si="26"/>
        <v>628.34382907960378</v>
      </c>
      <c r="AD17">
        <f t="shared" si="27"/>
        <v>271.34491359988431</v>
      </c>
      <c r="AE17">
        <f t="shared" si="28"/>
        <v>296.09865519485214</v>
      </c>
      <c r="AF17">
        <f t="shared" si="29"/>
        <v>847.03972959294333</v>
      </c>
      <c r="AG17">
        <f t="shared" si="30"/>
        <v>132.73910057118067</v>
      </c>
      <c r="AH17">
        <f t="shared" si="31"/>
        <v>155.71390354999639</v>
      </c>
      <c r="AI17">
        <f t="shared" si="32"/>
        <v>164.49504735738557</v>
      </c>
      <c r="AJ17">
        <f t="shared" si="33"/>
        <v>170.77810715060372</v>
      </c>
      <c r="AK17">
        <f t="shared" si="34"/>
        <v>193.639360856048</v>
      </c>
      <c r="AL17">
        <f t="shared" si="35"/>
        <v>168.9991685344516</v>
      </c>
      <c r="AM17">
        <f t="shared" si="36"/>
        <v>166.00903766900441</v>
      </c>
      <c r="AN17">
        <f t="shared" si="37"/>
        <v>68.129564022847234</v>
      </c>
      <c r="AO17">
        <f t="shared" si="38"/>
        <v>241.36790542983152</v>
      </c>
      <c r="AP17">
        <f t="shared" si="39"/>
        <v>118.53072084447979</v>
      </c>
      <c r="AQ17">
        <f t="shared" si="40"/>
        <v>420.28371050538647</v>
      </c>
      <c r="AR17">
        <f t="shared" si="41"/>
        <v>173.42759019593666</v>
      </c>
      <c r="AS17">
        <f t="shared" si="42"/>
        <v>135.46428313209458</v>
      </c>
      <c r="AT17">
        <f t="shared" si="43"/>
        <v>123.46590991251536</v>
      </c>
      <c r="AU17">
        <v>5235</v>
      </c>
      <c r="AX17">
        <f t="shared" si="44"/>
        <v>0.53640461385188554</v>
      </c>
      <c r="AY17">
        <f t="shared" si="45"/>
        <v>7.1453420887197847</v>
      </c>
      <c r="AZ17">
        <f t="shared" si="46"/>
        <v>5.900153732820216E-2</v>
      </c>
      <c r="BA17">
        <f t="shared" si="47"/>
        <v>2.8740261487631424E-3</v>
      </c>
      <c r="BB17">
        <f t="shared" si="48"/>
        <v>3.855585210366836</v>
      </c>
      <c r="BC17">
        <f t="shared" si="49"/>
        <v>0.85394770349702953</v>
      </c>
      <c r="BD17">
        <f t="shared" si="50"/>
        <v>1.442931735353048</v>
      </c>
      <c r="BE17">
        <f t="shared" si="51"/>
        <v>31.574352430676313</v>
      </c>
      <c r="BF17">
        <f t="shared" si="52"/>
        <v>33.955296533816167</v>
      </c>
      <c r="BG17">
        <f t="shared" si="53"/>
        <v>46.538685723703821</v>
      </c>
      <c r="BH17">
        <f t="shared" si="54"/>
        <v>53.715584288932071</v>
      </c>
      <c r="BI17">
        <f t="shared" si="55"/>
        <v>77.67229123608314</v>
      </c>
      <c r="BJ17">
        <f t="shared" si="56"/>
        <v>47.928344305678728</v>
      </c>
      <c r="BK17">
        <f t="shared" si="57"/>
        <v>62.682393153220715</v>
      </c>
      <c r="BL17">
        <f t="shared" si="58"/>
        <v>9.8236274845897658</v>
      </c>
      <c r="BM17">
        <f t="shared" si="59"/>
        <v>22.462329202945259</v>
      </c>
      <c r="BN17">
        <f t="shared" si="60"/>
        <v>658.92687933774175</v>
      </c>
      <c r="BO17">
        <f t="shared" si="61"/>
        <v>68.533750416316252</v>
      </c>
      <c r="BP17">
        <f t="shared" si="62"/>
        <v>38.367932309526786</v>
      </c>
      <c r="BQ17">
        <f t="shared" si="63"/>
        <v>36.727669013815188</v>
      </c>
      <c r="BR17">
        <f t="shared" si="64"/>
        <v>17.538618893300153</v>
      </c>
      <c r="BS17" s="6">
        <f t="shared" si="1"/>
        <v>1220.3438412456117</v>
      </c>
      <c r="BT17" t="s">
        <v>36</v>
      </c>
      <c r="BU17" s="10" t="b">
        <f t="shared" si="2"/>
        <v>0</v>
      </c>
      <c r="BV17" s="10">
        <f t="shared" si="3"/>
        <v>100</v>
      </c>
      <c r="BW17" s="10" t="b">
        <f t="shared" si="4"/>
        <v>0</v>
      </c>
      <c r="BX17" s="10" t="b">
        <f t="shared" si="5"/>
        <v>0</v>
      </c>
      <c r="BY17" s="10">
        <f t="shared" si="6"/>
        <v>100</v>
      </c>
      <c r="BZ17" s="10" t="b">
        <f t="shared" si="7"/>
        <v>0</v>
      </c>
      <c r="CA17" s="10" t="b">
        <f t="shared" si="8"/>
        <v>0</v>
      </c>
      <c r="CB17" s="10">
        <f t="shared" si="9"/>
        <v>100</v>
      </c>
      <c r="CC17" s="10">
        <f t="shared" si="10"/>
        <v>100</v>
      </c>
      <c r="CD17" s="10">
        <f t="shared" si="11"/>
        <v>100</v>
      </c>
      <c r="CE17" s="10">
        <f t="shared" si="12"/>
        <v>100</v>
      </c>
      <c r="CF17" s="10">
        <f t="shared" si="13"/>
        <v>100</v>
      </c>
      <c r="CG17" s="10">
        <f t="shared" si="14"/>
        <v>100</v>
      </c>
      <c r="CH17" s="10">
        <f t="shared" si="15"/>
        <v>100</v>
      </c>
      <c r="CI17" s="10">
        <f t="shared" si="16"/>
        <v>100</v>
      </c>
      <c r="CJ17" s="10">
        <f t="shared" si="17"/>
        <v>100</v>
      </c>
      <c r="CK17" s="10">
        <f t="shared" si="18"/>
        <v>100</v>
      </c>
      <c r="CL17" s="10">
        <f t="shared" si="19"/>
        <v>100</v>
      </c>
      <c r="CM17" s="10">
        <f t="shared" si="20"/>
        <v>100</v>
      </c>
      <c r="CN17" s="10">
        <f t="shared" si="21"/>
        <v>100</v>
      </c>
      <c r="CO17" s="10">
        <f t="shared" si="22"/>
        <v>100</v>
      </c>
    </row>
    <row r="18" spans="1:93" x14ac:dyDescent="0.25">
      <c r="A18" t="s">
        <v>37</v>
      </c>
      <c r="B18">
        <v>12</v>
      </c>
      <c r="C18">
        <v>25</v>
      </c>
      <c r="D18">
        <v>42</v>
      </c>
      <c r="E18">
        <v>71</v>
      </c>
      <c r="F18">
        <v>27</v>
      </c>
      <c r="G18">
        <v>20</v>
      </c>
      <c r="H18">
        <v>90</v>
      </c>
      <c r="I18">
        <v>11</v>
      </c>
      <c r="J18">
        <v>24</v>
      </c>
      <c r="K18">
        <v>15</v>
      </c>
      <c r="L18">
        <v>10</v>
      </c>
      <c r="M18">
        <v>15</v>
      </c>
      <c r="N18">
        <v>17</v>
      </c>
      <c r="O18">
        <v>17</v>
      </c>
      <c r="P18">
        <v>2</v>
      </c>
      <c r="Q18">
        <v>8</v>
      </c>
      <c r="R18">
        <v>17</v>
      </c>
      <c r="S18">
        <v>22</v>
      </c>
      <c r="T18">
        <v>6</v>
      </c>
      <c r="U18">
        <v>7</v>
      </c>
      <c r="V18">
        <v>9</v>
      </c>
      <c r="W18">
        <v>467</v>
      </c>
      <c r="Y18" t="s">
        <v>37</v>
      </c>
      <c r="Z18">
        <f t="shared" si="23"/>
        <v>5.8919456293832697</v>
      </c>
      <c r="AA18">
        <f t="shared" si="24"/>
        <v>16.230706384209384</v>
      </c>
      <c r="AB18">
        <f t="shared" si="25"/>
        <v>30.732658520714338</v>
      </c>
      <c r="AC18">
        <f t="shared" si="26"/>
        <v>56.052830597932179</v>
      </c>
      <c r="AD18">
        <f t="shared" si="27"/>
        <v>24.205935941002096</v>
      </c>
      <c r="AE18">
        <f t="shared" si="28"/>
        <v>26.414149374593304</v>
      </c>
      <c r="AF18">
        <f t="shared" si="29"/>
        <v>75.562092401127899</v>
      </c>
      <c r="AG18">
        <f t="shared" si="30"/>
        <v>11.841291302147351</v>
      </c>
      <c r="AH18">
        <f t="shared" si="31"/>
        <v>13.890810498156316</v>
      </c>
      <c r="AI18">
        <f t="shared" si="32"/>
        <v>14.674152266647386</v>
      </c>
      <c r="AJ18">
        <f t="shared" si="33"/>
        <v>15.234646807895308</v>
      </c>
      <c r="AK18">
        <f t="shared" si="34"/>
        <v>17.274036584484129</v>
      </c>
      <c r="AL18">
        <f t="shared" si="35"/>
        <v>15.075952570313065</v>
      </c>
      <c r="AM18">
        <f t="shared" si="36"/>
        <v>14.809211192249295</v>
      </c>
      <c r="AN18">
        <f t="shared" si="37"/>
        <v>6.0776516520858941</v>
      </c>
      <c r="AO18">
        <f t="shared" si="38"/>
        <v>21.531769214084303</v>
      </c>
      <c r="AP18">
        <f t="shared" si="39"/>
        <v>118.53072084447979</v>
      </c>
      <c r="AQ18">
        <f t="shared" si="40"/>
        <v>37.492357747089869</v>
      </c>
      <c r="AR18">
        <f t="shared" si="41"/>
        <v>15.470999927698648</v>
      </c>
      <c r="AS18">
        <f t="shared" si="42"/>
        <v>12.084397368230785</v>
      </c>
      <c r="AT18">
        <f t="shared" si="43"/>
        <v>11.014055382835659</v>
      </c>
      <c r="AU18">
        <v>467</v>
      </c>
      <c r="AX18">
        <f t="shared" si="44"/>
        <v>6.3320896934881148</v>
      </c>
      <c r="AY18">
        <f t="shared" si="45"/>
        <v>4.7379644914753332</v>
      </c>
      <c r="AZ18">
        <f t="shared" si="46"/>
        <v>4.1308819386797504</v>
      </c>
      <c r="BA18">
        <f t="shared" si="47"/>
        <v>3.9858446174947413</v>
      </c>
      <c r="BB18">
        <f t="shared" si="48"/>
        <v>0.32251568312878265</v>
      </c>
      <c r="BC18">
        <f t="shared" si="49"/>
        <v>1.5575482524971191</v>
      </c>
      <c r="BD18">
        <f t="shared" si="50"/>
        <v>2.7587004172274248</v>
      </c>
      <c r="BE18">
        <f t="shared" si="51"/>
        <v>5.9771441898438443E-2</v>
      </c>
      <c r="BF18">
        <f t="shared" si="52"/>
        <v>7.3570733973910789</v>
      </c>
      <c r="BG18">
        <f t="shared" si="53"/>
        <v>7.2356306110004905E-3</v>
      </c>
      <c r="BH18">
        <f t="shared" si="54"/>
        <v>1.7986322590168471</v>
      </c>
      <c r="BI18">
        <f t="shared" si="55"/>
        <v>0.29936502462992076</v>
      </c>
      <c r="BJ18">
        <f t="shared" si="56"/>
        <v>0.24555387093580022</v>
      </c>
      <c r="BK18">
        <f t="shared" si="57"/>
        <v>0.32409258925807616</v>
      </c>
      <c r="BL18">
        <f t="shared" si="58"/>
        <v>2.7358005933183467</v>
      </c>
      <c r="BM18">
        <f t="shared" si="59"/>
        <v>8.5041213400831506</v>
      </c>
      <c r="BN18">
        <f t="shared" si="60"/>
        <v>86.968907315809759</v>
      </c>
      <c r="BO18">
        <f t="shared" si="61"/>
        <v>6.4016552435261325</v>
      </c>
      <c r="BP18">
        <f t="shared" si="62"/>
        <v>5.7979342026802581</v>
      </c>
      <c r="BQ18">
        <f t="shared" si="63"/>
        <v>2.1392127228481614</v>
      </c>
      <c r="BR18">
        <f t="shared" si="64"/>
        <v>0.36829477827493312</v>
      </c>
      <c r="BS18" s="6">
        <f t="shared" si="1"/>
        <v>146.83319550427319</v>
      </c>
      <c r="BT18" t="s">
        <v>37</v>
      </c>
      <c r="BU18" s="10">
        <f t="shared" si="2"/>
        <v>100</v>
      </c>
      <c r="BV18" s="10">
        <f t="shared" si="3"/>
        <v>100</v>
      </c>
      <c r="BW18" s="10">
        <f t="shared" si="4"/>
        <v>100</v>
      </c>
      <c r="BX18" s="10">
        <f t="shared" si="5"/>
        <v>100</v>
      </c>
      <c r="BY18" s="10" t="b">
        <f t="shared" si="6"/>
        <v>0</v>
      </c>
      <c r="BZ18" s="10" t="b">
        <f t="shared" si="7"/>
        <v>0</v>
      </c>
      <c r="CA18" s="10" t="b">
        <f t="shared" si="8"/>
        <v>0</v>
      </c>
      <c r="CB18" s="10" t="b">
        <f t="shared" si="9"/>
        <v>0</v>
      </c>
      <c r="CC18" s="10">
        <f t="shared" si="10"/>
        <v>100</v>
      </c>
      <c r="CD18" s="10" t="b">
        <f t="shared" si="11"/>
        <v>0</v>
      </c>
      <c r="CE18" s="10" t="b">
        <f t="shared" si="12"/>
        <v>0</v>
      </c>
      <c r="CF18" s="10" t="b">
        <f t="shared" si="13"/>
        <v>0</v>
      </c>
      <c r="CG18" s="10" t="b">
        <f t="shared" si="14"/>
        <v>0</v>
      </c>
      <c r="CH18" s="10" t="b">
        <f t="shared" si="15"/>
        <v>0</v>
      </c>
      <c r="CI18" s="10" t="b">
        <f t="shared" si="16"/>
        <v>0</v>
      </c>
      <c r="CJ18" s="10">
        <f t="shared" si="17"/>
        <v>100</v>
      </c>
      <c r="CK18" s="10">
        <f t="shared" si="18"/>
        <v>100</v>
      </c>
      <c r="CL18" s="10">
        <f t="shared" si="19"/>
        <v>100</v>
      </c>
      <c r="CM18" s="10">
        <f t="shared" si="20"/>
        <v>100</v>
      </c>
      <c r="CN18" s="10" t="b">
        <f t="shared" si="21"/>
        <v>0</v>
      </c>
      <c r="CO18" s="10" t="b">
        <f t="shared" si="22"/>
        <v>0</v>
      </c>
    </row>
    <row r="19" spans="1:93" x14ac:dyDescent="0.25">
      <c r="A19" t="s">
        <v>38</v>
      </c>
      <c r="B19">
        <v>4</v>
      </c>
      <c r="C19">
        <v>18</v>
      </c>
      <c r="D19">
        <v>32</v>
      </c>
      <c r="E19">
        <v>55</v>
      </c>
      <c r="F19">
        <v>16</v>
      </c>
      <c r="G19">
        <v>17</v>
      </c>
      <c r="H19">
        <v>52</v>
      </c>
      <c r="I19">
        <v>9</v>
      </c>
      <c r="J19">
        <v>9</v>
      </c>
      <c r="K19">
        <v>3</v>
      </c>
      <c r="L19">
        <v>4</v>
      </c>
      <c r="M19">
        <v>13</v>
      </c>
      <c r="N19">
        <v>7</v>
      </c>
      <c r="O19">
        <v>17</v>
      </c>
      <c r="P19">
        <v>18</v>
      </c>
      <c r="Q19">
        <v>83</v>
      </c>
      <c r="R19">
        <v>85</v>
      </c>
      <c r="S19">
        <v>100</v>
      </c>
      <c r="T19">
        <v>48</v>
      </c>
      <c r="U19">
        <v>30</v>
      </c>
      <c r="V19">
        <v>34</v>
      </c>
      <c r="W19">
        <v>654</v>
      </c>
      <c r="Y19" t="s">
        <v>38</v>
      </c>
      <c r="Z19">
        <f t="shared" si="23"/>
        <v>8.2512471983226092</v>
      </c>
      <c r="AA19">
        <f t="shared" si="24"/>
        <v>22.72993998987781</v>
      </c>
      <c r="AB19">
        <f t="shared" si="25"/>
        <v>43.038883667124573</v>
      </c>
      <c r="AC19">
        <f t="shared" si="26"/>
        <v>78.497968332007815</v>
      </c>
      <c r="AD19">
        <f t="shared" si="27"/>
        <v>33.898676885257757</v>
      </c>
      <c r="AE19">
        <f t="shared" si="28"/>
        <v>36.991121393970069</v>
      </c>
      <c r="AF19">
        <f t="shared" si="29"/>
        <v>105.81929000072302</v>
      </c>
      <c r="AG19">
        <f t="shared" si="30"/>
        <v>16.582879039838044</v>
      </c>
      <c r="AH19">
        <f t="shared" si="31"/>
        <v>19.453083652664304</v>
      </c>
      <c r="AI19">
        <f t="shared" si="32"/>
        <v>20.550097606825247</v>
      </c>
      <c r="AJ19">
        <f t="shared" si="33"/>
        <v>21.335030005061096</v>
      </c>
      <c r="AK19">
        <f t="shared" si="34"/>
        <v>24.191049092618034</v>
      </c>
      <c r="AL19">
        <f t="shared" si="35"/>
        <v>21.112790109175041</v>
      </c>
      <c r="AM19">
        <f t="shared" si="36"/>
        <v>20.739237943749547</v>
      </c>
      <c r="AN19">
        <f t="shared" si="37"/>
        <v>8.5113151615935223</v>
      </c>
      <c r="AO19">
        <f t="shared" si="38"/>
        <v>30.153698214156606</v>
      </c>
      <c r="AP19">
        <f t="shared" si="39"/>
        <v>118.53072084447979</v>
      </c>
      <c r="AQ19">
        <f t="shared" si="40"/>
        <v>52.505357530185812</v>
      </c>
      <c r="AR19">
        <f t="shared" si="41"/>
        <v>21.666025594678622</v>
      </c>
      <c r="AS19">
        <f t="shared" si="42"/>
        <v>16.923331646301786</v>
      </c>
      <c r="AT19">
        <f t="shared" si="43"/>
        <v>15.424394476176705</v>
      </c>
      <c r="AU19">
        <v>654</v>
      </c>
      <c r="AX19">
        <f t="shared" si="44"/>
        <v>2.1903479930791434</v>
      </c>
      <c r="AY19">
        <f t="shared" si="45"/>
        <v>0.98426710839572096</v>
      </c>
      <c r="AZ19">
        <f t="shared" si="46"/>
        <v>2.8313223353743857</v>
      </c>
      <c r="BA19">
        <f t="shared" si="47"/>
        <v>7.0339975347731292</v>
      </c>
      <c r="BB19">
        <f t="shared" si="48"/>
        <v>9.4505940549609857</v>
      </c>
      <c r="BC19">
        <f t="shared" si="49"/>
        <v>10.803806954973632</v>
      </c>
      <c r="BD19">
        <f t="shared" si="50"/>
        <v>27.372287001378798</v>
      </c>
      <c r="BE19">
        <f t="shared" si="51"/>
        <v>3.4674349607615969</v>
      </c>
      <c r="BF19">
        <f t="shared" si="52"/>
        <v>5.6169479245843092</v>
      </c>
      <c r="BG19">
        <f t="shared" si="53"/>
        <v>14.988051731043658</v>
      </c>
      <c r="BH19">
        <f t="shared" si="54"/>
        <v>14.084970361189232</v>
      </c>
      <c r="BI19">
        <f t="shared" si="55"/>
        <v>5.1771041145794756</v>
      </c>
      <c r="BJ19">
        <f t="shared" si="56"/>
        <v>9.4336581586663275</v>
      </c>
      <c r="BK19">
        <f t="shared" si="57"/>
        <v>0.67417618901422782</v>
      </c>
      <c r="BL19">
        <f t="shared" si="58"/>
        <v>10.57828763865774</v>
      </c>
      <c r="BM19">
        <f t="shared" si="59"/>
        <v>92.616553784082726</v>
      </c>
      <c r="BN19">
        <f t="shared" si="60"/>
        <v>9.4853826277290594</v>
      </c>
      <c r="BO19">
        <f t="shared" si="61"/>
        <v>42.962112238520255</v>
      </c>
      <c r="BP19">
        <f t="shared" si="62"/>
        <v>32.007633562033924</v>
      </c>
      <c r="BQ19">
        <f t="shared" si="63"/>
        <v>10.104349356645763</v>
      </c>
      <c r="BR19">
        <f t="shared" si="64"/>
        <v>22.370610470941742</v>
      </c>
      <c r="BS19" s="6">
        <f t="shared" si="1"/>
        <v>334.23389610138582</v>
      </c>
      <c r="BT19" t="s">
        <v>38</v>
      </c>
      <c r="BU19" s="10" t="b">
        <f t="shared" si="2"/>
        <v>0</v>
      </c>
      <c r="BV19" s="10" t="b">
        <f t="shared" si="3"/>
        <v>0</v>
      </c>
      <c r="BW19" s="10" t="b">
        <f t="shared" si="4"/>
        <v>0</v>
      </c>
      <c r="BX19" s="10">
        <f t="shared" si="5"/>
        <v>100</v>
      </c>
      <c r="BY19" s="10">
        <f t="shared" si="6"/>
        <v>100</v>
      </c>
      <c r="BZ19" s="10">
        <f t="shared" si="7"/>
        <v>100</v>
      </c>
      <c r="CA19" s="10">
        <f t="shared" si="8"/>
        <v>100</v>
      </c>
      <c r="CB19" s="10" t="b">
        <f t="shared" si="9"/>
        <v>0</v>
      </c>
      <c r="CC19" s="10">
        <f t="shared" si="10"/>
        <v>100</v>
      </c>
      <c r="CD19" s="10">
        <f t="shared" si="11"/>
        <v>100</v>
      </c>
      <c r="CE19" s="10">
        <f t="shared" si="12"/>
        <v>100</v>
      </c>
      <c r="CF19" s="10">
        <f t="shared" si="13"/>
        <v>100</v>
      </c>
      <c r="CG19" s="10">
        <f t="shared" si="14"/>
        <v>100</v>
      </c>
      <c r="CH19" s="10" t="b">
        <f t="shared" si="15"/>
        <v>0</v>
      </c>
      <c r="CI19" s="10">
        <f t="shared" si="16"/>
        <v>100</v>
      </c>
      <c r="CJ19" s="10">
        <f t="shared" si="17"/>
        <v>100</v>
      </c>
      <c r="CK19" s="10">
        <f t="shared" si="18"/>
        <v>100</v>
      </c>
      <c r="CL19" s="10">
        <f t="shared" si="19"/>
        <v>100</v>
      </c>
      <c r="CM19" s="10">
        <f t="shared" si="20"/>
        <v>100</v>
      </c>
      <c r="CN19" s="10">
        <f t="shared" si="21"/>
        <v>100</v>
      </c>
      <c r="CO19" s="10">
        <f t="shared" si="22"/>
        <v>100</v>
      </c>
    </row>
    <row r="20" spans="1:93" x14ac:dyDescent="0.25">
      <c r="A20" t="s">
        <v>39</v>
      </c>
      <c r="B20">
        <v>39</v>
      </c>
      <c r="C20">
        <v>92</v>
      </c>
      <c r="D20">
        <v>145</v>
      </c>
      <c r="E20">
        <v>282</v>
      </c>
      <c r="F20">
        <v>138</v>
      </c>
      <c r="G20">
        <v>140</v>
      </c>
      <c r="H20">
        <v>366</v>
      </c>
      <c r="I20">
        <v>49</v>
      </c>
      <c r="J20">
        <v>79</v>
      </c>
      <c r="K20">
        <v>65</v>
      </c>
      <c r="L20">
        <v>61</v>
      </c>
      <c r="M20">
        <v>102</v>
      </c>
      <c r="N20">
        <v>90</v>
      </c>
      <c r="O20">
        <v>55</v>
      </c>
      <c r="P20">
        <v>30</v>
      </c>
      <c r="Q20">
        <v>68</v>
      </c>
      <c r="R20">
        <v>71</v>
      </c>
      <c r="S20">
        <v>121</v>
      </c>
      <c r="T20">
        <v>35</v>
      </c>
      <c r="U20">
        <v>58</v>
      </c>
      <c r="V20">
        <v>29</v>
      </c>
      <c r="W20">
        <v>2115</v>
      </c>
      <c r="Y20" t="s">
        <v>39</v>
      </c>
      <c r="Z20">
        <f t="shared" si="23"/>
        <v>26.684079242281829</v>
      </c>
      <c r="AA20">
        <f t="shared" si="24"/>
        <v>73.507374737907597</v>
      </c>
      <c r="AB20">
        <f t="shared" si="25"/>
        <v>139.18538066661847</v>
      </c>
      <c r="AC20">
        <f t="shared" si="26"/>
        <v>253.85810859663076</v>
      </c>
      <c r="AD20">
        <f t="shared" si="27"/>
        <v>109.62645506470972</v>
      </c>
      <c r="AE20">
        <f t="shared" si="28"/>
        <v>119.62725037958209</v>
      </c>
      <c r="AF20">
        <f t="shared" si="29"/>
        <v>342.21375894729232</v>
      </c>
      <c r="AG20">
        <f t="shared" si="30"/>
        <v>53.62811799580652</v>
      </c>
      <c r="AH20">
        <f t="shared" si="31"/>
        <v>62.910201720772179</v>
      </c>
      <c r="AI20">
        <f t="shared" si="32"/>
        <v>66.457884462439452</v>
      </c>
      <c r="AJ20">
        <f t="shared" si="33"/>
        <v>68.996312631046194</v>
      </c>
      <c r="AK20">
        <f t="shared" si="34"/>
        <v>78.232521148145466</v>
      </c>
      <c r="AL20">
        <f t="shared" si="35"/>
        <v>68.277601041139462</v>
      </c>
      <c r="AM20">
        <f t="shared" si="36"/>
        <v>67.069553900657937</v>
      </c>
      <c r="AN20">
        <f t="shared" si="37"/>
        <v>27.52512471983226</v>
      </c>
      <c r="AO20">
        <f t="shared" si="38"/>
        <v>97.515400187983516</v>
      </c>
      <c r="AP20">
        <f t="shared" si="39"/>
        <v>118.53072084447979</v>
      </c>
      <c r="AQ20">
        <f t="shared" si="40"/>
        <v>169.79943604945413</v>
      </c>
      <c r="AR20">
        <f t="shared" si="41"/>
        <v>70.066734147928571</v>
      </c>
      <c r="AS20">
        <f t="shared" si="42"/>
        <v>54.729122984599812</v>
      </c>
      <c r="AT20">
        <f t="shared" si="43"/>
        <v>49.881642686718244</v>
      </c>
      <c r="AU20">
        <v>2115</v>
      </c>
      <c r="AX20">
        <f t="shared" si="44"/>
        <v>5.6843596787873505</v>
      </c>
      <c r="AY20">
        <f t="shared" si="45"/>
        <v>4.6522840776657644</v>
      </c>
      <c r="AZ20">
        <f t="shared" si="46"/>
        <v>0.24291199140459033</v>
      </c>
      <c r="BA20">
        <f t="shared" si="47"/>
        <v>3.1197193429713388</v>
      </c>
      <c r="BB20">
        <f t="shared" si="48"/>
        <v>7.3436475868870472</v>
      </c>
      <c r="BC20">
        <f t="shared" si="49"/>
        <v>3.4695182391910784</v>
      </c>
      <c r="BD20">
        <f t="shared" si="50"/>
        <v>1.6533095137903506</v>
      </c>
      <c r="BE20">
        <f t="shared" si="51"/>
        <v>0.39940756796244581</v>
      </c>
      <c r="BF20">
        <f t="shared" si="52"/>
        <v>4.1150974179878217</v>
      </c>
      <c r="BG20">
        <f t="shared" si="53"/>
        <v>3.1981564309703767E-2</v>
      </c>
      <c r="BH20">
        <f t="shared" si="54"/>
        <v>0.9267309114814557</v>
      </c>
      <c r="BI20">
        <f t="shared" si="55"/>
        <v>7.2206934236931914</v>
      </c>
      <c r="BJ20">
        <f t="shared" si="56"/>
        <v>6.910943110663669</v>
      </c>
      <c r="BK20">
        <f t="shared" si="57"/>
        <v>2.1719859890026521</v>
      </c>
      <c r="BL20">
        <f t="shared" si="58"/>
        <v>0.22252424701902235</v>
      </c>
      <c r="BM20">
        <f t="shared" si="59"/>
        <v>8.9335514859956167</v>
      </c>
      <c r="BN20">
        <f t="shared" si="60"/>
        <v>19.059779674840978</v>
      </c>
      <c r="BO20">
        <f t="shared" si="61"/>
        <v>14.024692979847027</v>
      </c>
      <c r="BP20">
        <f t="shared" si="62"/>
        <v>17.55006650096383</v>
      </c>
      <c r="BQ20">
        <f t="shared" si="63"/>
        <v>0.19548342576006059</v>
      </c>
      <c r="BR20">
        <f t="shared" si="64"/>
        <v>8.7415525594123373</v>
      </c>
      <c r="BS20" s="6">
        <f t="shared" si="1"/>
        <v>116.67024128963732</v>
      </c>
      <c r="BT20" t="s">
        <v>39</v>
      </c>
      <c r="BU20" s="10">
        <f t="shared" si="2"/>
        <v>100</v>
      </c>
      <c r="BV20" s="10">
        <f t="shared" si="3"/>
        <v>100</v>
      </c>
      <c r="BW20" s="10" t="b">
        <f t="shared" si="4"/>
        <v>0</v>
      </c>
      <c r="BX20" s="10" t="b">
        <f t="shared" si="5"/>
        <v>0</v>
      </c>
      <c r="BY20" s="10">
        <f t="shared" si="6"/>
        <v>100</v>
      </c>
      <c r="BZ20" s="10" t="b">
        <f t="shared" si="7"/>
        <v>0</v>
      </c>
      <c r="CA20" s="10" t="b">
        <f t="shared" si="8"/>
        <v>0</v>
      </c>
      <c r="CB20" s="10" t="b">
        <f t="shared" si="9"/>
        <v>0</v>
      </c>
      <c r="CC20" s="10">
        <f t="shared" si="10"/>
        <v>100</v>
      </c>
      <c r="CD20" s="10" t="b">
        <f t="shared" si="11"/>
        <v>0</v>
      </c>
      <c r="CE20" s="10" t="b">
        <f t="shared" si="12"/>
        <v>0</v>
      </c>
      <c r="CF20" s="10">
        <f t="shared" si="13"/>
        <v>100</v>
      </c>
      <c r="CG20" s="10">
        <f t="shared" si="14"/>
        <v>100</v>
      </c>
      <c r="CH20" s="10" t="b">
        <f t="shared" si="15"/>
        <v>0</v>
      </c>
      <c r="CI20" s="10" t="b">
        <f t="shared" si="16"/>
        <v>0</v>
      </c>
      <c r="CJ20" s="10">
        <f t="shared" si="17"/>
        <v>100</v>
      </c>
      <c r="CK20" s="10">
        <f t="shared" si="18"/>
        <v>100</v>
      </c>
      <c r="CL20" s="10">
        <f t="shared" si="19"/>
        <v>100</v>
      </c>
      <c r="CM20" s="10">
        <f t="shared" si="20"/>
        <v>100</v>
      </c>
      <c r="CN20" s="10" t="b">
        <f t="shared" si="21"/>
        <v>0</v>
      </c>
      <c r="CO20" s="10">
        <f t="shared" si="22"/>
        <v>100</v>
      </c>
    </row>
    <row r="21" spans="1:93" x14ac:dyDescent="0.25">
      <c r="A21" t="s">
        <v>40</v>
      </c>
      <c r="B21">
        <v>1</v>
      </c>
      <c r="C21">
        <v>1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</v>
      </c>
      <c r="Y21" t="s">
        <v>40</v>
      </c>
      <c r="Z21">
        <f t="shared" si="23"/>
        <v>5.0466343720627575E-2</v>
      </c>
      <c r="AA21">
        <f t="shared" si="24"/>
        <v>0.13902103969344226</v>
      </c>
      <c r="AB21">
        <f t="shared" si="25"/>
        <v>0.26323476249005856</v>
      </c>
      <c r="AC21">
        <f t="shared" si="26"/>
        <v>0.48010989805509363</v>
      </c>
      <c r="AD21">
        <f t="shared" si="27"/>
        <v>0.20733135709637771</v>
      </c>
      <c r="AE21">
        <f t="shared" si="28"/>
        <v>0.22624539078880776</v>
      </c>
      <c r="AF21">
        <f t="shared" si="29"/>
        <v>0.64721278287903983</v>
      </c>
      <c r="AG21">
        <f t="shared" si="30"/>
        <v>0.10142433663509508</v>
      </c>
      <c r="AH21">
        <f t="shared" si="31"/>
        <v>0.11897910490926181</v>
      </c>
      <c r="AI21">
        <f t="shared" si="32"/>
        <v>0.12568867037813608</v>
      </c>
      <c r="AJ21">
        <f t="shared" si="33"/>
        <v>0.13048948015327885</v>
      </c>
      <c r="AK21">
        <f t="shared" si="34"/>
        <v>0.14795748680500326</v>
      </c>
      <c r="AL21">
        <f t="shared" si="35"/>
        <v>0.12913021473501554</v>
      </c>
      <c r="AM21">
        <f t="shared" si="36"/>
        <v>0.12684549201070061</v>
      </c>
      <c r="AN21">
        <f t="shared" si="37"/>
        <v>5.2056973465403805E-2</v>
      </c>
      <c r="AO21">
        <f t="shared" si="38"/>
        <v>0.18442628877160003</v>
      </c>
      <c r="AP21">
        <f t="shared" si="39"/>
        <v>118.53072084447979</v>
      </c>
      <c r="AQ21">
        <f t="shared" si="40"/>
        <v>0.32113368519991325</v>
      </c>
      <c r="AR21">
        <f t="shared" si="41"/>
        <v>0.1325139180102668</v>
      </c>
      <c r="AS21">
        <f t="shared" si="42"/>
        <v>0.10350661557371123</v>
      </c>
      <c r="AT21">
        <f t="shared" si="43"/>
        <v>9.4338804135637333E-2</v>
      </c>
      <c r="AU21">
        <v>4</v>
      </c>
      <c r="AX21">
        <f t="shared" si="44"/>
        <v>17.865652590138968</v>
      </c>
      <c r="AY21">
        <f t="shared" si="45"/>
        <v>5.3321768541307222</v>
      </c>
      <c r="AZ21">
        <f t="shared" si="46"/>
        <v>0.26323476249005856</v>
      </c>
      <c r="BA21">
        <f t="shared" si="47"/>
        <v>0.48010989805509363</v>
      </c>
      <c r="BB21">
        <f t="shared" si="48"/>
        <v>3.0305284557154315</v>
      </c>
      <c r="BC21">
        <f t="shared" si="49"/>
        <v>0.22624539078880776</v>
      </c>
      <c r="BD21">
        <f t="shared" si="50"/>
        <v>0.1922996947160299</v>
      </c>
      <c r="BE21">
        <f t="shared" si="51"/>
        <v>0.10142433663509508</v>
      </c>
      <c r="BF21">
        <f t="shared" si="52"/>
        <v>0.11897910490926181</v>
      </c>
      <c r="BG21">
        <f t="shared" si="53"/>
        <v>0.12568867037813608</v>
      </c>
      <c r="BH21">
        <f t="shared" si="54"/>
        <v>0.13048948015327885</v>
      </c>
      <c r="BI21">
        <f t="shared" si="55"/>
        <v>0.14795748680500326</v>
      </c>
      <c r="BJ21">
        <f t="shared" si="56"/>
        <v>0.12913021473501554</v>
      </c>
      <c r="BK21">
        <f t="shared" si="57"/>
        <v>0.12684549201070061</v>
      </c>
      <c r="BL21">
        <f t="shared" si="58"/>
        <v>5.2056973465403805E-2</v>
      </c>
      <c r="BM21">
        <f t="shared" si="59"/>
        <v>0.1844262887716</v>
      </c>
      <c r="BN21">
        <f t="shared" si="60"/>
        <v>118.5307208444798</v>
      </c>
      <c r="BO21">
        <f t="shared" si="61"/>
        <v>0.32113368519991325</v>
      </c>
      <c r="BP21">
        <f t="shared" si="62"/>
        <v>0.1325139180102668</v>
      </c>
      <c r="BQ21">
        <f t="shared" si="63"/>
        <v>0.10350661557371123</v>
      </c>
      <c r="BR21">
        <f t="shared" si="64"/>
        <v>9.4338804135637333E-2</v>
      </c>
      <c r="BS21" s="6">
        <f t="shared" si="1"/>
        <v>147.68945956129795</v>
      </c>
      <c r="BT21" t="s">
        <v>40</v>
      </c>
      <c r="BU21" s="10">
        <f t="shared" si="2"/>
        <v>100</v>
      </c>
      <c r="BV21" s="10">
        <f t="shared" si="3"/>
        <v>100</v>
      </c>
      <c r="BW21" s="10" t="b">
        <f t="shared" si="4"/>
        <v>0</v>
      </c>
      <c r="BX21" s="10" t="b">
        <f t="shared" si="5"/>
        <v>0</v>
      </c>
      <c r="BY21" s="10" t="b">
        <f t="shared" si="6"/>
        <v>0</v>
      </c>
      <c r="BZ21" s="10" t="b">
        <f t="shared" si="7"/>
        <v>0</v>
      </c>
      <c r="CA21" s="10" t="b">
        <f t="shared" si="8"/>
        <v>0</v>
      </c>
      <c r="CB21" s="10" t="b">
        <f t="shared" si="9"/>
        <v>0</v>
      </c>
      <c r="CC21" s="10" t="b">
        <f t="shared" si="10"/>
        <v>0</v>
      </c>
      <c r="CD21" s="10" t="b">
        <f t="shared" si="11"/>
        <v>0</v>
      </c>
      <c r="CE21" s="10" t="b">
        <f t="shared" si="12"/>
        <v>0</v>
      </c>
      <c r="CF21" s="10" t="b">
        <f t="shared" si="13"/>
        <v>0</v>
      </c>
      <c r="CG21" s="10" t="b">
        <f t="shared" si="14"/>
        <v>0</v>
      </c>
      <c r="CH21" s="10" t="b">
        <f t="shared" si="15"/>
        <v>0</v>
      </c>
      <c r="CI21" s="10" t="b">
        <f t="shared" si="16"/>
        <v>0</v>
      </c>
      <c r="CJ21" s="10" t="b">
        <f t="shared" si="17"/>
        <v>0</v>
      </c>
      <c r="CK21" s="10">
        <f t="shared" si="18"/>
        <v>100</v>
      </c>
      <c r="CL21" s="10" t="b">
        <f t="shared" si="19"/>
        <v>0</v>
      </c>
      <c r="CM21" s="10" t="b">
        <f t="shared" si="20"/>
        <v>0</v>
      </c>
      <c r="CN21" s="10" t="b">
        <f t="shared" si="21"/>
        <v>0</v>
      </c>
      <c r="CO21" s="10" t="b">
        <f t="shared" si="22"/>
        <v>0</v>
      </c>
    </row>
    <row r="22" spans="1:93" x14ac:dyDescent="0.25">
      <c r="A22" t="s">
        <v>41</v>
      </c>
      <c r="B22">
        <v>1</v>
      </c>
      <c r="C22">
        <v>0</v>
      </c>
      <c r="D22">
        <v>1</v>
      </c>
      <c r="E22">
        <v>5</v>
      </c>
      <c r="F22">
        <v>0</v>
      </c>
      <c r="G22">
        <v>2</v>
      </c>
      <c r="H22">
        <v>6</v>
      </c>
      <c r="I22">
        <v>0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Y22" t="s">
        <v>41</v>
      </c>
      <c r="Z22">
        <f t="shared" si="23"/>
        <v>0.21448196081266721</v>
      </c>
      <c r="AA22">
        <f t="shared" si="24"/>
        <v>0.59083941869712964</v>
      </c>
      <c r="AB22">
        <f t="shared" si="25"/>
        <v>1.1187477405827488</v>
      </c>
      <c r="AC22">
        <f t="shared" si="26"/>
        <v>2.040467066734148</v>
      </c>
      <c r="AD22">
        <f t="shared" si="27"/>
        <v>0.88115826765960525</v>
      </c>
      <c r="AE22">
        <f t="shared" si="28"/>
        <v>0.96154291085243293</v>
      </c>
      <c r="AF22">
        <f t="shared" si="29"/>
        <v>2.7506543272359192</v>
      </c>
      <c r="AG22">
        <f t="shared" si="30"/>
        <v>0.43105343069915408</v>
      </c>
      <c r="AH22">
        <f t="shared" si="31"/>
        <v>0.50566119586436264</v>
      </c>
      <c r="AI22">
        <f t="shared" si="32"/>
        <v>0.5341768491070783</v>
      </c>
      <c r="AJ22">
        <f t="shared" si="33"/>
        <v>0.55458029065143521</v>
      </c>
      <c r="AK22">
        <f t="shared" si="34"/>
        <v>0.62881931892126386</v>
      </c>
      <c r="AL22">
        <f t="shared" si="35"/>
        <v>0.54880341262381604</v>
      </c>
      <c r="AM22">
        <f t="shared" si="36"/>
        <v>0.53909334104547757</v>
      </c>
      <c r="AN22">
        <f t="shared" si="37"/>
        <v>0.22124213722796615</v>
      </c>
      <c r="AO22">
        <f t="shared" si="38"/>
        <v>0.78381172727930015</v>
      </c>
      <c r="AP22">
        <f t="shared" si="39"/>
        <v>118.53072084447979</v>
      </c>
      <c r="AQ22">
        <f t="shared" si="40"/>
        <v>1.3648181620996314</v>
      </c>
      <c r="AR22">
        <f t="shared" si="41"/>
        <v>0.56318415154363388</v>
      </c>
      <c r="AS22">
        <f t="shared" si="42"/>
        <v>0.43990311618827271</v>
      </c>
      <c r="AT22">
        <f t="shared" si="43"/>
        <v>0.40093991757645869</v>
      </c>
      <c r="AU22">
        <v>17</v>
      </c>
      <c r="AX22">
        <f t="shared" si="44"/>
        <v>2.8768787246758052</v>
      </c>
      <c r="AY22">
        <f t="shared" si="45"/>
        <v>0.59083941869712964</v>
      </c>
      <c r="AZ22">
        <f t="shared" si="46"/>
        <v>1.260429441060831E-2</v>
      </c>
      <c r="BA22">
        <f t="shared" si="47"/>
        <v>4.2925638575015359</v>
      </c>
      <c r="BB22">
        <f t="shared" si="48"/>
        <v>0.88115826765960525</v>
      </c>
      <c r="BC22">
        <f t="shared" si="49"/>
        <v>1.1215236614295399</v>
      </c>
      <c r="BD22">
        <f t="shared" si="50"/>
        <v>3.8384493451492467</v>
      </c>
      <c r="BE22">
        <f t="shared" si="51"/>
        <v>0.43105343069915408</v>
      </c>
      <c r="BF22">
        <f t="shared" si="52"/>
        <v>0.50566119586436264</v>
      </c>
      <c r="BG22">
        <f t="shared" si="53"/>
        <v>0.5341768491070783</v>
      </c>
      <c r="BH22">
        <f t="shared" si="54"/>
        <v>0.55458029065143521</v>
      </c>
      <c r="BI22">
        <f t="shared" si="55"/>
        <v>2.9899470381872342</v>
      </c>
      <c r="BJ22">
        <f t="shared" si="56"/>
        <v>0.54880341262381604</v>
      </c>
      <c r="BK22">
        <f t="shared" si="57"/>
        <v>0.53909334104547757</v>
      </c>
      <c r="BL22">
        <f t="shared" si="58"/>
        <v>0.22124213722796615</v>
      </c>
      <c r="BM22">
        <f t="shared" si="59"/>
        <v>0.78381172727930015</v>
      </c>
      <c r="BN22">
        <f t="shared" si="60"/>
        <v>118.5307208444798</v>
      </c>
      <c r="BO22">
        <f t="shared" si="61"/>
        <v>1.3648181620996314</v>
      </c>
      <c r="BP22">
        <f t="shared" si="62"/>
        <v>0.56318415154363388</v>
      </c>
      <c r="BQ22">
        <f t="shared" si="63"/>
        <v>0.43990311618827271</v>
      </c>
      <c r="BR22">
        <f t="shared" si="64"/>
        <v>0.40093991757645864</v>
      </c>
      <c r="BS22" s="6">
        <f t="shared" si="1"/>
        <v>142.0219531840971</v>
      </c>
      <c r="BT22" t="s">
        <v>41</v>
      </c>
      <c r="BU22" s="10" t="b">
        <f t="shared" si="2"/>
        <v>0</v>
      </c>
      <c r="BV22" s="10" t="b">
        <f t="shared" si="3"/>
        <v>0</v>
      </c>
      <c r="BW22" s="10" t="b">
        <f t="shared" si="4"/>
        <v>0</v>
      </c>
      <c r="BX22" s="10">
        <f t="shared" si="5"/>
        <v>100</v>
      </c>
      <c r="BY22" s="10" t="b">
        <f t="shared" si="6"/>
        <v>0</v>
      </c>
      <c r="BZ22" s="10" t="b">
        <f t="shared" si="7"/>
        <v>0</v>
      </c>
      <c r="CA22" s="10" t="b">
        <f t="shared" si="8"/>
        <v>0</v>
      </c>
      <c r="CB22" s="10" t="b">
        <f t="shared" si="9"/>
        <v>0</v>
      </c>
      <c r="CC22" s="10" t="b">
        <f t="shared" si="10"/>
        <v>0</v>
      </c>
      <c r="CD22" s="10" t="b">
        <f t="shared" si="11"/>
        <v>0</v>
      </c>
      <c r="CE22" s="10" t="b">
        <f t="shared" si="12"/>
        <v>0</v>
      </c>
      <c r="CF22" s="10" t="b">
        <f t="shared" si="13"/>
        <v>0</v>
      </c>
      <c r="CG22" s="10" t="b">
        <f t="shared" si="14"/>
        <v>0</v>
      </c>
      <c r="CH22" s="10" t="b">
        <f t="shared" si="15"/>
        <v>0</v>
      </c>
      <c r="CI22" s="10" t="b">
        <f t="shared" si="16"/>
        <v>0</v>
      </c>
      <c r="CJ22" s="10" t="b">
        <f t="shared" si="17"/>
        <v>0</v>
      </c>
      <c r="CK22" s="10">
        <f t="shared" si="18"/>
        <v>100</v>
      </c>
      <c r="CL22" s="10" t="b">
        <f t="shared" si="19"/>
        <v>0</v>
      </c>
      <c r="CM22" s="10" t="b">
        <f t="shared" si="20"/>
        <v>0</v>
      </c>
      <c r="CN22" s="10" t="b">
        <f t="shared" si="21"/>
        <v>0</v>
      </c>
      <c r="CO22" s="10" t="b">
        <f t="shared" si="22"/>
        <v>0</v>
      </c>
    </row>
    <row r="23" spans="1:93" x14ac:dyDescent="0.25">
      <c r="A23" t="s">
        <v>42</v>
      </c>
      <c r="B23">
        <v>92</v>
      </c>
      <c r="C23">
        <v>225</v>
      </c>
      <c r="D23">
        <v>431</v>
      </c>
      <c r="E23">
        <v>689</v>
      </c>
      <c r="F23">
        <v>309</v>
      </c>
      <c r="G23">
        <v>335</v>
      </c>
      <c r="H23">
        <v>934</v>
      </c>
      <c r="I23">
        <v>50</v>
      </c>
      <c r="J23">
        <v>66</v>
      </c>
      <c r="K23">
        <v>50</v>
      </c>
      <c r="L23">
        <v>74</v>
      </c>
      <c r="M23">
        <v>77</v>
      </c>
      <c r="N23">
        <v>60</v>
      </c>
      <c r="O23">
        <v>45</v>
      </c>
      <c r="P23">
        <v>16</v>
      </c>
      <c r="Q23">
        <v>78</v>
      </c>
      <c r="R23">
        <v>90</v>
      </c>
      <c r="S23">
        <v>140</v>
      </c>
      <c r="T23">
        <v>42</v>
      </c>
      <c r="U23">
        <v>50</v>
      </c>
      <c r="V23">
        <v>41</v>
      </c>
      <c r="W23">
        <v>3894</v>
      </c>
      <c r="Y23" t="s">
        <v>42</v>
      </c>
      <c r="Z23">
        <f t="shared" si="23"/>
        <v>49.128985612030945</v>
      </c>
      <c r="AA23">
        <f t="shared" si="24"/>
        <v>135.33698214156604</v>
      </c>
      <c r="AB23">
        <f t="shared" si="25"/>
        <v>256.259041284072</v>
      </c>
      <c r="AC23">
        <f t="shared" si="26"/>
        <v>467.38698575663363</v>
      </c>
      <c r="AD23">
        <f t="shared" si="27"/>
        <v>201.83707613332371</v>
      </c>
      <c r="AE23">
        <f t="shared" si="28"/>
        <v>220.24988793290436</v>
      </c>
      <c r="AF23">
        <f t="shared" si="29"/>
        <v>630.0616441327453</v>
      </c>
      <c r="AG23">
        <f t="shared" si="30"/>
        <v>98.73659171426506</v>
      </c>
      <c r="AH23">
        <f t="shared" si="31"/>
        <v>115.82615862916637</v>
      </c>
      <c r="AI23">
        <f t="shared" si="32"/>
        <v>122.35792061311547</v>
      </c>
      <c r="AJ23">
        <f t="shared" si="33"/>
        <v>127.03150892921698</v>
      </c>
      <c r="AK23">
        <f t="shared" si="34"/>
        <v>144.03661340467067</v>
      </c>
      <c r="AL23">
        <f t="shared" si="35"/>
        <v>125.70826404453763</v>
      </c>
      <c r="AM23">
        <f t="shared" si="36"/>
        <v>123.48408647241703</v>
      </c>
      <c r="AN23">
        <f t="shared" si="37"/>
        <v>50.677463668570603</v>
      </c>
      <c r="AO23">
        <f t="shared" si="38"/>
        <v>179.53899211915262</v>
      </c>
      <c r="AP23">
        <f t="shared" si="39"/>
        <v>118.53072084447979</v>
      </c>
      <c r="AQ23">
        <f t="shared" si="40"/>
        <v>312.62364254211553</v>
      </c>
      <c r="AR23">
        <f t="shared" si="41"/>
        <v>129.00229918299473</v>
      </c>
      <c r="AS23">
        <f t="shared" si="42"/>
        <v>100.76369026100788</v>
      </c>
      <c r="AT23">
        <f t="shared" si="43"/>
        <v>91.83882582604295</v>
      </c>
      <c r="AU23">
        <v>3894</v>
      </c>
      <c r="AX23">
        <f t="shared" si="44"/>
        <v>37.410173480222845</v>
      </c>
      <c r="AY23">
        <f t="shared" si="45"/>
        <v>59.40325138233365</v>
      </c>
      <c r="AZ23">
        <f t="shared" si="46"/>
        <v>119.15444036611849</v>
      </c>
      <c r="BA23">
        <f t="shared" si="47"/>
        <v>105.07851005419965</v>
      </c>
      <c r="BB23">
        <f t="shared" si="48"/>
        <v>56.896842104814091</v>
      </c>
      <c r="BC23">
        <f t="shared" si="49"/>
        <v>59.784766943546899</v>
      </c>
      <c r="BD23">
        <f t="shared" si="50"/>
        <v>146.61823176753651</v>
      </c>
      <c r="BE23">
        <f t="shared" si="51"/>
        <v>24.056485348377709</v>
      </c>
      <c r="BF23">
        <f t="shared" si="52"/>
        <v>21.434243465566261</v>
      </c>
      <c r="BG23">
        <f t="shared" si="53"/>
        <v>42.789781398857087</v>
      </c>
      <c r="BH23">
        <f t="shared" si="54"/>
        <v>22.138924137921407</v>
      </c>
      <c r="BI23">
        <f t="shared" si="55"/>
        <v>31.199758384638251</v>
      </c>
      <c r="BJ23">
        <f t="shared" si="56"/>
        <v>34.345999418279987</v>
      </c>
      <c r="BK23">
        <f t="shared" si="57"/>
        <v>49.882960674335592</v>
      </c>
      <c r="BL23">
        <f t="shared" si="58"/>
        <v>23.72901876758333</v>
      </c>
      <c r="BM23">
        <f t="shared" si="59"/>
        <v>57.425781435438296</v>
      </c>
      <c r="BN23">
        <f t="shared" si="60"/>
        <v>6.867435092828452</v>
      </c>
      <c r="BO23">
        <f t="shared" si="61"/>
        <v>95.31883680388529</v>
      </c>
      <c r="BP23">
        <f t="shared" si="62"/>
        <v>58.676474071131402</v>
      </c>
      <c r="BQ23">
        <f t="shared" si="63"/>
        <v>25.57421470214593</v>
      </c>
      <c r="BR23">
        <f t="shared" si="64"/>
        <v>28.142631268678684</v>
      </c>
      <c r="BS23" s="6">
        <f t="shared" si="1"/>
        <v>1105.9287610684403</v>
      </c>
      <c r="BT23" t="s">
        <v>42</v>
      </c>
      <c r="BU23" s="10">
        <f t="shared" si="2"/>
        <v>100</v>
      </c>
      <c r="BV23" s="10">
        <f t="shared" si="3"/>
        <v>100</v>
      </c>
      <c r="BW23" s="10">
        <f t="shared" si="4"/>
        <v>100</v>
      </c>
      <c r="BX23" s="10">
        <f t="shared" si="5"/>
        <v>100</v>
      </c>
      <c r="BY23" s="10">
        <f t="shared" si="6"/>
        <v>100</v>
      </c>
      <c r="BZ23" s="10">
        <f t="shared" si="7"/>
        <v>100</v>
      </c>
      <c r="CA23" s="10">
        <f t="shared" si="8"/>
        <v>100</v>
      </c>
      <c r="CB23" s="10">
        <f t="shared" si="9"/>
        <v>100</v>
      </c>
      <c r="CC23" s="10">
        <f t="shared" si="10"/>
        <v>100</v>
      </c>
      <c r="CD23" s="10">
        <f t="shared" si="11"/>
        <v>100</v>
      </c>
      <c r="CE23" s="10">
        <f t="shared" si="12"/>
        <v>100</v>
      </c>
      <c r="CF23" s="10">
        <f t="shared" si="13"/>
        <v>100</v>
      </c>
      <c r="CG23" s="10">
        <f t="shared" si="14"/>
        <v>100</v>
      </c>
      <c r="CH23" s="10">
        <f t="shared" si="15"/>
        <v>100</v>
      </c>
      <c r="CI23" s="10">
        <f t="shared" si="16"/>
        <v>100</v>
      </c>
      <c r="CJ23" s="10">
        <f t="shared" si="17"/>
        <v>100</v>
      </c>
      <c r="CK23" s="10">
        <f t="shared" si="18"/>
        <v>100</v>
      </c>
      <c r="CL23" s="10">
        <f t="shared" si="19"/>
        <v>100</v>
      </c>
      <c r="CM23" s="10">
        <f t="shared" si="20"/>
        <v>100</v>
      </c>
      <c r="CN23" s="10">
        <f t="shared" si="21"/>
        <v>100</v>
      </c>
      <c r="CO23" s="10">
        <f t="shared" si="22"/>
        <v>100</v>
      </c>
    </row>
    <row r="24" spans="1:93" x14ac:dyDescent="0.25">
      <c r="A24" t="s">
        <v>43</v>
      </c>
      <c r="B24">
        <v>18</v>
      </c>
      <c r="C24">
        <v>84</v>
      </c>
      <c r="D24">
        <v>139</v>
      </c>
      <c r="E24">
        <v>270</v>
      </c>
      <c r="F24">
        <v>103</v>
      </c>
      <c r="G24">
        <v>130</v>
      </c>
      <c r="H24">
        <v>407</v>
      </c>
      <c r="I24">
        <v>67</v>
      </c>
      <c r="J24">
        <v>56</v>
      </c>
      <c r="K24">
        <v>75</v>
      </c>
      <c r="L24">
        <v>51</v>
      </c>
      <c r="M24">
        <v>68</v>
      </c>
      <c r="N24">
        <v>45</v>
      </c>
      <c r="O24">
        <v>61</v>
      </c>
      <c r="P24">
        <v>36</v>
      </c>
      <c r="Q24">
        <v>145</v>
      </c>
      <c r="R24">
        <v>164</v>
      </c>
      <c r="S24">
        <v>254</v>
      </c>
      <c r="T24">
        <v>100</v>
      </c>
      <c r="U24">
        <v>86</v>
      </c>
      <c r="V24">
        <v>69</v>
      </c>
      <c r="W24">
        <v>2428</v>
      </c>
      <c r="Y24" t="s">
        <v>43</v>
      </c>
      <c r="Z24">
        <f t="shared" si="23"/>
        <v>30.633070638420939</v>
      </c>
      <c r="AA24">
        <f t="shared" si="24"/>
        <v>84.385771093919459</v>
      </c>
      <c r="AB24">
        <f t="shared" si="25"/>
        <v>159.78350083146555</v>
      </c>
      <c r="AC24">
        <f t="shared" si="26"/>
        <v>291.42670811944186</v>
      </c>
      <c r="AD24">
        <f t="shared" si="27"/>
        <v>125.85013375750127</v>
      </c>
      <c r="AE24">
        <f t="shared" si="28"/>
        <v>137.33095220880631</v>
      </c>
      <c r="AF24">
        <f t="shared" si="29"/>
        <v>392.85815920757716</v>
      </c>
      <c r="AG24">
        <f t="shared" si="30"/>
        <v>61.56457233750271</v>
      </c>
      <c r="AH24">
        <f t="shared" si="31"/>
        <v>72.220316679921908</v>
      </c>
      <c r="AI24">
        <f t="shared" si="32"/>
        <v>76.293022919528596</v>
      </c>
      <c r="AJ24">
        <f t="shared" si="33"/>
        <v>79.207114453040276</v>
      </c>
      <c r="AK24">
        <f t="shared" si="34"/>
        <v>89.810194490636974</v>
      </c>
      <c r="AL24">
        <f t="shared" si="35"/>
        <v>78.382040344154433</v>
      </c>
      <c r="AM24">
        <f t="shared" si="36"/>
        <v>76.995213650495259</v>
      </c>
      <c r="AN24">
        <f t="shared" si="37"/>
        <v>31.598582893500108</v>
      </c>
      <c r="AO24">
        <f t="shared" si="38"/>
        <v>111.94675728436121</v>
      </c>
      <c r="AP24">
        <f t="shared" si="39"/>
        <v>118.53072084447979</v>
      </c>
      <c r="AQ24">
        <f t="shared" si="40"/>
        <v>194.92814691634734</v>
      </c>
      <c r="AR24">
        <f t="shared" si="41"/>
        <v>80.435948232231937</v>
      </c>
      <c r="AS24">
        <f t="shared" si="42"/>
        <v>62.828515653242718</v>
      </c>
      <c r="AT24">
        <f t="shared" si="43"/>
        <v>57.263654110331863</v>
      </c>
      <c r="AU24">
        <v>2428</v>
      </c>
      <c r="AX24">
        <f t="shared" si="44"/>
        <v>5.2098751587496732</v>
      </c>
      <c r="AY24">
        <f t="shared" si="45"/>
        <v>1.7635596022246862E-3</v>
      </c>
      <c r="AZ24">
        <f t="shared" si="46"/>
        <v>2.7033699009207464</v>
      </c>
      <c r="BA24">
        <f t="shared" si="47"/>
        <v>1.5753663203977546</v>
      </c>
      <c r="BB24">
        <f t="shared" si="48"/>
        <v>4.148812537154555</v>
      </c>
      <c r="BC24">
        <f t="shared" si="49"/>
        <v>0.39133829208500787</v>
      </c>
      <c r="BD24">
        <f t="shared" si="50"/>
        <v>0.50906836554351342</v>
      </c>
      <c r="BE24">
        <f t="shared" si="51"/>
        <v>0.47988433530047914</v>
      </c>
      <c r="BF24">
        <f t="shared" si="52"/>
        <v>3.6430008243109429</v>
      </c>
      <c r="BG24">
        <f t="shared" si="53"/>
        <v>2.1914301025792737E-2</v>
      </c>
      <c r="BH24">
        <f t="shared" si="54"/>
        <v>10.045073744463037</v>
      </c>
      <c r="BI24">
        <f t="shared" si="55"/>
        <v>5.2965544325706055</v>
      </c>
      <c r="BJ24">
        <f t="shared" si="56"/>
        <v>14.217040187342622</v>
      </c>
      <c r="BK24">
        <f t="shared" si="57"/>
        <v>3.3228930422397003</v>
      </c>
      <c r="BL24">
        <f t="shared" si="58"/>
        <v>0.61308042233042159</v>
      </c>
      <c r="BM24">
        <f t="shared" si="59"/>
        <v>9.7592541358190061</v>
      </c>
      <c r="BN24">
        <f t="shared" si="60"/>
        <v>17.442358674552096</v>
      </c>
      <c r="BO24">
        <f t="shared" si="61"/>
        <v>17.901385110043353</v>
      </c>
      <c r="BP24">
        <f t="shared" si="62"/>
        <v>4.7584709322607814</v>
      </c>
      <c r="BQ24">
        <f t="shared" si="63"/>
        <v>8.5457643117867637</v>
      </c>
      <c r="BR24">
        <f t="shared" si="64"/>
        <v>2.405396878385341</v>
      </c>
      <c r="BS24" s="6">
        <f t="shared" si="1"/>
        <v>112.99166546688441</v>
      </c>
      <c r="BT24" t="s">
        <v>43</v>
      </c>
      <c r="BU24" s="10">
        <f t="shared" si="2"/>
        <v>100</v>
      </c>
      <c r="BV24" s="10" t="b">
        <f t="shared" si="3"/>
        <v>0</v>
      </c>
      <c r="BW24" s="10" t="b">
        <f t="shared" si="4"/>
        <v>0</v>
      </c>
      <c r="BX24" s="10" t="b">
        <f t="shared" si="5"/>
        <v>0</v>
      </c>
      <c r="BY24" s="10">
        <f t="shared" si="6"/>
        <v>100</v>
      </c>
      <c r="BZ24" s="10" t="b">
        <f t="shared" si="7"/>
        <v>0</v>
      </c>
      <c r="CA24" s="10" t="b">
        <f t="shared" si="8"/>
        <v>0</v>
      </c>
      <c r="CB24" s="10" t="b">
        <f t="shared" si="9"/>
        <v>0</v>
      </c>
      <c r="CC24" s="10" t="b">
        <f t="shared" si="10"/>
        <v>0</v>
      </c>
      <c r="CD24" s="10" t="b">
        <f t="shared" si="11"/>
        <v>0</v>
      </c>
      <c r="CE24" s="10">
        <f t="shared" si="12"/>
        <v>100</v>
      </c>
      <c r="CF24" s="10">
        <f t="shared" si="13"/>
        <v>100</v>
      </c>
      <c r="CG24" s="10">
        <f t="shared" si="14"/>
        <v>100</v>
      </c>
      <c r="CH24" s="10" t="b">
        <f t="shared" si="15"/>
        <v>0</v>
      </c>
      <c r="CI24" s="10" t="b">
        <f t="shared" si="16"/>
        <v>0</v>
      </c>
      <c r="CJ24" s="10">
        <f t="shared" si="17"/>
        <v>100</v>
      </c>
      <c r="CK24" s="10">
        <f t="shared" si="18"/>
        <v>100</v>
      </c>
      <c r="CL24" s="10">
        <f t="shared" si="19"/>
        <v>100</v>
      </c>
      <c r="CM24" s="10">
        <f t="shared" si="20"/>
        <v>100</v>
      </c>
      <c r="CN24" s="10">
        <f t="shared" si="21"/>
        <v>100</v>
      </c>
      <c r="CO24" s="10" t="b">
        <f t="shared" si="22"/>
        <v>0</v>
      </c>
    </row>
    <row r="25" spans="1:93" x14ac:dyDescent="0.25">
      <c r="A25" t="s">
        <v>44</v>
      </c>
      <c r="B25">
        <v>31</v>
      </c>
      <c r="C25">
        <v>50</v>
      </c>
      <c r="D25">
        <v>118</v>
      </c>
      <c r="E25">
        <v>269</v>
      </c>
      <c r="F25">
        <v>122</v>
      </c>
      <c r="G25">
        <v>117</v>
      </c>
      <c r="H25">
        <v>327</v>
      </c>
      <c r="I25">
        <v>55</v>
      </c>
      <c r="J25">
        <v>55</v>
      </c>
      <c r="K25">
        <v>50</v>
      </c>
      <c r="L25">
        <v>40</v>
      </c>
      <c r="M25">
        <v>80</v>
      </c>
      <c r="N25">
        <v>67</v>
      </c>
      <c r="O25">
        <v>51</v>
      </c>
      <c r="P25">
        <v>15</v>
      </c>
      <c r="Q25">
        <v>93</v>
      </c>
      <c r="R25">
        <v>116</v>
      </c>
      <c r="S25">
        <v>149</v>
      </c>
      <c r="T25">
        <v>73</v>
      </c>
      <c r="U25">
        <v>50</v>
      </c>
      <c r="V25">
        <v>36</v>
      </c>
      <c r="W25">
        <v>1964</v>
      </c>
      <c r="Y25" t="s">
        <v>44</v>
      </c>
      <c r="Z25">
        <f t="shared" si="23"/>
        <v>24.778974766828139</v>
      </c>
      <c r="AA25">
        <f t="shared" si="24"/>
        <v>68.259330489480149</v>
      </c>
      <c r="AB25">
        <f t="shared" si="25"/>
        <v>129.24826838261876</v>
      </c>
      <c r="AC25">
        <f t="shared" si="26"/>
        <v>235.73395994505097</v>
      </c>
      <c r="AD25">
        <f t="shared" si="27"/>
        <v>101.79969633432145</v>
      </c>
      <c r="AE25">
        <f t="shared" si="28"/>
        <v>111.08648687730461</v>
      </c>
      <c r="AF25">
        <f t="shared" si="29"/>
        <v>317.78147639360856</v>
      </c>
      <c r="AG25">
        <f t="shared" si="30"/>
        <v>49.799349287831681</v>
      </c>
      <c r="AH25">
        <f t="shared" si="31"/>
        <v>58.418740510447549</v>
      </c>
      <c r="AI25">
        <f t="shared" si="32"/>
        <v>61.713137155664811</v>
      </c>
      <c r="AJ25">
        <f t="shared" si="33"/>
        <v>64.070334755259921</v>
      </c>
      <c r="AK25">
        <f t="shared" si="34"/>
        <v>72.647126021256597</v>
      </c>
      <c r="AL25">
        <f t="shared" si="35"/>
        <v>63.402935434892633</v>
      </c>
      <c r="AM25">
        <f t="shared" si="36"/>
        <v>62.281136577253996</v>
      </c>
      <c r="AN25">
        <f t="shared" si="37"/>
        <v>25.559973971513266</v>
      </c>
      <c r="AO25">
        <f t="shared" si="38"/>
        <v>90.553307786855612</v>
      </c>
      <c r="AP25">
        <f t="shared" si="39"/>
        <v>118.53072084447979</v>
      </c>
      <c r="AQ25">
        <f t="shared" si="40"/>
        <v>157.67663943315739</v>
      </c>
      <c r="AR25">
        <f t="shared" si="41"/>
        <v>65.06433374304099</v>
      </c>
      <c r="AS25">
        <f t="shared" si="42"/>
        <v>50.821748246692216</v>
      </c>
      <c r="AT25">
        <f t="shared" si="43"/>
        <v>46.320352830597933</v>
      </c>
      <c r="AU25">
        <v>1964</v>
      </c>
      <c r="AX25">
        <f t="shared" si="44"/>
        <v>1.56185456888114</v>
      </c>
      <c r="AY25">
        <f t="shared" si="45"/>
        <v>4.8843600945579464</v>
      </c>
      <c r="AZ25">
        <f t="shared" si="46"/>
        <v>0.97891865934225308</v>
      </c>
      <c r="BA25">
        <f t="shared" si="47"/>
        <v>4.6943996579679315</v>
      </c>
      <c r="BB25">
        <f t="shared" si="48"/>
        <v>4.0083839429691164</v>
      </c>
      <c r="BC25">
        <f t="shared" si="49"/>
        <v>0.31479650167454376</v>
      </c>
      <c r="BD25">
        <f t="shared" si="50"/>
        <v>0.26742017327761874</v>
      </c>
      <c r="BE25">
        <f t="shared" si="51"/>
        <v>0.54311488436628297</v>
      </c>
      <c r="BF25">
        <f t="shared" si="52"/>
        <v>0.20006913150900496</v>
      </c>
      <c r="BG25">
        <f t="shared" si="53"/>
        <v>2.2231503428734998</v>
      </c>
      <c r="BH25">
        <f t="shared" si="54"/>
        <v>9.0428904022966528</v>
      </c>
      <c r="BI25">
        <f t="shared" si="55"/>
        <v>0.74421052432910373</v>
      </c>
      <c r="BJ25">
        <f t="shared" si="56"/>
        <v>0.20407372934393159</v>
      </c>
      <c r="BK25">
        <f t="shared" si="57"/>
        <v>2.0433802186123997</v>
      </c>
      <c r="BL25">
        <f t="shared" si="58"/>
        <v>4.3627998370937142</v>
      </c>
      <c r="BM25">
        <f t="shared" si="59"/>
        <v>6.610805206533088E-2</v>
      </c>
      <c r="BN25">
        <f t="shared" si="60"/>
        <v>5.4032810625421618E-2</v>
      </c>
      <c r="BO25">
        <f t="shared" si="61"/>
        <v>0.47745862750287993</v>
      </c>
      <c r="BP25">
        <f t="shared" si="62"/>
        <v>0.9678850964730481</v>
      </c>
      <c r="BQ25">
        <f t="shared" si="63"/>
        <v>1.3287031718466754E-2</v>
      </c>
      <c r="BR25">
        <f t="shared" si="64"/>
        <v>2.299414318745721</v>
      </c>
      <c r="BS25" s="6">
        <f t="shared" si="1"/>
        <v>39.952008606226002</v>
      </c>
      <c r="BT25" t="s">
        <v>44</v>
      </c>
      <c r="BU25" s="10" t="b">
        <f t="shared" si="2"/>
        <v>0</v>
      </c>
      <c r="BV25" s="10">
        <f t="shared" si="3"/>
        <v>100</v>
      </c>
      <c r="BW25" s="10" t="b">
        <f t="shared" si="4"/>
        <v>0</v>
      </c>
      <c r="BX25" s="10">
        <f t="shared" si="5"/>
        <v>100</v>
      </c>
      <c r="BY25" s="10">
        <f t="shared" si="6"/>
        <v>100</v>
      </c>
      <c r="BZ25" s="10" t="b">
        <f t="shared" si="7"/>
        <v>0</v>
      </c>
      <c r="CA25" s="10" t="b">
        <f t="shared" si="8"/>
        <v>0</v>
      </c>
      <c r="CB25" s="10" t="b">
        <f t="shared" si="9"/>
        <v>0</v>
      </c>
      <c r="CC25" s="10" t="b">
        <f t="shared" si="10"/>
        <v>0</v>
      </c>
      <c r="CD25" s="10" t="b">
        <f t="shared" si="11"/>
        <v>0</v>
      </c>
      <c r="CE25" s="10">
        <f t="shared" si="12"/>
        <v>100</v>
      </c>
      <c r="CF25" s="10" t="b">
        <f t="shared" si="13"/>
        <v>0</v>
      </c>
      <c r="CG25" s="10" t="b">
        <f t="shared" si="14"/>
        <v>0</v>
      </c>
      <c r="CH25" s="10" t="b">
        <f t="shared" si="15"/>
        <v>0</v>
      </c>
      <c r="CI25" s="10">
        <f t="shared" si="16"/>
        <v>100</v>
      </c>
      <c r="CJ25" s="10" t="b">
        <f t="shared" si="17"/>
        <v>0</v>
      </c>
      <c r="CK25" s="10" t="b">
        <f t="shared" si="18"/>
        <v>0</v>
      </c>
      <c r="CL25" s="10" t="b">
        <f t="shared" si="19"/>
        <v>0</v>
      </c>
      <c r="CM25" s="10" t="b">
        <f t="shared" si="20"/>
        <v>0</v>
      </c>
      <c r="CN25" s="10" t="b">
        <f t="shared" si="21"/>
        <v>0</v>
      </c>
      <c r="CO25" s="10" t="b">
        <f t="shared" si="22"/>
        <v>0</v>
      </c>
    </row>
    <row r="26" spans="1:93" x14ac:dyDescent="0.25">
      <c r="A26" t="s">
        <v>45</v>
      </c>
      <c r="B26">
        <v>18</v>
      </c>
      <c r="C26">
        <v>50</v>
      </c>
      <c r="D26">
        <v>112</v>
      </c>
      <c r="E26">
        <v>224</v>
      </c>
      <c r="F26">
        <v>88</v>
      </c>
      <c r="G26">
        <v>99</v>
      </c>
      <c r="H26">
        <v>266</v>
      </c>
      <c r="I26">
        <v>21</v>
      </c>
      <c r="J26">
        <v>48</v>
      </c>
      <c r="K26">
        <v>43</v>
      </c>
      <c r="L26">
        <v>41</v>
      </c>
      <c r="M26">
        <v>21</v>
      </c>
      <c r="N26">
        <v>17</v>
      </c>
      <c r="O26">
        <v>22</v>
      </c>
      <c r="P26">
        <v>26</v>
      </c>
      <c r="Q26">
        <v>117</v>
      </c>
      <c r="R26">
        <v>147</v>
      </c>
      <c r="S26">
        <v>188</v>
      </c>
      <c r="T26">
        <v>81</v>
      </c>
      <c r="U26">
        <v>51</v>
      </c>
      <c r="V26">
        <v>43</v>
      </c>
      <c r="W26">
        <v>1723</v>
      </c>
      <c r="Y26" t="s">
        <v>45</v>
      </c>
      <c r="Z26">
        <f t="shared" si="23"/>
        <v>21.738377557660328</v>
      </c>
      <c r="AA26">
        <f t="shared" si="24"/>
        <v>59.883312847950258</v>
      </c>
      <c r="AB26">
        <f t="shared" si="25"/>
        <v>113.38837394259272</v>
      </c>
      <c r="AC26">
        <f t="shared" si="26"/>
        <v>206.80733858723158</v>
      </c>
      <c r="AD26">
        <f t="shared" si="27"/>
        <v>89.307982069264696</v>
      </c>
      <c r="AE26">
        <f t="shared" si="28"/>
        <v>97.455202082278944</v>
      </c>
      <c r="AF26">
        <f t="shared" si="29"/>
        <v>278.78690622514642</v>
      </c>
      <c r="AG26">
        <f t="shared" si="30"/>
        <v>43.688533005567201</v>
      </c>
      <c r="AH26">
        <f t="shared" si="31"/>
        <v>51.250249439664522</v>
      </c>
      <c r="AI26">
        <f t="shared" si="32"/>
        <v>54.140394765382112</v>
      </c>
      <c r="AJ26">
        <f t="shared" si="33"/>
        <v>56.208343576024873</v>
      </c>
      <c r="AK26">
        <f t="shared" si="34"/>
        <v>63.732687441255152</v>
      </c>
      <c r="AL26">
        <f t="shared" si="35"/>
        <v>55.622839997107945</v>
      </c>
      <c r="AM26">
        <f t="shared" si="36"/>
        <v>54.638695683609285</v>
      </c>
      <c r="AN26">
        <f t="shared" si="37"/>
        <v>22.423541320222689</v>
      </c>
      <c r="AO26">
        <f t="shared" si="38"/>
        <v>79.441623888366706</v>
      </c>
      <c r="AP26">
        <f t="shared" si="39"/>
        <v>118.53072084447979</v>
      </c>
      <c r="AQ26">
        <f t="shared" si="40"/>
        <v>138.32833489986263</v>
      </c>
      <c r="AR26">
        <f t="shared" si="41"/>
        <v>57.080370182922422</v>
      </c>
      <c r="AS26">
        <f t="shared" si="42"/>
        <v>44.585474658376114</v>
      </c>
      <c r="AT26">
        <f t="shared" si="43"/>
        <v>40.63643988142578</v>
      </c>
      <c r="AU26">
        <v>1723</v>
      </c>
      <c r="AX26">
        <f t="shared" si="44"/>
        <v>0.64289373604579902</v>
      </c>
      <c r="AY26">
        <f t="shared" si="45"/>
        <v>1.6311701575107851</v>
      </c>
      <c r="AZ26">
        <f t="shared" si="46"/>
        <v>1.69998222696656E-2</v>
      </c>
      <c r="BA26">
        <f t="shared" si="47"/>
        <v>1.4292897363959687</v>
      </c>
      <c r="BB26">
        <f t="shared" si="48"/>
        <v>1.9156373863548907E-2</v>
      </c>
      <c r="BC26">
        <f t="shared" si="49"/>
        <v>2.4487154668054886E-2</v>
      </c>
      <c r="BD26">
        <f t="shared" si="50"/>
        <v>0.58648726737059476</v>
      </c>
      <c r="BE26">
        <f t="shared" si="51"/>
        <v>11.782714926113806</v>
      </c>
      <c r="BF26">
        <f t="shared" si="52"/>
        <v>0.20612819519008158</v>
      </c>
      <c r="BG26">
        <f t="shared" si="53"/>
        <v>2.2923437493645551</v>
      </c>
      <c r="BH26">
        <f t="shared" si="54"/>
        <v>4.1149356058425663</v>
      </c>
      <c r="BI26">
        <f t="shared" si="55"/>
        <v>28.652213632685356</v>
      </c>
      <c r="BJ26">
        <f t="shared" si="56"/>
        <v>26.81854737226222</v>
      </c>
      <c r="BK26">
        <f t="shared" si="57"/>
        <v>19.496886640484416</v>
      </c>
      <c r="BL26">
        <f t="shared" si="58"/>
        <v>0.57042982218954141</v>
      </c>
      <c r="BM26">
        <f t="shared" si="59"/>
        <v>17.756832590999906</v>
      </c>
      <c r="BN26">
        <f t="shared" si="60"/>
        <v>6.8378885225743922</v>
      </c>
      <c r="BO26">
        <f t="shared" si="61"/>
        <v>17.836362417044143</v>
      </c>
      <c r="BP26">
        <f t="shared" si="62"/>
        <v>10.02356306997471</v>
      </c>
      <c r="BQ26">
        <f t="shared" si="63"/>
        <v>0.92285964596330816</v>
      </c>
      <c r="BR26">
        <f t="shared" si="64"/>
        <v>0.13747307713016557</v>
      </c>
      <c r="BS26" s="6">
        <f t="shared" si="1"/>
        <v>151.79966351594356</v>
      </c>
      <c r="BT26" t="s">
        <v>45</v>
      </c>
      <c r="BU26" s="10" t="b">
        <f t="shared" si="2"/>
        <v>0</v>
      </c>
      <c r="BV26" s="10" t="b">
        <f t="shared" si="3"/>
        <v>0</v>
      </c>
      <c r="BW26" s="10" t="b">
        <f t="shared" si="4"/>
        <v>0</v>
      </c>
      <c r="BX26" s="10" t="b">
        <f t="shared" si="5"/>
        <v>0</v>
      </c>
      <c r="BY26" s="10" t="b">
        <f t="shared" si="6"/>
        <v>0</v>
      </c>
      <c r="BZ26" s="10" t="b">
        <f t="shared" si="7"/>
        <v>0</v>
      </c>
      <c r="CA26" s="10" t="b">
        <f t="shared" si="8"/>
        <v>0</v>
      </c>
      <c r="CB26" s="10">
        <f t="shared" si="9"/>
        <v>100</v>
      </c>
      <c r="CC26" s="10" t="b">
        <f t="shared" si="10"/>
        <v>0</v>
      </c>
      <c r="CD26" s="10" t="b">
        <f t="shared" si="11"/>
        <v>0</v>
      </c>
      <c r="CE26" s="10">
        <f t="shared" si="12"/>
        <v>100</v>
      </c>
      <c r="CF26" s="10">
        <f t="shared" si="13"/>
        <v>100</v>
      </c>
      <c r="CG26" s="10">
        <f t="shared" si="14"/>
        <v>100</v>
      </c>
      <c r="CH26" s="10">
        <f t="shared" si="15"/>
        <v>100</v>
      </c>
      <c r="CI26" s="10" t="b">
        <f t="shared" si="16"/>
        <v>0</v>
      </c>
      <c r="CJ26" s="10">
        <f t="shared" si="17"/>
        <v>100</v>
      </c>
      <c r="CK26" s="10">
        <f t="shared" si="18"/>
        <v>100</v>
      </c>
      <c r="CL26" s="10">
        <f t="shared" si="19"/>
        <v>100</v>
      </c>
      <c r="CM26" s="10">
        <f t="shared" si="20"/>
        <v>100</v>
      </c>
      <c r="CN26" s="10" t="b">
        <f t="shared" si="21"/>
        <v>0</v>
      </c>
      <c r="CO26" s="10" t="b">
        <f t="shared" si="22"/>
        <v>0</v>
      </c>
    </row>
    <row r="27" spans="1:93" x14ac:dyDescent="0.25">
      <c r="A27" t="s">
        <v>46</v>
      </c>
      <c r="B27">
        <v>2</v>
      </c>
      <c r="C27">
        <v>3</v>
      </c>
      <c r="D27">
        <v>13</v>
      </c>
      <c r="E27">
        <v>18</v>
      </c>
      <c r="F27">
        <v>9</v>
      </c>
      <c r="G27">
        <v>11</v>
      </c>
      <c r="H27">
        <v>21</v>
      </c>
      <c r="I27">
        <v>1</v>
      </c>
      <c r="J27">
        <v>0</v>
      </c>
      <c r="K27">
        <v>2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2</v>
      </c>
      <c r="S27">
        <v>0</v>
      </c>
      <c r="T27">
        <v>0</v>
      </c>
      <c r="U27">
        <v>1</v>
      </c>
      <c r="V27">
        <v>1</v>
      </c>
      <c r="W27">
        <v>86</v>
      </c>
      <c r="Y27" t="s">
        <v>46</v>
      </c>
      <c r="Z27">
        <f t="shared" si="23"/>
        <v>1.0850263899934929</v>
      </c>
      <c r="AA27">
        <f t="shared" si="24"/>
        <v>2.9889523534090086</v>
      </c>
      <c r="AB27">
        <f t="shared" si="25"/>
        <v>5.6595473935362595</v>
      </c>
      <c r="AC27">
        <f t="shared" si="26"/>
        <v>10.322362808184513</v>
      </c>
      <c r="AD27">
        <f t="shared" si="27"/>
        <v>4.4576241775721206</v>
      </c>
      <c r="AE27">
        <f t="shared" si="28"/>
        <v>4.8642759019593669</v>
      </c>
      <c r="AF27">
        <f t="shared" si="29"/>
        <v>13.915074831899357</v>
      </c>
      <c r="AG27">
        <f t="shared" si="30"/>
        <v>2.1806232376545442</v>
      </c>
      <c r="AH27">
        <f t="shared" si="31"/>
        <v>2.5580507555491288</v>
      </c>
      <c r="AI27">
        <f t="shared" si="32"/>
        <v>2.7023064131299255</v>
      </c>
      <c r="AJ27">
        <f t="shared" si="33"/>
        <v>2.8055238232954958</v>
      </c>
      <c r="AK27">
        <f t="shared" si="34"/>
        <v>3.1810859663075699</v>
      </c>
      <c r="AL27">
        <f t="shared" si="35"/>
        <v>2.776299616802834</v>
      </c>
      <c r="AM27">
        <f t="shared" si="36"/>
        <v>2.7271780782300628</v>
      </c>
      <c r="AN27">
        <f t="shared" si="37"/>
        <v>1.1192249295061818</v>
      </c>
      <c r="AO27">
        <f t="shared" si="38"/>
        <v>3.9651652085894007</v>
      </c>
      <c r="AP27">
        <f t="shared" si="39"/>
        <v>118.53072084447979</v>
      </c>
      <c r="AQ27">
        <f t="shared" si="40"/>
        <v>6.9043742317981343</v>
      </c>
      <c r="AR27">
        <f t="shared" si="41"/>
        <v>2.8490492372207359</v>
      </c>
      <c r="AS27">
        <f t="shared" si="42"/>
        <v>2.2253922348347914</v>
      </c>
      <c r="AT27">
        <f t="shared" si="43"/>
        <v>2.0282842889162027</v>
      </c>
      <c r="AU27">
        <v>86</v>
      </c>
      <c r="AX27">
        <f t="shared" si="44"/>
        <v>0.77157266839690464</v>
      </c>
      <c r="AY27">
        <f t="shared" si="45"/>
        <v>4.0833871125527263E-5</v>
      </c>
      <c r="AZ27">
        <f t="shared" si="46"/>
        <v>9.5205924999018396</v>
      </c>
      <c r="BA27">
        <f t="shared" si="47"/>
        <v>5.7105251912295243</v>
      </c>
      <c r="BB27">
        <f t="shared" si="48"/>
        <v>4.6287388281834412</v>
      </c>
      <c r="BC27">
        <f t="shared" si="49"/>
        <v>7.7395096343346808</v>
      </c>
      <c r="BD27">
        <f t="shared" si="50"/>
        <v>3.6073226514394769</v>
      </c>
      <c r="BE27">
        <f t="shared" si="51"/>
        <v>0.63920772979982177</v>
      </c>
      <c r="BF27">
        <f t="shared" si="52"/>
        <v>2.5580507555491288</v>
      </c>
      <c r="BG27">
        <f t="shared" si="53"/>
        <v>0.18252345312393228</v>
      </c>
      <c r="BH27">
        <f t="shared" si="54"/>
        <v>2.8055238232954958</v>
      </c>
      <c r="BI27">
        <f t="shared" si="55"/>
        <v>1.4954440222015277</v>
      </c>
      <c r="BJ27">
        <f t="shared" si="56"/>
        <v>2.776299616802834</v>
      </c>
      <c r="BK27">
        <f t="shared" si="57"/>
        <v>2.7271780782300628</v>
      </c>
      <c r="BL27">
        <f t="shared" si="58"/>
        <v>1.1192249295061818</v>
      </c>
      <c r="BM27">
        <f t="shared" si="59"/>
        <v>2.2173615099777475</v>
      </c>
      <c r="BN27">
        <f t="shared" si="60"/>
        <v>114.56446737003452</v>
      </c>
      <c r="BO27">
        <f t="shared" si="61"/>
        <v>6.9043742317981343</v>
      </c>
      <c r="BP27">
        <f t="shared" si="62"/>
        <v>2.8490492372207354</v>
      </c>
      <c r="BQ27">
        <f t="shared" si="63"/>
        <v>0.67475122168963597</v>
      </c>
      <c r="BR27">
        <f t="shared" si="64"/>
        <v>0.52131182231702689</v>
      </c>
      <c r="BS27" s="6">
        <f t="shared" si="1"/>
        <v>174.01307010890375</v>
      </c>
      <c r="BT27" t="s">
        <v>46</v>
      </c>
      <c r="BU27" s="10" t="b">
        <f t="shared" si="2"/>
        <v>0</v>
      </c>
      <c r="BV27" s="10" t="b">
        <f t="shared" si="3"/>
        <v>0</v>
      </c>
      <c r="BW27" s="10">
        <f t="shared" si="4"/>
        <v>100</v>
      </c>
      <c r="BX27" s="10">
        <f t="shared" si="5"/>
        <v>100</v>
      </c>
      <c r="BY27" s="10">
        <f t="shared" si="6"/>
        <v>100</v>
      </c>
      <c r="BZ27" s="10">
        <f t="shared" si="7"/>
        <v>100</v>
      </c>
      <c r="CA27" s="10" t="b">
        <f t="shared" si="8"/>
        <v>0</v>
      </c>
      <c r="CB27" s="10" t="b">
        <f t="shared" si="9"/>
        <v>0</v>
      </c>
      <c r="CC27" s="10" t="b">
        <f t="shared" si="10"/>
        <v>0</v>
      </c>
      <c r="CD27" s="10" t="b">
        <f t="shared" si="11"/>
        <v>0</v>
      </c>
      <c r="CE27" s="10" t="b">
        <f t="shared" si="12"/>
        <v>0</v>
      </c>
      <c r="CF27" s="10" t="b">
        <f t="shared" si="13"/>
        <v>0</v>
      </c>
      <c r="CG27" s="10" t="b">
        <f t="shared" si="14"/>
        <v>0</v>
      </c>
      <c r="CH27" s="10" t="b">
        <f t="shared" si="15"/>
        <v>0</v>
      </c>
      <c r="CI27" s="10" t="b">
        <f t="shared" si="16"/>
        <v>0</v>
      </c>
      <c r="CJ27" s="10" t="b">
        <f t="shared" si="17"/>
        <v>0</v>
      </c>
      <c r="CK27" s="10">
        <f t="shared" si="18"/>
        <v>100</v>
      </c>
      <c r="CL27" s="10">
        <f t="shared" si="19"/>
        <v>100</v>
      </c>
      <c r="CM27" s="10" t="b">
        <f t="shared" si="20"/>
        <v>0</v>
      </c>
      <c r="CN27" s="10" t="b">
        <f t="shared" si="21"/>
        <v>0</v>
      </c>
      <c r="CO27" s="10" t="b">
        <f t="shared" si="22"/>
        <v>0</v>
      </c>
    </row>
    <row r="28" spans="1:93" x14ac:dyDescent="0.25">
      <c r="A28" t="s">
        <v>47</v>
      </c>
      <c r="B28">
        <v>13</v>
      </c>
      <c r="C28">
        <v>26</v>
      </c>
      <c r="D28">
        <v>62</v>
      </c>
      <c r="E28">
        <v>118</v>
      </c>
      <c r="F28">
        <v>41</v>
      </c>
      <c r="G28">
        <v>66</v>
      </c>
      <c r="H28">
        <v>134</v>
      </c>
      <c r="I28">
        <v>26</v>
      </c>
      <c r="J28">
        <v>44</v>
      </c>
      <c r="K28">
        <v>31</v>
      </c>
      <c r="L28">
        <v>37</v>
      </c>
      <c r="M28">
        <v>47</v>
      </c>
      <c r="N28">
        <v>45</v>
      </c>
      <c r="O28">
        <v>52</v>
      </c>
      <c r="P28">
        <v>13</v>
      </c>
      <c r="Q28">
        <v>44</v>
      </c>
      <c r="R28">
        <v>50</v>
      </c>
      <c r="S28">
        <v>87</v>
      </c>
      <c r="T28">
        <v>37</v>
      </c>
      <c r="U28">
        <v>33</v>
      </c>
      <c r="V28">
        <v>30</v>
      </c>
      <c r="W28">
        <v>1036</v>
      </c>
      <c r="Y28" t="s">
        <v>47</v>
      </c>
      <c r="Z28">
        <f t="shared" si="23"/>
        <v>13.070783023642543</v>
      </c>
      <c r="AA28">
        <f t="shared" si="24"/>
        <v>36.006449280601544</v>
      </c>
      <c r="AB28">
        <f t="shared" si="25"/>
        <v>68.177803484925164</v>
      </c>
      <c r="AC28">
        <f t="shared" si="26"/>
        <v>124.34846359626926</v>
      </c>
      <c r="AD28">
        <f t="shared" si="27"/>
        <v>53.698821487961823</v>
      </c>
      <c r="AE28">
        <f t="shared" si="28"/>
        <v>58.597556214301207</v>
      </c>
      <c r="AF28">
        <f t="shared" si="29"/>
        <v>167.62811076567132</v>
      </c>
      <c r="AG28">
        <f t="shared" si="30"/>
        <v>26.268903188489624</v>
      </c>
      <c r="AH28">
        <f t="shared" si="31"/>
        <v>30.815588171498806</v>
      </c>
      <c r="AI28">
        <f t="shared" si="32"/>
        <v>32.553365627937239</v>
      </c>
      <c r="AJ28">
        <f t="shared" si="33"/>
        <v>33.796775359699225</v>
      </c>
      <c r="AK28">
        <f t="shared" si="34"/>
        <v>38.320989082495842</v>
      </c>
      <c r="AL28">
        <f t="shared" si="35"/>
        <v>33.444725616369027</v>
      </c>
      <c r="AM28">
        <f t="shared" si="36"/>
        <v>32.852982430771455</v>
      </c>
      <c r="AN28">
        <f t="shared" si="37"/>
        <v>13.482756127539584</v>
      </c>
      <c r="AO28">
        <f t="shared" si="38"/>
        <v>47.766408791844405</v>
      </c>
      <c r="AP28">
        <f t="shared" si="39"/>
        <v>118.53072084447979</v>
      </c>
      <c r="AQ28">
        <f t="shared" si="40"/>
        <v>83.173624466777525</v>
      </c>
      <c r="AR28">
        <f t="shared" si="41"/>
        <v>34.321104764659097</v>
      </c>
      <c r="AS28">
        <f t="shared" si="42"/>
        <v>26.808213433591209</v>
      </c>
      <c r="AT28">
        <f t="shared" si="43"/>
        <v>24.433750271130069</v>
      </c>
      <c r="AU28">
        <v>1036</v>
      </c>
      <c r="AX28">
        <f t="shared" si="44"/>
        <v>3.8331570701756668E-4</v>
      </c>
      <c r="AY28">
        <f t="shared" si="45"/>
        <v>2.7808636843065671</v>
      </c>
      <c r="AZ28">
        <f t="shared" si="46"/>
        <v>0.55979004819057043</v>
      </c>
      <c r="BA28">
        <f t="shared" si="47"/>
        <v>0.32411329314056075</v>
      </c>
      <c r="BB28">
        <f t="shared" si="48"/>
        <v>3.0030466724352998</v>
      </c>
      <c r="BC28">
        <f t="shared" si="49"/>
        <v>0.9351272909749303</v>
      </c>
      <c r="BD28">
        <f t="shared" si="50"/>
        <v>6.7461825376597107</v>
      </c>
      <c r="BE28">
        <f t="shared" si="51"/>
        <v>2.7526434682499466E-3</v>
      </c>
      <c r="BF28">
        <f t="shared" si="52"/>
        <v>5.6409345262569275</v>
      </c>
      <c r="BG28">
        <f t="shared" si="53"/>
        <v>7.4122743609222067E-2</v>
      </c>
      <c r="BH28">
        <f t="shared" si="54"/>
        <v>0.30359843467389735</v>
      </c>
      <c r="BI28">
        <f t="shared" si="55"/>
        <v>1.9656389960081488</v>
      </c>
      <c r="BJ28">
        <f t="shared" si="56"/>
        <v>3.9923893415243521</v>
      </c>
      <c r="BK28">
        <f t="shared" si="57"/>
        <v>11.15905633739256</v>
      </c>
      <c r="BL28">
        <f t="shared" si="58"/>
        <v>1.728529956875698E-2</v>
      </c>
      <c r="BM28">
        <f t="shared" si="59"/>
        <v>0.29698349836391535</v>
      </c>
      <c r="BN28">
        <f t="shared" si="60"/>
        <v>39.62229931619234</v>
      </c>
      <c r="BO28">
        <f t="shared" si="61"/>
        <v>0.17603116150230735</v>
      </c>
      <c r="BP28">
        <f t="shared" si="62"/>
        <v>0.2090981549440655</v>
      </c>
      <c r="BQ28">
        <f t="shared" si="63"/>
        <v>1.4300923475908256</v>
      </c>
      <c r="BR28">
        <f t="shared" si="64"/>
        <v>1.2680466854387473</v>
      </c>
      <c r="BS28" s="6">
        <f t="shared" si="1"/>
        <v>80.507836328948969</v>
      </c>
      <c r="BT28" t="s">
        <v>47</v>
      </c>
      <c r="BU28" s="10" t="b">
        <f t="shared" si="2"/>
        <v>0</v>
      </c>
      <c r="BV28" s="10" t="b">
        <f t="shared" si="3"/>
        <v>0</v>
      </c>
      <c r="BW28" s="10" t="b">
        <f t="shared" si="4"/>
        <v>0</v>
      </c>
      <c r="BX28" s="10" t="b">
        <f t="shared" si="5"/>
        <v>0</v>
      </c>
      <c r="BY28" s="10" t="b">
        <f t="shared" si="6"/>
        <v>0</v>
      </c>
      <c r="BZ28" s="10" t="b">
        <f t="shared" si="7"/>
        <v>0</v>
      </c>
      <c r="CA28" s="10">
        <f t="shared" si="8"/>
        <v>100</v>
      </c>
      <c r="CB28" s="10" t="b">
        <f t="shared" si="9"/>
        <v>0</v>
      </c>
      <c r="CC28" s="10">
        <f t="shared" si="10"/>
        <v>100</v>
      </c>
      <c r="CD28" s="10" t="b">
        <f t="shared" si="11"/>
        <v>0</v>
      </c>
      <c r="CE28" s="10" t="b">
        <f t="shared" si="12"/>
        <v>0</v>
      </c>
      <c r="CF28" s="10" t="b">
        <f t="shared" si="13"/>
        <v>0</v>
      </c>
      <c r="CG28" s="10">
        <f t="shared" si="14"/>
        <v>100</v>
      </c>
      <c r="CH28" s="10">
        <f t="shared" si="15"/>
        <v>100</v>
      </c>
      <c r="CI28" s="10" t="b">
        <f t="shared" si="16"/>
        <v>0</v>
      </c>
      <c r="CJ28" s="10" t="b">
        <f t="shared" si="17"/>
        <v>0</v>
      </c>
      <c r="CK28" s="10">
        <f t="shared" si="18"/>
        <v>100</v>
      </c>
      <c r="CL28" s="10" t="b">
        <f t="shared" si="19"/>
        <v>0</v>
      </c>
      <c r="CM28" s="10" t="b">
        <f t="shared" si="20"/>
        <v>0</v>
      </c>
      <c r="CN28" s="10" t="b">
        <f t="shared" si="21"/>
        <v>0</v>
      </c>
      <c r="CO28" s="10" t="b">
        <f t="shared" si="22"/>
        <v>0</v>
      </c>
    </row>
    <row r="29" spans="1:93" x14ac:dyDescent="0.25">
      <c r="A29" t="s">
        <v>48</v>
      </c>
      <c r="B29">
        <v>1</v>
      </c>
      <c r="C29">
        <v>2</v>
      </c>
      <c r="D29">
        <v>4</v>
      </c>
      <c r="E29">
        <v>15</v>
      </c>
      <c r="F29">
        <v>4</v>
      </c>
      <c r="G29">
        <v>5</v>
      </c>
      <c r="H29">
        <v>15</v>
      </c>
      <c r="I29">
        <v>0</v>
      </c>
      <c r="J29">
        <v>3</v>
      </c>
      <c r="K29">
        <v>3</v>
      </c>
      <c r="L29">
        <v>6</v>
      </c>
      <c r="M29">
        <v>5</v>
      </c>
      <c r="N29">
        <v>4</v>
      </c>
      <c r="O29">
        <v>8</v>
      </c>
      <c r="P29">
        <v>3</v>
      </c>
      <c r="Q29">
        <v>15</v>
      </c>
      <c r="R29">
        <v>13</v>
      </c>
      <c r="S29">
        <v>27</v>
      </c>
      <c r="T29">
        <v>12</v>
      </c>
      <c r="U29">
        <v>9</v>
      </c>
      <c r="V29">
        <v>6</v>
      </c>
      <c r="W29">
        <v>160</v>
      </c>
      <c r="Y29" t="s">
        <v>48</v>
      </c>
      <c r="Z29">
        <f t="shared" si="23"/>
        <v>2.0186537488251028</v>
      </c>
      <c r="AA29">
        <f t="shared" si="24"/>
        <v>5.5608415877376904</v>
      </c>
      <c r="AB29">
        <f t="shared" si="25"/>
        <v>10.529390499602343</v>
      </c>
      <c r="AC29">
        <f t="shared" si="26"/>
        <v>19.204395922203744</v>
      </c>
      <c r="AD29">
        <f t="shared" si="27"/>
        <v>8.2932542838551075</v>
      </c>
      <c r="AE29">
        <f t="shared" si="28"/>
        <v>9.0498156315523097</v>
      </c>
      <c r="AF29">
        <f t="shared" si="29"/>
        <v>25.888511315161594</v>
      </c>
      <c r="AG29">
        <f t="shared" si="30"/>
        <v>4.0569734654038028</v>
      </c>
      <c r="AH29">
        <f t="shared" si="31"/>
        <v>4.7591641963704721</v>
      </c>
      <c r="AI29">
        <f t="shared" si="32"/>
        <v>5.0275468151254428</v>
      </c>
      <c r="AJ29">
        <f t="shared" si="33"/>
        <v>5.2195792061311543</v>
      </c>
      <c r="AK29">
        <f t="shared" si="34"/>
        <v>5.9182994722001299</v>
      </c>
      <c r="AL29">
        <f t="shared" si="35"/>
        <v>5.1652085894006214</v>
      </c>
      <c r="AM29">
        <f t="shared" si="36"/>
        <v>5.0738196804280244</v>
      </c>
      <c r="AN29">
        <f t="shared" si="37"/>
        <v>2.082278938616152</v>
      </c>
      <c r="AO29">
        <f t="shared" si="38"/>
        <v>7.3770515508640013</v>
      </c>
      <c r="AP29">
        <f t="shared" si="39"/>
        <v>118.53072084447979</v>
      </c>
      <c r="AQ29">
        <f t="shared" si="40"/>
        <v>12.845347407996529</v>
      </c>
      <c r="AR29">
        <f t="shared" si="41"/>
        <v>5.3005567204106718</v>
      </c>
      <c r="AS29">
        <f t="shared" si="42"/>
        <v>4.1402646229484494</v>
      </c>
      <c r="AT29">
        <f t="shared" si="43"/>
        <v>3.7735521654254933</v>
      </c>
      <c r="AU29">
        <v>160</v>
      </c>
      <c r="AX29">
        <f t="shared" si="44"/>
        <v>0.51403340498556138</v>
      </c>
      <c r="AY29">
        <f t="shared" si="45"/>
        <v>2.2801571691814186</v>
      </c>
      <c r="AZ29">
        <f t="shared" si="46"/>
        <v>4.0489466411097039</v>
      </c>
      <c r="BA29">
        <f t="shared" si="47"/>
        <v>0.92046347837505982</v>
      </c>
      <c r="BB29">
        <f t="shared" si="48"/>
        <v>2.2225331233027292</v>
      </c>
      <c r="BC29">
        <f t="shared" si="49"/>
        <v>1.81230284873242</v>
      </c>
      <c r="BD29">
        <f t="shared" si="50"/>
        <v>4.5796251942446631</v>
      </c>
      <c r="BE29">
        <f t="shared" si="51"/>
        <v>4.0569734654038028</v>
      </c>
      <c r="BF29">
        <f t="shared" si="52"/>
        <v>0.65025255320080755</v>
      </c>
      <c r="BG29">
        <f t="shared" si="53"/>
        <v>0.81768429786819485</v>
      </c>
      <c r="BH29">
        <f t="shared" si="54"/>
        <v>0.11668691889711219</v>
      </c>
      <c r="BI29">
        <f t="shared" si="55"/>
        <v>0.1424858482751887</v>
      </c>
      <c r="BJ29">
        <f t="shared" si="56"/>
        <v>0.26285696566042011</v>
      </c>
      <c r="BK29">
        <f t="shared" si="57"/>
        <v>1.6875907702593047</v>
      </c>
      <c r="BL29">
        <f t="shared" si="58"/>
        <v>0.40446643861615228</v>
      </c>
      <c r="BM29">
        <f t="shared" si="59"/>
        <v>7.8770417500172076</v>
      </c>
      <c r="BN29">
        <f t="shared" si="60"/>
        <v>93.956511549167544</v>
      </c>
      <c r="BO29">
        <f t="shared" si="61"/>
        <v>15.597413105042641</v>
      </c>
      <c r="BP29">
        <f t="shared" si="62"/>
        <v>8.4675143808209725</v>
      </c>
      <c r="BQ29">
        <f t="shared" si="63"/>
        <v>5.7042315131412398</v>
      </c>
      <c r="BR29">
        <f t="shared" si="64"/>
        <v>1.313634936731441</v>
      </c>
      <c r="BS29" s="6">
        <f t="shared" si="1"/>
        <v>157.4334063530336</v>
      </c>
      <c r="BT29" t="s">
        <v>48</v>
      </c>
      <c r="BU29" s="10" t="b">
        <f t="shared" si="2"/>
        <v>0</v>
      </c>
      <c r="BV29" s="10" t="b">
        <f t="shared" si="3"/>
        <v>0</v>
      </c>
      <c r="BW29" s="10">
        <f t="shared" si="4"/>
        <v>100</v>
      </c>
      <c r="BX29" s="10" t="b">
        <f t="shared" si="5"/>
        <v>0</v>
      </c>
      <c r="BY29" s="10" t="b">
        <f t="shared" si="6"/>
        <v>0</v>
      </c>
      <c r="BZ29" s="10" t="b">
        <f t="shared" si="7"/>
        <v>0</v>
      </c>
      <c r="CA29" s="10">
        <f t="shared" si="8"/>
        <v>100</v>
      </c>
      <c r="CB29" s="10">
        <f t="shared" si="9"/>
        <v>100</v>
      </c>
      <c r="CC29" s="10" t="b">
        <f t="shared" si="10"/>
        <v>0</v>
      </c>
      <c r="CD29" s="10" t="b">
        <f t="shared" si="11"/>
        <v>0</v>
      </c>
      <c r="CE29" s="10" t="b">
        <f t="shared" si="12"/>
        <v>0</v>
      </c>
      <c r="CF29" s="10" t="b">
        <f t="shared" si="13"/>
        <v>0</v>
      </c>
      <c r="CG29" s="10" t="b">
        <f t="shared" si="14"/>
        <v>0</v>
      </c>
      <c r="CH29" s="10" t="b">
        <f t="shared" si="15"/>
        <v>0</v>
      </c>
      <c r="CI29" s="10" t="b">
        <f t="shared" si="16"/>
        <v>0</v>
      </c>
      <c r="CJ29" s="10">
        <f t="shared" si="17"/>
        <v>100</v>
      </c>
      <c r="CK29" s="10">
        <f t="shared" si="18"/>
        <v>100</v>
      </c>
      <c r="CL29" s="10">
        <f t="shared" si="19"/>
        <v>100</v>
      </c>
      <c r="CM29" s="10">
        <f t="shared" si="20"/>
        <v>100</v>
      </c>
      <c r="CN29" s="10">
        <f t="shared" si="21"/>
        <v>100</v>
      </c>
      <c r="CO29" s="10" t="b">
        <f t="shared" si="22"/>
        <v>0</v>
      </c>
    </row>
    <row r="30" spans="1:93" x14ac:dyDescent="0.25">
      <c r="A30" t="s">
        <v>49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3</v>
      </c>
      <c r="I30">
        <v>0</v>
      </c>
      <c r="J30">
        <v>1</v>
      </c>
      <c r="K30">
        <v>1</v>
      </c>
      <c r="L30">
        <v>1</v>
      </c>
      <c r="M30">
        <v>2</v>
      </c>
      <c r="N30">
        <v>2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13</v>
      </c>
      <c r="Y30" t="s">
        <v>49</v>
      </c>
      <c r="Z30">
        <f t="shared" si="23"/>
        <v>0.16401561709203963</v>
      </c>
      <c r="AA30">
        <f t="shared" si="24"/>
        <v>0.45181837900368738</v>
      </c>
      <c r="AB30">
        <f t="shared" si="25"/>
        <v>0.85551297809269033</v>
      </c>
      <c r="AC30">
        <f t="shared" si="26"/>
        <v>1.5603571686790543</v>
      </c>
      <c r="AD30">
        <f t="shared" si="27"/>
        <v>0.67382691056322752</v>
      </c>
      <c r="AE30">
        <f t="shared" si="28"/>
        <v>0.73529752006362514</v>
      </c>
      <c r="AF30">
        <f t="shared" si="29"/>
        <v>2.1034415443568797</v>
      </c>
      <c r="AG30">
        <f t="shared" si="30"/>
        <v>0.32962909406405899</v>
      </c>
      <c r="AH30">
        <f t="shared" si="31"/>
        <v>0.38668209095510087</v>
      </c>
      <c r="AI30">
        <f t="shared" si="32"/>
        <v>0.40848817872894222</v>
      </c>
      <c r="AJ30">
        <f t="shared" si="33"/>
        <v>0.42409081049815633</v>
      </c>
      <c r="AK30">
        <f t="shared" si="34"/>
        <v>0.4808618321162606</v>
      </c>
      <c r="AL30">
        <f t="shared" si="35"/>
        <v>0.41967319788880053</v>
      </c>
      <c r="AM30">
        <f t="shared" si="36"/>
        <v>0.41224784903477696</v>
      </c>
      <c r="AN30">
        <f t="shared" si="37"/>
        <v>0.16918516376256235</v>
      </c>
      <c r="AO30">
        <f t="shared" si="38"/>
        <v>0.5993854385077001</v>
      </c>
      <c r="AP30">
        <f t="shared" si="39"/>
        <v>118.53072084447979</v>
      </c>
      <c r="AQ30">
        <f t="shared" si="40"/>
        <v>1.043684476899718</v>
      </c>
      <c r="AR30">
        <f t="shared" si="41"/>
        <v>0.43067023353336709</v>
      </c>
      <c r="AS30">
        <f t="shared" si="42"/>
        <v>0.3363965006145615</v>
      </c>
      <c r="AT30">
        <f t="shared" si="43"/>
        <v>0.30660111344082136</v>
      </c>
      <c r="AU30">
        <v>13</v>
      </c>
      <c r="AX30">
        <f t="shared" si="44"/>
        <v>4.2609960006053749</v>
      </c>
      <c r="AY30">
        <f t="shared" si="45"/>
        <v>0.45181837900368743</v>
      </c>
      <c r="AZ30">
        <f t="shared" si="46"/>
        <v>0.85551297809269033</v>
      </c>
      <c r="BA30">
        <f t="shared" si="47"/>
        <v>1.5603571686790541</v>
      </c>
      <c r="BB30">
        <f t="shared" si="48"/>
        <v>0.67382691056322752</v>
      </c>
      <c r="BC30">
        <f t="shared" si="49"/>
        <v>0.73529752006362503</v>
      </c>
      <c r="BD30">
        <f t="shared" si="50"/>
        <v>0.3821437617516209</v>
      </c>
      <c r="BE30">
        <f t="shared" si="51"/>
        <v>0.32962909406405899</v>
      </c>
      <c r="BF30">
        <f t="shared" si="52"/>
        <v>0.97278582679145698</v>
      </c>
      <c r="BG30">
        <f t="shared" si="53"/>
        <v>0.8565394371805688</v>
      </c>
      <c r="BH30">
        <f t="shared" si="54"/>
        <v>0.78207635332412462</v>
      </c>
      <c r="BI30">
        <f t="shared" si="55"/>
        <v>4.7992596188486836</v>
      </c>
      <c r="BJ30">
        <f t="shared" si="56"/>
        <v>5.9508989709958735</v>
      </c>
      <c r="BK30">
        <f t="shared" si="57"/>
        <v>0.83797305861771565</v>
      </c>
      <c r="BL30">
        <f t="shared" si="58"/>
        <v>0.16918516376256235</v>
      </c>
      <c r="BM30">
        <f t="shared" si="59"/>
        <v>0.26776097076907207</v>
      </c>
      <c r="BN30">
        <f t="shared" si="60"/>
        <v>118.5307208444798</v>
      </c>
      <c r="BO30">
        <f t="shared" si="61"/>
        <v>1.043684476899718</v>
      </c>
      <c r="BP30">
        <f t="shared" si="62"/>
        <v>0.43067023353336709</v>
      </c>
      <c r="BQ30">
        <f t="shared" si="63"/>
        <v>0.3363965006145615</v>
      </c>
      <c r="BR30">
        <f t="shared" si="64"/>
        <v>0.30660111344082136</v>
      </c>
      <c r="BS30" s="6">
        <f t="shared" si="1"/>
        <v>144.53413438208167</v>
      </c>
      <c r="BT30" t="s">
        <v>49</v>
      </c>
      <c r="BU30" s="10">
        <f t="shared" si="2"/>
        <v>100</v>
      </c>
      <c r="BV30" s="10" t="b">
        <f t="shared" si="3"/>
        <v>0</v>
      </c>
      <c r="BW30" s="10" t="b">
        <f t="shared" si="4"/>
        <v>0</v>
      </c>
      <c r="BX30" s="10" t="b">
        <f t="shared" si="5"/>
        <v>0</v>
      </c>
      <c r="BY30" s="10" t="b">
        <f t="shared" si="6"/>
        <v>0</v>
      </c>
      <c r="BZ30" s="10" t="b">
        <f t="shared" si="7"/>
        <v>0</v>
      </c>
      <c r="CA30" s="10" t="b">
        <f t="shared" si="8"/>
        <v>0</v>
      </c>
      <c r="CB30" s="10" t="b">
        <f t="shared" si="9"/>
        <v>0</v>
      </c>
      <c r="CC30" s="10" t="b">
        <f t="shared" si="10"/>
        <v>0</v>
      </c>
      <c r="CD30" s="10" t="b">
        <f t="shared" si="11"/>
        <v>0</v>
      </c>
      <c r="CE30" s="10" t="b">
        <f t="shared" si="12"/>
        <v>0</v>
      </c>
      <c r="CF30" s="10">
        <f t="shared" si="13"/>
        <v>100</v>
      </c>
      <c r="CG30" s="10">
        <f t="shared" si="14"/>
        <v>100</v>
      </c>
      <c r="CH30" s="10" t="b">
        <f t="shared" si="15"/>
        <v>0</v>
      </c>
      <c r="CI30" s="10" t="b">
        <f t="shared" si="16"/>
        <v>0</v>
      </c>
      <c r="CJ30" s="10" t="b">
        <f t="shared" si="17"/>
        <v>0</v>
      </c>
      <c r="CK30" s="10">
        <f t="shared" si="18"/>
        <v>100</v>
      </c>
      <c r="CL30" s="10" t="b">
        <f t="shared" si="19"/>
        <v>0</v>
      </c>
      <c r="CM30" s="10" t="b">
        <f t="shared" si="20"/>
        <v>0</v>
      </c>
      <c r="CN30" s="10" t="b">
        <f t="shared" si="21"/>
        <v>0</v>
      </c>
      <c r="CO30" s="10" t="b">
        <f t="shared" si="22"/>
        <v>0</v>
      </c>
    </row>
    <row r="31" spans="1:93" x14ac:dyDescent="0.25">
      <c r="A31" t="s">
        <v>50</v>
      </c>
      <c r="B31">
        <v>25</v>
      </c>
      <c r="C31">
        <v>62</v>
      </c>
      <c r="D31">
        <v>135</v>
      </c>
      <c r="E31">
        <v>216</v>
      </c>
      <c r="F31">
        <v>84</v>
      </c>
      <c r="G31">
        <v>84</v>
      </c>
      <c r="H31">
        <v>255</v>
      </c>
      <c r="I31">
        <v>36</v>
      </c>
      <c r="J31">
        <v>19</v>
      </c>
      <c r="K31">
        <v>18</v>
      </c>
      <c r="L31">
        <v>27</v>
      </c>
      <c r="M31">
        <v>41</v>
      </c>
      <c r="N31">
        <v>17</v>
      </c>
      <c r="O31">
        <v>17</v>
      </c>
      <c r="P31">
        <v>1</v>
      </c>
      <c r="Q31">
        <v>17</v>
      </c>
      <c r="R31">
        <v>15</v>
      </c>
      <c r="S31">
        <v>20</v>
      </c>
      <c r="T31">
        <v>7</v>
      </c>
      <c r="U31">
        <v>2</v>
      </c>
      <c r="V31">
        <v>7</v>
      </c>
      <c r="W31">
        <v>1105</v>
      </c>
      <c r="Y31" t="s">
        <v>50</v>
      </c>
      <c r="Z31">
        <f t="shared" si="23"/>
        <v>13.941327452823367</v>
      </c>
      <c r="AA31">
        <f t="shared" si="24"/>
        <v>38.404562215313426</v>
      </c>
      <c r="AB31">
        <f t="shared" si="25"/>
        <v>72.718603137878674</v>
      </c>
      <c r="AC31">
        <f t="shared" si="26"/>
        <v>132.63035933771963</v>
      </c>
      <c r="AD31">
        <f t="shared" si="27"/>
        <v>57.275287397874344</v>
      </c>
      <c r="AE31">
        <f t="shared" si="28"/>
        <v>62.500289205408144</v>
      </c>
      <c r="AF31">
        <f t="shared" si="29"/>
        <v>178.79253127033476</v>
      </c>
      <c r="AG31">
        <f t="shared" si="30"/>
        <v>28.018472995445016</v>
      </c>
      <c r="AH31">
        <f t="shared" si="31"/>
        <v>32.867977731183572</v>
      </c>
      <c r="AI31">
        <f t="shared" si="32"/>
        <v>34.721495191960088</v>
      </c>
      <c r="AJ31">
        <f t="shared" si="33"/>
        <v>36.047718892343283</v>
      </c>
      <c r="AK31">
        <f t="shared" si="34"/>
        <v>40.873255729882146</v>
      </c>
      <c r="AL31">
        <f t="shared" si="35"/>
        <v>35.672221820548046</v>
      </c>
      <c r="AM31">
        <f t="shared" si="36"/>
        <v>35.041067167956044</v>
      </c>
      <c r="AN31">
        <f t="shared" si="37"/>
        <v>14.3807389198178</v>
      </c>
      <c r="AO31">
        <f t="shared" si="38"/>
        <v>50.94776227315451</v>
      </c>
      <c r="AP31">
        <f t="shared" si="39"/>
        <v>118.53072084447979</v>
      </c>
      <c r="AQ31">
        <f t="shared" si="40"/>
        <v>88.713180536476031</v>
      </c>
      <c r="AR31">
        <f t="shared" si="41"/>
        <v>36.606969850336199</v>
      </c>
      <c r="AS31">
        <f t="shared" si="42"/>
        <v>28.593702552237726</v>
      </c>
      <c r="AT31">
        <f t="shared" si="43"/>
        <v>26.061094642469815</v>
      </c>
      <c r="AU31">
        <v>1105</v>
      </c>
      <c r="AX31">
        <f t="shared" si="44"/>
        <v>8.7720655668920067</v>
      </c>
      <c r="AY31">
        <f t="shared" si="45"/>
        <v>14.49683714996284</v>
      </c>
      <c r="AZ31">
        <f t="shared" si="46"/>
        <v>53.342229191920808</v>
      </c>
      <c r="BA31">
        <f t="shared" si="47"/>
        <v>52.405022642361608</v>
      </c>
      <c r="BB31">
        <f t="shared" si="48"/>
        <v>12.469780530384913</v>
      </c>
      <c r="BC31">
        <f t="shared" si="49"/>
        <v>7.3957668056853114</v>
      </c>
      <c r="BD31">
        <f t="shared" si="50"/>
        <v>32.482219748887786</v>
      </c>
      <c r="BE31">
        <f t="shared" si="51"/>
        <v>2.273670422181715</v>
      </c>
      <c r="BF31">
        <f t="shared" si="52"/>
        <v>5.8513124210297436</v>
      </c>
      <c r="BG31">
        <f t="shared" si="53"/>
        <v>8.0528905771168766</v>
      </c>
      <c r="BH31">
        <f t="shared" si="54"/>
        <v>2.2709125478742376</v>
      </c>
      <c r="BI31">
        <f t="shared" si="55"/>
        <v>3.9302252098217703E-4</v>
      </c>
      <c r="BJ31">
        <f t="shared" si="56"/>
        <v>9.7737637276890581</v>
      </c>
      <c r="BK31">
        <f t="shared" si="57"/>
        <v>9.2885328805380354</v>
      </c>
      <c r="BL31">
        <f t="shared" si="58"/>
        <v>12.450276375825844</v>
      </c>
      <c r="BM31">
        <f t="shared" si="59"/>
        <v>22.620239082843174</v>
      </c>
      <c r="BN31">
        <f t="shared" si="60"/>
        <v>90.428962906933918</v>
      </c>
      <c r="BO31">
        <f t="shared" si="61"/>
        <v>53.222093390023566</v>
      </c>
      <c r="BP31">
        <f t="shared" si="62"/>
        <v>23.945512761708855</v>
      </c>
      <c r="BQ31">
        <f t="shared" si="63"/>
        <v>24.733593494751812</v>
      </c>
      <c r="BR31">
        <f t="shared" si="64"/>
        <v>13.941291950841828</v>
      </c>
      <c r="BS31" s="6">
        <f t="shared" si="1"/>
        <v>460.21736719797497</v>
      </c>
      <c r="BT31" t="s">
        <v>50</v>
      </c>
      <c r="BU31" s="10">
        <f t="shared" si="2"/>
        <v>100</v>
      </c>
      <c r="BV31" s="10">
        <f t="shared" si="3"/>
        <v>100</v>
      </c>
      <c r="BW31" s="10">
        <f t="shared" si="4"/>
        <v>100</v>
      </c>
      <c r="BX31" s="10">
        <f t="shared" si="5"/>
        <v>100</v>
      </c>
      <c r="BY31" s="10">
        <f t="shared" si="6"/>
        <v>100</v>
      </c>
      <c r="BZ31" s="10">
        <f t="shared" si="7"/>
        <v>100</v>
      </c>
      <c r="CA31" s="10">
        <f t="shared" si="8"/>
        <v>100</v>
      </c>
      <c r="CB31" s="10" t="b">
        <f t="shared" si="9"/>
        <v>0</v>
      </c>
      <c r="CC31" s="10">
        <f t="shared" si="10"/>
        <v>100</v>
      </c>
      <c r="CD31" s="10">
        <f t="shared" si="11"/>
        <v>100</v>
      </c>
      <c r="CE31" s="10" t="b">
        <f t="shared" si="12"/>
        <v>0</v>
      </c>
      <c r="CF31" s="10" t="b">
        <f t="shared" si="13"/>
        <v>0</v>
      </c>
      <c r="CG31" s="10">
        <f t="shared" si="14"/>
        <v>100</v>
      </c>
      <c r="CH31" s="10">
        <f t="shared" si="15"/>
        <v>100</v>
      </c>
      <c r="CI31" s="10">
        <f t="shared" si="16"/>
        <v>100</v>
      </c>
      <c r="CJ31" s="10">
        <f t="shared" si="17"/>
        <v>100</v>
      </c>
      <c r="CK31" s="10">
        <f t="shared" si="18"/>
        <v>100</v>
      </c>
      <c r="CL31" s="10">
        <f t="shared" si="19"/>
        <v>100</v>
      </c>
      <c r="CM31" s="10">
        <f t="shared" si="20"/>
        <v>100</v>
      </c>
      <c r="CN31" s="10">
        <f t="shared" si="21"/>
        <v>100</v>
      </c>
      <c r="CO31" s="10">
        <f t="shared" si="22"/>
        <v>100</v>
      </c>
    </row>
    <row r="32" spans="1:93" x14ac:dyDescent="0.25">
      <c r="A32" t="s">
        <v>51</v>
      </c>
      <c r="B32">
        <v>1</v>
      </c>
      <c r="C32">
        <v>1</v>
      </c>
      <c r="D32">
        <v>3</v>
      </c>
      <c r="E32">
        <v>8</v>
      </c>
      <c r="F32">
        <v>6</v>
      </c>
      <c r="G32">
        <v>2</v>
      </c>
      <c r="H32">
        <v>10</v>
      </c>
      <c r="I32">
        <v>0</v>
      </c>
      <c r="J32">
        <v>2</v>
      </c>
      <c r="K32">
        <v>0</v>
      </c>
      <c r="L32">
        <v>0</v>
      </c>
      <c r="M32">
        <v>4</v>
      </c>
      <c r="N32">
        <v>5</v>
      </c>
      <c r="O32">
        <v>3</v>
      </c>
      <c r="P32">
        <v>0</v>
      </c>
      <c r="Q32">
        <v>2</v>
      </c>
      <c r="R32">
        <v>2</v>
      </c>
      <c r="S32">
        <v>5</v>
      </c>
      <c r="T32">
        <v>0</v>
      </c>
      <c r="U32">
        <v>0</v>
      </c>
      <c r="V32">
        <v>0</v>
      </c>
      <c r="W32">
        <v>54</v>
      </c>
      <c r="Y32" t="s">
        <v>51</v>
      </c>
      <c r="Z32">
        <f t="shared" si="23"/>
        <v>0.68129564022847222</v>
      </c>
      <c r="AA32">
        <f t="shared" si="24"/>
        <v>1.8767840358614707</v>
      </c>
      <c r="AB32">
        <f t="shared" si="25"/>
        <v>3.5536692936157905</v>
      </c>
      <c r="AC32">
        <f t="shared" si="26"/>
        <v>6.4814836237437641</v>
      </c>
      <c r="AD32">
        <f t="shared" si="27"/>
        <v>2.7989733208010992</v>
      </c>
      <c r="AE32">
        <f t="shared" si="28"/>
        <v>3.0543127756489046</v>
      </c>
      <c r="AF32">
        <f t="shared" si="29"/>
        <v>8.7373725688670376</v>
      </c>
      <c r="AG32">
        <f t="shared" si="30"/>
        <v>1.3692285445737835</v>
      </c>
      <c r="AH32">
        <f t="shared" si="31"/>
        <v>1.6062179162750343</v>
      </c>
      <c r="AI32">
        <f t="shared" si="32"/>
        <v>1.6967970501048371</v>
      </c>
      <c r="AJ32">
        <f t="shared" si="33"/>
        <v>1.7616079820692647</v>
      </c>
      <c r="AK32">
        <f t="shared" si="34"/>
        <v>1.9974260718675438</v>
      </c>
      <c r="AL32">
        <f t="shared" si="35"/>
        <v>1.7432578989227099</v>
      </c>
      <c r="AM32">
        <f t="shared" si="36"/>
        <v>1.7124141421444581</v>
      </c>
      <c r="AN32">
        <f t="shared" si="37"/>
        <v>0.70276914178295136</v>
      </c>
      <c r="AO32">
        <f t="shared" si="38"/>
        <v>2.4897548984166002</v>
      </c>
      <c r="AP32">
        <f t="shared" si="39"/>
        <v>118.53072084447979</v>
      </c>
      <c r="AQ32">
        <f t="shared" si="40"/>
        <v>4.3353047501988291</v>
      </c>
      <c r="AR32">
        <f t="shared" si="41"/>
        <v>1.7889378931386017</v>
      </c>
      <c r="AS32">
        <f t="shared" si="42"/>
        <v>1.3973393102451015</v>
      </c>
      <c r="AT32">
        <f t="shared" si="43"/>
        <v>1.2735738558311041</v>
      </c>
      <c r="AU32">
        <v>54</v>
      </c>
      <c r="AX32">
        <f t="shared" si="44"/>
        <v>0.1490872140372381</v>
      </c>
      <c r="AY32">
        <f t="shared" si="45"/>
        <v>0.40961039248645431</v>
      </c>
      <c r="AZ32">
        <f t="shared" si="46"/>
        <v>8.6262862794725628E-2</v>
      </c>
      <c r="BA32">
        <f t="shared" si="47"/>
        <v>0.35576607437703683</v>
      </c>
      <c r="BB32">
        <f t="shared" si="48"/>
        <v>3.6608322504519095</v>
      </c>
      <c r="BC32">
        <f t="shared" si="49"/>
        <v>0.36393634527503077</v>
      </c>
      <c r="BD32">
        <f t="shared" si="50"/>
        <v>0.18246080469659368</v>
      </c>
      <c r="BE32">
        <f t="shared" si="51"/>
        <v>1.3692285445737835</v>
      </c>
      <c r="BF32">
        <f t="shared" si="52"/>
        <v>9.6540032265599554E-2</v>
      </c>
      <c r="BG32">
        <f t="shared" si="53"/>
        <v>1.6967970501048371</v>
      </c>
      <c r="BH32">
        <f t="shared" si="54"/>
        <v>1.7616079820692647</v>
      </c>
      <c r="BI32">
        <f t="shared" si="55"/>
        <v>2.0077350516839516</v>
      </c>
      <c r="BJ32">
        <f t="shared" si="56"/>
        <v>6.0842226038291836</v>
      </c>
      <c r="BK32">
        <f t="shared" si="57"/>
        <v>0.96815209624082532</v>
      </c>
      <c r="BL32">
        <f t="shared" si="58"/>
        <v>0.70276914178295136</v>
      </c>
      <c r="BM32">
        <f t="shared" si="59"/>
        <v>9.6338744297921525E-2</v>
      </c>
      <c r="BN32">
        <f t="shared" si="60"/>
        <v>114.56446737003452</v>
      </c>
      <c r="BO32">
        <f t="shared" si="61"/>
        <v>0.1019120455345101</v>
      </c>
      <c r="BP32">
        <f t="shared" si="62"/>
        <v>1.7889378931386017</v>
      </c>
      <c r="BQ32">
        <f t="shared" si="63"/>
        <v>1.3973393102451015</v>
      </c>
      <c r="BR32">
        <f t="shared" si="64"/>
        <v>1.2735738558311041</v>
      </c>
      <c r="BS32" s="6">
        <f t="shared" si="1"/>
        <v>139.11757766575116</v>
      </c>
      <c r="BT32" t="s">
        <v>51</v>
      </c>
      <c r="BU32" s="10" t="b">
        <f t="shared" si="2"/>
        <v>0</v>
      </c>
      <c r="BV32" s="10" t="b">
        <f t="shared" si="3"/>
        <v>0</v>
      </c>
      <c r="BW32" s="10" t="b">
        <f t="shared" si="4"/>
        <v>0</v>
      </c>
      <c r="BX32" s="10" t="b">
        <f t="shared" si="5"/>
        <v>0</v>
      </c>
      <c r="BY32" s="10" t="b">
        <f t="shared" si="6"/>
        <v>0</v>
      </c>
      <c r="BZ32" s="10" t="b">
        <f t="shared" si="7"/>
        <v>0</v>
      </c>
      <c r="CA32" s="10" t="b">
        <f t="shared" si="8"/>
        <v>0</v>
      </c>
      <c r="CB32" s="10" t="b">
        <f t="shared" si="9"/>
        <v>0</v>
      </c>
      <c r="CC32" s="10" t="b">
        <f t="shared" si="10"/>
        <v>0</v>
      </c>
      <c r="CD32" s="10" t="b">
        <f t="shared" si="11"/>
        <v>0</v>
      </c>
      <c r="CE32" s="10" t="b">
        <f t="shared" si="12"/>
        <v>0</v>
      </c>
      <c r="CF32" s="10" t="b">
        <f t="shared" si="13"/>
        <v>0</v>
      </c>
      <c r="CG32" s="10">
        <f t="shared" si="14"/>
        <v>100</v>
      </c>
      <c r="CH32" s="10" t="b">
        <f t="shared" si="15"/>
        <v>0</v>
      </c>
      <c r="CI32" s="10" t="b">
        <f t="shared" si="16"/>
        <v>0</v>
      </c>
      <c r="CJ32" s="10" t="b">
        <f t="shared" si="17"/>
        <v>0</v>
      </c>
      <c r="CK32" s="10">
        <f t="shared" si="18"/>
        <v>100</v>
      </c>
      <c r="CL32" s="10" t="b">
        <f t="shared" si="19"/>
        <v>0</v>
      </c>
      <c r="CM32" s="10" t="b">
        <f t="shared" si="20"/>
        <v>0</v>
      </c>
      <c r="CN32" s="10" t="b">
        <f t="shared" si="21"/>
        <v>0</v>
      </c>
      <c r="CO32" s="10" t="b">
        <f t="shared" si="22"/>
        <v>0</v>
      </c>
    </row>
    <row r="33" spans="1:93" x14ac:dyDescent="0.25">
      <c r="A33" t="s">
        <v>52</v>
      </c>
      <c r="B33">
        <v>12</v>
      </c>
      <c r="C33">
        <v>34</v>
      </c>
      <c r="D33">
        <v>80</v>
      </c>
      <c r="E33">
        <v>170</v>
      </c>
      <c r="F33">
        <v>75</v>
      </c>
      <c r="G33">
        <v>100</v>
      </c>
      <c r="H33">
        <v>223</v>
      </c>
      <c r="I33">
        <v>46</v>
      </c>
      <c r="J33">
        <v>71</v>
      </c>
      <c r="K33">
        <v>54</v>
      </c>
      <c r="L33">
        <v>85</v>
      </c>
      <c r="M33">
        <v>72</v>
      </c>
      <c r="N33">
        <v>82</v>
      </c>
      <c r="O33">
        <v>67</v>
      </c>
      <c r="P33">
        <v>21</v>
      </c>
      <c r="Q33">
        <v>84</v>
      </c>
      <c r="R33">
        <v>80</v>
      </c>
      <c r="S33">
        <v>137</v>
      </c>
      <c r="T33">
        <v>46</v>
      </c>
      <c r="U33">
        <v>51</v>
      </c>
      <c r="V33">
        <v>42</v>
      </c>
      <c r="W33">
        <v>1632</v>
      </c>
      <c r="Y33" t="s">
        <v>52</v>
      </c>
      <c r="Z33">
        <f t="shared" si="23"/>
        <v>20.590268238016051</v>
      </c>
      <c r="AA33">
        <f t="shared" si="24"/>
        <v>56.720584194924442</v>
      </c>
      <c r="AB33">
        <f t="shared" si="25"/>
        <v>107.39978309594389</v>
      </c>
      <c r="AC33">
        <f t="shared" si="26"/>
        <v>195.8848384064782</v>
      </c>
      <c r="AD33">
        <f t="shared" si="27"/>
        <v>84.591193695322104</v>
      </c>
      <c r="AE33">
        <f t="shared" si="28"/>
        <v>92.308119441833568</v>
      </c>
      <c r="AF33">
        <f t="shared" si="29"/>
        <v>264.06281541464824</v>
      </c>
      <c r="AG33">
        <f t="shared" si="30"/>
        <v>41.381129347118794</v>
      </c>
      <c r="AH33">
        <f t="shared" si="31"/>
        <v>48.543474802978814</v>
      </c>
      <c r="AI33">
        <f t="shared" si="32"/>
        <v>51.28097751427952</v>
      </c>
      <c r="AJ33">
        <f t="shared" si="33"/>
        <v>53.239707902537781</v>
      </c>
      <c r="AK33">
        <f t="shared" si="34"/>
        <v>60.36665461644133</v>
      </c>
      <c r="AL33">
        <f t="shared" si="35"/>
        <v>52.685127611886344</v>
      </c>
      <c r="AM33">
        <f t="shared" si="36"/>
        <v>51.752960740365843</v>
      </c>
      <c r="AN33">
        <f t="shared" si="37"/>
        <v>21.239245173884751</v>
      </c>
      <c r="AO33">
        <f t="shared" si="38"/>
        <v>75.245925818812808</v>
      </c>
      <c r="AP33">
        <f t="shared" si="39"/>
        <v>118.53072084447979</v>
      </c>
      <c r="AQ33">
        <f t="shared" si="40"/>
        <v>131.02254356156459</v>
      </c>
      <c r="AR33">
        <f t="shared" si="41"/>
        <v>54.065678548188849</v>
      </c>
      <c r="AS33">
        <f t="shared" si="42"/>
        <v>42.230699154074181</v>
      </c>
      <c r="AT33">
        <f t="shared" si="43"/>
        <v>38.490232087340033</v>
      </c>
      <c r="AU33">
        <v>1632</v>
      </c>
      <c r="AX33">
        <f t="shared" si="44"/>
        <v>3.5838633838107592</v>
      </c>
      <c r="AY33">
        <f t="shared" si="45"/>
        <v>9.101192335830067</v>
      </c>
      <c r="AZ33">
        <f t="shared" si="46"/>
        <v>6.9902200178011862</v>
      </c>
      <c r="BA33">
        <f t="shared" si="47"/>
        <v>3.4205039286354997</v>
      </c>
      <c r="BB33">
        <f t="shared" si="48"/>
        <v>1.0874772240774466</v>
      </c>
      <c r="BC33">
        <f t="shared" si="49"/>
        <v>0.64095148811238201</v>
      </c>
      <c r="BD33">
        <f t="shared" si="50"/>
        <v>6.3854307056817738</v>
      </c>
      <c r="BE33">
        <f t="shared" si="51"/>
        <v>0.51554818451402806</v>
      </c>
      <c r="BF33">
        <f t="shared" si="52"/>
        <v>10.388533700383185</v>
      </c>
      <c r="BG33">
        <f t="shared" si="53"/>
        <v>0.14416814257869645</v>
      </c>
      <c r="BH33">
        <f t="shared" si="54"/>
        <v>18.946688362053138</v>
      </c>
      <c r="BI33">
        <f t="shared" si="55"/>
        <v>2.2418788265319303</v>
      </c>
      <c r="BJ33">
        <f t="shared" si="56"/>
        <v>16.311277623962841</v>
      </c>
      <c r="BK33">
        <f t="shared" si="57"/>
        <v>4.4919595489636128</v>
      </c>
      <c r="BL33">
        <f t="shared" si="58"/>
        <v>2.6949287867124041E-3</v>
      </c>
      <c r="BM33">
        <f t="shared" si="59"/>
        <v>1.0184447056211037</v>
      </c>
      <c r="BN33">
        <f t="shared" si="60"/>
        <v>12.525161732063918</v>
      </c>
      <c r="BO33">
        <f t="shared" si="61"/>
        <v>0.27270105206440459</v>
      </c>
      <c r="BP33">
        <f t="shared" si="62"/>
        <v>1.2032618879411634</v>
      </c>
      <c r="BQ33">
        <f t="shared" si="63"/>
        <v>1.8209652898663022</v>
      </c>
      <c r="BR33">
        <f t="shared" si="64"/>
        <v>0.32004147890781925</v>
      </c>
      <c r="BS33" s="6">
        <f t="shared" si="1"/>
        <v>101.41296454818799</v>
      </c>
      <c r="BT33" t="s">
        <v>52</v>
      </c>
      <c r="BU33" s="10" t="b">
        <f t="shared" si="2"/>
        <v>0</v>
      </c>
      <c r="BV33" s="10">
        <f t="shared" si="3"/>
        <v>100</v>
      </c>
      <c r="BW33" s="10">
        <f t="shared" si="4"/>
        <v>100</v>
      </c>
      <c r="BX33" s="10" t="b">
        <f t="shared" si="5"/>
        <v>0</v>
      </c>
      <c r="BY33" s="10" t="b">
        <f t="shared" si="6"/>
        <v>0</v>
      </c>
      <c r="BZ33" s="10" t="b">
        <f t="shared" si="7"/>
        <v>0</v>
      </c>
      <c r="CA33" s="10">
        <f t="shared" si="8"/>
        <v>100</v>
      </c>
      <c r="CB33" s="10" t="b">
        <f t="shared" si="9"/>
        <v>0</v>
      </c>
      <c r="CC33" s="10">
        <f t="shared" si="10"/>
        <v>100</v>
      </c>
      <c r="CD33" s="10" t="b">
        <f t="shared" si="11"/>
        <v>0</v>
      </c>
      <c r="CE33" s="10">
        <f t="shared" si="12"/>
        <v>100</v>
      </c>
      <c r="CF33" s="10" t="b">
        <f t="shared" si="13"/>
        <v>0</v>
      </c>
      <c r="CG33" s="10">
        <f t="shared" si="14"/>
        <v>100</v>
      </c>
      <c r="CH33" s="10">
        <f t="shared" si="15"/>
        <v>100</v>
      </c>
      <c r="CI33" s="10" t="b">
        <f t="shared" si="16"/>
        <v>0</v>
      </c>
      <c r="CJ33" s="10" t="b">
        <f t="shared" si="17"/>
        <v>0</v>
      </c>
      <c r="CK33" s="10">
        <f t="shared" si="18"/>
        <v>100</v>
      </c>
      <c r="CL33" s="10" t="b">
        <f t="shared" si="19"/>
        <v>0</v>
      </c>
      <c r="CM33" s="10" t="b">
        <f t="shared" si="20"/>
        <v>0</v>
      </c>
      <c r="CN33" s="10" t="b">
        <f t="shared" si="21"/>
        <v>0</v>
      </c>
      <c r="CO33" s="10" t="b">
        <f t="shared" si="22"/>
        <v>0</v>
      </c>
    </row>
    <row r="34" spans="1:93" x14ac:dyDescent="0.25">
      <c r="A34" t="s">
        <v>53</v>
      </c>
      <c r="B34">
        <v>46</v>
      </c>
      <c r="C34">
        <v>109</v>
      </c>
      <c r="D34">
        <v>218</v>
      </c>
      <c r="E34">
        <v>332</v>
      </c>
      <c r="F34">
        <v>161</v>
      </c>
      <c r="G34">
        <v>171</v>
      </c>
      <c r="H34">
        <v>429</v>
      </c>
      <c r="I34">
        <v>11</v>
      </c>
      <c r="J34">
        <v>0</v>
      </c>
      <c r="K34">
        <v>1</v>
      </c>
      <c r="L34">
        <v>1</v>
      </c>
      <c r="M34">
        <v>0</v>
      </c>
      <c r="N34">
        <v>0</v>
      </c>
      <c r="O34">
        <v>1</v>
      </c>
      <c r="P34">
        <v>1</v>
      </c>
      <c r="Q34">
        <v>2</v>
      </c>
      <c r="R34">
        <v>1</v>
      </c>
      <c r="S34">
        <v>2</v>
      </c>
      <c r="T34">
        <v>1</v>
      </c>
      <c r="U34">
        <v>1</v>
      </c>
      <c r="V34">
        <v>3</v>
      </c>
      <c r="W34">
        <v>1491</v>
      </c>
      <c r="Y34" t="s">
        <v>53</v>
      </c>
      <c r="Z34">
        <f t="shared" si="23"/>
        <v>18.81132962186393</v>
      </c>
      <c r="AA34">
        <f t="shared" si="24"/>
        <v>51.820092545730603</v>
      </c>
      <c r="AB34">
        <f t="shared" si="25"/>
        <v>98.12075771816933</v>
      </c>
      <c r="AC34">
        <f t="shared" si="26"/>
        <v>178.96096450003614</v>
      </c>
      <c r="AD34">
        <f t="shared" si="27"/>
        <v>77.282763357674781</v>
      </c>
      <c r="AE34">
        <f t="shared" si="28"/>
        <v>84.332969416528087</v>
      </c>
      <c r="AF34">
        <f t="shared" si="29"/>
        <v>241.24856481816209</v>
      </c>
      <c r="AG34">
        <f t="shared" si="30"/>
        <v>37.805921480731691</v>
      </c>
      <c r="AH34">
        <f t="shared" si="31"/>
        <v>44.349461354927335</v>
      </c>
      <c r="AI34">
        <f t="shared" si="32"/>
        <v>46.850451883450219</v>
      </c>
      <c r="AJ34">
        <f t="shared" si="33"/>
        <v>48.639953727134696</v>
      </c>
      <c r="AK34">
        <f t="shared" si="34"/>
        <v>55.151153206564963</v>
      </c>
      <c r="AL34">
        <f t="shared" si="35"/>
        <v>48.133287542477042</v>
      </c>
      <c r="AM34">
        <f t="shared" si="36"/>
        <v>47.28165714698865</v>
      </c>
      <c r="AN34">
        <f t="shared" si="37"/>
        <v>19.404236859229268</v>
      </c>
      <c r="AO34">
        <f t="shared" si="38"/>
        <v>68.744899139613906</v>
      </c>
      <c r="AP34">
        <f t="shared" si="39"/>
        <v>118.53072084447979</v>
      </c>
      <c r="AQ34">
        <f t="shared" si="40"/>
        <v>119.70258115826766</v>
      </c>
      <c r="AR34">
        <f t="shared" si="41"/>
        <v>49.394562938326949</v>
      </c>
      <c r="AS34">
        <f t="shared" si="42"/>
        <v>38.58209095510086</v>
      </c>
      <c r="AT34">
        <f t="shared" si="43"/>
        <v>35.164789241558815</v>
      </c>
      <c r="AU34">
        <v>1491</v>
      </c>
      <c r="AX34">
        <f t="shared" si="44"/>
        <v>39.296732968399681</v>
      </c>
      <c r="AY34">
        <f t="shared" si="45"/>
        <v>63.094094507714011</v>
      </c>
      <c r="AZ34">
        <f t="shared" si="46"/>
        <v>146.4627165980877</v>
      </c>
      <c r="BA34">
        <f t="shared" si="47"/>
        <v>130.87181582972786</v>
      </c>
      <c r="BB34">
        <f t="shared" si="48"/>
        <v>90.68743671328717</v>
      </c>
      <c r="BC34">
        <f t="shared" si="49"/>
        <v>89.065690940610594</v>
      </c>
      <c r="BD34">
        <f t="shared" si="50"/>
        <v>146.11735178366575</v>
      </c>
      <c r="BE34">
        <f t="shared" si="51"/>
        <v>19.006478305187596</v>
      </c>
      <c r="BF34">
        <f t="shared" si="52"/>
        <v>44.349461354927335</v>
      </c>
      <c r="BG34">
        <f t="shared" si="53"/>
        <v>44.871796394757986</v>
      </c>
      <c r="BH34">
        <f t="shared" si="54"/>
        <v>46.660512957219694</v>
      </c>
      <c r="BI34">
        <f t="shared" si="55"/>
        <v>55.151153206564963</v>
      </c>
      <c r="BJ34">
        <f t="shared" si="56"/>
        <v>48.133287542477042</v>
      </c>
      <c r="BK34">
        <f t="shared" si="57"/>
        <v>45.302806997910572</v>
      </c>
      <c r="BL34">
        <f t="shared" si="58"/>
        <v>17.45577199597567</v>
      </c>
      <c r="BM34">
        <f t="shared" si="59"/>
        <v>64.803085274877219</v>
      </c>
      <c r="BN34">
        <f t="shared" si="60"/>
        <v>116.53915747586848</v>
      </c>
      <c r="BO34">
        <f t="shared" si="61"/>
        <v>115.7359973132185</v>
      </c>
      <c r="BP34">
        <f t="shared" si="62"/>
        <v>47.414808081527191</v>
      </c>
      <c r="BQ34">
        <f t="shared" si="63"/>
        <v>36.608009716247416</v>
      </c>
      <c r="BR34">
        <f t="shared" si="64"/>
        <v>29.420727075799078</v>
      </c>
      <c r="BS34" s="6">
        <f t="shared" si="1"/>
        <v>1437.0488930340516</v>
      </c>
      <c r="BT34" t="s">
        <v>53</v>
      </c>
      <c r="BU34" s="10">
        <f t="shared" si="2"/>
        <v>100</v>
      </c>
      <c r="BV34" s="10">
        <f t="shared" si="3"/>
        <v>100</v>
      </c>
      <c r="BW34" s="10">
        <f t="shared" si="4"/>
        <v>100</v>
      </c>
      <c r="BX34" s="10">
        <f t="shared" si="5"/>
        <v>100</v>
      </c>
      <c r="BY34" s="10">
        <f t="shared" si="6"/>
        <v>100</v>
      </c>
      <c r="BZ34" s="10">
        <f t="shared" si="7"/>
        <v>100</v>
      </c>
      <c r="CA34" s="10">
        <f t="shared" si="8"/>
        <v>100</v>
      </c>
      <c r="CB34" s="10">
        <f t="shared" si="9"/>
        <v>100</v>
      </c>
      <c r="CC34" s="10">
        <f t="shared" si="10"/>
        <v>100</v>
      </c>
      <c r="CD34" s="10">
        <f t="shared" si="11"/>
        <v>100</v>
      </c>
      <c r="CE34" s="10">
        <f t="shared" si="12"/>
        <v>100</v>
      </c>
      <c r="CF34" s="10">
        <f t="shared" si="13"/>
        <v>100</v>
      </c>
      <c r="CG34" s="10">
        <f t="shared" si="14"/>
        <v>100</v>
      </c>
      <c r="CH34" s="10">
        <f t="shared" si="15"/>
        <v>100</v>
      </c>
      <c r="CI34" s="10">
        <f t="shared" si="16"/>
        <v>100</v>
      </c>
      <c r="CJ34" s="10">
        <f t="shared" si="17"/>
        <v>100</v>
      </c>
      <c r="CK34" s="10">
        <f t="shared" si="18"/>
        <v>100</v>
      </c>
      <c r="CL34" s="10">
        <f t="shared" si="19"/>
        <v>100</v>
      </c>
      <c r="CM34" s="10">
        <f t="shared" si="20"/>
        <v>100</v>
      </c>
      <c r="CN34" s="10">
        <f t="shared" si="21"/>
        <v>100</v>
      </c>
      <c r="CO34" s="10">
        <f t="shared" si="22"/>
        <v>100</v>
      </c>
    </row>
    <row r="35" spans="1:93" x14ac:dyDescent="0.25">
      <c r="A35" t="s">
        <v>54</v>
      </c>
      <c r="B35">
        <v>1</v>
      </c>
      <c r="C35">
        <v>1</v>
      </c>
      <c r="D35">
        <v>2</v>
      </c>
      <c r="E35">
        <v>1</v>
      </c>
      <c r="F35">
        <v>0</v>
      </c>
      <c r="G35">
        <v>0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5</v>
      </c>
      <c r="R35">
        <v>8</v>
      </c>
      <c r="S35">
        <v>11</v>
      </c>
      <c r="T35">
        <v>6</v>
      </c>
      <c r="U35">
        <v>4</v>
      </c>
      <c r="V35">
        <v>2</v>
      </c>
      <c r="W35">
        <v>44</v>
      </c>
      <c r="Y35" t="s">
        <v>54</v>
      </c>
      <c r="Z35">
        <f t="shared" si="23"/>
        <v>0.55512978092690335</v>
      </c>
      <c r="AA35">
        <f t="shared" si="24"/>
        <v>1.529231436627865</v>
      </c>
      <c r="AB35">
        <f t="shared" si="25"/>
        <v>2.8955823873906441</v>
      </c>
      <c r="AC35">
        <f t="shared" si="26"/>
        <v>5.2812088786060301</v>
      </c>
      <c r="AD35">
        <f t="shared" si="27"/>
        <v>2.2806449280601546</v>
      </c>
      <c r="AE35">
        <f t="shared" si="28"/>
        <v>2.4886992986768854</v>
      </c>
      <c r="AF35">
        <f t="shared" si="29"/>
        <v>7.119340611669438</v>
      </c>
      <c r="AG35">
        <f t="shared" si="30"/>
        <v>1.1156677029860458</v>
      </c>
      <c r="AH35">
        <f t="shared" si="31"/>
        <v>1.3087701540018799</v>
      </c>
      <c r="AI35">
        <f t="shared" si="32"/>
        <v>1.3825753741594968</v>
      </c>
      <c r="AJ35">
        <f t="shared" si="33"/>
        <v>1.4353842816860676</v>
      </c>
      <c r="AK35">
        <f t="shared" si="34"/>
        <v>1.6275323548550358</v>
      </c>
      <c r="AL35">
        <f t="shared" si="35"/>
        <v>1.4204323620851711</v>
      </c>
      <c r="AM35">
        <f t="shared" si="36"/>
        <v>1.3953004121177066</v>
      </c>
      <c r="AN35">
        <f t="shared" si="37"/>
        <v>0.57262670811944183</v>
      </c>
      <c r="AO35">
        <f t="shared" si="38"/>
        <v>2.0286891764876005</v>
      </c>
      <c r="AP35">
        <f t="shared" si="39"/>
        <v>118.53072084447979</v>
      </c>
      <c r="AQ35">
        <f t="shared" si="40"/>
        <v>3.5324705371990457</v>
      </c>
      <c r="AR35">
        <f t="shared" si="41"/>
        <v>1.4576530981129348</v>
      </c>
      <c r="AS35">
        <f t="shared" si="42"/>
        <v>1.1385727713108236</v>
      </c>
      <c r="AT35">
        <f t="shared" si="43"/>
        <v>1.0377268454920108</v>
      </c>
      <c r="AU35">
        <v>44</v>
      </c>
      <c r="AX35">
        <f t="shared" si="44"/>
        <v>0.35651034878311583</v>
      </c>
      <c r="AY35">
        <f t="shared" si="45"/>
        <v>0.18315469248579941</v>
      </c>
      <c r="AZ35">
        <f t="shared" si="46"/>
        <v>0.27699706148824504</v>
      </c>
      <c r="BA35">
        <f t="shared" si="47"/>
        <v>3.470559465372435</v>
      </c>
      <c r="BB35">
        <f t="shared" si="48"/>
        <v>2.2806449280601546</v>
      </c>
      <c r="BC35">
        <f t="shared" si="49"/>
        <v>2.4886992986768854</v>
      </c>
      <c r="BD35">
        <f t="shared" si="50"/>
        <v>3.6811903977919802</v>
      </c>
      <c r="BE35">
        <f t="shared" si="51"/>
        <v>1.1156677029860458</v>
      </c>
      <c r="BF35">
        <f t="shared" si="52"/>
        <v>1.3087701540018799</v>
      </c>
      <c r="BG35">
        <f t="shared" si="53"/>
        <v>1.3825753741594968</v>
      </c>
      <c r="BH35">
        <f t="shared" si="54"/>
        <v>1.4353842816860676</v>
      </c>
      <c r="BI35">
        <f t="shared" si="55"/>
        <v>1.6275323548550358</v>
      </c>
      <c r="BJ35">
        <f t="shared" si="56"/>
        <v>1.4204323620851713</v>
      </c>
      <c r="BK35">
        <f t="shared" si="57"/>
        <v>0.11199195131266577</v>
      </c>
      <c r="BL35">
        <f t="shared" si="58"/>
        <v>0.57262670811944183</v>
      </c>
      <c r="BM35">
        <f t="shared" si="59"/>
        <v>4.3519175397818239</v>
      </c>
      <c r="BN35">
        <f t="shared" si="60"/>
        <v>103.07066525335564</v>
      </c>
      <c r="BO35">
        <f t="shared" si="61"/>
        <v>15.786117871492991</v>
      </c>
      <c r="BP35">
        <f t="shared" si="62"/>
        <v>14.154887334849569</v>
      </c>
      <c r="BQ35">
        <f t="shared" si="63"/>
        <v>7.1912538147714145</v>
      </c>
      <c r="BR35">
        <f t="shared" si="64"/>
        <v>0.89230574298936294</v>
      </c>
      <c r="BS35" s="6">
        <f t="shared" si="1"/>
        <v>167.15988463910523</v>
      </c>
      <c r="BT35" t="s">
        <v>54</v>
      </c>
      <c r="BU35" s="10" t="b">
        <f t="shared" si="2"/>
        <v>0</v>
      </c>
      <c r="BV35" s="10" t="b">
        <f t="shared" si="3"/>
        <v>0</v>
      </c>
      <c r="BW35" s="10" t="b">
        <f t="shared" si="4"/>
        <v>0</v>
      </c>
      <c r="BX35" s="10" t="b">
        <f t="shared" si="5"/>
        <v>0</v>
      </c>
      <c r="BY35" s="10" t="b">
        <f t="shared" si="6"/>
        <v>0</v>
      </c>
      <c r="BZ35" s="10" t="b">
        <f t="shared" si="7"/>
        <v>0</v>
      </c>
      <c r="CA35" s="10" t="b">
        <f t="shared" si="8"/>
        <v>0</v>
      </c>
      <c r="CB35" s="10" t="b">
        <f t="shared" si="9"/>
        <v>0</v>
      </c>
      <c r="CC35" s="10" t="b">
        <f t="shared" si="10"/>
        <v>0</v>
      </c>
      <c r="CD35" s="10" t="b">
        <f t="shared" si="11"/>
        <v>0</v>
      </c>
      <c r="CE35" s="10" t="b">
        <f t="shared" si="12"/>
        <v>0</v>
      </c>
      <c r="CF35" s="10" t="b">
        <f t="shared" si="13"/>
        <v>0</v>
      </c>
      <c r="CG35" s="10" t="b">
        <f t="shared" si="14"/>
        <v>0</v>
      </c>
      <c r="CH35" s="10" t="b">
        <f t="shared" si="15"/>
        <v>0</v>
      </c>
      <c r="CI35" s="10" t="b">
        <f t="shared" si="16"/>
        <v>0</v>
      </c>
      <c r="CJ35" s="10">
        <f t="shared" si="17"/>
        <v>100</v>
      </c>
      <c r="CK35" s="10">
        <f t="shared" si="18"/>
        <v>100</v>
      </c>
      <c r="CL35" s="10">
        <f t="shared" si="19"/>
        <v>100</v>
      </c>
      <c r="CM35" s="10">
        <f t="shared" si="20"/>
        <v>100</v>
      </c>
      <c r="CN35" s="10">
        <f t="shared" si="21"/>
        <v>100</v>
      </c>
      <c r="CO35" s="10" t="b">
        <f t="shared" si="22"/>
        <v>0</v>
      </c>
    </row>
    <row r="36" spans="1:93" x14ac:dyDescent="0.25">
      <c r="A36" t="s">
        <v>55</v>
      </c>
      <c r="B36">
        <v>24</v>
      </c>
      <c r="C36">
        <v>86</v>
      </c>
      <c r="D36">
        <v>140</v>
      </c>
      <c r="E36">
        <v>291</v>
      </c>
      <c r="F36">
        <v>126</v>
      </c>
      <c r="G36">
        <v>110</v>
      </c>
      <c r="H36">
        <v>408</v>
      </c>
      <c r="I36">
        <v>105</v>
      </c>
      <c r="J36">
        <v>127</v>
      </c>
      <c r="K36">
        <v>169</v>
      </c>
      <c r="L36">
        <v>179</v>
      </c>
      <c r="M36">
        <v>204</v>
      </c>
      <c r="N36">
        <v>193</v>
      </c>
      <c r="O36">
        <v>237</v>
      </c>
      <c r="P36">
        <v>41</v>
      </c>
      <c r="Q36">
        <v>109</v>
      </c>
      <c r="R36">
        <v>123</v>
      </c>
      <c r="S36">
        <v>180</v>
      </c>
      <c r="T36">
        <v>74</v>
      </c>
      <c r="U36">
        <v>56</v>
      </c>
      <c r="V36">
        <v>38</v>
      </c>
      <c r="W36">
        <v>3020</v>
      </c>
      <c r="Y36" t="s">
        <v>55</v>
      </c>
      <c r="Z36">
        <f t="shared" si="23"/>
        <v>38.102089509073821</v>
      </c>
      <c r="AA36">
        <f t="shared" si="24"/>
        <v>104.96088496854891</v>
      </c>
      <c r="AB36">
        <f t="shared" si="25"/>
        <v>198.74224567999423</v>
      </c>
      <c r="AC36">
        <f t="shared" si="26"/>
        <v>362.48297303159569</v>
      </c>
      <c r="AD36">
        <f t="shared" si="27"/>
        <v>156.53517460776516</v>
      </c>
      <c r="AE36">
        <f t="shared" si="28"/>
        <v>170.81527004554985</v>
      </c>
      <c r="AF36">
        <f t="shared" si="29"/>
        <v>488.64565107367508</v>
      </c>
      <c r="AG36">
        <f t="shared" si="30"/>
        <v>76.575374159496789</v>
      </c>
      <c r="AH36">
        <f t="shared" si="31"/>
        <v>89.829224206492668</v>
      </c>
      <c r="AI36">
        <f t="shared" si="32"/>
        <v>94.894946135492731</v>
      </c>
      <c r="AJ36">
        <f t="shared" si="33"/>
        <v>98.519557515725538</v>
      </c>
      <c r="AK36">
        <f t="shared" si="34"/>
        <v>111.70790253777746</v>
      </c>
      <c r="AL36">
        <f t="shared" si="35"/>
        <v>97.493312124936736</v>
      </c>
      <c r="AM36">
        <f t="shared" si="36"/>
        <v>95.76834646807896</v>
      </c>
      <c r="AN36">
        <f t="shared" si="37"/>
        <v>39.30301496637987</v>
      </c>
      <c r="AO36">
        <f t="shared" si="38"/>
        <v>139.24184802255803</v>
      </c>
      <c r="AP36">
        <f t="shared" si="39"/>
        <v>118.53072084447979</v>
      </c>
      <c r="AQ36">
        <f t="shared" si="40"/>
        <v>242.4559323259345</v>
      </c>
      <c r="AR36">
        <f t="shared" si="41"/>
        <v>100.04800809775143</v>
      </c>
      <c r="AS36">
        <f t="shared" si="42"/>
        <v>78.147494758151979</v>
      </c>
      <c r="AT36">
        <f t="shared" si="43"/>
        <v>71.225797122406192</v>
      </c>
      <c r="AU36">
        <v>3020</v>
      </c>
      <c r="AX36">
        <f t="shared" si="44"/>
        <v>5.219370671904235</v>
      </c>
      <c r="AY36">
        <f t="shared" si="45"/>
        <v>3.4252298739503888</v>
      </c>
      <c r="AZ36">
        <f t="shared" si="46"/>
        <v>17.362445592392486</v>
      </c>
      <c r="BA36">
        <f t="shared" si="47"/>
        <v>14.096704710569789</v>
      </c>
      <c r="BB36">
        <f t="shared" si="48"/>
        <v>5.9564688298527191</v>
      </c>
      <c r="BC36">
        <f t="shared" si="49"/>
        <v>21.652028356287506</v>
      </c>
      <c r="BD36">
        <f t="shared" si="50"/>
        <v>13.309687751864098</v>
      </c>
      <c r="BE36">
        <f t="shared" si="51"/>
        <v>10.551164301067939</v>
      </c>
      <c r="BF36">
        <f t="shared" si="52"/>
        <v>15.381036464426314</v>
      </c>
      <c r="BG36">
        <f t="shared" si="53"/>
        <v>57.869878554128434</v>
      </c>
      <c r="BH36">
        <f t="shared" si="54"/>
        <v>65.744323115039819</v>
      </c>
      <c r="BI36">
        <f t="shared" si="55"/>
        <v>76.250928183848217</v>
      </c>
      <c r="BJ36">
        <f t="shared" si="56"/>
        <v>93.560545129245455</v>
      </c>
      <c r="BK36">
        <f t="shared" si="57"/>
        <v>208.27737655477861</v>
      </c>
      <c r="BL36">
        <f t="shared" si="58"/>
        <v>7.3270669102461591E-2</v>
      </c>
      <c r="BM36">
        <f t="shared" si="59"/>
        <v>6.5682076531426903</v>
      </c>
      <c r="BN36">
        <f t="shared" si="60"/>
        <v>0.16851712389546064</v>
      </c>
      <c r="BO36">
        <f t="shared" si="61"/>
        <v>16.088463768574343</v>
      </c>
      <c r="BP36">
        <f t="shared" si="62"/>
        <v>6.7817314783278881</v>
      </c>
      <c r="BQ36">
        <f t="shared" si="63"/>
        <v>6.2767402279546713</v>
      </c>
      <c r="BR36">
        <f t="shared" si="64"/>
        <v>15.499350502488292</v>
      </c>
      <c r="BS36" s="6">
        <f t="shared" si="1"/>
        <v>660.11346951284179</v>
      </c>
      <c r="BT36" t="s">
        <v>55</v>
      </c>
      <c r="BU36" s="10">
        <f t="shared" si="2"/>
        <v>100</v>
      </c>
      <c r="BV36" s="10" t="b">
        <f t="shared" si="3"/>
        <v>0</v>
      </c>
      <c r="BW36" s="10">
        <f t="shared" si="4"/>
        <v>100</v>
      </c>
      <c r="BX36" s="10">
        <f t="shared" si="5"/>
        <v>100</v>
      </c>
      <c r="BY36" s="10">
        <f t="shared" si="6"/>
        <v>100</v>
      </c>
      <c r="BZ36" s="10">
        <f t="shared" si="7"/>
        <v>100</v>
      </c>
      <c r="CA36" s="10">
        <f t="shared" si="8"/>
        <v>100</v>
      </c>
      <c r="CB36" s="10">
        <f t="shared" si="9"/>
        <v>100</v>
      </c>
      <c r="CC36" s="10">
        <f t="shared" si="10"/>
        <v>100</v>
      </c>
      <c r="CD36" s="10">
        <f t="shared" si="11"/>
        <v>100</v>
      </c>
      <c r="CE36" s="10">
        <f t="shared" si="12"/>
        <v>100</v>
      </c>
      <c r="CF36" s="10">
        <f t="shared" si="13"/>
        <v>100</v>
      </c>
      <c r="CG36" s="10">
        <f t="shared" si="14"/>
        <v>100</v>
      </c>
      <c r="CH36" s="10">
        <f t="shared" si="15"/>
        <v>100</v>
      </c>
      <c r="CI36" s="10" t="b">
        <f t="shared" si="16"/>
        <v>0</v>
      </c>
      <c r="CJ36" s="10">
        <f t="shared" si="17"/>
        <v>100</v>
      </c>
      <c r="CK36" s="10" t="b">
        <f t="shared" si="18"/>
        <v>0</v>
      </c>
      <c r="CL36" s="10">
        <f t="shared" si="19"/>
        <v>100</v>
      </c>
      <c r="CM36" s="10">
        <f t="shared" si="20"/>
        <v>100</v>
      </c>
      <c r="CN36" s="10">
        <f t="shared" si="21"/>
        <v>100</v>
      </c>
      <c r="CO36" s="10">
        <f t="shared" si="22"/>
        <v>100</v>
      </c>
    </row>
    <row r="37" spans="1:93" x14ac:dyDescent="0.25">
      <c r="A37" t="s">
        <v>56</v>
      </c>
      <c r="B37">
        <v>5</v>
      </c>
      <c r="C37">
        <v>6</v>
      </c>
      <c r="D37">
        <v>20</v>
      </c>
      <c r="E37">
        <v>32</v>
      </c>
      <c r="F37">
        <v>16</v>
      </c>
      <c r="G37">
        <v>8</v>
      </c>
      <c r="H37">
        <v>41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v>10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142</v>
      </c>
      <c r="Y37" t="s">
        <v>56</v>
      </c>
      <c r="Z37">
        <f t="shared" si="23"/>
        <v>1.7915552020822789</v>
      </c>
      <c r="AA37">
        <f t="shared" si="24"/>
        <v>4.9352469091172004</v>
      </c>
      <c r="AB37">
        <f t="shared" si="25"/>
        <v>9.3448340683970788</v>
      </c>
      <c r="AC37">
        <f t="shared" si="26"/>
        <v>17.043901380955823</v>
      </c>
      <c r="AD37">
        <f t="shared" si="27"/>
        <v>7.3602631769214089</v>
      </c>
      <c r="AE37">
        <f t="shared" si="28"/>
        <v>8.0317113730026755</v>
      </c>
      <c r="AF37">
        <f t="shared" si="29"/>
        <v>22.976053792205914</v>
      </c>
      <c r="AG37">
        <f t="shared" si="30"/>
        <v>3.6005639505458751</v>
      </c>
      <c r="AH37">
        <f t="shared" si="31"/>
        <v>4.2237582242787939</v>
      </c>
      <c r="AI37">
        <f t="shared" si="32"/>
        <v>4.4619477984238305</v>
      </c>
      <c r="AJ37">
        <f t="shared" si="33"/>
        <v>4.6323765454413994</v>
      </c>
      <c r="AK37">
        <f t="shared" si="34"/>
        <v>5.2524907815776158</v>
      </c>
      <c r="AL37">
        <f t="shared" si="35"/>
        <v>4.5841226230930516</v>
      </c>
      <c r="AM37">
        <f t="shared" si="36"/>
        <v>4.5030149663798715</v>
      </c>
      <c r="AN37">
        <f t="shared" si="37"/>
        <v>1.848022558021835</v>
      </c>
      <c r="AO37">
        <f t="shared" si="38"/>
        <v>6.5471332513918012</v>
      </c>
      <c r="AP37">
        <f t="shared" si="39"/>
        <v>118.53072084447979</v>
      </c>
      <c r="AQ37">
        <f t="shared" si="40"/>
        <v>11.40024582459692</v>
      </c>
      <c r="AR37">
        <f t="shared" si="41"/>
        <v>4.7042440893644715</v>
      </c>
      <c r="AS37">
        <f t="shared" si="42"/>
        <v>3.6744848528667484</v>
      </c>
      <c r="AT37">
        <f t="shared" si="43"/>
        <v>3.3490275468151256</v>
      </c>
      <c r="AU37">
        <v>142</v>
      </c>
      <c r="AX37">
        <f t="shared" si="44"/>
        <v>5.7459117136444897</v>
      </c>
      <c r="AY37">
        <f t="shared" si="45"/>
        <v>0.22971477727894821</v>
      </c>
      <c r="AZ37">
        <f t="shared" si="46"/>
        <v>12.149232420717109</v>
      </c>
      <c r="BA37">
        <f t="shared" si="47"/>
        <v>13.124042489034331</v>
      </c>
      <c r="BB37">
        <f t="shared" si="48"/>
        <v>10.14162816977994</v>
      </c>
      <c r="BC37">
        <f t="shared" si="49"/>
        <v>1.2520509403450634E-4</v>
      </c>
      <c r="BD37">
        <f t="shared" si="50"/>
        <v>14.139183335810994</v>
      </c>
      <c r="BE37">
        <f t="shared" si="51"/>
        <v>1.8782982204366769</v>
      </c>
      <c r="BF37">
        <f t="shared" si="52"/>
        <v>4.2237582242787939</v>
      </c>
      <c r="BG37">
        <f t="shared" si="53"/>
        <v>4.4619477984238305</v>
      </c>
      <c r="BH37">
        <f t="shared" si="54"/>
        <v>4.6323765454413994</v>
      </c>
      <c r="BI37">
        <f t="shared" si="55"/>
        <v>3.4428766464148013</v>
      </c>
      <c r="BJ37">
        <f t="shared" si="56"/>
        <v>2.8022668749423332</v>
      </c>
      <c r="BK37">
        <f t="shared" si="57"/>
        <v>6.7103584343926901</v>
      </c>
      <c r="BL37">
        <f t="shared" si="58"/>
        <v>1.848022558021835</v>
      </c>
      <c r="BM37">
        <f t="shared" si="59"/>
        <v>6.5471332513918012</v>
      </c>
      <c r="BN37">
        <f t="shared" si="60"/>
        <v>116.53915747586848</v>
      </c>
      <c r="BO37">
        <f t="shared" si="61"/>
        <v>11.40024582459692</v>
      </c>
      <c r="BP37">
        <f t="shared" si="62"/>
        <v>4.7042440893644715</v>
      </c>
      <c r="BQ37">
        <f t="shared" si="63"/>
        <v>3.6744848528667484</v>
      </c>
      <c r="BR37">
        <f t="shared" si="64"/>
        <v>3.3490275468151256</v>
      </c>
      <c r="BS37" s="6">
        <f t="shared" si="1"/>
        <v>231.74403645461575</v>
      </c>
      <c r="BT37" t="s">
        <v>56</v>
      </c>
      <c r="BU37" s="10">
        <f t="shared" si="2"/>
        <v>100</v>
      </c>
      <c r="BV37" s="10" t="b">
        <f t="shared" si="3"/>
        <v>0</v>
      </c>
      <c r="BW37" s="10">
        <f t="shared" si="4"/>
        <v>100</v>
      </c>
      <c r="BX37" s="10">
        <f t="shared" si="5"/>
        <v>100</v>
      </c>
      <c r="BY37" s="10">
        <f t="shared" si="6"/>
        <v>100</v>
      </c>
      <c r="BZ37" s="10" t="b">
        <f t="shared" si="7"/>
        <v>0</v>
      </c>
      <c r="CA37" s="10">
        <f t="shared" si="8"/>
        <v>100</v>
      </c>
      <c r="CB37" s="10" t="b">
        <f t="shared" si="9"/>
        <v>0</v>
      </c>
      <c r="CC37" s="10">
        <f t="shared" si="10"/>
        <v>100</v>
      </c>
      <c r="CD37" s="10">
        <f t="shared" si="11"/>
        <v>100</v>
      </c>
      <c r="CE37" s="10">
        <f t="shared" si="12"/>
        <v>100</v>
      </c>
      <c r="CF37" s="10" t="b">
        <f t="shared" si="13"/>
        <v>0</v>
      </c>
      <c r="CG37" s="10" t="b">
        <f t="shared" si="14"/>
        <v>0</v>
      </c>
      <c r="CH37" s="10">
        <f t="shared" si="15"/>
        <v>100</v>
      </c>
      <c r="CI37" s="10" t="b">
        <f t="shared" si="16"/>
        <v>0</v>
      </c>
      <c r="CJ37" s="10">
        <f t="shared" si="17"/>
        <v>100</v>
      </c>
      <c r="CK37" s="10">
        <f t="shared" si="18"/>
        <v>100</v>
      </c>
      <c r="CL37" s="10">
        <f t="shared" si="19"/>
        <v>100</v>
      </c>
      <c r="CM37" s="10">
        <f t="shared" si="20"/>
        <v>100</v>
      </c>
      <c r="CN37" s="10" t="b">
        <f t="shared" si="21"/>
        <v>0</v>
      </c>
      <c r="CO37" s="10" t="b">
        <f t="shared" si="22"/>
        <v>0</v>
      </c>
    </row>
    <row r="38" spans="1:93" x14ac:dyDescent="0.25">
      <c r="A38" t="s">
        <v>57</v>
      </c>
      <c r="B38">
        <v>4</v>
      </c>
      <c r="C38">
        <v>1</v>
      </c>
      <c r="D38">
        <v>10</v>
      </c>
      <c r="E38">
        <v>22</v>
      </c>
      <c r="F38">
        <v>7</v>
      </c>
      <c r="G38">
        <v>4</v>
      </c>
      <c r="H38">
        <v>28</v>
      </c>
      <c r="I38">
        <v>2</v>
      </c>
      <c r="J38">
        <v>4</v>
      </c>
      <c r="K38">
        <v>2</v>
      </c>
      <c r="L38">
        <v>1</v>
      </c>
      <c r="M38">
        <v>5</v>
      </c>
      <c r="N38">
        <v>1</v>
      </c>
      <c r="O38">
        <v>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94</v>
      </c>
      <c r="Y38" t="s">
        <v>57</v>
      </c>
      <c r="Z38">
        <f t="shared" si="23"/>
        <v>1.1859590774347479</v>
      </c>
      <c r="AA38">
        <f t="shared" si="24"/>
        <v>3.2669944327958933</v>
      </c>
      <c r="AB38">
        <f t="shared" si="25"/>
        <v>6.1860169185163763</v>
      </c>
      <c r="AC38">
        <f t="shared" si="26"/>
        <v>11.282582604294701</v>
      </c>
      <c r="AD38">
        <f t="shared" si="27"/>
        <v>4.8722868917648761</v>
      </c>
      <c r="AE38">
        <f t="shared" si="28"/>
        <v>5.316766683536982</v>
      </c>
      <c r="AF38">
        <f t="shared" si="29"/>
        <v>15.209500397657436</v>
      </c>
      <c r="AG38">
        <f t="shared" si="30"/>
        <v>2.3834719109247344</v>
      </c>
      <c r="AH38">
        <f t="shared" si="31"/>
        <v>2.7960089653676525</v>
      </c>
      <c r="AI38">
        <f t="shared" si="32"/>
        <v>2.9536837538861977</v>
      </c>
      <c r="AJ38">
        <f t="shared" si="33"/>
        <v>3.0665027836020533</v>
      </c>
      <c r="AK38">
        <f t="shared" si="34"/>
        <v>3.4770009399175765</v>
      </c>
      <c r="AL38">
        <f t="shared" si="35"/>
        <v>3.0345600462728655</v>
      </c>
      <c r="AM38">
        <f t="shared" si="36"/>
        <v>2.9808690622514642</v>
      </c>
      <c r="AN38">
        <f t="shared" si="37"/>
        <v>1.2233388764369895</v>
      </c>
      <c r="AO38">
        <f t="shared" si="38"/>
        <v>4.334017786132601</v>
      </c>
      <c r="AP38">
        <f t="shared" si="39"/>
        <v>118.53072084447979</v>
      </c>
      <c r="AQ38">
        <f t="shared" si="40"/>
        <v>7.546641602197961</v>
      </c>
      <c r="AR38">
        <f t="shared" si="41"/>
        <v>3.1140770732412695</v>
      </c>
      <c r="AS38">
        <f t="shared" si="42"/>
        <v>2.4324054659822139</v>
      </c>
      <c r="AT38">
        <f t="shared" si="43"/>
        <v>2.2169618971874776</v>
      </c>
      <c r="AU38">
        <v>94</v>
      </c>
      <c r="AX38">
        <f t="shared" si="44"/>
        <v>6.6771497132940434</v>
      </c>
      <c r="AY38">
        <f t="shared" si="45"/>
        <v>1.5730861695804583</v>
      </c>
      <c r="AZ38">
        <f t="shared" si="46"/>
        <v>2.3515077856159619</v>
      </c>
      <c r="BA38">
        <f t="shared" si="47"/>
        <v>10.180562346607068</v>
      </c>
      <c r="BB38">
        <f t="shared" si="48"/>
        <v>0.92916594845992517</v>
      </c>
      <c r="BC38">
        <f t="shared" si="49"/>
        <v>0.32611446055020826</v>
      </c>
      <c r="BD38">
        <f t="shared" si="50"/>
        <v>10.756229711708508</v>
      </c>
      <c r="BE38">
        <f t="shared" si="51"/>
        <v>6.1696009839367072E-2</v>
      </c>
      <c r="BF38">
        <f t="shared" si="52"/>
        <v>0.51845127445235517</v>
      </c>
      <c r="BG38">
        <f t="shared" si="53"/>
        <v>0.30792487558284221</v>
      </c>
      <c r="BH38">
        <f t="shared" si="54"/>
        <v>1.3926071671843683</v>
      </c>
      <c r="BI38">
        <f t="shared" si="55"/>
        <v>0.66710540983256983</v>
      </c>
      <c r="BJ38">
        <f t="shared" si="56"/>
        <v>1.3640971075770993</v>
      </c>
      <c r="BK38">
        <f t="shared" si="57"/>
        <v>0.3227596037228771</v>
      </c>
      <c r="BL38">
        <f t="shared" si="58"/>
        <v>1.2233388764369895</v>
      </c>
      <c r="BM38">
        <f t="shared" si="59"/>
        <v>2.5647505725091739</v>
      </c>
      <c r="BN38">
        <f t="shared" si="60"/>
        <v>118.5307208444798</v>
      </c>
      <c r="BO38">
        <f t="shared" si="61"/>
        <v>7.546641602197961</v>
      </c>
      <c r="BP38">
        <f t="shared" si="62"/>
        <v>3.1140770732412695</v>
      </c>
      <c r="BQ38">
        <f t="shared" si="63"/>
        <v>2.4324054659822139</v>
      </c>
      <c r="BR38">
        <f t="shared" si="64"/>
        <v>2.2169618971874776</v>
      </c>
      <c r="BS38" s="6">
        <f t="shared" si="1"/>
        <v>175.05735391604253</v>
      </c>
      <c r="BT38" t="s">
        <v>57</v>
      </c>
      <c r="BU38" s="10">
        <f t="shared" si="2"/>
        <v>100</v>
      </c>
      <c r="BV38" s="10" t="b">
        <f t="shared" si="3"/>
        <v>0</v>
      </c>
      <c r="BW38" s="10" t="b">
        <f t="shared" si="4"/>
        <v>0</v>
      </c>
      <c r="BX38" s="10">
        <f t="shared" si="5"/>
        <v>100</v>
      </c>
      <c r="BY38" s="10" t="b">
        <f t="shared" si="6"/>
        <v>0</v>
      </c>
      <c r="BZ38" s="10" t="b">
        <f t="shared" si="7"/>
        <v>0</v>
      </c>
      <c r="CA38" s="10">
        <f t="shared" si="8"/>
        <v>100</v>
      </c>
      <c r="CB38" s="10" t="b">
        <f t="shared" si="9"/>
        <v>0</v>
      </c>
      <c r="CC38" s="10" t="b">
        <f t="shared" si="10"/>
        <v>0</v>
      </c>
      <c r="CD38" s="10" t="b">
        <f t="shared" si="11"/>
        <v>0</v>
      </c>
      <c r="CE38" s="10" t="b">
        <f t="shared" si="12"/>
        <v>0</v>
      </c>
      <c r="CF38" s="10" t="b">
        <f t="shared" si="13"/>
        <v>0</v>
      </c>
      <c r="CG38" s="10" t="b">
        <f t="shared" si="14"/>
        <v>0</v>
      </c>
      <c r="CH38" s="10" t="b">
        <f t="shared" si="15"/>
        <v>0</v>
      </c>
      <c r="CI38" s="10" t="b">
        <f t="shared" si="16"/>
        <v>0</v>
      </c>
      <c r="CJ38" s="10" t="b">
        <f t="shared" si="17"/>
        <v>0</v>
      </c>
      <c r="CK38" s="10">
        <f t="shared" si="18"/>
        <v>100</v>
      </c>
      <c r="CL38" s="10">
        <f t="shared" si="19"/>
        <v>100</v>
      </c>
      <c r="CM38" s="10" t="b">
        <f t="shared" si="20"/>
        <v>0</v>
      </c>
      <c r="CN38" s="10" t="b">
        <f t="shared" si="21"/>
        <v>0</v>
      </c>
      <c r="CO38" s="10" t="b">
        <f t="shared" si="22"/>
        <v>0</v>
      </c>
    </row>
    <row r="39" spans="1:93" x14ac:dyDescent="0.25">
      <c r="A39" t="s">
        <v>58</v>
      </c>
      <c r="B39">
        <v>6</v>
      </c>
      <c r="C39">
        <v>12</v>
      </c>
      <c r="D39">
        <v>19</v>
      </c>
      <c r="E39">
        <v>63</v>
      </c>
      <c r="F39">
        <v>21</v>
      </c>
      <c r="G39">
        <v>20</v>
      </c>
      <c r="H39">
        <v>102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2</v>
      </c>
      <c r="T39">
        <v>1</v>
      </c>
      <c r="U39">
        <v>2</v>
      </c>
      <c r="V39">
        <v>0</v>
      </c>
      <c r="W39">
        <v>251</v>
      </c>
      <c r="Y39" t="s">
        <v>58</v>
      </c>
      <c r="Z39">
        <f t="shared" si="23"/>
        <v>3.1667630684693804</v>
      </c>
      <c r="AA39">
        <f t="shared" si="24"/>
        <v>8.7235702407635021</v>
      </c>
      <c r="AB39">
        <f t="shared" si="25"/>
        <v>16.517981346251176</v>
      </c>
      <c r="AC39">
        <f t="shared" si="26"/>
        <v>30.126896102957126</v>
      </c>
      <c r="AD39">
        <f t="shared" si="27"/>
        <v>13.010042657797701</v>
      </c>
      <c r="AE39">
        <f t="shared" si="28"/>
        <v>14.196898271997686</v>
      </c>
      <c r="AF39">
        <f t="shared" si="29"/>
        <v>40.612602125659748</v>
      </c>
      <c r="AG39">
        <f t="shared" si="30"/>
        <v>6.3643771238522158</v>
      </c>
      <c r="AH39">
        <f t="shared" si="31"/>
        <v>7.4659388330561782</v>
      </c>
      <c r="AI39">
        <f t="shared" si="32"/>
        <v>7.886964066228038</v>
      </c>
      <c r="AJ39">
        <f t="shared" si="33"/>
        <v>8.1882148796182488</v>
      </c>
      <c r="AK39">
        <f t="shared" si="34"/>
        <v>9.2843322970139539</v>
      </c>
      <c r="AL39">
        <f t="shared" si="35"/>
        <v>8.1029209746222257</v>
      </c>
      <c r="AM39">
        <f t="shared" si="36"/>
        <v>7.9595546236714627</v>
      </c>
      <c r="AN39">
        <f t="shared" si="37"/>
        <v>3.2665750849540887</v>
      </c>
      <c r="AO39">
        <f t="shared" si="38"/>
        <v>11.572749620417902</v>
      </c>
      <c r="AP39">
        <f t="shared" si="39"/>
        <v>118.53072084447979</v>
      </c>
      <c r="AQ39">
        <f t="shared" si="40"/>
        <v>20.151138746294556</v>
      </c>
      <c r="AR39">
        <f t="shared" si="41"/>
        <v>8.3152483551442415</v>
      </c>
      <c r="AS39">
        <f t="shared" si="42"/>
        <v>6.4950401272503795</v>
      </c>
      <c r="AT39">
        <f t="shared" si="43"/>
        <v>5.9197599595112429</v>
      </c>
      <c r="AU39">
        <v>251</v>
      </c>
      <c r="AX39">
        <f t="shared" si="44"/>
        <v>2.5348380464942437</v>
      </c>
      <c r="AY39">
        <f t="shared" si="45"/>
        <v>1.2305732252888917</v>
      </c>
      <c r="AZ39">
        <f t="shared" si="46"/>
        <v>0.37295214641680519</v>
      </c>
      <c r="BA39">
        <f t="shared" si="47"/>
        <v>35.869641403905007</v>
      </c>
      <c r="BB39">
        <f t="shared" si="48"/>
        <v>4.9069338210009343</v>
      </c>
      <c r="BC39">
        <f t="shared" si="49"/>
        <v>2.3720667022011988</v>
      </c>
      <c r="BD39">
        <f t="shared" si="50"/>
        <v>92.789243253182377</v>
      </c>
      <c r="BE39">
        <f t="shared" si="51"/>
        <v>4.5215016908820713</v>
      </c>
      <c r="BF39">
        <f t="shared" si="52"/>
        <v>7.4659388330561782</v>
      </c>
      <c r="BG39">
        <f t="shared" si="53"/>
        <v>6.0137555656697552</v>
      </c>
      <c r="BH39">
        <f t="shared" si="54"/>
        <v>8.1882148796182488</v>
      </c>
      <c r="BI39">
        <f t="shared" si="55"/>
        <v>9.2843322970139539</v>
      </c>
      <c r="BJ39">
        <f t="shared" si="56"/>
        <v>8.1029209746222257</v>
      </c>
      <c r="BK39">
        <f t="shared" si="57"/>
        <v>7.9595546236714627</v>
      </c>
      <c r="BL39">
        <f t="shared" si="58"/>
        <v>3.2665750849540887</v>
      </c>
      <c r="BM39">
        <f t="shared" si="59"/>
        <v>9.6591595085429933</v>
      </c>
      <c r="BN39">
        <f t="shared" si="60"/>
        <v>118.5307208444798</v>
      </c>
      <c r="BO39">
        <f t="shared" si="61"/>
        <v>16.349638694628027</v>
      </c>
      <c r="BP39">
        <f t="shared" si="62"/>
        <v>6.4355093452301659</v>
      </c>
      <c r="BQ39">
        <f t="shared" si="63"/>
        <v>3.1108946749717599</v>
      </c>
      <c r="BR39">
        <f t="shared" si="64"/>
        <v>5.919759959511242</v>
      </c>
      <c r="BS39" s="6">
        <f t="shared" si="1"/>
        <v>354.88472557534141</v>
      </c>
      <c r="BT39" t="s">
        <v>58</v>
      </c>
      <c r="BU39" s="10" t="b">
        <f t="shared" si="2"/>
        <v>0</v>
      </c>
      <c r="BV39" s="10" t="b">
        <f t="shared" si="3"/>
        <v>0</v>
      </c>
      <c r="BW39" s="10" t="b">
        <f t="shared" si="4"/>
        <v>0</v>
      </c>
      <c r="BX39" s="10">
        <f t="shared" si="5"/>
        <v>100</v>
      </c>
      <c r="BY39" s="10">
        <f t="shared" si="6"/>
        <v>100</v>
      </c>
      <c r="BZ39" s="10" t="b">
        <f t="shared" si="7"/>
        <v>0</v>
      </c>
      <c r="CA39" s="10">
        <f t="shared" si="8"/>
        <v>100</v>
      </c>
      <c r="CB39" s="10">
        <f t="shared" si="9"/>
        <v>100</v>
      </c>
      <c r="CC39" s="10">
        <f t="shared" si="10"/>
        <v>100</v>
      </c>
      <c r="CD39" s="10">
        <f t="shared" si="11"/>
        <v>100</v>
      </c>
      <c r="CE39" s="10">
        <f t="shared" si="12"/>
        <v>100</v>
      </c>
      <c r="CF39" s="10">
        <f t="shared" si="13"/>
        <v>100</v>
      </c>
      <c r="CG39" s="10">
        <f t="shared" si="14"/>
        <v>100</v>
      </c>
      <c r="CH39" s="10">
        <f t="shared" si="15"/>
        <v>100</v>
      </c>
      <c r="CI39" s="10" t="b">
        <f t="shared" si="16"/>
        <v>0</v>
      </c>
      <c r="CJ39" s="10">
        <f t="shared" si="17"/>
        <v>100</v>
      </c>
      <c r="CK39" s="10">
        <f t="shared" si="18"/>
        <v>100</v>
      </c>
      <c r="CL39" s="10">
        <f t="shared" si="19"/>
        <v>100</v>
      </c>
      <c r="CM39" s="10">
        <f t="shared" si="20"/>
        <v>100</v>
      </c>
      <c r="CN39" s="10" t="b">
        <f t="shared" si="21"/>
        <v>0</v>
      </c>
      <c r="CO39" s="10">
        <f t="shared" si="22"/>
        <v>100</v>
      </c>
    </row>
    <row r="40" spans="1:93" x14ac:dyDescent="0.25">
      <c r="A40" t="s">
        <v>59</v>
      </c>
      <c r="B40">
        <v>7</v>
      </c>
      <c r="C40">
        <v>11</v>
      </c>
      <c r="D40">
        <v>26</v>
      </c>
      <c r="E40">
        <v>43</v>
      </c>
      <c r="F40">
        <v>11</v>
      </c>
      <c r="G40">
        <v>19</v>
      </c>
      <c r="H40">
        <v>68</v>
      </c>
      <c r="I40">
        <v>28</v>
      </c>
      <c r="J40">
        <v>27</v>
      </c>
      <c r="K40">
        <v>44</v>
      </c>
      <c r="L40">
        <v>34</v>
      </c>
      <c r="M40">
        <v>24</v>
      </c>
      <c r="N40">
        <v>28</v>
      </c>
      <c r="O40">
        <v>30</v>
      </c>
      <c r="P40">
        <v>35</v>
      </c>
      <c r="Q40">
        <v>104</v>
      </c>
      <c r="R40">
        <v>136</v>
      </c>
      <c r="S40">
        <v>185</v>
      </c>
      <c r="T40">
        <v>72</v>
      </c>
      <c r="U40">
        <v>55</v>
      </c>
      <c r="V40">
        <v>52</v>
      </c>
      <c r="W40">
        <v>1039</v>
      </c>
      <c r="Y40" t="s">
        <v>59</v>
      </c>
      <c r="Z40">
        <f t="shared" si="23"/>
        <v>13.108632781433013</v>
      </c>
      <c r="AA40">
        <f t="shared" si="24"/>
        <v>36.110715060371632</v>
      </c>
      <c r="AB40">
        <f t="shared" si="25"/>
        <v>68.375229556792718</v>
      </c>
      <c r="AC40">
        <f t="shared" si="26"/>
        <v>124.70854601981057</v>
      </c>
      <c r="AD40">
        <f t="shared" si="27"/>
        <v>53.85432000578411</v>
      </c>
      <c r="AE40">
        <f t="shared" si="28"/>
        <v>58.767240257392814</v>
      </c>
      <c r="AF40">
        <f t="shared" si="29"/>
        <v>168.11352035283059</v>
      </c>
      <c r="AG40">
        <f t="shared" si="30"/>
        <v>26.344971440965946</v>
      </c>
      <c r="AH40">
        <f t="shared" si="31"/>
        <v>30.904822500180753</v>
      </c>
      <c r="AI40">
        <f t="shared" si="32"/>
        <v>32.647632130720844</v>
      </c>
      <c r="AJ40">
        <f t="shared" si="33"/>
        <v>33.894642469814187</v>
      </c>
      <c r="AK40">
        <f t="shared" si="34"/>
        <v>38.431957197599594</v>
      </c>
      <c r="AL40">
        <f t="shared" si="35"/>
        <v>33.541573277420291</v>
      </c>
      <c r="AM40">
        <f t="shared" si="36"/>
        <v>32.948116549779478</v>
      </c>
      <c r="AN40">
        <f t="shared" si="37"/>
        <v>13.521798857638638</v>
      </c>
      <c r="AO40">
        <f t="shared" si="38"/>
        <v>47.904728508423105</v>
      </c>
      <c r="AP40">
        <f t="shared" si="39"/>
        <v>118.53072084447979</v>
      </c>
      <c r="AQ40">
        <f t="shared" si="40"/>
        <v>83.414474730677469</v>
      </c>
      <c r="AR40">
        <f t="shared" si="41"/>
        <v>34.4204902031668</v>
      </c>
      <c r="AS40">
        <f t="shared" si="42"/>
        <v>26.885843395271493</v>
      </c>
      <c r="AT40">
        <f t="shared" si="43"/>
        <v>24.504504374231797</v>
      </c>
      <c r="AU40">
        <v>1039</v>
      </c>
      <c r="AX40">
        <f t="shared" si="44"/>
        <v>2.8466274920181851</v>
      </c>
      <c r="AY40">
        <f t="shared" si="45"/>
        <v>17.461521041302952</v>
      </c>
      <c r="AZ40">
        <f t="shared" si="46"/>
        <v>26.261850843212123</v>
      </c>
      <c r="BA40">
        <f t="shared" si="47"/>
        <v>53.535116122763078</v>
      </c>
      <c r="BB40">
        <f t="shared" si="48"/>
        <v>34.101122119096544</v>
      </c>
      <c r="BC40">
        <f t="shared" si="49"/>
        <v>26.910118473536151</v>
      </c>
      <c r="BD40">
        <f t="shared" si="50"/>
        <v>59.618744146225175</v>
      </c>
      <c r="BE40">
        <f t="shared" si="51"/>
        <v>0.10397124693629609</v>
      </c>
      <c r="BF40">
        <f t="shared" si="52"/>
        <v>0.49337409259764198</v>
      </c>
      <c r="BG40">
        <f t="shared" si="53"/>
        <v>3.9474916809716039</v>
      </c>
      <c r="BH40">
        <f t="shared" si="54"/>
        <v>3.2749155494825278E-4</v>
      </c>
      <c r="BI40">
        <f t="shared" si="55"/>
        <v>5.4194842974678297</v>
      </c>
      <c r="BJ40">
        <f t="shared" si="56"/>
        <v>0.91555140049711237</v>
      </c>
      <c r="BK40">
        <f t="shared" si="57"/>
        <v>0.26379022843239952</v>
      </c>
      <c r="BL40">
        <f t="shared" si="58"/>
        <v>34.11625399612651</v>
      </c>
      <c r="BM40">
        <f t="shared" si="59"/>
        <v>65.686198037015032</v>
      </c>
      <c r="BN40">
        <f t="shared" si="60"/>
        <v>2.5746550095979241</v>
      </c>
      <c r="BO40">
        <f t="shared" si="61"/>
        <v>123.71496646791093</v>
      </c>
      <c r="BP40">
        <f t="shared" si="62"/>
        <v>41.028455673776364</v>
      </c>
      <c r="BQ40">
        <f t="shared" si="63"/>
        <v>29.398586831544623</v>
      </c>
      <c r="BR40">
        <f t="shared" si="64"/>
        <v>30.851563784396628</v>
      </c>
      <c r="BS40" s="6">
        <f t="shared" si="1"/>
        <v>559.24977047697996</v>
      </c>
      <c r="BT40" t="s">
        <v>59</v>
      </c>
      <c r="BU40" s="10" t="b">
        <f t="shared" si="2"/>
        <v>0</v>
      </c>
      <c r="BV40" s="10">
        <f t="shared" si="3"/>
        <v>100</v>
      </c>
      <c r="BW40" s="10">
        <f t="shared" si="4"/>
        <v>100</v>
      </c>
      <c r="BX40" s="10">
        <f t="shared" si="5"/>
        <v>100</v>
      </c>
      <c r="BY40" s="10">
        <f t="shared" si="6"/>
        <v>100</v>
      </c>
      <c r="BZ40" s="10">
        <f t="shared" si="7"/>
        <v>100</v>
      </c>
      <c r="CA40" s="10">
        <f t="shared" si="8"/>
        <v>100</v>
      </c>
      <c r="CB40" s="10" t="b">
        <f t="shared" si="9"/>
        <v>0</v>
      </c>
      <c r="CC40" s="10" t="b">
        <f t="shared" si="10"/>
        <v>0</v>
      </c>
      <c r="CD40" s="10">
        <f t="shared" si="11"/>
        <v>100</v>
      </c>
      <c r="CE40" s="10" t="b">
        <f t="shared" si="12"/>
        <v>0</v>
      </c>
      <c r="CF40" s="10">
        <f t="shared" si="13"/>
        <v>100</v>
      </c>
      <c r="CG40" s="10" t="b">
        <f t="shared" si="14"/>
        <v>0</v>
      </c>
      <c r="CH40" s="10" t="b">
        <f t="shared" si="15"/>
        <v>0</v>
      </c>
      <c r="CI40" s="10">
        <f t="shared" si="16"/>
        <v>100</v>
      </c>
      <c r="CJ40" s="10">
        <f t="shared" si="17"/>
        <v>100</v>
      </c>
      <c r="CK40" s="10" t="b">
        <f t="shared" si="18"/>
        <v>0</v>
      </c>
      <c r="CL40" s="10">
        <f t="shared" si="19"/>
        <v>100</v>
      </c>
      <c r="CM40" s="10">
        <f t="shared" si="20"/>
        <v>100</v>
      </c>
      <c r="CN40" s="10">
        <f t="shared" si="21"/>
        <v>100</v>
      </c>
      <c r="CO40" s="10">
        <f t="shared" si="22"/>
        <v>100</v>
      </c>
    </row>
    <row r="41" spans="1:93" x14ac:dyDescent="0.25">
      <c r="A41" t="s">
        <v>60</v>
      </c>
      <c r="B41">
        <v>12</v>
      </c>
      <c r="C41">
        <v>26</v>
      </c>
      <c r="D41">
        <v>54</v>
      </c>
      <c r="E41">
        <v>102</v>
      </c>
      <c r="F41">
        <v>43</v>
      </c>
      <c r="G41">
        <v>45</v>
      </c>
      <c r="H41">
        <v>170</v>
      </c>
      <c r="I41">
        <v>58</v>
      </c>
      <c r="J41">
        <v>55</v>
      </c>
      <c r="K41">
        <v>62</v>
      </c>
      <c r="L41">
        <v>76</v>
      </c>
      <c r="M41">
        <v>63</v>
      </c>
      <c r="N41">
        <v>60</v>
      </c>
      <c r="O41">
        <v>39</v>
      </c>
      <c r="P41">
        <v>41</v>
      </c>
      <c r="Q41">
        <v>169</v>
      </c>
      <c r="R41">
        <v>187</v>
      </c>
      <c r="S41">
        <v>273</v>
      </c>
      <c r="T41">
        <v>114</v>
      </c>
      <c r="U41">
        <v>74</v>
      </c>
      <c r="V41">
        <v>80</v>
      </c>
      <c r="W41">
        <v>1803</v>
      </c>
      <c r="Y41" t="s">
        <v>60</v>
      </c>
      <c r="Z41">
        <f t="shared" si="23"/>
        <v>22.747704432072879</v>
      </c>
      <c r="AA41">
        <f t="shared" si="24"/>
        <v>62.6637336418191</v>
      </c>
      <c r="AB41">
        <f t="shared" si="25"/>
        <v>118.6530691923939</v>
      </c>
      <c r="AC41">
        <f t="shared" si="26"/>
        <v>216.40953654833345</v>
      </c>
      <c r="AD41">
        <f t="shared" si="27"/>
        <v>93.454609211192249</v>
      </c>
      <c r="AE41">
        <f t="shared" si="28"/>
        <v>101.98010989805509</v>
      </c>
      <c r="AF41">
        <f t="shared" si="29"/>
        <v>291.73116188272718</v>
      </c>
      <c r="AG41">
        <f t="shared" si="30"/>
        <v>45.717019738269109</v>
      </c>
      <c r="AH41">
        <f t="shared" si="31"/>
        <v>53.629831537849761</v>
      </c>
      <c r="AI41">
        <f t="shared" si="32"/>
        <v>56.654168172944836</v>
      </c>
      <c r="AJ41">
        <f t="shared" si="33"/>
        <v>58.818133179090452</v>
      </c>
      <c r="AK41">
        <f t="shared" si="34"/>
        <v>66.691837177355211</v>
      </c>
      <c r="AL41">
        <f t="shared" si="35"/>
        <v>58.205444291808256</v>
      </c>
      <c r="AM41">
        <f t="shared" si="36"/>
        <v>57.175605523823293</v>
      </c>
      <c r="AN41">
        <f t="shared" si="37"/>
        <v>23.464680789530764</v>
      </c>
      <c r="AO41">
        <f t="shared" si="38"/>
        <v>83.130149663798719</v>
      </c>
      <c r="AP41">
        <f t="shared" si="39"/>
        <v>118.53072084447979</v>
      </c>
      <c r="AQ41">
        <f t="shared" si="40"/>
        <v>144.7510086038609</v>
      </c>
      <c r="AR41">
        <f t="shared" si="41"/>
        <v>59.730648543127757</v>
      </c>
      <c r="AS41">
        <f t="shared" si="42"/>
        <v>46.655606969850339</v>
      </c>
      <c r="AT41">
        <f t="shared" si="43"/>
        <v>42.523215964138529</v>
      </c>
      <c r="AU41">
        <v>1803</v>
      </c>
      <c r="AX41">
        <f t="shared" si="44"/>
        <v>5.0780135157872239</v>
      </c>
      <c r="AY41">
        <f t="shared" si="45"/>
        <v>21.451472589261364</v>
      </c>
      <c r="AZ41">
        <f t="shared" si="46"/>
        <v>35.228918935241737</v>
      </c>
      <c r="BA41">
        <f t="shared" si="47"/>
        <v>60.485051915819781</v>
      </c>
      <c r="BB41">
        <f t="shared" si="48"/>
        <v>27.239615168700031</v>
      </c>
      <c r="BC41">
        <f t="shared" si="49"/>
        <v>31.836923172960372</v>
      </c>
      <c r="BD41">
        <f t="shared" si="50"/>
        <v>50.794970539607974</v>
      </c>
      <c r="BE41">
        <f t="shared" si="51"/>
        <v>3.3001189704362566</v>
      </c>
      <c r="BF41">
        <f t="shared" si="52"/>
        <v>3.5005920414763685E-2</v>
      </c>
      <c r="BG41">
        <f t="shared" si="53"/>
        <v>0.50442745599790351</v>
      </c>
      <c r="BH41">
        <f t="shared" si="54"/>
        <v>5.0191417424383733</v>
      </c>
      <c r="BI41">
        <f t="shared" si="55"/>
        <v>0.20436776554612529</v>
      </c>
      <c r="BJ41">
        <f t="shared" si="56"/>
        <v>5.5328676363300452E-2</v>
      </c>
      <c r="BK41">
        <f t="shared" si="57"/>
        <v>5.7778598605306968</v>
      </c>
      <c r="BL41">
        <f t="shared" si="58"/>
        <v>13.104266048666773</v>
      </c>
      <c r="BM41">
        <f t="shared" si="59"/>
        <v>88.699842675402465</v>
      </c>
      <c r="BN41">
        <f t="shared" si="60"/>
        <v>39.551283875406263</v>
      </c>
      <c r="BO41">
        <f t="shared" si="61"/>
        <v>113.62825000507979</v>
      </c>
      <c r="BP41">
        <f t="shared" si="62"/>
        <v>49.30739209072884</v>
      </c>
      <c r="BQ41">
        <f t="shared" si="63"/>
        <v>16.026280199729996</v>
      </c>
      <c r="BR41">
        <f t="shared" si="64"/>
        <v>33.029236143735652</v>
      </c>
      <c r="BS41" s="6">
        <f t="shared" si="1"/>
        <v>600.35776726785559</v>
      </c>
      <c r="BT41" t="s">
        <v>60</v>
      </c>
      <c r="BU41" s="10">
        <f t="shared" si="2"/>
        <v>100</v>
      </c>
      <c r="BV41" s="10">
        <f t="shared" si="3"/>
        <v>100</v>
      </c>
      <c r="BW41" s="10">
        <f t="shared" si="4"/>
        <v>100</v>
      </c>
      <c r="BX41" s="10">
        <f t="shared" si="5"/>
        <v>100</v>
      </c>
      <c r="BY41" s="10">
        <f t="shared" si="6"/>
        <v>100</v>
      </c>
      <c r="BZ41" s="10">
        <f t="shared" si="7"/>
        <v>100</v>
      </c>
      <c r="CA41" s="10">
        <f t="shared" si="8"/>
        <v>100</v>
      </c>
      <c r="CB41" s="10" t="b">
        <f t="shared" si="9"/>
        <v>0</v>
      </c>
      <c r="CC41" s="10" t="b">
        <f t="shared" si="10"/>
        <v>0</v>
      </c>
      <c r="CD41" s="10" t="b">
        <f t="shared" si="11"/>
        <v>0</v>
      </c>
      <c r="CE41" s="10">
        <f t="shared" si="12"/>
        <v>100</v>
      </c>
      <c r="CF41" s="10" t="b">
        <f t="shared" si="13"/>
        <v>0</v>
      </c>
      <c r="CG41" s="10" t="b">
        <f t="shared" si="14"/>
        <v>0</v>
      </c>
      <c r="CH41" s="10">
        <f t="shared" si="15"/>
        <v>100</v>
      </c>
      <c r="CI41" s="10">
        <f t="shared" si="16"/>
        <v>100</v>
      </c>
      <c r="CJ41" s="10">
        <f t="shared" si="17"/>
        <v>100</v>
      </c>
      <c r="CK41" s="10">
        <f t="shared" si="18"/>
        <v>100</v>
      </c>
      <c r="CL41" s="10">
        <f t="shared" si="19"/>
        <v>100</v>
      </c>
      <c r="CM41" s="10">
        <f t="shared" si="20"/>
        <v>100</v>
      </c>
      <c r="CN41" s="10">
        <f t="shared" si="21"/>
        <v>100</v>
      </c>
      <c r="CO41" s="10">
        <f t="shared" si="22"/>
        <v>100</v>
      </c>
    </row>
    <row r="42" spans="1:93" x14ac:dyDescent="0.25">
      <c r="A42" t="s">
        <v>61</v>
      </c>
      <c r="B42">
        <v>13</v>
      </c>
      <c r="C42">
        <v>49</v>
      </c>
      <c r="D42">
        <v>72</v>
      </c>
      <c r="E42">
        <v>158</v>
      </c>
      <c r="F42">
        <v>59</v>
      </c>
      <c r="G42">
        <v>52</v>
      </c>
      <c r="H42">
        <v>155</v>
      </c>
      <c r="I42">
        <v>113</v>
      </c>
      <c r="J42">
        <v>104</v>
      </c>
      <c r="K42">
        <v>96</v>
      </c>
      <c r="L42">
        <v>74</v>
      </c>
      <c r="M42">
        <v>93</v>
      </c>
      <c r="N42">
        <v>94</v>
      </c>
      <c r="O42">
        <v>43</v>
      </c>
      <c r="P42">
        <v>37</v>
      </c>
      <c r="Q42">
        <v>138</v>
      </c>
      <c r="R42">
        <v>142</v>
      </c>
      <c r="S42">
        <v>224</v>
      </c>
      <c r="T42">
        <v>87</v>
      </c>
      <c r="U42">
        <v>72</v>
      </c>
      <c r="V42">
        <v>67</v>
      </c>
      <c r="W42">
        <v>1942</v>
      </c>
      <c r="Y42" t="s">
        <v>61</v>
      </c>
      <c r="Z42">
        <f t="shared" si="23"/>
        <v>24.501409876364686</v>
      </c>
      <c r="AA42">
        <f t="shared" si="24"/>
        <v>67.494714771166215</v>
      </c>
      <c r="AB42">
        <f t="shared" si="25"/>
        <v>127.80047718892344</v>
      </c>
      <c r="AC42">
        <f t="shared" si="26"/>
        <v>233.09335550574795</v>
      </c>
      <c r="AD42">
        <f t="shared" si="27"/>
        <v>100.65937387029138</v>
      </c>
      <c r="AE42">
        <f t="shared" si="28"/>
        <v>109.84213722796616</v>
      </c>
      <c r="AF42">
        <f t="shared" si="29"/>
        <v>314.22180608777381</v>
      </c>
      <c r="AG42">
        <f t="shared" si="30"/>
        <v>49.241515436338659</v>
      </c>
      <c r="AH42">
        <f t="shared" si="31"/>
        <v>57.764355433446603</v>
      </c>
      <c r="AI42">
        <f t="shared" si="32"/>
        <v>61.02184946858506</v>
      </c>
      <c r="AJ42">
        <f t="shared" si="33"/>
        <v>63.352642614416887</v>
      </c>
      <c r="AK42">
        <f t="shared" si="34"/>
        <v>71.833359843829086</v>
      </c>
      <c r="AL42">
        <f t="shared" si="35"/>
        <v>62.692719253850044</v>
      </c>
      <c r="AM42">
        <f t="shared" si="36"/>
        <v>61.583486371195143</v>
      </c>
      <c r="AN42">
        <f t="shared" si="37"/>
        <v>25.273660617453547</v>
      </c>
      <c r="AO42">
        <f t="shared" si="38"/>
        <v>89.53896319861181</v>
      </c>
      <c r="AP42">
        <f t="shared" si="39"/>
        <v>118.53072084447979</v>
      </c>
      <c r="AQ42">
        <f t="shared" si="40"/>
        <v>155.91040416455789</v>
      </c>
      <c r="AR42">
        <f t="shared" si="41"/>
        <v>64.335507193984526</v>
      </c>
      <c r="AS42">
        <f t="shared" si="42"/>
        <v>50.252461861036799</v>
      </c>
      <c r="AT42">
        <f t="shared" si="43"/>
        <v>45.801489407851925</v>
      </c>
      <c r="AU42">
        <v>1942</v>
      </c>
      <c r="AX42">
        <f t="shared" si="44"/>
        <v>5.3989721330993916</v>
      </c>
      <c r="AY42">
        <f t="shared" si="45"/>
        <v>5.0678705084760161</v>
      </c>
      <c r="AZ42">
        <f t="shared" si="46"/>
        <v>24.36370601268327</v>
      </c>
      <c r="BA42">
        <f t="shared" si="47"/>
        <v>24.192075440664336</v>
      </c>
      <c r="BB42">
        <f t="shared" si="48"/>
        <v>17.241349360081134</v>
      </c>
      <c r="BC42">
        <f t="shared" si="49"/>
        <v>30.45928387350278</v>
      </c>
      <c r="BD42">
        <f t="shared" si="50"/>
        <v>80.680535350150095</v>
      </c>
      <c r="BE42">
        <f t="shared" si="51"/>
        <v>82.555224343373794</v>
      </c>
      <c r="BF42">
        <f t="shared" si="52"/>
        <v>37.007853934207866</v>
      </c>
      <c r="BG42">
        <f t="shared" si="53"/>
        <v>20.04972030925061</v>
      </c>
      <c r="BH42">
        <f t="shared" si="54"/>
        <v>1.7894473634874546</v>
      </c>
      <c r="BI42">
        <f t="shared" si="55"/>
        <v>6.2370277051619096</v>
      </c>
      <c r="BJ42">
        <f t="shared" si="56"/>
        <v>15.634125292117709</v>
      </c>
      <c r="BK42">
        <f t="shared" si="57"/>
        <v>5.6077689987672832</v>
      </c>
      <c r="BL42">
        <f t="shared" si="58"/>
        <v>5.4407249268710993</v>
      </c>
      <c r="BM42">
        <f t="shared" si="59"/>
        <v>26.228493205312326</v>
      </c>
      <c r="BN42">
        <f t="shared" si="60"/>
        <v>4.6469561659245375</v>
      </c>
      <c r="BO42">
        <f t="shared" si="61"/>
        <v>29.736264785386091</v>
      </c>
      <c r="BP42">
        <f t="shared" si="62"/>
        <v>7.9843815112093655</v>
      </c>
      <c r="BQ42">
        <f t="shared" si="63"/>
        <v>9.4115869668937453</v>
      </c>
      <c r="BR42">
        <f t="shared" si="64"/>
        <v>9.8114025795933113</v>
      </c>
      <c r="BS42" s="6">
        <f t="shared" si="1"/>
        <v>449.54477076621413</v>
      </c>
      <c r="BT42" t="s">
        <v>61</v>
      </c>
      <c r="BU42" s="10">
        <f t="shared" si="2"/>
        <v>100</v>
      </c>
      <c r="BV42" s="10">
        <f t="shared" si="3"/>
        <v>100</v>
      </c>
      <c r="BW42" s="10">
        <f t="shared" si="4"/>
        <v>100</v>
      </c>
      <c r="BX42" s="10">
        <f t="shared" si="5"/>
        <v>100</v>
      </c>
      <c r="BY42" s="10">
        <f t="shared" si="6"/>
        <v>100</v>
      </c>
      <c r="BZ42" s="10">
        <f t="shared" si="7"/>
        <v>100</v>
      </c>
      <c r="CA42" s="10">
        <f t="shared" si="8"/>
        <v>100</v>
      </c>
      <c r="CB42" s="10">
        <f t="shared" si="9"/>
        <v>100</v>
      </c>
      <c r="CC42" s="10">
        <f t="shared" si="10"/>
        <v>100</v>
      </c>
      <c r="CD42" s="10">
        <f t="shared" si="11"/>
        <v>100</v>
      </c>
      <c r="CE42" s="10" t="b">
        <f t="shared" si="12"/>
        <v>0</v>
      </c>
      <c r="CF42" s="10">
        <f t="shared" si="13"/>
        <v>100</v>
      </c>
      <c r="CG42" s="10">
        <f t="shared" si="14"/>
        <v>100</v>
      </c>
      <c r="CH42" s="10">
        <f t="shared" si="15"/>
        <v>100</v>
      </c>
      <c r="CI42" s="10">
        <f t="shared" si="16"/>
        <v>100</v>
      </c>
      <c r="CJ42" s="10">
        <f t="shared" si="17"/>
        <v>100</v>
      </c>
      <c r="CK42" s="10">
        <f t="shared" si="18"/>
        <v>100</v>
      </c>
      <c r="CL42" s="10">
        <f t="shared" si="19"/>
        <v>100</v>
      </c>
      <c r="CM42" s="10">
        <f t="shared" si="20"/>
        <v>100</v>
      </c>
      <c r="CN42" s="10">
        <f t="shared" si="21"/>
        <v>100</v>
      </c>
      <c r="CO42" s="10">
        <f t="shared" si="22"/>
        <v>100</v>
      </c>
    </row>
    <row r="43" spans="1:93" x14ac:dyDescent="0.25">
      <c r="A43" t="s">
        <v>62</v>
      </c>
      <c r="B43">
        <v>1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v>2</v>
      </c>
      <c r="J43">
        <v>0</v>
      </c>
      <c r="K43">
        <v>1</v>
      </c>
      <c r="L43">
        <v>0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</v>
      </c>
      <c r="Y43" t="s">
        <v>62</v>
      </c>
      <c r="Z43">
        <f t="shared" si="23"/>
        <v>0.11354927337141205</v>
      </c>
      <c r="AA43">
        <f t="shared" si="24"/>
        <v>0.31279733931024511</v>
      </c>
      <c r="AB43">
        <f t="shared" si="25"/>
        <v>0.59227821560263172</v>
      </c>
      <c r="AC43">
        <f t="shared" si="26"/>
        <v>1.0802472706239608</v>
      </c>
      <c r="AD43">
        <f t="shared" si="27"/>
        <v>0.46649555346684984</v>
      </c>
      <c r="AE43">
        <f t="shared" si="28"/>
        <v>0.50905212927481747</v>
      </c>
      <c r="AF43">
        <f t="shared" si="29"/>
        <v>1.4562287614778395</v>
      </c>
      <c r="AG43">
        <f t="shared" si="30"/>
        <v>0.22820475742896393</v>
      </c>
      <c r="AH43">
        <f t="shared" si="31"/>
        <v>0.26770298604583903</v>
      </c>
      <c r="AI43">
        <f t="shared" si="32"/>
        <v>0.28279950835080614</v>
      </c>
      <c r="AJ43">
        <f t="shared" si="33"/>
        <v>0.29360133034487745</v>
      </c>
      <c r="AK43">
        <f t="shared" si="34"/>
        <v>0.33290434531125734</v>
      </c>
      <c r="AL43">
        <f t="shared" si="35"/>
        <v>0.29054298315378496</v>
      </c>
      <c r="AM43">
        <f t="shared" si="36"/>
        <v>0.28540235702407635</v>
      </c>
      <c r="AN43">
        <f t="shared" si="37"/>
        <v>0.11712819029715855</v>
      </c>
      <c r="AO43">
        <f t="shared" si="38"/>
        <v>0.41495914973610004</v>
      </c>
      <c r="AP43">
        <f t="shared" si="39"/>
        <v>118.53072084447979</v>
      </c>
      <c r="AQ43">
        <f t="shared" si="40"/>
        <v>0.72255079169980474</v>
      </c>
      <c r="AR43">
        <f t="shared" si="41"/>
        <v>0.29815631552310029</v>
      </c>
      <c r="AS43">
        <f t="shared" si="42"/>
        <v>0.23288988504085026</v>
      </c>
      <c r="AT43">
        <f t="shared" si="43"/>
        <v>0.212262309305184</v>
      </c>
      <c r="AU43">
        <v>9</v>
      </c>
      <c r="AX43">
        <f t="shared" si="44"/>
        <v>6.9202987162240062</v>
      </c>
      <c r="AY43">
        <f t="shared" si="45"/>
        <v>0.31279733931024511</v>
      </c>
      <c r="AZ43">
        <f t="shared" si="46"/>
        <v>0.28067392838858857</v>
      </c>
      <c r="BA43">
        <f t="shared" si="47"/>
        <v>5.9612503708300121E-3</v>
      </c>
      <c r="BB43">
        <f t="shared" si="48"/>
        <v>0.46649555346684984</v>
      </c>
      <c r="BC43">
        <f t="shared" si="49"/>
        <v>0.50905212927481747</v>
      </c>
      <c r="BD43">
        <f t="shared" si="50"/>
        <v>0.14293405562761291</v>
      </c>
      <c r="BE43">
        <f t="shared" si="51"/>
        <v>13.756323123870684</v>
      </c>
      <c r="BF43">
        <f t="shared" si="52"/>
        <v>0.26770298604583903</v>
      </c>
      <c r="BG43">
        <f t="shared" si="53"/>
        <v>1.8188735483364893</v>
      </c>
      <c r="BH43">
        <f t="shared" si="54"/>
        <v>0.29360133034487745</v>
      </c>
      <c r="BI43">
        <f t="shared" si="55"/>
        <v>0.33290434531125734</v>
      </c>
      <c r="BJ43">
        <f t="shared" si="56"/>
        <v>0.29054298315378496</v>
      </c>
      <c r="BK43">
        <f t="shared" si="57"/>
        <v>10.300703567947721</v>
      </c>
      <c r="BL43">
        <f t="shared" si="58"/>
        <v>0.11712819029715855</v>
      </c>
      <c r="BM43">
        <f t="shared" si="59"/>
        <v>0.4149591497361001</v>
      </c>
      <c r="BN43">
        <f t="shared" si="60"/>
        <v>118.5307208444798</v>
      </c>
      <c r="BO43">
        <f t="shared" si="61"/>
        <v>0.72255079169980474</v>
      </c>
      <c r="BP43">
        <f t="shared" si="62"/>
        <v>0.29815631552310029</v>
      </c>
      <c r="BQ43">
        <f t="shared" si="63"/>
        <v>0.23288988504085026</v>
      </c>
      <c r="BR43">
        <f t="shared" si="64"/>
        <v>0.212262309305184</v>
      </c>
      <c r="BS43" s="6">
        <f t="shared" si="1"/>
        <v>156.2275323437556</v>
      </c>
      <c r="BT43" t="s">
        <v>62</v>
      </c>
      <c r="BU43" s="10">
        <f t="shared" si="2"/>
        <v>100</v>
      </c>
      <c r="BV43" s="10" t="b">
        <f t="shared" si="3"/>
        <v>0</v>
      </c>
      <c r="BW43" s="10" t="b">
        <f t="shared" si="4"/>
        <v>0</v>
      </c>
      <c r="BX43" s="10" t="b">
        <f t="shared" si="5"/>
        <v>0</v>
      </c>
      <c r="BY43" s="10" t="b">
        <f t="shared" si="6"/>
        <v>0</v>
      </c>
      <c r="BZ43" s="10" t="b">
        <f t="shared" si="7"/>
        <v>0</v>
      </c>
      <c r="CA43" s="10" t="b">
        <f t="shared" si="8"/>
        <v>0</v>
      </c>
      <c r="CB43" s="10">
        <f t="shared" si="9"/>
        <v>100</v>
      </c>
      <c r="CC43" s="10" t="b">
        <f t="shared" si="10"/>
        <v>0</v>
      </c>
      <c r="CD43" s="10" t="b">
        <f t="shared" si="11"/>
        <v>0</v>
      </c>
      <c r="CE43" s="10" t="b">
        <f t="shared" si="12"/>
        <v>0</v>
      </c>
      <c r="CF43" s="10" t="b">
        <f t="shared" si="13"/>
        <v>0</v>
      </c>
      <c r="CG43" s="10" t="b">
        <f t="shared" si="14"/>
        <v>0</v>
      </c>
      <c r="CH43" s="10">
        <f t="shared" si="15"/>
        <v>100</v>
      </c>
      <c r="CI43" s="10" t="b">
        <f t="shared" si="16"/>
        <v>0</v>
      </c>
      <c r="CJ43" s="10" t="b">
        <f t="shared" si="17"/>
        <v>0</v>
      </c>
      <c r="CK43" s="10">
        <f t="shared" si="18"/>
        <v>100</v>
      </c>
      <c r="CL43" s="10" t="b">
        <f t="shared" si="19"/>
        <v>0</v>
      </c>
      <c r="CM43" s="10" t="b">
        <f t="shared" si="20"/>
        <v>0</v>
      </c>
      <c r="CN43" s="10" t="b">
        <f t="shared" si="21"/>
        <v>0</v>
      </c>
      <c r="CO43" s="10" t="b">
        <f t="shared" si="22"/>
        <v>0</v>
      </c>
    </row>
    <row r="44" spans="1:93" x14ac:dyDescent="0.25">
      <c r="A44" t="s">
        <v>63</v>
      </c>
      <c r="B44">
        <v>8</v>
      </c>
      <c r="C44">
        <v>27</v>
      </c>
      <c r="D44">
        <v>45</v>
      </c>
      <c r="E44">
        <v>90</v>
      </c>
      <c r="F44">
        <v>43</v>
      </c>
      <c r="G44">
        <v>53</v>
      </c>
      <c r="H44">
        <v>124</v>
      </c>
      <c r="I44">
        <v>54</v>
      </c>
      <c r="J44">
        <v>35</v>
      </c>
      <c r="K44">
        <v>27</v>
      </c>
      <c r="L44">
        <v>29</v>
      </c>
      <c r="M44">
        <v>16</v>
      </c>
      <c r="N44">
        <v>19</v>
      </c>
      <c r="O44">
        <v>20</v>
      </c>
      <c r="P44">
        <v>20</v>
      </c>
      <c r="Q44">
        <v>56</v>
      </c>
      <c r="R44">
        <v>44</v>
      </c>
      <c r="S44">
        <v>113</v>
      </c>
      <c r="T44">
        <v>36</v>
      </c>
      <c r="U44">
        <v>43</v>
      </c>
      <c r="V44">
        <v>41</v>
      </c>
      <c r="W44">
        <v>943</v>
      </c>
      <c r="Y44" t="s">
        <v>63</v>
      </c>
      <c r="Z44">
        <f t="shared" si="23"/>
        <v>11.897440532137951</v>
      </c>
      <c r="AA44">
        <f t="shared" si="24"/>
        <v>32.774210107729012</v>
      </c>
      <c r="AB44">
        <f t="shared" si="25"/>
        <v>62.057595257031309</v>
      </c>
      <c r="AC44">
        <f t="shared" si="26"/>
        <v>113.18590846648833</v>
      </c>
      <c r="AD44">
        <f t="shared" si="27"/>
        <v>48.878367435471041</v>
      </c>
      <c r="AE44">
        <f t="shared" si="28"/>
        <v>53.337350878461429</v>
      </c>
      <c r="AF44">
        <f t="shared" si="29"/>
        <v>152.58041356373363</v>
      </c>
      <c r="AG44">
        <f t="shared" si="30"/>
        <v>23.910787361723663</v>
      </c>
      <c r="AH44">
        <f t="shared" si="31"/>
        <v>28.049323982358469</v>
      </c>
      <c r="AI44">
        <f t="shared" si="32"/>
        <v>29.631104041645578</v>
      </c>
      <c r="AJ44">
        <f t="shared" si="33"/>
        <v>30.762894946135493</v>
      </c>
      <c r="AK44">
        <f t="shared" si="34"/>
        <v>34.880977514279515</v>
      </c>
      <c r="AL44">
        <f t="shared" si="35"/>
        <v>30.442448123779915</v>
      </c>
      <c r="AM44">
        <f t="shared" si="36"/>
        <v>29.903824741522666</v>
      </c>
      <c r="AN44">
        <f t="shared" si="37"/>
        <v>12.272431494468947</v>
      </c>
      <c r="AO44">
        <f t="shared" si="38"/>
        <v>43.478497577904704</v>
      </c>
      <c r="AP44">
        <f t="shared" si="39"/>
        <v>118.53072084447979</v>
      </c>
      <c r="AQ44">
        <f t="shared" si="40"/>
        <v>75.707266285879541</v>
      </c>
      <c r="AR44">
        <f t="shared" si="41"/>
        <v>31.240156170920397</v>
      </c>
      <c r="AS44">
        <f t="shared" si="42"/>
        <v>24.401684621502422</v>
      </c>
      <c r="AT44">
        <f t="shared" si="43"/>
        <v>22.240373074976503</v>
      </c>
      <c r="AU44">
        <v>943</v>
      </c>
      <c r="AX44">
        <f t="shared" si="44"/>
        <v>1.2767487814307343</v>
      </c>
      <c r="AY44">
        <f t="shared" si="45"/>
        <v>1.0173091055011296</v>
      </c>
      <c r="AZ44">
        <f t="shared" si="46"/>
        <v>4.6885728450737902</v>
      </c>
      <c r="BA44">
        <f t="shared" si="47"/>
        <v>4.7495872825506522</v>
      </c>
      <c r="BB44">
        <f t="shared" si="48"/>
        <v>0.70696313153310575</v>
      </c>
      <c r="BC44">
        <f t="shared" si="49"/>
        <v>2.1336945559599285E-3</v>
      </c>
      <c r="BD44">
        <f t="shared" si="50"/>
        <v>5.3535052133860601</v>
      </c>
      <c r="BE44">
        <f t="shared" si="51"/>
        <v>37.864111436192516</v>
      </c>
      <c r="BF44">
        <f t="shared" si="52"/>
        <v>1.7223907832004342</v>
      </c>
      <c r="BG44">
        <f t="shared" si="53"/>
        <v>0.23362978538477841</v>
      </c>
      <c r="BH44">
        <f t="shared" si="54"/>
        <v>0.10102425654515558</v>
      </c>
      <c r="BI44">
        <f t="shared" si="55"/>
        <v>10.220221372775143</v>
      </c>
      <c r="BJ44">
        <f t="shared" si="56"/>
        <v>4.3008899459409671</v>
      </c>
      <c r="BK44">
        <f t="shared" si="57"/>
        <v>3.2800401071974079</v>
      </c>
      <c r="BL44">
        <f t="shared" si="58"/>
        <v>4.8658096021630666</v>
      </c>
      <c r="BM44">
        <f t="shared" si="59"/>
        <v>3.6061048941630469</v>
      </c>
      <c r="BN44">
        <f t="shared" si="60"/>
        <v>46.864039212973985</v>
      </c>
      <c r="BO44">
        <f t="shared" si="61"/>
        <v>18.370072730148106</v>
      </c>
      <c r="BP44">
        <f t="shared" si="62"/>
        <v>0.72522407228925467</v>
      </c>
      <c r="BQ44">
        <f t="shared" si="63"/>
        <v>14.175141605316036</v>
      </c>
      <c r="BR44">
        <f t="shared" si="64"/>
        <v>15.823637543294149</v>
      </c>
      <c r="BS44" s="6">
        <f t="shared" si="1"/>
        <v>179.9471574016155</v>
      </c>
      <c r="BT44" t="s">
        <v>63</v>
      </c>
      <c r="BU44" s="10" t="b">
        <f t="shared" si="2"/>
        <v>0</v>
      </c>
      <c r="BV44" s="10" t="b">
        <f t="shared" si="3"/>
        <v>0</v>
      </c>
      <c r="BW44" s="10">
        <f t="shared" si="4"/>
        <v>100</v>
      </c>
      <c r="BX44" s="10">
        <f t="shared" si="5"/>
        <v>100</v>
      </c>
      <c r="BY44" s="10" t="b">
        <f t="shared" si="6"/>
        <v>0</v>
      </c>
      <c r="BZ44" s="10" t="b">
        <f t="shared" si="7"/>
        <v>0</v>
      </c>
      <c r="CA44" s="10">
        <f t="shared" si="8"/>
        <v>100</v>
      </c>
      <c r="CB44" s="10">
        <f t="shared" si="9"/>
        <v>100</v>
      </c>
      <c r="CC44" s="10" t="b">
        <f t="shared" si="10"/>
        <v>0</v>
      </c>
      <c r="CD44" s="10" t="b">
        <f t="shared" si="11"/>
        <v>0</v>
      </c>
      <c r="CE44" s="10" t="b">
        <f t="shared" si="12"/>
        <v>0</v>
      </c>
      <c r="CF44" s="10">
        <f t="shared" si="13"/>
        <v>100</v>
      </c>
      <c r="CG44" s="10">
        <f t="shared" si="14"/>
        <v>100</v>
      </c>
      <c r="CH44" s="10" t="b">
        <f t="shared" si="15"/>
        <v>0</v>
      </c>
      <c r="CI44" s="10">
        <f t="shared" si="16"/>
        <v>100</v>
      </c>
      <c r="CJ44" s="10" t="b">
        <f t="shared" si="17"/>
        <v>0</v>
      </c>
      <c r="CK44" s="10">
        <f t="shared" si="18"/>
        <v>100</v>
      </c>
      <c r="CL44" s="10">
        <f t="shared" si="19"/>
        <v>100</v>
      </c>
      <c r="CM44" s="10" t="b">
        <f t="shared" si="20"/>
        <v>0</v>
      </c>
      <c r="CN44" s="10">
        <f t="shared" si="21"/>
        <v>100</v>
      </c>
      <c r="CO44" s="10">
        <f t="shared" si="22"/>
        <v>100</v>
      </c>
    </row>
    <row r="45" spans="1:93" x14ac:dyDescent="0.25">
      <c r="A45" t="s">
        <v>64</v>
      </c>
      <c r="B45">
        <v>10</v>
      </c>
      <c r="C45">
        <v>19</v>
      </c>
      <c r="D45">
        <v>58</v>
      </c>
      <c r="E45">
        <v>95</v>
      </c>
      <c r="F45">
        <v>41</v>
      </c>
      <c r="G45">
        <v>49</v>
      </c>
      <c r="H45">
        <v>117</v>
      </c>
      <c r="I45">
        <v>14</v>
      </c>
      <c r="J45">
        <v>19</v>
      </c>
      <c r="K45">
        <v>22</v>
      </c>
      <c r="L45">
        <v>21</v>
      </c>
      <c r="M45">
        <v>4</v>
      </c>
      <c r="N45">
        <v>3</v>
      </c>
      <c r="O45">
        <v>20</v>
      </c>
      <c r="P45">
        <v>8</v>
      </c>
      <c r="Q45">
        <v>60</v>
      </c>
      <c r="R45">
        <v>85</v>
      </c>
      <c r="S45">
        <v>121</v>
      </c>
      <c r="T45">
        <v>39</v>
      </c>
      <c r="U45">
        <v>43</v>
      </c>
      <c r="V45">
        <v>41</v>
      </c>
      <c r="W45">
        <v>889</v>
      </c>
      <c r="Y45" t="s">
        <v>64</v>
      </c>
      <c r="Z45">
        <f t="shared" si="23"/>
        <v>11.216144891909479</v>
      </c>
      <c r="AA45">
        <f t="shared" si="24"/>
        <v>30.897426071867542</v>
      </c>
      <c r="AB45">
        <f t="shared" si="25"/>
        <v>58.503925963415519</v>
      </c>
      <c r="AC45">
        <f t="shared" si="26"/>
        <v>106.70442484274456</v>
      </c>
      <c r="AD45">
        <f t="shared" si="27"/>
        <v>46.079394114669945</v>
      </c>
      <c r="AE45">
        <f t="shared" si="28"/>
        <v>50.283038102812526</v>
      </c>
      <c r="AF45">
        <f t="shared" si="29"/>
        <v>143.84304099486661</v>
      </c>
      <c r="AG45">
        <f t="shared" si="30"/>
        <v>22.54155881714988</v>
      </c>
      <c r="AH45">
        <f t="shared" si="31"/>
        <v>26.443106066083434</v>
      </c>
      <c r="AI45">
        <f t="shared" si="32"/>
        <v>27.93430699154074</v>
      </c>
      <c r="AJ45">
        <f t="shared" si="33"/>
        <v>29.001286964066228</v>
      </c>
      <c r="AK45">
        <f t="shared" si="34"/>
        <v>32.883551442411971</v>
      </c>
      <c r="AL45">
        <f t="shared" si="35"/>
        <v>28.699190224857205</v>
      </c>
      <c r="AM45">
        <f t="shared" si="36"/>
        <v>28.191410599378209</v>
      </c>
      <c r="AN45">
        <f t="shared" si="37"/>
        <v>11.569662352685995</v>
      </c>
      <c r="AO45">
        <f t="shared" si="38"/>
        <v>40.988742679488105</v>
      </c>
      <c r="AP45">
        <f t="shared" si="39"/>
        <v>118.53072084447979</v>
      </c>
      <c r="AQ45">
        <f t="shared" si="40"/>
        <v>71.371961535680711</v>
      </c>
      <c r="AR45">
        <f t="shared" si="41"/>
        <v>29.451218277781795</v>
      </c>
      <c r="AS45">
        <f t="shared" si="42"/>
        <v>23.004345311257321</v>
      </c>
      <c r="AT45">
        <f t="shared" si="43"/>
        <v>20.966799219145397</v>
      </c>
      <c r="AU45">
        <v>889</v>
      </c>
      <c r="AX45">
        <f t="shared" si="44"/>
        <v>0.13186423787948476</v>
      </c>
      <c r="AY45">
        <f t="shared" si="45"/>
        <v>4.5812472147780392</v>
      </c>
      <c r="AZ45">
        <f t="shared" si="46"/>
        <v>4.3405869336539359E-3</v>
      </c>
      <c r="BA45">
        <f t="shared" si="47"/>
        <v>1.2838601688856857</v>
      </c>
      <c r="BB45">
        <f t="shared" si="48"/>
        <v>0.55990850287525484</v>
      </c>
      <c r="BC45">
        <f t="shared" si="49"/>
        <v>3.2738411109981998E-2</v>
      </c>
      <c r="BD45">
        <f t="shared" si="50"/>
        <v>5.009271528664387</v>
      </c>
      <c r="BE45">
        <f t="shared" si="51"/>
        <v>3.2366096603453793</v>
      </c>
      <c r="BF45">
        <f t="shared" si="52"/>
        <v>2.0950575084681589</v>
      </c>
      <c r="BG45">
        <f t="shared" si="53"/>
        <v>1.2606720288609152</v>
      </c>
      <c r="BH45">
        <f t="shared" si="54"/>
        <v>2.2075086929990477</v>
      </c>
      <c r="BI45">
        <f t="shared" si="55"/>
        <v>25.370116892254586</v>
      </c>
      <c r="BJ45">
        <f t="shared" si="56"/>
        <v>23.012787923241213</v>
      </c>
      <c r="BK45">
        <f t="shared" si="57"/>
        <v>2.3801294855776249</v>
      </c>
      <c r="BL45">
        <f t="shared" si="58"/>
        <v>1.1013708891189411</v>
      </c>
      <c r="BM45">
        <f t="shared" si="59"/>
        <v>8.8177358289056667</v>
      </c>
      <c r="BN45">
        <f t="shared" si="60"/>
        <v>9.4853826277290594</v>
      </c>
      <c r="BO45">
        <f t="shared" si="61"/>
        <v>34.50854017210478</v>
      </c>
      <c r="BP45">
        <f t="shared" si="62"/>
        <v>3.0959409393041892</v>
      </c>
      <c r="BQ45">
        <f t="shared" si="63"/>
        <v>17.380464474065239</v>
      </c>
      <c r="BR45">
        <f t="shared" si="64"/>
        <v>19.141173115234878</v>
      </c>
      <c r="BS45" s="6">
        <f t="shared" si="1"/>
        <v>164.69672088933618</v>
      </c>
      <c r="BT45" t="s">
        <v>64</v>
      </c>
      <c r="BU45" s="10" t="b">
        <f t="shared" si="2"/>
        <v>0</v>
      </c>
      <c r="BV45" s="10">
        <f t="shared" si="3"/>
        <v>100</v>
      </c>
      <c r="BW45" s="10" t="b">
        <f t="shared" si="4"/>
        <v>0</v>
      </c>
      <c r="BX45" s="10" t="b">
        <f t="shared" si="5"/>
        <v>0</v>
      </c>
      <c r="BY45" s="10" t="b">
        <f t="shared" si="6"/>
        <v>0</v>
      </c>
      <c r="BZ45" s="10" t="b">
        <f t="shared" si="7"/>
        <v>0</v>
      </c>
      <c r="CA45" s="10">
        <f t="shared" si="8"/>
        <v>100</v>
      </c>
      <c r="CB45" s="10" t="b">
        <f t="shared" si="9"/>
        <v>0</v>
      </c>
      <c r="CC45" s="10" t="b">
        <f t="shared" si="10"/>
        <v>0</v>
      </c>
      <c r="CD45" s="10" t="b">
        <f t="shared" si="11"/>
        <v>0</v>
      </c>
      <c r="CE45" s="10" t="b">
        <f t="shared" si="12"/>
        <v>0</v>
      </c>
      <c r="CF45" s="10">
        <f t="shared" si="13"/>
        <v>100</v>
      </c>
      <c r="CG45" s="10">
        <f t="shared" si="14"/>
        <v>100</v>
      </c>
      <c r="CH45" s="10" t="b">
        <f t="shared" si="15"/>
        <v>0</v>
      </c>
      <c r="CI45" s="10" t="b">
        <f t="shared" si="16"/>
        <v>0</v>
      </c>
      <c r="CJ45" s="10">
        <f t="shared" si="17"/>
        <v>100</v>
      </c>
      <c r="CK45" s="10">
        <f t="shared" si="18"/>
        <v>100</v>
      </c>
      <c r="CL45" s="10">
        <f t="shared" si="19"/>
        <v>100</v>
      </c>
      <c r="CM45" s="10" t="b">
        <f t="shared" si="20"/>
        <v>0</v>
      </c>
      <c r="CN45" s="10">
        <f t="shared" si="21"/>
        <v>100</v>
      </c>
      <c r="CO45" s="10">
        <f t="shared" si="22"/>
        <v>100</v>
      </c>
    </row>
    <row r="46" spans="1:93" x14ac:dyDescent="0.25">
      <c r="A46" t="s">
        <v>65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4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2</v>
      </c>
      <c r="T46">
        <v>0</v>
      </c>
      <c r="U46">
        <v>0</v>
      </c>
      <c r="V46">
        <v>0</v>
      </c>
      <c r="W46">
        <v>11</v>
      </c>
      <c r="Y46" t="s">
        <v>65</v>
      </c>
      <c r="Z46">
        <f t="shared" si="23"/>
        <v>0.13878244523172584</v>
      </c>
      <c r="AA46">
        <f t="shared" si="24"/>
        <v>0.38230785915696625</v>
      </c>
      <c r="AB46">
        <f t="shared" si="25"/>
        <v>0.72389559684766103</v>
      </c>
      <c r="AC46">
        <f t="shared" si="26"/>
        <v>1.3203022196515075</v>
      </c>
      <c r="AD46">
        <f t="shared" si="27"/>
        <v>0.57016123201503865</v>
      </c>
      <c r="AE46">
        <f t="shared" si="28"/>
        <v>0.62217482466922136</v>
      </c>
      <c r="AF46">
        <f t="shared" si="29"/>
        <v>1.7798351529173595</v>
      </c>
      <c r="AG46">
        <f t="shared" si="30"/>
        <v>0.27891692574651145</v>
      </c>
      <c r="AH46">
        <f t="shared" si="31"/>
        <v>0.32719253850046998</v>
      </c>
      <c r="AI46">
        <f t="shared" si="32"/>
        <v>0.34564384353987421</v>
      </c>
      <c r="AJ46">
        <f t="shared" si="33"/>
        <v>0.35884607042151689</v>
      </c>
      <c r="AK46">
        <f t="shared" si="34"/>
        <v>0.40688308871375894</v>
      </c>
      <c r="AL46">
        <f t="shared" si="35"/>
        <v>0.35510809052129277</v>
      </c>
      <c r="AM46">
        <f t="shared" si="36"/>
        <v>0.34882510302942665</v>
      </c>
      <c r="AN46">
        <f t="shared" si="37"/>
        <v>0.14315667702986046</v>
      </c>
      <c r="AO46">
        <f t="shared" si="38"/>
        <v>0.50717229412190012</v>
      </c>
      <c r="AP46">
        <f t="shared" si="39"/>
        <v>118.53072084447979</v>
      </c>
      <c r="AQ46">
        <f t="shared" si="40"/>
        <v>0.88311763429976142</v>
      </c>
      <c r="AR46">
        <f t="shared" si="41"/>
        <v>0.36441327452823369</v>
      </c>
      <c r="AS46">
        <f t="shared" si="42"/>
        <v>0.28464319282770589</v>
      </c>
      <c r="AT46">
        <f t="shared" si="43"/>
        <v>0.25943171137300269</v>
      </c>
      <c r="AU46">
        <v>11</v>
      </c>
      <c r="AX46">
        <f t="shared" si="44"/>
        <v>5.3443047166565751</v>
      </c>
      <c r="AY46">
        <f t="shared" si="45"/>
        <v>0.99800088258870423</v>
      </c>
      <c r="AZ46">
        <f t="shared" si="46"/>
        <v>0.72389559684766103</v>
      </c>
      <c r="BA46">
        <f t="shared" si="47"/>
        <v>1.3203022196515075</v>
      </c>
      <c r="BB46">
        <f t="shared" si="48"/>
        <v>0.57016123201503865</v>
      </c>
      <c r="BC46">
        <f t="shared" si="49"/>
        <v>0.62217482466922136</v>
      </c>
      <c r="BD46">
        <f t="shared" si="50"/>
        <v>1.7798351529173595</v>
      </c>
      <c r="BE46">
        <f t="shared" si="51"/>
        <v>1.8642138643368638</v>
      </c>
      <c r="BF46">
        <f t="shared" si="52"/>
        <v>1.3834969535798001</v>
      </c>
      <c r="BG46">
        <f t="shared" si="53"/>
        <v>0.34564384353987421</v>
      </c>
      <c r="BH46">
        <f t="shared" si="54"/>
        <v>36.946209062039827</v>
      </c>
      <c r="BI46">
        <f t="shared" si="55"/>
        <v>0.40688308871375894</v>
      </c>
      <c r="BJ46">
        <f t="shared" si="56"/>
        <v>1.1711520689392911</v>
      </c>
      <c r="BK46">
        <f t="shared" si="57"/>
        <v>0.34882510302942665</v>
      </c>
      <c r="BL46">
        <f t="shared" si="58"/>
        <v>0.14315667702986046</v>
      </c>
      <c r="BM46">
        <f t="shared" si="59"/>
        <v>0.50717229412190012</v>
      </c>
      <c r="BN46">
        <f t="shared" si="60"/>
        <v>118.5307208444798</v>
      </c>
      <c r="BO46">
        <f t="shared" si="61"/>
        <v>1.4125255462725146</v>
      </c>
      <c r="BP46">
        <f t="shared" si="62"/>
        <v>0.36441327452823369</v>
      </c>
      <c r="BQ46">
        <f t="shared" si="63"/>
        <v>0.28464319282770589</v>
      </c>
      <c r="BR46">
        <f t="shared" si="64"/>
        <v>0.25943171137300269</v>
      </c>
      <c r="BS46" s="6">
        <f t="shared" si="1"/>
        <v>175.32716215015793</v>
      </c>
      <c r="BT46" t="s">
        <v>65</v>
      </c>
      <c r="BU46" s="10">
        <f t="shared" si="2"/>
        <v>100</v>
      </c>
      <c r="BV46" s="10" t="b">
        <f t="shared" si="3"/>
        <v>0</v>
      </c>
      <c r="BW46" s="10" t="b">
        <f t="shared" si="4"/>
        <v>0</v>
      </c>
      <c r="BX46" s="10" t="b">
        <f t="shared" si="5"/>
        <v>0</v>
      </c>
      <c r="BY46" s="10" t="b">
        <f t="shared" si="6"/>
        <v>0</v>
      </c>
      <c r="BZ46" s="10" t="b">
        <f t="shared" si="7"/>
        <v>0</v>
      </c>
      <c r="CA46" s="10" t="b">
        <f t="shared" si="8"/>
        <v>0</v>
      </c>
      <c r="CB46" s="10" t="b">
        <f t="shared" si="9"/>
        <v>0</v>
      </c>
      <c r="CC46" s="10" t="b">
        <f t="shared" si="10"/>
        <v>0</v>
      </c>
      <c r="CD46" s="10" t="b">
        <f t="shared" si="11"/>
        <v>0</v>
      </c>
      <c r="CE46" s="10">
        <f t="shared" si="12"/>
        <v>100</v>
      </c>
      <c r="CF46" s="10" t="b">
        <f t="shared" si="13"/>
        <v>0</v>
      </c>
      <c r="CG46" s="10" t="b">
        <f t="shared" si="14"/>
        <v>0</v>
      </c>
      <c r="CH46" s="10" t="b">
        <f t="shared" si="15"/>
        <v>0</v>
      </c>
      <c r="CI46" s="10" t="b">
        <f t="shared" si="16"/>
        <v>0</v>
      </c>
      <c r="CJ46" s="10" t="b">
        <f t="shared" si="17"/>
        <v>0</v>
      </c>
      <c r="CK46" s="10">
        <f t="shared" si="18"/>
        <v>100</v>
      </c>
      <c r="CL46" s="10" t="b">
        <f t="shared" si="19"/>
        <v>0</v>
      </c>
      <c r="CM46" s="10" t="b">
        <f t="shared" si="20"/>
        <v>0</v>
      </c>
      <c r="CN46" s="10" t="b">
        <f t="shared" si="21"/>
        <v>0</v>
      </c>
      <c r="CO46" s="10" t="b">
        <f t="shared" si="22"/>
        <v>0</v>
      </c>
    </row>
    <row r="47" spans="1:93" x14ac:dyDescent="0.25">
      <c r="A47" t="s">
        <v>66</v>
      </c>
      <c r="B47">
        <v>4</v>
      </c>
      <c r="C47">
        <v>14</v>
      </c>
      <c r="D47">
        <v>8</v>
      </c>
      <c r="E47">
        <v>19</v>
      </c>
      <c r="F47">
        <v>9</v>
      </c>
      <c r="G47">
        <v>9</v>
      </c>
      <c r="H47">
        <v>27</v>
      </c>
      <c r="I47">
        <v>10</v>
      </c>
      <c r="J47">
        <v>16</v>
      </c>
      <c r="K47">
        <v>10</v>
      </c>
      <c r="L47">
        <v>11</v>
      </c>
      <c r="M47">
        <v>8</v>
      </c>
      <c r="N47">
        <v>17</v>
      </c>
      <c r="O47">
        <v>23</v>
      </c>
      <c r="P47">
        <v>1</v>
      </c>
      <c r="Q47">
        <v>17</v>
      </c>
      <c r="R47">
        <v>11</v>
      </c>
      <c r="S47">
        <v>28</v>
      </c>
      <c r="T47">
        <v>10</v>
      </c>
      <c r="U47">
        <v>9</v>
      </c>
      <c r="V47">
        <v>16</v>
      </c>
      <c r="W47">
        <v>277</v>
      </c>
      <c r="Y47" t="s">
        <v>66</v>
      </c>
      <c r="Z47">
        <f t="shared" si="23"/>
        <v>3.4947943026534598</v>
      </c>
      <c r="AA47">
        <f t="shared" si="24"/>
        <v>9.6272069987708768</v>
      </c>
      <c r="AB47">
        <f t="shared" si="25"/>
        <v>18.229007302436557</v>
      </c>
      <c r="AC47">
        <f t="shared" si="26"/>
        <v>33.247610440315235</v>
      </c>
      <c r="AD47">
        <f t="shared" si="27"/>
        <v>14.357696478924156</v>
      </c>
      <c r="AE47">
        <f t="shared" si="28"/>
        <v>15.667493312124936</v>
      </c>
      <c r="AF47">
        <f t="shared" si="29"/>
        <v>44.819485214373508</v>
      </c>
      <c r="AG47">
        <f t="shared" si="30"/>
        <v>7.0236353119803336</v>
      </c>
      <c r="AH47">
        <f t="shared" si="31"/>
        <v>8.2393030149663797</v>
      </c>
      <c r="AI47">
        <f t="shared" si="32"/>
        <v>8.703940423685923</v>
      </c>
      <c r="AJ47">
        <f t="shared" si="33"/>
        <v>9.0363965006145612</v>
      </c>
      <c r="AK47">
        <f t="shared" si="34"/>
        <v>10.246055961246475</v>
      </c>
      <c r="AL47">
        <f t="shared" si="35"/>
        <v>8.9422673703998257</v>
      </c>
      <c r="AM47">
        <f t="shared" si="36"/>
        <v>8.7840503217410166</v>
      </c>
      <c r="AN47">
        <f t="shared" si="37"/>
        <v>3.6049454124792133</v>
      </c>
      <c r="AO47">
        <f t="shared" si="38"/>
        <v>12.771520497433302</v>
      </c>
      <c r="AP47">
        <f t="shared" si="39"/>
        <v>118.53072084447979</v>
      </c>
      <c r="AQ47">
        <f t="shared" si="40"/>
        <v>22.23850770009399</v>
      </c>
      <c r="AR47">
        <f t="shared" si="41"/>
        <v>9.1765888222109755</v>
      </c>
      <c r="AS47">
        <f t="shared" si="42"/>
        <v>7.1678331284795025</v>
      </c>
      <c r="AT47">
        <f t="shared" si="43"/>
        <v>6.5329621863928855</v>
      </c>
      <c r="AU47">
        <v>277</v>
      </c>
      <c r="AX47">
        <f t="shared" si="44"/>
        <v>7.3032280165277755E-2</v>
      </c>
      <c r="AY47">
        <f t="shared" si="45"/>
        <v>1.9861750800662805</v>
      </c>
      <c r="AZ47">
        <f t="shared" si="46"/>
        <v>5.739895138410243</v>
      </c>
      <c r="BA47">
        <f t="shared" si="47"/>
        <v>6.1055336179238209</v>
      </c>
      <c r="BB47">
        <f t="shared" si="48"/>
        <v>1.9992699805579957</v>
      </c>
      <c r="BC47">
        <f t="shared" si="49"/>
        <v>2.83743328824829</v>
      </c>
      <c r="BD47">
        <f t="shared" si="50"/>
        <v>7.0847322718343859</v>
      </c>
      <c r="BE47">
        <f t="shared" si="51"/>
        <v>1.2612765843607927</v>
      </c>
      <c r="BF47">
        <f t="shared" si="52"/>
        <v>7.3098923032818801</v>
      </c>
      <c r="BG47">
        <f t="shared" si="53"/>
        <v>0.19298965107622826</v>
      </c>
      <c r="BH47">
        <f t="shared" si="54"/>
        <v>0.42668985391870684</v>
      </c>
      <c r="BI47">
        <f t="shared" si="55"/>
        <v>0.49236188052569529</v>
      </c>
      <c r="BJ47">
        <f t="shared" si="56"/>
        <v>7.260692667839602</v>
      </c>
      <c r="BK47">
        <f t="shared" si="57"/>
        <v>23.006838286729714</v>
      </c>
      <c r="BL47">
        <f t="shared" si="58"/>
        <v>1.882342123269426</v>
      </c>
      <c r="BM47">
        <f t="shared" si="59"/>
        <v>1.399992969296026</v>
      </c>
      <c r="BN47">
        <f t="shared" si="60"/>
        <v>97.551553242510678</v>
      </c>
      <c r="BO47">
        <f t="shared" si="61"/>
        <v>1.4926718091671207</v>
      </c>
      <c r="BP47">
        <f t="shared" si="62"/>
        <v>7.3884313751409011E-2</v>
      </c>
      <c r="BQ47">
        <f t="shared" si="63"/>
        <v>0.46831941884356981</v>
      </c>
      <c r="BR47">
        <f t="shared" si="64"/>
        <v>13.718861736402069</v>
      </c>
      <c r="BS47" s="6">
        <f t="shared" si="1"/>
        <v>182.3644384981792</v>
      </c>
      <c r="BT47" t="s">
        <v>66</v>
      </c>
      <c r="BU47" s="10" t="b">
        <f t="shared" si="2"/>
        <v>0</v>
      </c>
      <c r="BV47" s="10" t="b">
        <f t="shared" si="3"/>
        <v>0</v>
      </c>
      <c r="BW47" s="10">
        <f t="shared" si="4"/>
        <v>100</v>
      </c>
      <c r="BX47" s="10">
        <f t="shared" si="5"/>
        <v>100</v>
      </c>
      <c r="BY47" s="10" t="b">
        <f t="shared" si="6"/>
        <v>0</v>
      </c>
      <c r="BZ47" s="10" t="b">
        <f t="shared" si="7"/>
        <v>0</v>
      </c>
      <c r="CA47" s="10">
        <f t="shared" si="8"/>
        <v>100</v>
      </c>
      <c r="CB47" s="10" t="b">
        <f t="shared" si="9"/>
        <v>0</v>
      </c>
      <c r="CC47" s="10">
        <f t="shared" si="10"/>
        <v>100</v>
      </c>
      <c r="CD47" s="10" t="b">
        <f t="shared" si="11"/>
        <v>0</v>
      </c>
      <c r="CE47" s="10" t="b">
        <f t="shared" si="12"/>
        <v>0</v>
      </c>
      <c r="CF47" s="10" t="b">
        <f t="shared" si="13"/>
        <v>0</v>
      </c>
      <c r="CG47" s="10">
        <f t="shared" si="14"/>
        <v>100</v>
      </c>
      <c r="CH47" s="10">
        <f t="shared" si="15"/>
        <v>100</v>
      </c>
      <c r="CI47" s="10" t="b">
        <f t="shared" si="16"/>
        <v>0</v>
      </c>
      <c r="CJ47" s="10" t="b">
        <f t="shared" si="17"/>
        <v>0</v>
      </c>
      <c r="CK47" s="10">
        <f t="shared" si="18"/>
        <v>100</v>
      </c>
      <c r="CL47" s="10" t="b">
        <f t="shared" si="19"/>
        <v>0</v>
      </c>
      <c r="CM47" s="10" t="b">
        <f t="shared" si="20"/>
        <v>0</v>
      </c>
      <c r="CN47" s="10" t="b">
        <f t="shared" si="21"/>
        <v>0</v>
      </c>
      <c r="CO47" s="10">
        <f t="shared" si="22"/>
        <v>100</v>
      </c>
    </row>
    <row r="48" spans="1:93" x14ac:dyDescent="0.25">
      <c r="A48" t="s">
        <v>67</v>
      </c>
      <c r="B48">
        <v>3</v>
      </c>
      <c r="C48">
        <v>14</v>
      </c>
      <c r="D48">
        <v>9</v>
      </c>
      <c r="E48">
        <v>18</v>
      </c>
      <c r="F48">
        <v>17</v>
      </c>
      <c r="G48">
        <v>9</v>
      </c>
      <c r="H48">
        <v>37</v>
      </c>
      <c r="I48">
        <v>5</v>
      </c>
      <c r="J48">
        <v>2</v>
      </c>
      <c r="K48">
        <v>8</v>
      </c>
      <c r="L48">
        <v>5</v>
      </c>
      <c r="M48">
        <v>6</v>
      </c>
      <c r="N48">
        <v>2</v>
      </c>
      <c r="O48">
        <v>0</v>
      </c>
      <c r="P48">
        <v>4</v>
      </c>
      <c r="Q48">
        <v>5</v>
      </c>
      <c r="R48">
        <v>13</v>
      </c>
      <c r="S48">
        <v>25</v>
      </c>
      <c r="T48">
        <v>9</v>
      </c>
      <c r="U48">
        <v>4</v>
      </c>
      <c r="V48">
        <v>5</v>
      </c>
      <c r="W48">
        <v>200</v>
      </c>
      <c r="Y48" t="s">
        <v>67</v>
      </c>
      <c r="Z48">
        <f t="shared" si="23"/>
        <v>2.5233171860313788</v>
      </c>
      <c r="AA48">
        <f t="shared" si="24"/>
        <v>6.9510519846721133</v>
      </c>
      <c r="AB48">
        <f t="shared" si="25"/>
        <v>13.161738124502929</v>
      </c>
      <c r="AC48">
        <f t="shared" si="26"/>
        <v>24.00549490275468</v>
      </c>
      <c r="AD48">
        <f t="shared" si="27"/>
        <v>10.366567854818886</v>
      </c>
      <c r="AE48">
        <f t="shared" si="28"/>
        <v>11.312269539440388</v>
      </c>
      <c r="AF48">
        <f t="shared" si="29"/>
        <v>32.360639143951992</v>
      </c>
      <c r="AG48">
        <f t="shared" si="30"/>
        <v>5.0712168317547537</v>
      </c>
      <c r="AH48">
        <f t="shared" si="31"/>
        <v>5.9489552454630905</v>
      </c>
      <c r="AI48">
        <f t="shared" si="32"/>
        <v>6.2844335189068037</v>
      </c>
      <c r="AJ48">
        <f t="shared" si="33"/>
        <v>6.5244740076639429</v>
      </c>
      <c r="AK48">
        <f t="shared" si="34"/>
        <v>7.397874340250163</v>
      </c>
      <c r="AL48">
        <f t="shared" si="35"/>
        <v>6.4565107367507775</v>
      </c>
      <c r="AM48">
        <f t="shared" si="36"/>
        <v>6.3422746005350303</v>
      </c>
      <c r="AN48">
        <f t="shared" si="37"/>
        <v>2.6028486732701901</v>
      </c>
      <c r="AO48">
        <f t="shared" si="38"/>
        <v>9.2213144385800021</v>
      </c>
      <c r="AP48">
        <f t="shared" si="39"/>
        <v>118.53072084447979</v>
      </c>
      <c r="AQ48">
        <f t="shared" si="40"/>
        <v>16.056684259995663</v>
      </c>
      <c r="AR48">
        <f t="shared" si="41"/>
        <v>6.6256959005133398</v>
      </c>
      <c r="AS48">
        <f t="shared" si="42"/>
        <v>5.1753307786855611</v>
      </c>
      <c r="AT48">
        <f t="shared" si="43"/>
        <v>4.7169402067818664</v>
      </c>
      <c r="AU48">
        <v>200</v>
      </c>
      <c r="AX48">
        <f t="shared" si="44"/>
        <v>9.0050710386679653E-2</v>
      </c>
      <c r="AY48">
        <f t="shared" si="45"/>
        <v>7.1482227772662474</v>
      </c>
      <c r="AZ48">
        <f t="shared" si="46"/>
        <v>1.3159404976077407</v>
      </c>
      <c r="BA48">
        <f t="shared" si="47"/>
        <v>1.502404727464036</v>
      </c>
      <c r="BB48">
        <f t="shared" si="48"/>
        <v>4.2446470848370179</v>
      </c>
      <c r="BC48">
        <f t="shared" si="49"/>
        <v>0.47263640637123261</v>
      </c>
      <c r="BD48">
        <f t="shared" si="50"/>
        <v>0.66511879004877883</v>
      </c>
      <c r="BE48">
        <f t="shared" si="51"/>
        <v>1.0001223164874857E-3</v>
      </c>
      <c r="BF48">
        <f t="shared" si="52"/>
        <v>2.6213422167805431</v>
      </c>
      <c r="BG48">
        <f t="shared" si="53"/>
        <v>0.46832675406557017</v>
      </c>
      <c r="BH48">
        <f t="shared" si="54"/>
        <v>0.35620051475614173</v>
      </c>
      <c r="BI48">
        <f t="shared" si="55"/>
        <v>0.26413704548863032</v>
      </c>
      <c r="BJ48">
        <f t="shared" si="56"/>
        <v>3.0760404120027371</v>
      </c>
      <c r="BK48">
        <f t="shared" si="57"/>
        <v>6.3422746005350294</v>
      </c>
      <c r="BL48">
        <f t="shared" si="58"/>
        <v>0.7499597843813014</v>
      </c>
      <c r="BM48">
        <f t="shared" si="59"/>
        <v>1.9324246785047314</v>
      </c>
      <c r="BN48">
        <f t="shared" si="60"/>
        <v>93.956511549167544</v>
      </c>
      <c r="BO48">
        <f t="shared" si="61"/>
        <v>4.9812835035115102</v>
      </c>
      <c r="BP48">
        <f t="shared" si="62"/>
        <v>0.85082684769797501</v>
      </c>
      <c r="BQ48">
        <f t="shared" si="63"/>
        <v>0.26692060824689129</v>
      </c>
      <c r="BR48">
        <f t="shared" si="64"/>
        <v>1.6986190840726466E-2</v>
      </c>
      <c r="BS48" s="6">
        <f t="shared" si="1"/>
        <v>131.32325582227756</v>
      </c>
      <c r="BT48" t="s">
        <v>67</v>
      </c>
      <c r="BU48" s="10" t="b">
        <f t="shared" si="2"/>
        <v>0</v>
      </c>
      <c r="BV48" s="10">
        <f t="shared" si="3"/>
        <v>100</v>
      </c>
      <c r="BW48" s="10" t="b">
        <f t="shared" si="4"/>
        <v>0</v>
      </c>
      <c r="BX48" s="10" t="b">
        <f t="shared" si="5"/>
        <v>0</v>
      </c>
      <c r="BY48" s="10">
        <f t="shared" si="6"/>
        <v>100</v>
      </c>
      <c r="BZ48" s="10" t="b">
        <f t="shared" si="7"/>
        <v>0</v>
      </c>
      <c r="CA48" s="10" t="b">
        <f t="shared" si="8"/>
        <v>0</v>
      </c>
      <c r="CB48" s="10" t="b">
        <f t="shared" si="9"/>
        <v>0</v>
      </c>
      <c r="CC48" s="10" t="b">
        <f t="shared" si="10"/>
        <v>0</v>
      </c>
      <c r="CD48" s="10" t="b">
        <f t="shared" si="11"/>
        <v>0</v>
      </c>
      <c r="CE48" s="10" t="b">
        <f t="shared" si="12"/>
        <v>0</v>
      </c>
      <c r="CF48" s="10" t="b">
        <f t="shared" si="13"/>
        <v>0</v>
      </c>
      <c r="CG48" s="10" t="b">
        <f t="shared" si="14"/>
        <v>0</v>
      </c>
      <c r="CH48" s="10">
        <f t="shared" si="15"/>
        <v>100</v>
      </c>
      <c r="CI48" s="10" t="b">
        <f t="shared" si="16"/>
        <v>0</v>
      </c>
      <c r="CJ48" s="10" t="b">
        <f t="shared" si="17"/>
        <v>0</v>
      </c>
      <c r="CK48" s="10">
        <f t="shared" si="18"/>
        <v>100</v>
      </c>
      <c r="CL48" s="10">
        <f t="shared" si="19"/>
        <v>100</v>
      </c>
      <c r="CM48" s="10" t="b">
        <f t="shared" si="20"/>
        <v>0</v>
      </c>
      <c r="CN48" s="10" t="b">
        <f t="shared" si="21"/>
        <v>0</v>
      </c>
      <c r="CO48" s="10" t="b">
        <f t="shared" si="22"/>
        <v>0</v>
      </c>
    </row>
    <row r="49" spans="1:93" x14ac:dyDescent="0.25">
      <c r="A49" t="s">
        <v>68</v>
      </c>
      <c r="B49">
        <v>1</v>
      </c>
      <c r="C49">
        <v>2</v>
      </c>
      <c r="D49">
        <v>6</v>
      </c>
      <c r="E49">
        <v>10</v>
      </c>
      <c r="F49">
        <v>7</v>
      </c>
      <c r="G49">
        <v>3</v>
      </c>
      <c r="H49">
        <v>13</v>
      </c>
      <c r="I49">
        <v>1</v>
      </c>
      <c r="J49">
        <v>4</v>
      </c>
      <c r="K49">
        <v>8</v>
      </c>
      <c r="L49">
        <v>1</v>
      </c>
      <c r="M49">
        <v>3</v>
      </c>
      <c r="N49">
        <v>0</v>
      </c>
      <c r="O49">
        <v>2</v>
      </c>
      <c r="P49">
        <v>0</v>
      </c>
      <c r="Q49">
        <v>7</v>
      </c>
      <c r="R49">
        <v>8</v>
      </c>
      <c r="S49">
        <v>11</v>
      </c>
      <c r="T49">
        <v>8</v>
      </c>
      <c r="U49">
        <v>3</v>
      </c>
      <c r="V49">
        <v>5</v>
      </c>
      <c r="W49">
        <v>103</v>
      </c>
      <c r="Y49" t="s">
        <v>68</v>
      </c>
      <c r="Z49">
        <f t="shared" si="23"/>
        <v>1.29950835080616</v>
      </c>
      <c r="AA49">
        <f t="shared" si="24"/>
        <v>3.5797917721061383</v>
      </c>
      <c r="AB49">
        <f t="shared" si="25"/>
        <v>6.7782951341190083</v>
      </c>
      <c r="AC49">
        <f t="shared" si="26"/>
        <v>12.362829874918662</v>
      </c>
      <c r="AD49">
        <f t="shared" si="27"/>
        <v>5.3387824452317254</v>
      </c>
      <c r="AE49">
        <f t="shared" si="28"/>
        <v>5.8258188128117991</v>
      </c>
      <c r="AF49">
        <f t="shared" si="29"/>
        <v>16.665729159135275</v>
      </c>
      <c r="AG49">
        <f t="shared" si="30"/>
        <v>2.6116766683536983</v>
      </c>
      <c r="AH49">
        <f t="shared" si="31"/>
        <v>3.0637119514134916</v>
      </c>
      <c r="AI49">
        <f t="shared" si="32"/>
        <v>3.2364832622370039</v>
      </c>
      <c r="AJ49">
        <f t="shared" si="33"/>
        <v>3.3601041139469308</v>
      </c>
      <c r="AK49">
        <f t="shared" si="34"/>
        <v>3.809905285228834</v>
      </c>
      <c r="AL49">
        <f t="shared" si="35"/>
        <v>3.3251030294266504</v>
      </c>
      <c r="AM49">
        <f t="shared" si="36"/>
        <v>3.2662714192755407</v>
      </c>
      <c r="AN49">
        <f t="shared" si="37"/>
        <v>1.3404670667341478</v>
      </c>
      <c r="AO49">
        <f t="shared" si="38"/>
        <v>4.7489769358687006</v>
      </c>
      <c r="AP49">
        <f t="shared" si="39"/>
        <v>118.53072084447979</v>
      </c>
      <c r="AQ49">
        <f t="shared" si="40"/>
        <v>8.2691923938977663</v>
      </c>
      <c r="AR49">
        <f t="shared" si="41"/>
        <v>3.4122333887643701</v>
      </c>
      <c r="AS49">
        <f t="shared" si="42"/>
        <v>2.6652953510230639</v>
      </c>
      <c r="AT49">
        <f t="shared" si="43"/>
        <v>2.4292242064926612</v>
      </c>
      <c r="AU49">
        <v>103</v>
      </c>
      <c r="AX49">
        <f t="shared" si="44"/>
        <v>6.9030146783571236E-2</v>
      </c>
      <c r="AY49">
        <f t="shared" si="45"/>
        <v>0.69717519959154095</v>
      </c>
      <c r="AZ49">
        <f t="shared" si="46"/>
        <v>8.9365143270949507E-2</v>
      </c>
      <c r="BA49">
        <f t="shared" si="47"/>
        <v>0.45159280474567476</v>
      </c>
      <c r="BB49">
        <f t="shared" si="48"/>
        <v>0.51690507949711095</v>
      </c>
      <c r="BC49">
        <f t="shared" si="49"/>
        <v>1.3706660332931035</v>
      </c>
      <c r="BD49">
        <f t="shared" si="50"/>
        <v>0.80629957080328762</v>
      </c>
      <c r="BE49">
        <f t="shared" si="51"/>
        <v>0.99457245791189119</v>
      </c>
      <c r="BF49">
        <f t="shared" si="52"/>
        <v>0.28613502960729792</v>
      </c>
      <c r="BG49">
        <f t="shared" si="53"/>
        <v>7.0110332334190764</v>
      </c>
      <c r="BH49">
        <f t="shared" si="54"/>
        <v>1.6577139397404994</v>
      </c>
      <c r="BI49">
        <f t="shared" si="55"/>
        <v>0.17216873437372102</v>
      </c>
      <c r="BJ49">
        <f t="shared" si="56"/>
        <v>3.3251030294266504</v>
      </c>
      <c r="BK49">
        <f t="shared" si="57"/>
        <v>0.49090938916207277</v>
      </c>
      <c r="BL49">
        <f t="shared" si="58"/>
        <v>1.3404670667341478</v>
      </c>
      <c r="BM49">
        <f t="shared" si="59"/>
        <v>1.0669887227667005</v>
      </c>
      <c r="BN49">
        <f t="shared" si="60"/>
        <v>103.07066525335564</v>
      </c>
      <c r="BO49">
        <f t="shared" si="61"/>
        <v>0.90181843961556873</v>
      </c>
      <c r="BP49">
        <f t="shared" si="62"/>
        <v>6.168277512456485</v>
      </c>
      <c r="BQ49">
        <f t="shared" si="63"/>
        <v>4.2031815349759555E-2</v>
      </c>
      <c r="BR49">
        <f t="shared" si="64"/>
        <v>2.720575631849671</v>
      </c>
      <c r="BS49" s="6">
        <f t="shared" si="1"/>
        <v>133.24949423375443</v>
      </c>
      <c r="BT49" t="s">
        <v>68</v>
      </c>
      <c r="BU49" s="10" t="b">
        <f t="shared" si="2"/>
        <v>0</v>
      </c>
      <c r="BV49" s="10" t="b">
        <f t="shared" si="3"/>
        <v>0</v>
      </c>
      <c r="BW49" s="10" t="b">
        <f t="shared" si="4"/>
        <v>0</v>
      </c>
      <c r="BX49" s="10" t="b">
        <f t="shared" si="5"/>
        <v>0</v>
      </c>
      <c r="BY49" s="10" t="b">
        <f t="shared" si="6"/>
        <v>0</v>
      </c>
      <c r="BZ49" s="10" t="b">
        <f t="shared" si="7"/>
        <v>0</v>
      </c>
      <c r="CA49" s="10" t="b">
        <f t="shared" si="8"/>
        <v>0</v>
      </c>
      <c r="CB49" s="10" t="b">
        <f t="shared" si="9"/>
        <v>0</v>
      </c>
      <c r="CC49" s="10" t="b">
        <f t="shared" si="10"/>
        <v>0</v>
      </c>
      <c r="CD49" s="10">
        <f t="shared" si="11"/>
        <v>100</v>
      </c>
      <c r="CE49" s="10" t="b">
        <f t="shared" si="12"/>
        <v>0</v>
      </c>
      <c r="CF49" s="10" t="b">
        <f t="shared" si="13"/>
        <v>0</v>
      </c>
      <c r="CG49" s="10" t="b">
        <f t="shared" si="14"/>
        <v>0</v>
      </c>
      <c r="CH49" s="10" t="b">
        <f t="shared" si="15"/>
        <v>0</v>
      </c>
      <c r="CI49" s="10" t="b">
        <f t="shared" si="16"/>
        <v>0</v>
      </c>
      <c r="CJ49" s="10" t="b">
        <f t="shared" si="17"/>
        <v>0</v>
      </c>
      <c r="CK49" s="10">
        <f t="shared" si="18"/>
        <v>100</v>
      </c>
      <c r="CL49" s="10" t="b">
        <f t="shared" si="19"/>
        <v>0</v>
      </c>
      <c r="CM49" s="10">
        <f t="shared" si="20"/>
        <v>100</v>
      </c>
      <c r="CN49" s="10" t="b">
        <f t="shared" si="21"/>
        <v>0</v>
      </c>
      <c r="CO49" s="10" t="b">
        <f t="shared" si="22"/>
        <v>0</v>
      </c>
    </row>
    <row r="50" spans="1:93" x14ac:dyDescent="0.25">
      <c r="A50" t="s">
        <v>69</v>
      </c>
      <c r="B50">
        <v>9</v>
      </c>
      <c r="C50">
        <v>22</v>
      </c>
      <c r="D50">
        <v>60</v>
      </c>
      <c r="E50">
        <v>104</v>
      </c>
      <c r="F50">
        <v>54</v>
      </c>
      <c r="G50">
        <v>48</v>
      </c>
      <c r="H50">
        <v>127</v>
      </c>
      <c r="I50">
        <v>31</v>
      </c>
      <c r="J50">
        <v>26</v>
      </c>
      <c r="K50">
        <v>23</v>
      </c>
      <c r="L50">
        <v>30</v>
      </c>
      <c r="M50">
        <v>28</v>
      </c>
      <c r="N50">
        <v>37</v>
      </c>
      <c r="O50">
        <v>7</v>
      </c>
      <c r="P50">
        <v>8</v>
      </c>
      <c r="Q50">
        <v>19</v>
      </c>
      <c r="R50">
        <v>23</v>
      </c>
      <c r="S50">
        <v>29</v>
      </c>
      <c r="T50">
        <v>15</v>
      </c>
      <c r="U50">
        <v>11</v>
      </c>
      <c r="V50">
        <v>18</v>
      </c>
      <c r="W50">
        <v>729</v>
      </c>
      <c r="Y50" t="s">
        <v>69</v>
      </c>
      <c r="Z50">
        <f t="shared" si="23"/>
        <v>9.1974911430843758</v>
      </c>
      <c r="AA50">
        <f t="shared" si="24"/>
        <v>25.336584484129855</v>
      </c>
      <c r="AB50">
        <f t="shared" si="25"/>
        <v>47.974535463813176</v>
      </c>
      <c r="AC50">
        <f t="shared" si="26"/>
        <v>87.500028920540814</v>
      </c>
      <c r="AD50">
        <f t="shared" si="27"/>
        <v>37.78613983081484</v>
      </c>
      <c r="AE50">
        <f t="shared" si="28"/>
        <v>41.233222471260213</v>
      </c>
      <c r="AF50">
        <f t="shared" si="29"/>
        <v>117.954529679705</v>
      </c>
      <c r="AG50">
        <f t="shared" si="30"/>
        <v>18.484585351746077</v>
      </c>
      <c r="AH50">
        <f t="shared" si="31"/>
        <v>21.683941869712964</v>
      </c>
      <c r="AI50">
        <f t="shared" si="32"/>
        <v>22.9067601764153</v>
      </c>
      <c r="AJ50">
        <f t="shared" si="33"/>
        <v>23.781707757935074</v>
      </c>
      <c r="AK50">
        <f t="shared" si="34"/>
        <v>26.965251970211842</v>
      </c>
      <c r="AL50">
        <f t="shared" si="35"/>
        <v>23.533981635456584</v>
      </c>
      <c r="AM50">
        <f t="shared" si="36"/>
        <v>23.117590918950185</v>
      </c>
      <c r="AN50">
        <f t="shared" si="37"/>
        <v>9.4873834140698428</v>
      </c>
      <c r="AO50">
        <f t="shared" si="38"/>
        <v>33.611691128624102</v>
      </c>
      <c r="AP50">
        <f t="shared" si="39"/>
        <v>118.53072084447979</v>
      </c>
      <c r="AQ50">
        <f t="shared" si="40"/>
        <v>58.526614127684191</v>
      </c>
      <c r="AR50">
        <f t="shared" si="41"/>
        <v>24.150661557371123</v>
      </c>
      <c r="AS50">
        <f t="shared" si="42"/>
        <v>18.864080688308871</v>
      </c>
      <c r="AT50">
        <f t="shared" si="43"/>
        <v>17.193247053719904</v>
      </c>
      <c r="AU50">
        <v>729</v>
      </c>
      <c r="AX50">
        <f t="shared" si="44"/>
        <v>4.2405859369703969E-3</v>
      </c>
      <c r="AY50">
        <f t="shared" si="45"/>
        <v>0.43939608461074808</v>
      </c>
      <c r="AZ50">
        <f t="shared" si="46"/>
        <v>3.0143449209668027</v>
      </c>
      <c r="BA50">
        <f t="shared" si="47"/>
        <v>3.1114166358758601</v>
      </c>
      <c r="BB50">
        <f t="shared" si="48"/>
        <v>6.9572934087197007</v>
      </c>
      <c r="BC50">
        <f t="shared" si="49"/>
        <v>1.1104947753082632</v>
      </c>
      <c r="BD50">
        <f t="shared" si="50"/>
        <v>0.69366164688642318</v>
      </c>
      <c r="BE50">
        <f t="shared" si="51"/>
        <v>8.473850012704391</v>
      </c>
      <c r="BF50">
        <f t="shared" si="52"/>
        <v>0.85908539581707599</v>
      </c>
      <c r="BG50">
        <f t="shared" si="53"/>
        <v>3.7952397611674775E-4</v>
      </c>
      <c r="BH50">
        <f t="shared" si="54"/>
        <v>1.6259201736604914</v>
      </c>
      <c r="BI50">
        <f t="shared" si="55"/>
        <v>3.9706785841766547E-2</v>
      </c>
      <c r="BJ50">
        <f t="shared" si="56"/>
        <v>7.7051836532846201</v>
      </c>
      <c r="BK50">
        <f t="shared" si="57"/>
        <v>11.237188941589872</v>
      </c>
      <c r="BL50">
        <f t="shared" si="58"/>
        <v>0.23318435904774271</v>
      </c>
      <c r="BM50">
        <f t="shared" si="59"/>
        <v>6.3520016538677506</v>
      </c>
      <c r="BN50">
        <f t="shared" si="60"/>
        <v>76.993698849094159</v>
      </c>
      <c r="BO50">
        <f t="shared" si="61"/>
        <v>14.896145195468806</v>
      </c>
      <c r="BP50">
        <f t="shared" si="62"/>
        <v>3.4671765300769875</v>
      </c>
      <c r="BQ50">
        <f t="shared" si="63"/>
        <v>3.2783874334549772</v>
      </c>
      <c r="BR50">
        <f t="shared" si="64"/>
        <v>3.7854997040294242E-2</v>
      </c>
      <c r="BS50" s="6">
        <f t="shared" si="1"/>
        <v>150.53061156322983</v>
      </c>
      <c r="BT50" t="s">
        <v>69</v>
      </c>
      <c r="BU50" s="10" t="b">
        <f t="shared" si="2"/>
        <v>0</v>
      </c>
      <c r="BV50" s="10" t="b">
        <f t="shared" si="3"/>
        <v>0</v>
      </c>
      <c r="BW50" s="10" t="b">
        <f t="shared" si="4"/>
        <v>0</v>
      </c>
      <c r="BX50" s="10" t="b">
        <f t="shared" si="5"/>
        <v>0</v>
      </c>
      <c r="BY50" s="10">
        <f t="shared" si="6"/>
        <v>100</v>
      </c>
      <c r="BZ50" s="10" t="b">
        <f t="shared" si="7"/>
        <v>0</v>
      </c>
      <c r="CA50" s="10" t="b">
        <f t="shared" si="8"/>
        <v>0</v>
      </c>
      <c r="CB50" s="10">
        <f t="shared" si="9"/>
        <v>100</v>
      </c>
      <c r="CC50" s="10" t="b">
        <f t="shared" si="10"/>
        <v>0</v>
      </c>
      <c r="CD50" s="10" t="b">
        <f t="shared" si="11"/>
        <v>0</v>
      </c>
      <c r="CE50" s="10" t="b">
        <f t="shared" si="12"/>
        <v>0</v>
      </c>
      <c r="CF50" s="10" t="b">
        <f t="shared" si="13"/>
        <v>0</v>
      </c>
      <c r="CG50" s="10">
        <f t="shared" si="14"/>
        <v>100</v>
      </c>
      <c r="CH50" s="10">
        <f t="shared" si="15"/>
        <v>100</v>
      </c>
      <c r="CI50" s="10" t="b">
        <f t="shared" si="16"/>
        <v>0</v>
      </c>
      <c r="CJ50" s="10">
        <f t="shared" si="17"/>
        <v>100</v>
      </c>
      <c r="CK50" s="10">
        <f t="shared" si="18"/>
        <v>100</v>
      </c>
      <c r="CL50" s="10">
        <f t="shared" si="19"/>
        <v>100</v>
      </c>
      <c r="CM50" s="10" t="b">
        <f t="shared" si="20"/>
        <v>0</v>
      </c>
      <c r="CN50" s="10" t="b">
        <f t="shared" si="21"/>
        <v>0</v>
      </c>
      <c r="CO50" s="10" t="b">
        <f t="shared" si="22"/>
        <v>0</v>
      </c>
    </row>
    <row r="51" spans="1:93" x14ac:dyDescent="0.25">
      <c r="A51" t="s">
        <v>70</v>
      </c>
      <c r="B51">
        <v>8</v>
      </c>
      <c r="C51">
        <v>24</v>
      </c>
      <c r="D51">
        <v>33</v>
      </c>
      <c r="E51">
        <v>76</v>
      </c>
      <c r="F51">
        <v>36</v>
      </c>
      <c r="G51">
        <v>27</v>
      </c>
      <c r="H51">
        <v>85</v>
      </c>
      <c r="I51">
        <v>4</v>
      </c>
      <c r="J51">
        <v>3</v>
      </c>
      <c r="K51">
        <v>7</v>
      </c>
      <c r="L51">
        <v>16</v>
      </c>
      <c r="M51">
        <v>26</v>
      </c>
      <c r="N51">
        <v>16</v>
      </c>
      <c r="O51">
        <v>12</v>
      </c>
      <c r="P51">
        <v>1</v>
      </c>
      <c r="Q51">
        <v>1</v>
      </c>
      <c r="R51">
        <v>0</v>
      </c>
      <c r="S51">
        <v>2</v>
      </c>
      <c r="T51">
        <v>1</v>
      </c>
      <c r="U51">
        <v>2</v>
      </c>
      <c r="V51">
        <v>0</v>
      </c>
      <c r="W51">
        <v>380</v>
      </c>
      <c r="Y51" t="s">
        <v>70</v>
      </c>
      <c r="Z51">
        <f t="shared" si="23"/>
        <v>4.7943026534596198</v>
      </c>
      <c r="AA51">
        <f t="shared" si="24"/>
        <v>13.206998770877016</v>
      </c>
      <c r="AB51">
        <f t="shared" si="25"/>
        <v>25.007302436555563</v>
      </c>
      <c r="AC51">
        <f t="shared" si="26"/>
        <v>45.610440315233895</v>
      </c>
      <c r="AD51">
        <f t="shared" si="27"/>
        <v>19.696478924155883</v>
      </c>
      <c r="AE51">
        <f t="shared" si="28"/>
        <v>21.493312124936736</v>
      </c>
      <c r="AF51">
        <f t="shared" si="29"/>
        <v>61.485214373508782</v>
      </c>
      <c r="AG51">
        <f t="shared" si="30"/>
        <v>9.6353119803340324</v>
      </c>
      <c r="AH51">
        <f t="shared" si="31"/>
        <v>11.303014966379871</v>
      </c>
      <c r="AI51">
        <f t="shared" si="32"/>
        <v>11.940423685922926</v>
      </c>
      <c r="AJ51">
        <f t="shared" si="33"/>
        <v>12.396500614561493</v>
      </c>
      <c r="AK51">
        <f t="shared" si="34"/>
        <v>14.055961246475309</v>
      </c>
      <c r="AL51">
        <f t="shared" si="35"/>
        <v>12.267370399826477</v>
      </c>
      <c r="AM51">
        <f t="shared" si="36"/>
        <v>12.050321741016557</v>
      </c>
      <c r="AN51">
        <f t="shared" si="37"/>
        <v>4.9454124792133616</v>
      </c>
      <c r="AO51">
        <f t="shared" si="38"/>
        <v>17.520497433302001</v>
      </c>
      <c r="AP51">
        <f t="shared" si="39"/>
        <v>118.53072084447979</v>
      </c>
      <c r="AQ51">
        <f t="shared" si="40"/>
        <v>30.507700093991758</v>
      </c>
      <c r="AR51">
        <f t="shared" si="41"/>
        <v>12.588822210975346</v>
      </c>
      <c r="AS51">
        <f t="shared" si="42"/>
        <v>9.833128479502566</v>
      </c>
      <c r="AT51">
        <f t="shared" si="43"/>
        <v>8.9621863928855472</v>
      </c>
      <c r="AU51">
        <v>380</v>
      </c>
      <c r="AX51">
        <f t="shared" si="44"/>
        <v>2.1434807563098683</v>
      </c>
      <c r="AY51">
        <f t="shared" si="45"/>
        <v>8.8202382352546209</v>
      </c>
      <c r="AZ51">
        <f t="shared" si="46"/>
        <v>2.5545823865954631</v>
      </c>
      <c r="BA51">
        <f t="shared" si="47"/>
        <v>20.248112744605621</v>
      </c>
      <c r="BB51">
        <f t="shared" si="48"/>
        <v>13.495041448474767</v>
      </c>
      <c r="BC51">
        <f t="shared" si="49"/>
        <v>1.4108393893460021</v>
      </c>
      <c r="BD51">
        <f t="shared" si="50"/>
        <v>8.9931400369009236</v>
      </c>
      <c r="BE51">
        <f t="shared" si="51"/>
        <v>3.2958705624179845</v>
      </c>
      <c r="BF51">
        <f t="shared" si="52"/>
        <v>6.099262695571591</v>
      </c>
      <c r="BG51">
        <f t="shared" si="53"/>
        <v>2.0441306639063113</v>
      </c>
      <c r="BH51">
        <f t="shared" si="54"/>
        <v>1.0474897896268149</v>
      </c>
      <c r="BI51">
        <f t="shared" si="55"/>
        <v>10.149434766083555</v>
      </c>
      <c r="BJ51">
        <f t="shared" si="56"/>
        <v>1.1357384083135396</v>
      </c>
      <c r="BK51">
        <f t="shared" si="57"/>
        <v>2.1014190934986589E-4</v>
      </c>
      <c r="BL51">
        <f t="shared" si="58"/>
        <v>3.1476200815525428</v>
      </c>
      <c r="BM51">
        <f t="shared" si="59"/>
        <v>15.577573438353049</v>
      </c>
      <c r="BN51">
        <f t="shared" si="60"/>
        <v>118.5307208444798</v>
      </c>
      <c r="BO51">
        <f t="shared" si="61"/>
        <v>26.638814533548864</v>
      </c>
      <c r="BP51">
        <f t="shared" si="62"/>
        <v>10.668257759689995</v>
      </c>
      <c r="BQ51">
        <f t="shared" si="63"/>
        <v>6.239916614971162</v>
      </c>
      <c r="BR51">
        <f t="shared" si="64"/>
        <v>8.9621863928855472</v>
      </c>
      <c r="BS51" s="6">
        <f t="shared" si="1"/>
        <v>271.20266169079741</v>
      </c>
      <c r="BT51" t="s">
        <v>70</v>
      </c>
      <c r="BU51" s="10" t="b">
        <f t="shared" si="2"/>
        <v>0</v>
      </c>
      <c r="BV51" s="10">
        <f t="shared" si="3"/>
        <v>100</v>
      </c>
      <c r="BW51" s="10" t="b">
        <f t="shared" si="4"/>
        <v>0</v>
      </c>
      <c r="BX51" s="10">
        <f t="shared" si="5"/>
        <v>100</v>
      </c>
      <c r="BY51" s="10">
        <f t="shared" si="6"/>
        <v>100</v>
      </c>
      <c r="BZ51" s="10" t="b">
        <f t="shared" si="7"/>
        <v>0</v>
      </c>
      <c r="CA51" s="10">
        <f t="shared" si="8"/>
        <v>100</v>
      </c>
      <c r="CB51" s="10" t="b">
        <f t="shared" si="9"/>
        <v>0</v>
      </c>
      <c r="CC51" s="10">
        <f t="shared" si="10"/>
        <v>100</v>
      </c>
      <c r="CD51" s="10" t="b">
        <f t="shared" si="11"/>
        <v>0</v>
      </c>
      <c r="CE51" s="10" t="b">
        <f t="shared" si="12"/>
        <v>0</v>
      </c>
      <c r="CF51" s="10">
        <f t="shared" si="13"/>
        <v>100</v>
      </c>
      <c r="CG51" s="10" t="b">
        <f t="shared" si="14"/>
        <v>0</v>
      </c>
      <c r="CH51" s="10" t="b">
        <f t="shared" si="15"/>
        <v>0</v>
      </c>
      <c r="CI51" s="10" t="b">
        <f t="shared" si="16"/>
        <v>0</v>
      </c>
      <c r="CJ51" s="10">
        <f t="shared" si="17"/>
        <v>100</v>
      </c>
      <c r="CK51" s="10">
        <f t="shared" si="18"/>
        <v>100</v>
      </c>
      <c r="CL51" s="10">
        <f t="shared" si="19"/>
        <v>100</v>
      </c>
      <c r="CM51" s="10">
        <f t="shared" si="20"/>
        <v>100</v>
      </c>
      <c r="CN51" s="10">
        <f t="shared" si="21"/>
        <v>100</v>
      </c>
      <c r="CO51" s="10">
        <f t="shared" si="22"/>
        <v>100</v>
      </c>
    </row>
    <row r="52" spans="1:93" x14ac:dyDescent="0.25">
      <c r="A52" t="s">
        <v>71</v>
      </c>
      <c r="B52">
        <v>78</v>
      </c>
      <c r="C52">
        <v>173</v>
      </c>
      <c r="D52">
        <v>353</v>
      </c>
      <c r="E52">
        <v>612</v>
      </c>
      <c r="F52">
        <v>285</v>
      </c>
      <c r="G52">
        <v>307</v>
      </c>
      <c r="H52">
        <v>912</v>
      </c>
      <c r="I52">
        <v>116</v>
      </c>
      <c r="J52">
        <v>123</v>
      </c>
      <c r="K52">
        <v>140</v>
      </c>
      <c r="L52">
        <v>120</v>
      </c>
      <c r="M52">
        <v>132</v>
      </c>
      <c r="N52">
        <v>105</v>
      </c>
      <c r="O52">
        <v>75</v>
      </c>
      <c r="P52">
        <v>51</v>
      </c>
      <c r="Q52">
        <v>213</v>
      </c>
      <c r="R52">
        <v>301</v>
      </c>
      <c r="S52">
        <v>398</v>
      </c>
      <c r="T52">
        <v>167</v>
      </c>
      <c r="U52">
        <v>140</v>
      </c>
      <c r="V52">
        <v>121</v>
      </c>
      <c r="W52">
        <v>4922</v>
      </c>
      <c r="Y52" t="s">
        <v>71</v>
      </c>
      <c r="Z52">
        <f t="shared" si="23"/>
        <v>62.098835948232235</v>
      </c>
      <c r="AA52">
        <f t="shared" si="24"/>
        <v>171.06538934278072</v>
      </c>
      <c r="AB52">
        <f t="shared" si="25"/>
        <v>323.91037524401708</v>
      </c>
      <c r="AC52">
        <f t="shared" si="26"/>
        <v>590.77522955679274</v>
      </c>
      <c r="AD52">
        <f t="shared" si="27"/>
        <v>255.12123490709277</v>
      </c>
      <c r="AE52">
        <f t="shared" si="28"/>
        <v>278.39495336562794</v>
      </c>
      <c r="AF52">
        <f t="shared" si="29"/>
        <v>796.39532933265855</v>
      </c>
      <c r="AG52">
        <f t="shared" si="30"/>
        <v>124.80264622948449</v>
      </c>
      <c r="AH52">
        <f t="shared" si="31"/>
        <v>146.40378859084666</v>
      </c>
      <c r="AI52">
        <f t="shared" si="32"/>
        <v>154.65990890029644</v>
      </c>
      <c r="AJ52">
        <f t="shared" si="33"/>
        <v>160.56730532860965</v>
      </c>
      <c r="AK52">
        <f t="shared" si="34"/>
        <v>182.06168751355651</v>
      </c>
      <c r="AL52">
        <f t="shared" si="35"/>
        <v>158.89472923143663</v>
      </c>
      <c r="AM52">
        <f t="shared" si="36"/>
        <v>156.08337791916708</v>
      </c>
      <c r="AN52">
        <f t="shared" si="37"/>
        <v>64.056105849179374</v>
      </c>
      <c r="AO52">
        <f t="shared" si="38"/>
        <v>226.93654833345383</v>
      </c>
      <c r="AP52">
        <f t="shared" si="39"/>
        <v>118.53072084447979</v>
      </c>
      <c r="AQ52">
        <f t="shared" si="40"/>
        <v>395.15499963849322</v>
      </c>
      <c r="AR52">
        <f t="shared" si="41"/>
        <v>163.05837611163329</v>
      </c>
      <c r="AS52">
        <f t="shared" si="42"/>
        <v>127.36489046345167</v>
      </c>
      <c r="AT52">
        <f t="shared" si="43"/>
        <v>116.08389848890174</v>
      </c>
      <c r="AU52">
        <v>4922</v>
      </c>
      <c r="AX52">
        <f t="shared" si="44"/>
        <v>4.0716869219901897</v>
      </c>
      <c r="AY52">
        <f t="shared" si="45"/>
        <v>2.1878875729366632E-2</v>
      </c>
      <c r="AZ52">
        <f t="shared" si="46"/>
        <v>2.6124704026736012</v>
      </c>
      <c r="BA52">
        <f t="shared" si="47"/>
        <v>0.76254192428617695</v>
      </c>
      <c r="BB52">
        <f t="shared" si="48"/>
        <v>3.4992798768877078</v>
      </c>
      <c r="BC52">
        <f t="shared" si="49"/>
        <v>2.9391649635256116</v>
      </c>
      <c r="BD52">
        <f t="shared" si="50"/>
        <v>16.781163057929085</v>
      </c>
      <c r="BE52">
        <f t="shared" si="51"/>
        <v>0.62087289799109624</v>
      </c>
      <c r="BF52">
        <f t="shared" si="52"/>
        <v>3.7412783212584801</v>
      </c>
      <c r="BG52">
        <f t="shared" si="53"/>
        <v>1.3895839619531738</v>
      </c>
      <c r="BH52">
        <f t="shared" si="54"/>
        <v>10.249323536049971</v>
      </c>
      <c r="BI52">
        <f t="shared" si="55"/>
        <v>13.765513167169601</v>
      </c>
      <c r="BJ52">
        <f t="shared" si="56"/>
        <v>18.280290686666774</v>
      </c>
      <c r="BK52">
        <f t="shared" si="57"/>
        <v>42.121808628381302</v>
      </c>
      <c r="BL52">
        <f t="shared" si="58"/>
        <v>2.6611342929014419</v>
      </c>
      <c r="BM52">
        <f t="shared" si="59"/>
        <v>0.85586645640394043</v>
      </c>
      <c r="BN52">
        <f t="shared" si="60"/>
        <v>280.8979612907313</v>
      </c>
      <c r="BO52">
        <f t="shared" si="61"/>
        <v>2.0483170058277125E-2</v>
      </c>
      <c r="BP52">
        <f t="shared" si="62"/>
        <v>9.5281206938467963E-2</v>
      </c>
      <c r="BQ52">
        <f t="shared" si="63"/>
        <v>1.2534536984223774</v>
      </c>
      <c r="BR52">
        <f t="shared" si="64"/>
        <v>0.20819471418538904</v>
      </c>
      <c r="BS52" s="6">
        <f t="shared" si="1"/>
        <v>406.84923205213335</v>
      </c>
      <c r="BT52" t="s">
        <v>71</v>
      </c>
      <c r="BU52" s="10">
        <f t="shared" si="2"/>
        <v>100</v>
      </c>
      <c r="BV52" s="10" t="b">
        <f t="shared" si="3"/>
        <v>0</v>
      </c>
      <c r="BW52" s="10" t="b">
        <f t="shared" si="4"/>
        <v>0</v>
      </c>
      <c r="BX52" s="10" t="b">
        <f t="shared" si="5"/>
        <v>0</v>
      </c>
      <c r="BY52" s="10" t="b">
        <f t="shared" si="6"/>
        <v>0</v>
      </c>
      <c r="BZ52" s="10" t="b">
        <f t="shared" si="7"/>
        <v>0</v>
      </c>
      <c r="CA52" s="10">
        <f t="shared" si="8"/>
        <v>100</v>
      </c>
      <c r="CB52" s="10" t="b">
        <f t="shared" si="9"/>
        <v>0</v>
      </c>
      <c r="CC52" s="10" t="b">
        <f t="shared" si="10"/>
        <v>0</v>
      </c>
      <c r="CD52" s="10" t="b">
        <f t="shared" si="11"/>
        <v>0</v>
      </c>
      <c r="CE52" s="10">
        <f t="shared" si="12"/>
        <v>100</v>
      </c>
      <c r="CF52" s="10">
        <f t="shared" si="13"/>
        <v>100</v>
      </c>
      <c r="CG52" s="10">
        <f t="shared" si="14"/>
        <v>100</v>
      </c>
      <c r="CH52" s="10">
        <f t="shared" si="15"/>
        <v>100</v>
      </c>
      <c r="CI52" s="10" t="b">
        <f t="shared" si="16"/>
        <v>0</v>
      </c>
      <c r="CJ52" s="10" t="b">
        <f t="shared" si="17"/>
        <v>0</v>
      </c>
      <c r="CK52" s="10">
        <f t="shared" si="18"/>
        <v>100</v>
      </c>
      <c r="CL52" s="10" t="b">
        <f t="shared" si="19"/>
        <v>0</v>
      </c>
      <c r="CM52" s="10" t="b">
        <f t="shared" si="20"/>
        <v>0</v>
      </c>
      <c r="CN52" s="10" t="b">
        <f t="shared" si="21"/>
        <v>0</v>
      </c>
      <c r="CO52" s="10" t="b">
        <f t="shared" si="22"/>
        <v>0</v>
      </c>
    </row>
    <row r="53" spans="1:93" x14ac:dyDescent="0.25">
      <c r="A53" t="s">
        <v>72</v>
      </c>
      <c r="B53">
        <v>10</v>
      </c>
      <c r="C53">
        <v>15</v>
      </c>
      <c r="D53">
        <v>36</v>
      </c>
      <c r="E53">
        <v>78</v>
      </c>
      <c r="F53">
        <v>36</v>
      </c>
      <c r="G53">
        <v>37</v>
      </c>
      <c r="H53">
        <v>119</v>
      </c>
      <c r="I53">
        <v>25</v>
      </c>
      <c r="J53">
        <v>17</v>
      </c>
      <c r="K53">
        <v>23</v>
      </c>
      <c r="L53">
        <v>41</v>
      </c>
      <c r="M53">
        <v>47</v>
      </c>
      <c r="N53">
        <v>36</v>
      </c>
      <c r="O53">
        <v>23</v>
      </c>
      <c r="P53">
        <v>0</v>
      </c>
      <c r="Q53">
        <v>18</v>
      </c>
      <c r="R53">
        <v>25</v>
      </c>
      <c r="S53">
        <v>27</v>
      </c>
      <c r="T53">
        <v>9</v>
      </c>
      <c r="U53">
        <v>9</v>
      </c>
      <c r="V53">
        <v>10</v>
      </c>
      <c r="W53">
        <v>641</v>
      </c>
      <c r="Y53" t="s">
        <v>72</v>
      </c>
      <c r="Z53">
        <f t="shared" si="23"/>
        <v>8.0872315812305686</v>
      </c>
      <c r="AA53">
        <f t="shared" si="24"/>
        <v>22.278121610874123</v>
      </c>
      <c r="AB53">
        <f t="shared" si="25"/>
        <v>42.183370689031882</v>
      </c>
      <c r="AC53">
        <f t="shared" si="26"/>
        <v>76.937611163328754</v>
      </c>
      <c r="AD53">
        <f t="shared" si="27"/>
        <v>33.224849974694528</v>
      </c>
      <c r="AE53">
        <f t="shared" si="28"/>
        <v>36.255823873906444</v>
      </c>
      <c r="AF53">
        <f t="shared" si="29"/>
        <v>103.71584845636613</v>
      </c>
      <c r="AG53">
        <f t="shared" si="30"/>
        <v>16.253249945773987</v>
      </c>
      <c r="AH53">
        <f t="shared" si="31"/>
        <v>19.066401561709203</v>
      </c>
      <c r="AI53">
        <f t="shared" si="32"/>
        <v>20.141609428096306</v>
      </c>
      <c r="AJ53">
        <f t="shared" si="33"/>
        <v>20.910939194562939</v>
      </c>
      <c r="AK53">
        <f t="shared" si="34"/>
        <v>23.710187260501772</v>
      </c>
      <c r="AL53">
        <f t="shared" si="35"/>
        <v>20.693116911286243</v>
      </c>
      <c r="AM53">
        <f t="shared" si="36"/>
        <v>20.32699009471477</v>
      </c>
      <c r="AN53">
        <f t="shared" si="37"/>
        <v>8.3421299978309591</v>
      </c>
      <c r="AO53">
        <f t="shared" si="38"/>
        <v>29.554312775648906</v>
      </c>
      <c r="AP53">
        <f t="shared" si="39"/>
        <v>118.53072084447979</v>
      </c>
      <c r="AQ53">
        <f t="shared" si="40"/>
        <v>51.461673053286098</v>
      </c>
      <c r="AR53">
        <f t="shared" si="41"/>
        <v>21.235355361145253</v>
      </c>
      <c r="AS53">
        <f t="shared" si="42"/>
        <v>16.586935145687224</v>
      </c>
      <c r="AT53">
        <f t="shared" si="43"/>
        <v>15.117793362735883</v>
      </c>
      <c r="AU53">
        <v>641</v>
      </c>
      <c r="AX53">
        <f t="shared" si="44"/>
        <v>0.45240240582859609</v>
      </c>
      <c r="AY53">
        <f t="shared" si="45"/>
        <v>2.3777163581339535</v>
      </c>
      <c r="AZ53">
        <f t="shared" si="46"/>
        <v>0.90637785585777941</v>
      </c>
      <c r="BA53">
        <f t="shared" si="47"/>
        <v>1.4669938710309856E-2</v>
      </c>
      <c r="BB53">
        <f t="shared" si="48"/>
        <v>0.23179811703645672</v>
      </c>
      <c r="BC53">
        <f t="shared" si="49"/>
        <v>1.5274735131482833E-2</v>
      </c>
      <c r="BD53">
        <f t="shared" si="50"/>
        <v>2.2523586499612418</v>
      </c>
      <c r="BE53">
        <f t="shared" si="51"/>
        <v>4.7070977660683182</v>
      </c>
      <c r="BF53">
        <f t="shared" si="52"/>
        <v>0.2239549712836032</v>
      </c>
      <c r="BG53">
        <f t="shared" si="53"/>
        <v>0.40564765644550366</v>
      </c>
      <c r="BH53">
        <f t="shared" si="54"/>
        <v>19.299485321514396</v>
      </c>
      <c r="BI53">
        <f t="shared" si="55"/>
        <v>22.876891332886714</v>
      </c>
      <c r="BJ53">
        <f t="shared" si="56"/>
        <v>11.322637903996048</v>
      </c>
      <c r="BK53">
        <f t="shared" si="57"/>
        <v>0.35150221063032477</v>
      </c>
      <c r="BL53">
        <f t="shared" si="58"/>
        <v>8.3421299978309591</v>
      </c>
      <c r="BM53">
        <f t="shared" si="59"/>
        <v>4.5171797676690284</v>
      </c>
      <c r="BN53">
        <f t="shared" si="60"/>
        <v>73.803615462407933</v>
      </c>
      <c r="BO53">
        <f t="shared" si="61"/>
        <v>11.627555286558138</v>
      </c>
      <c r="BP53">
        <f t="shared" si="62"/>
        <v>7.0497487924041096</v>
      </c>
      <c r="BQ53">
        <f t="shared" si="63"/>
        <v>3.4702966159381554</v>
      </c>
      <c r="BR53">
        <f t="shared" si="64"/>
        <v>1.7325153397204192</v>
      </c>
      <c r="BS53" s="6">
        <f t="shared" si="1"/>
        <v>175.98085648601347</v>
      </c>
      <c r="BT53" t="s">
        <v>72</v>
      </c>
      <c r="BU53" s="10" t="b">
        <f t="shared" si="2"/>
        <v>0</v>
      </c>
      <c r="BV53" s="10" t="b">
        <f t="shared" si="3"/>
        <v>0</v>
      </c>
      <c r="BW53" s="10" t="b">
        <f t="shared" si="4"/>
        <v>0</v>
      </c>
      <c r="BX53" s="10" t="b">
        <f t="shared" si="5"/>
        <v>0</v>
      </c>
      <c r="BY53" s="10" t="b">
        <f t="shared" si="6"/>
        <v>0</v>
      </c>
      <c r="BZ53" s="10" t="b">
        <f t="shared" si="7"/>
        <v>0</v>
      </c>
      <c r="CA53" s="10" t="b">
        <f t="shared" si="8"/>
        <v>0</v>
      </c>
      <c r="CB53" s="10">
        <f t="shared" si="9"/>
        <v>100</v>
      </c>
      <c r="CC53" s="10" t="b">
        <f t="shared" si="10"/>
        <v>0</v>
      </c>
      <c r="CD53" s="10" t="b">
        <f t="shared" si="11"/>
        <v>0</v>
      </c>
      <c r="CE53" s="10">
        <f t="shared" si="12"/>
        <v>100</v>
      </c>
      <c r="CF53" s="10">
        <f t="shared" si="13"/>
        <v>100</v>
      </c>
      <c r="CG53" s="10">
        <f t="shared" si="14"/>
        <v>100</v>
      </c>
      <c r="CH53" s="10" t="b">
        <f t="shared" si="15"/>
        <v>0</v>
      </c>
      <c r="CI53" s="10">
        <f t="shared" si="16"/>
        <v>100</v>
      </c>
      <c r="CJ53" s="10">
        <f t="shared" si="17"/>
        <v>100</v>
      </c>
      <c r="CK53" s="10">
        <f t="shared" si="18"/>
        <v>100</v>
      </c>
      <c r="CL53" s="10">
        <f t="shared" si="19"/>
        <v>100</v>
      </c>
      <c r="CM53" s="10">
        <f t="shared" si="20"/>
        <v>100</v>
      </c>
      <c r="CN53" s="10" t="b">
        <f t="shared" si="21"/>
        <v>0</v>
      </c>
      <c r="CO53" s="10" t="b">
        <f t="shared" si="22"/>
        <v>0</v>
      </c>
    </row>
    <row r="54" spans="1:93" x14ac:dyDescent="0.25">
      <c r="A54" t="s">
        <v>73</v>
      </c>
      <c r="B54">
        <v>5</v>
      </c>
      <c r="C54">
        <v>5</v>
      </c>
      <c r="D54">
        <v>8</v>
      </c>
      <c r="E54">
        <v>26</v>
      </c>
      <c r="F54">
        <v>7</v>
      </c>
      <c r="G54">
        <v>12</v>
      </c>
      <c r="H54">
        <v>29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101</v>
      </c>
      <c r="Y54" t="s">
        <v>73</v>
      </c>
      <c r="Z54">
        <f t="shared" si="23"/>
        <v>1.2742751789458462</v>
      </c>
      <c r="AA54">
        <f t="shared" si="24"/>
        <v>3.5102812522594173</v>
      </c>
      <c r="AB54">
        <f t="shared" si="25"/>
        <v>6.6466777528739787</v>
      </c>
      <c r="AC54">
        <f t="shared" si="26"/>
        <v>12.122774925891115</v>
      </c>
      <c r="AD54">
        <f t="shared" si="27"/>
        <v>5.2351167666835368</v>
      </c>
      <c r="AE54">
        <f t="shared" si="28"/>
        <v>5.712696117417396</v>
      </c>
      <c r="AF54">
        <f t="shared" si="29"/>
        <v>16.342122767695756</v>
      </c>
      <c r="AG54">
        <f t="shared" si="30"/>
        <v>2.5609645000361505</v>
      </c>
      <c r="AH54">
        <f t="shared" si="31"/>
        <v>3.0042223989588606</v>
      </c>
      <c r="AI54">
        <f t="shared" si="32"/>
        <v>3.1736389270479357</v>
      </c>
      <c r="AJ54">
        <f t="shared" si="33"/>
        <v>3.2948593738702914</v>
      </c>
      <c r="AK54">
        <f t="shared" si="34"/>
        <v>3.7359265418263323</v>
      </c>
      <c r="AL54">
        <f t="shared" si="35"/>
        <v>3.2605379220591426</v>
      </c>
      <c r="AM54">
        <f t="shared" si="36"/>
        <v>3.2028486732701902</v>
      </c>
      <c r="AN54">
        <f t="shared" si="37"/>
        <v>1.314438580001446</v>
      </c>
      <c r="AO54">
        <f t="shared" si="38"/>
        <v>4.6567637914829003</v>
      </c>
      <c r="AP54">
        <f t="shared" si="39"/>
        <v>118.53072084447979</v>
      </c>
      <c r="AQ54">
        <f t="shared" si="40"/>
        <v>8.1086255512978092</v>
      </c>
      <c r="AR54">
        <f t="shared" si="41"/>
        <v>3.3459764297592365</v>
      </c>
      <c r="AS54">
        <f t="shared" si="42"/>
        <v>2.6135420432362086</v>
      </c>
      <c r="AT54">
        <f t="shared" si="43"/>
        <v>2.3820548044248429</v>
      </c>
      <c r="AU54">
        <v>101</v>
      </c>
      <c r="AX54">
        <f t="shared" si="44"/>
        <v>10.893271462528361</v>
      </c>
      <c r="AY54">
        <f t="shared" si="45"/>
        <v>0.6322177021973171</v>
      </c>
      <c r="AZ54">
        <f t="shared" si="46"/>
        <v>0.27554835252458326</v>
      </c>
      <c r="BA54">
        <f t="shared" si="47"/>
        <v>15.885585349455003</v>
      </c>
      <c r="BB54">
        <f t="shared" si="48"/>
        <v>0.59498440360764249</v>
      </c>
      <c r="BC54">
        <f t="shared" si="49"/>
        <v>6.9197081902212494</v>
      </c>
      <c r="BD54">
        <f t="shared" si="50"/>
        <v>9.8042254550188712</v>
      </c>
      <c r="BE54">
        <f t="shared" si="51"/>
        <v>0.95144238443707996</v>
      </c>
      <c r="BF54">
        <f t="shared" si="52"/>
        <v>3.0042223989588606</v>
      </c>
      <c r="BG54">
        <f t="shared" si="53"/>
        <v>1.4887346335813136</v>
      </c>
      <c r="BH54">
        <f t="shared" si="54"/>
        <v>1.5983624635409606</v>
      </c>
      <c r="BI54">
        <f t="shared" si="55"/>
        <v>2.0035977577360389</v>
      </c>
      <c r="BJ54">
        <f t="shared" si="56"/>
        <v>1.5672357810947661</v>
      </c>
      <c r="BK54">
        <f t="shared" si="57"/>
        <v>0.19840158013406392</v>
      </c>
      <c r="BL54">
        <f t="shared" si="58"/>
        <v>1.314438580001446</v>
      </c>
      <c r="BM54">
        <f t="shared" si="59"/>
        <v>4.6567637914829003</v>
      </c>
      <c r="BN54">
        <f t="shared" si="60"/>
        <v>118.5307208444798</v>
      </c>
      <c r="BO54">
        <f t="shared" si="61"/>
        <v>8.1086255512978092</v>
      </c>
      <c r="BP54">
        <f t="shared" si="62"/>
        <v>3.3459764297592365</v>
      </c>
      <c r="BQ54">
        <f t="shared" si="63"/>
        <v>2.6135420432362086</v>
      </c>
      <c r="BR54">
        <f t="shared" si="64"/>
        <v>2.3820548044248429</v>
      </c>
      <c r="BS54" s="6">
        <f t="shared" si="1"/>
        <v>196.76965995971838</v>
      </c>
      <c r="BT54" t="s">
        <v>73</v>
      </c>
      <c r="BU54" s="10">
        <f t="shared" si="2"/>
        <v>100</v>
      </c>
      <c r="BV54" s="10" t="b">
        <f t="shared" si="3"/>
        <v>0</v>
      </c>
      <c r="BW54" s="10" t="b">
        <f t="shared" si="4"/>
        <v>0</v>
      </c>
      <c r="BX54" s="10">
        <f t="shared" si="5"/>
        <v>100</v>
      </c>
      <c r="BY54" s="10" t="b">
        <f t="shared" si="6"/>
        <v>0</v>
      </c>
      <c r="BZ54" s="10">
        <f t="shared" si="7"/>
        <v>100</v>
      </c>
      <c r="CA54" s="10">
        <f t="shared" si="8"/>
        <v>100</v>
      </c>
      <c r="CB54" s="10" t="b">
        <f t="shared" si="9"/>
        <v>0</v>
      </c>
      <c r="CC54" s="10" t="b">
        <f t="shared" si="10"/>
        <v>0</v>
      </c>
      <c r="CD54" s="10" t="b">
        <f t="shared" si="11"/>
        <v>0</v>
      </c>
      <c r="CE54" s="10" t="b">
        <f t="shared" si="12"/>
        <v>0</v>
      </c>
      <c r="CF54" s="10" t="b">
        <f t="shared" si="13"/>
        <v>0</v>
      </c>
      <c r="CG54" s="10" t="b">
        <f t="shared" si="14"/>
        <v>0</v>
      </c>
      <c r="CH54" s="10" t="b">
        <f t="shared" si="15"/>
        <v>0</v>
      </c>
      <c r="CI54" s="10" t="b">
        <f t="shared" si="16"/>
        <v>0</v>
      </c>
      <c r="CJ54" s="10">
        <f t="shared" si="17"/>
        <v>100</v>
      </c>
      <c r="CK54" s="10">
        <f t="shared" si="18"/>
        <v>100</v>
      </c>
      <c r="CL54" s="10">
        <f t="shared" si="19"/>
        <v>100</v>
      </c>
      <c r="CM54" s="10" t="b">
        <f t="shared" si="20"/>
        <v>0</v>
      </c>
      <c r="CN54" s="10" t="b">
        <f t="shared" si="21"/>
        <v>0</v>
      </c>
      <c r="CO54" s="10" t="b">
        <f t="shared" si="22"/>
        <v>0</v>
      </c>
    </row>
    <row r="55" spans="1:93" x14ac:dyDescent="0.25">
      <c r="A55" t="s">
        <v>74</v>
      </c>
      <c r="B55">
        <v>3</v>
      </c>
      <c r="C55">
        <v>3</v>
      </c>
      <c r="D55">
        <v>3</v>
      </c>
      <c r="E55">
        <v>6</v>
      </c>
      <c r="F55">
        <v>3</v>
      </c>
      <c r="G55">
        <v>3</v>
      </c>
      <c r="H55">
        <v>7</v>
      </c>
      <c r="I55">
        <v>3</v>
      </c>
      <c r="J55">
        <v>0</v>
      </c>
      <c r="K55">
        <v>4</v>
      </c>
      <c r="L55">
        <v>10</v>
      </c>
      <c r="M55">
        <v>12</v>
      </c>
      <c r="N55">
        <v>13</v>
      </c>
      <c r="O55">
        <v>2</v>
      </c>
      <c r="P55">
        <v>0</v>
      </c>
      <c r="Q55">
        <v>1</v>
      </c>
      <c r="R55">
        <v>2</v>
      </c>
      <c r="S55">
        <v>3</v>
      </c>
      <c r="T55">
        <v>1</v>
      </c>
      <c r="U55">
        <v>0</v>
      </c>
      <c r="V55">
        <v>1</v>
      </c>
      <c r="W55">
        <v>80</v>
      </c>
      <c r="Y55" t="s">
        <v>74</v>
      </c>
      <c r="Z55">
        <f t="shared" si="23"/>
        <v>1.0093268744125514</v>
      </c>
      <c r="AA55">
        <f t="shared" si="24"/>
        <v>2.7804207938688452</v>
      </c>
      <c r="AB55">
        <f t="shared" si="25"/>
        <v>5.2646952498011714</v>
      </c>
      <c r="AC55">
        <f t="shared" si="26"/>
        <v>9.6021979611018722</v>
      </c>
      <c r="AD55">
        <f t="shared" si="27"/>
        <v>4.1466271419275538</v>
      </c>
      <c r="AE55">
        <f t="shared" si="28"/>
        <v>4.5249078157761549</v>
      </c>
      <c r="AF55">
        <f t="shared" si="29"/>
        <v>12.944255657580797</v>
      </c>
      <c r="AG55">
        <f t="shared" si="30"/>
        <v>2.0284867327019014</v>
      </c>
      <c r="AH55">
        <f t="shared" si="31"/>
        <v>2.379582098185236</v>
      </c>
      <c r="AI55">
        <f t="shared" si="32"/>
        <v>2.5137734075627214</v>
      </c>
      <c r="AJ55">
        <f t="shared" si="33"/>
        <v>2.6097896030655772</v>
      </c>
      <c r="AK55">
        <f t="shared" si="34"/>
        <v>2.9591497361000649</v>
      </c>
      <c r="AL55">
        <f t="shared" si="35"/>
        <v>2.5826042947003107</v>
      </c>
      <c r="AM55">
        <f t="shared" si="36"/>
        <v>2.5369098402140122</v>
      </c>
      <c r="AN55">
        <f t="shared" si="37"/>
        <v>1.041139469308076</v>
      </c>
      <c r="AO55">
        <f t="shared" si="38"/>
        <v>3.6885257754320007</v>
      </c>
      <c r="AP55">
        <f t="shared" si="39"/>
        <v>118.53072084447979</v>
      </c>
      <c r="AQ55">
        <f t="shared" si="40"/>
        <v>6.4226737039982646</v>
      </c>
      <c r="AR55">
        <f t="shared" si="41"/>
        <v>2.6502783602053359</v>
      </c>
      <c r="AS55">
        <f t="shared" si="42"/>
        <v>2.0701323114742247</v>
      </c>
      <c r="AT55">
        <f t="shared" si="43"/>
        <v>1.8867760827127467</v>
      </c>
      <c r="AU55">
        <v>80</v>
      </c>
      <c r="AX55">
        <f t="shared" si="44"/>
        <v>3.9261606853008044</v>
      </c>
      <c r="AY55">
        <f t="shared" si="45"/>
        <v>1.7340910365620906E-2</v>
      </c>
      <c r="AZ55">
        <f t="shared" si="46"/>
        <v>0.97419590899695252</v>
      </c>
      <c r="BA55">
        <f t="shared" si="47"/>
        <v>1.3513395790766931</v>
      </c>
      <c r="BB55">
        <f t="shared" si="48"/>
        <v>0.31706583630612833</v>
      </c>
      <c r="BC55">
        <f t="shared" si="49"/>
        <v>0.5138986121458341</v>
      </c>
      <c r="BD55">
        <f t="shared" si="50"/>
        <v>2.7297185915814222</v>
      </c>
      <c r="BE55">
        <f t="shared" si="51"/>
        <v>0.46529169420746197</v>
      </c>
      <c r="BF55">
        <f t="shared" si="52"/>
        <v>2.379582098185236</v>
      </c>
      <c r="BG55">
        <f t="shared" si="53"/>
        <v>0.87870667953695059</v>
      </c>
      <c r="BH55">
        <f t="shared" si="54"/>
        <v>20.927054673987563</v>
      </c>
      <c r="BI55">
        <f t="shared" si="55"/>
        <v>27.621776788484745</v>
      </c>
      <c r="BJ55">
        <f t="shared" si="56"/>
        <v>42.02042624318856</v>
      </c>
      <c r="BK55">
        <f t="shared" si="57"/>
        <v>0.11363122644292226</v>
      </c>
      <c r="BL55">
        <f t="shared" si="58"/>
        <v>1.041139469308076</v>
      </c>
      <c r="BM55">
        <f t="shared" si="59"/>
        <v>1.9596367994244734</v>
      </c>
      <c r="BN55">
        <f t="shared" si="60"/>
        <v>114.56446737003452</v>
      </c>
      <c r="BO55">
        <f t="shared" si="61"/>
        <v>1.8239592767648352</v>
      </c>
      <c r="BP55">
        <f t="shared" si="62"/>
        <v>1.0275972165999234</v>
      </c>
      <c r="BQ55">
        <f t="shared" si="63"/>
        <v>2.0701323114742247</v>
      </c>
      <c r="BR55">
        <f t="shared" si="64"/>
        <v>0.41678068111863265</v>
      </c>
      <c r="BS55" s="6">
        <f t="shared" si="1"/>
        <v>227.13990265253159</v>
      </c>
      <c r="BT55" t="s">
        <v>74</v>
      </c>
      <c r="BU55" s="10">
        <f t="shared" si="2"/>
        <v>100</v>
      </c>
      <c r="BV55" s="10" t="b">
        <f t="shared" si="3"/>
        <v>0</v>
      </c>
      <c r="BW55" s="10" t="b">
        <f t="shared" si="4"/>
        <v>0</v>
      </c>
      <c r="BX55" s="10" t="b">
        <f t="shared" si="5"/>
        <v>0</v>
      </c>
      <c r="BY55" s="10" t="b">
        <f t="shared" si="6"/>
        <v>0</v>
      </c>
      <c r="BZ55" s="10" t="b">
        <f t="shared" si="7"/>
        <v>0</v>
      </c>
      <c r="CA55" s="10" t="b">
        <f t="shared" si="8"/>
        <v>0</v>
      </c>
      <c r="CB55" s="10" t="b">
        <f t="shared" si="9"/>
        <v>0</v>
      </c>
      <c r="CC55" s="10" t="b">
        <f t="shared" si="10"/>
        <v>0</v>
      </c>
      <c r="CD55" s="10" t="b">
        <f t="shared" si="11"/>
        <v>0</v>
      </c>
      <c r="CE55" s="10">
        <f t="shared" si="12"/>
        <v>100</v>
      </c>
      <c r="CF55" s="10">
        <f t="shared" si="13"/>
        <v>100</v>
      </c>
      <c r="CG55" s="10">
        <f t="shared" si="14"/>
        <v>100</v>
      </c>
      <c r="CH55" s="10" t="b">
        <f t="shared" si="15"/>
        <v>0</v>
      </c>
      <c r="CI55" s="10" t="b">
        <f t="shared" si="16"/>
        <v>0</v>
      </c>
      <c r="CJ55" s="10" t="b">
        <f t="shared" si="17"/>
        <v>0</v>
      </c>
      <c r="CK55" s="10">
        <f t="shared" si="18"/>
        <v>100</v>
      </c>
      <c r="CL55" s="10" t="b">
        <f t="shared" si="19"/>
        <v>0</v>
      </c>
      <c r="CM55" s="10" t="b">
        <f t="shared" si="20"/>
        <v>0</v>
      </c>
      <c r="CN55" s="10" t="b">
        <f t="shared" si="21"/>
        <v>0</v>
      </c>
      <c r="CO55" s="10" t="b">
        <f t="shared" si="22"/>
        <v>0</v>
      </c>
    </row>
    <row r="56" spans="1:93" x14ac:dyDescent="0.25">
      <c r="A56" t="s">
        <v>75</v>
      </c>
      <c r="B56">
        <v>7</v>
      </c>
      <c r="C56">
        <v>8</v>
      </c>
      <c r="D56">
        <v>10</v>
      </c>
      <c r="E56">
        <v>24</v>
      </c>
      <c r="F56">
        <v>9</v>
      </c>
      <c r="G56">
        <v>11</v>
      </c>
      <c r="H56">
        <v>36</v>
      </c>
      <c r="I56">
        <v>6</v>
      </c>
      <c r="J56">
        <v>7</v>
      </c>
      <c r="K56">
        <v>11</v>
      </c>
      <c r="L56">
        <v>16</v>
      </c>
      <c r="M56">
        <v>8</v>
      </c>
      <c r="N56">
        <v>8</v>
      </c>
      <c r="O56">
        <v>11</v>
      </c>
      <c r="P56">
        <v>2</v>
      </c>
      <c r="Q56">
        <v>6</v>
      </c>
      <c r="R56">
        <v>4</v>
      </c>
      <c r="S56">
        <v>15</v>
      </c>
      <c r="T56">
        <v>4</v>
      </c>
      <c r="U56">
        <v>5</v>
      </c>
      <c r="V56">
        <v>3</v>
      </c>
      <c r="W56">
        <v>211</v>
      </c>
      <c r="Y56" t="s">
        <v>75</v>
      </c>
      <c r="Z56">
        <f t="shared" si="23"/>
        <v>2.6620996312631044</v>
      </c>
      <c r="AA56">
        <f t="shared" si="24"/>
        <v>7.3333598438290792</v>
      </c>
      <c r="AB56">
        <f t="shared" si="25"/>
        <v>13.885633721350588</v>
      </c>
      <c r="AC56">
        <f t="shared" si="26"/>
        <v>25.32579712240619</v>
      </c>
      <c r="AD56">
        <f t="shared" si="27"/>
        <v>10.936729086833925</v>
      </c>
      <c r="AE56">
        <f t="shared" si="28"/>
        <v>11.934444364109609</v>
      </c>
      <c r="AF56">
        <f t="shared" si="29"/>
        <v>34.14047429686935</v>
      </c>
      <c r="AG56">
        <f t="shared" si="30"/>
        <v>5.3501337575012649</v>
      </c>
      <c r="AH56">
        <f t="shared" si="31"/>
        <v>6.2761477839635598</v>
      </c>
      <c r="AI56">
        <f t="shared" si="32"/>
        <v>6.630077362446678</v>
      </c>
      <c r="AJ56">
        <f t="shared" si="33"/>
        <v>6.8833200780854602</v>
      </c>
      <c r="AK56">
        <f t="shared" si="34"/>
        <v>7.8047574289639217</v>
      </c>
      <c r="AL56">
        <f t="shared" si="35"/>
        <v>6.8116188272720697</v>
      </c>
      <c r="AM56">
        <f t="shared" si="36"/>
        <v>6.6910997035644568</v>
      </c>
      <c r="AN56">
        <f t="shared" si="37"/>
        <v>2.7460053503000506</v>
      </c>
      <c r="AO56">
        <f t="shared" si="38"/>
        <v>9.7284867327019011</v>
      </c>
      <c r="AP56">
        <f t="shared" si="39"/>
        <v>118.53072084447979</v>
      </c>
      <c r="AQ56">
        <f t="shared" si="40"/>
        <v>16.939801894295424</v>
      </c>
      <c r="AR56">
        <f t="shared" si="41"/>
        <v>6.9901091750415736</v>
      </c>
      <c r="AS56">
        <f t="shared" si="42"/>
        <v>5.4599739715132669</v>
      </c>
      <c r="AT56">
        <f t="shared" si="43"/>
        <v>4.9763719181548698</v>
      </c>
      <c r="AU56">
        <v>211</v>
      </c>
      <c r="AX56">
        <f t="shared" si="44"/>
        <v>7.068623348315211</v>
      </c>
      <c r="AY56">
        <f t="shared" si="45"/>
        <v>6.0601021534972641E-2</v>
      </c>
      <c r="AZ56">
        <f t="shared" si="46"/>
        <v>1.0873215957930582</v>
      </c>
      <c r="BA56">
        <f t="shared" si="47"/>
        <v>6.9405041874296261E-2</v>
      </c>
      <c r="BB56">
        <f t="shared" si="48"/>
        <v>0.34296538992668985</v>
      </c>
      <c r="BC56">
        <f t="shared" si="49"/>
        <v>7.3165221854998144E-2</v>
      </c>
      <c r="BD56">
        <f t="shared" si="50"/>
        <v>0.10128259527198834</v>
      </c>
      <c r="BE56">
        <f t="shared" si="51"/>
        <v>7.8937490590266807E-2</v>
      </c>
      <c r="BF56">
        <f t="shared" si="52"/>
        <v>8.3484654711232578E-2</v>
      </c>
      <c r="BG56">
        <f t="shared" si="53"/>
        <v>2.8802414835102255</v>
      </c>
      <c r="BH56">
        <f t="shared" si="54"/>
        <v>12.074674990525375</v>
      </c>
      <c r="BI56">
        <f t="shared" si="55"/>
        <v>4.8841571172108123E-3</v>
      </c>
      <c r="BJ56">
        <f t="shared" si="56"/>
        <v>0.2073295419937336</v>
      </c>
      <c r="BK56">
        <f t="shared" si="57"/>
        <v>2.7748236593652269</v>
      </c>
      <c r="BL56">
        <f t="shared" si="58"/>
        <v>0.20266675103728068</v>
      </c>
      <c r="BM56">
        <f t="shared" si="59"/>
        <v>1.4289594772437122</v>
      </c>
      <c r="BN56">
        <f t="shared" si="60"/>
        <v>110.66570694669875</v>
      </c>
      <c r="BO56">
        <f t="shared" si="61"/>
        <v>0.22212959824396011</v>
      </c>
      <c r="BP56">
        <f t="shared" si="62"/>
        <v>1.2790576877670332</v>
      </c>
      <c r="BQ56">
        <f t="shared" si="63"/>
        <v>3.8750377854099557E-2</v>
      </c>
      <c r="BR56">
        <f t="shared" si="64"/>
        <v>0.78491841508490701</v>
      </c>
      <c r="BS56" s="6">
        <f t="shared" si="1"/>
        <v>141.52992944631421</v>
      </c>
      <c r="BT56" t="s">
        <v>75</v>
      </c>
      <c r="BU56" s="10">
        <f t="shared" si="2"/>
        <v>100</v>
      </c>
      <c r="BV56" s="10" t="b">
        <f t="shared" si="3"/>
        <v>0</v>
      </c>
      <c r="BW56" s="10" t="b">
        <f t="shared" si="4"/>
        <v>0</v>
      </c>
      <c r="BX56" s="10" t="b">
        <f t="shared" si="5"/>
        <v>0</v>
      </c>
      <c r="BY56" s="10" t="b">
        <f t="shared" si="6"/>
        <v>0</v>
      </c>
      <c r="BZ56" s="10" t="b">
        <f t="shared" si="7"/>
        <v>0</v>
      </c>
      <c r="CA56" s="10" t="b">
        <f t="shared" si="8"/>
        <v>0</v>
      </c>
      <c r="CB56" s="10" t="b">
        <f t="shared" si="9"/>
        <v>0</v>
      </c>
      <c r="CC56" s="10" t="b">
        <f t="shared" si="10"/>
        <v>0</v>
      </c>
      <c r="CD56" s="10" t="b">
        <f t="shared" si="11"/>
        <v>0</v>
      </c>
      <c r="CE56" s="10">
        <f t="shared" si="12"/>
        <v>100</v>
      </c>
      <c r="CF56" s="10" t="b">
        <f t="shared" si="13"/>
        <v>0</v>
      </c>
      <c r="CG56" s="10" t="b">
        <f t="shared" si="14"/>
        <v>0</v>
      </c>
      <c r="CH56" s="10" t="b">
        <f t="shared" si="15"/>
        <v>0</v>
      </c>
      <c r="CI56" s="10" t="b">
        <f t="shared" si="16"/>
        <v>0</v>
      </c>
      <c r="CJ56" s="10" t="b">
        <f t="shared" si="17"/>
        <v>0</v>
      </c>
      <c r="CK56" s="10">
        <f t="shared" si="18"/>
        <v>100</v>
      </c>
      <c r="CL56" s="10" t="b">
        <f t="shared" si="19"/>
        <v>0</v>
      </c>
      <c r="CM56" s="10" t="b">
        <f t="shared" si="20"/>
        <v>0</v>
      </c>
      <c r="CN56" s="10" t="b">
        <f t="shared" si="21"/>
        <v>0</v>
      </c>
      <c r="CO56" s="10" t="b">
        <f t="shared" si="22"/>
        <v>0</v>
      </c>
    </row>
    <row r="57" spans="1:93" x14ac:dyDescent="0.25">
      <c r="A57" t="s">
        <v>76</v>
      </c>
      <c r="B57">
        <v>7</v>
      </c>
      <c r="C57">
        <v>5</v>
      </c>
      <c r="D57">
        <v>15</v>
      </c>
      <c r="E57">
        <v>26</v>
      </c>
      <c r="F57">
        <v>11</v>
      </c>
      <c r="G57">
        <v>2</v>
      </c>
      <c r="H57">
        <v>21</v>
      </c>
      <c r="I57">
        <v>2</v>
      </c>
      <c r="J57">
        <v>7</v>
      </c>
      <c r="K57">
        <v>2</v>
      </c>
      <c r="L57">
        <v>4</v>
      </c>
      <c r="M57">
        <v>1</v>
      </c>
      <c r="N57">
        <v>1</v>
      </c>
      <c r="O57">
        <v>0</v>
      </c>
      <c r="P57">
        <v>0</v>
      </c>
      <c r="Q57">
        <v>5</v>
      </c>
      <c r="R57">
        <v>2</v>
      </c>
      <c r="S57">
        <v>3</v>
      </c>
      <c r="T57">
        <v>0</v>
      </c>
      <c r="U57">
        <v>0</v>
      </c>
      <c r="V57">
        <v>1</v>
      </c>
      <c r="W57">
        <v>115</v>
      </c>
      <c r="Y57" t="s">
        <v>76</v>
      </c>
      <c r="Z57">
        <f t="shared" si="23"/>
        <v>1.4509073819680427</v>
      </c>
      <c r="AA57">
        <f t="shared" si="24"/>
        <v>3.996854891186465</v>
      </c>
      <c r="AB57">
        <f t="shared" si="25"/>
        <v>7.5679994215891835</v>
      </c>
      <c r="AC57">
        <f t="shared" si="26"/>
        <v>13.803159569083942</v>
      </c>
      <c r="AD57">
        <f t="shared" si="27"/>
        <v>5.960776516520859</v>
      </c>
      <c r="AE57">
        <f t="shared" si="28"/>
        <v>6.5045549851782232</v>
      </c>
      <c r="AF57">
        <f t="shared" si="29"/>
        <v>18.607367507772395</v>
      </c>
      <c r="AG57">
        <f t="shared" si="30"/>
        <v>2.9159496782589835</v>
      </c>
      <c r="AH57">
        <f t="shared" si="31"/>
        <v>3.4206492661412766</v>
      </c>
      <c r="AI57">
        <f t="shared" si="32"/>
        <v>3.6135492733714121</v>
      </c>
      <c r="AJ57">
        <f t="shared" si="33"/>
        <v>3.7515725544067675</v>
      </c>
      <c r="AK57">
        <f t="shared" si="34"/>
        <v>4.2537777456438439</v>
      </c>
      <c r="AL57">
        <f t="shared" si="35"/>
        <v>3.7124936736316969</v>
      </c>
      <c r="AM57">
        <f t="shared" si="36"/>
        <v>3.6468078953076422</v>
      </c>
      <c r="AN57">
        <f t="shared" si="37"/>
        <v>1.4966379871303594</v>
      </c>
      <c r="AO57">
        <f t="shared" si="38"/>
        <v>5.3022558021835007</v>
      </c>
      <c r="AP57">
        <f t="shared" si="39"/>
        <v>118.53072084447979</v>
      </c>
      <c r="AQ57">
        <f t="shared" si="40"/>
        <v>9.2325934494975055</v>
      </c>
      <c r="AR57">
        <f t="shared" si="41"/>
        <v>3.8097751427951705</v>
      </c>
      <c r="AS57">
        <f t="shared" si="42"/>
        <v>2.9758151977441978</v>
      </c>
      <c r="AT57">
        <f t="shared" si="43"/>
        <v>2.7122406188995734</v>
      </c>
      <c r="AU57">
        <v>115</v>
      </c>
      <c r="AX57">
        <f t="shared" si="44"/>
        <v>21.222876984559299</v>
      </c>
      <c r="AY57">
        <f t="shared" si="45"/>
        <v>0.25177299069714265</v>
      </c>
      <c r="AZ57">
        <f t="shared" si="46"/>
        <v>7.2984456684723344</v>
      </c>
      <c r="BA57">
        <f t="shared" si="47"/>
        <v>10.777453941083534</v>
      </c>
      <c r="BB57">
        <f t="shared" si="48"/>
        <v>4.2601451750567039</v>
      </c>
      <c r="BC57">
        <f t="shared" si="49"/>
        <v>3.119508661350491</v>
      </c>
      <c r="BD57">
        <f t="shared" si="50"/>
        <v>0.30765718151544263</v>
      </c>
      <c r="BE57">
        <f t="shared" si="51"/>
        <v>0.28771546345877025</v>
      </c>
      <c r="BF57">
        <f t="shared" si="52"/>
        <v>3.7454151768174415</v>
      </c>
      <c r="BG57">
        <f t="shared" si="53"/>
        <v>0.7204941902364953</v>
      </c>
      <c r="BH57">
        <f t="shared" si="54"/>
        <v>1.6450753605040596E-2</v>
      </c>
      <c r="BI57">
        <f t="shared" si="55"/>
        <v>2.4888629004862821</v>
      </c>
      <c r="BJ57">
        <f t="shared" si="56"/>
        <v>1.981854402002114</v>
      </c>
      <c r="BK57">
        <f t="shared" si="57"/>
        <v>3.6468078953076422</v>
      </c>
      <c r="BL57">
        <f t="shared" si="58"/>
        <v>1.4966379871303594</v>
      </c>
      <c r="BM57">
        <f t="shared" si="59"/>
        <v>1.7230132487378202E-2</v>
      </c>
      <c r="BN57">
        <f t="shared" si="60"/>
        <v>114.56446737003452</v>
      </c>
      <c r="BO57">
        <f t="shared" si="61"/>
        <v>4.2074008044655544</v>
      </c>
      <c r="BP57">
        <f t="shared" si="62"/>
        <v>3.8097751427951705</v>
      </c>
      <c r="BQ57">
        <f t="shared" si="63"/>
        <v>2.9758151977441982</v>
      </c>
      <c r="BR57">
        <f t="shared" si="64"/>
        <v>1.0809394699645376</v>
      </c>
      <c r="BS57" s="6">
        <f t="shared" si="1"/>
        <v>188.27772748927043</v>
      </c>
      <c r="BT57" t="s">
        <v>76</v>
      </c>
      <c r="BU57" s="10">
        <f t="shared" si="2"/>
        <v>100</v>
      </c>
      <c r="BV57" s="10" t="b">
        <f t="shared" si="3"/>
        <v>0</v>
      </c>
      <c r="BW57" s="10">
        <f t="shared" si="4"/>
        <v>100</v>
      </c>
      <c r="BX57" s="10">
        <f t="shared" si="5"/>
        <v>100</v>
      </c>
      <c r="BY57" s="10">
        <f t="shared" si="6"/>
        <v>100</v>
      </c>
      <c r="BZ57" s="10" t="b">
        <f t="shared" si="7"/>
        <v>0</v>
      </c>
      <c r="CA57" s="10" t="b">
        <f t="shared" si="8"/>
        <v>0</v>
      </c>
      <c r="CB57" s="10" t="b">
        <f t="shared" si="9"/>
        <v>0</v>
      </c>
      <c r="CC57" s="10" t="b">
        <f t="shared" si="10"/>
        <v>0</v>
      </c>
      <c r="CD57" s="10" t="b">
        <f t="shared" si="11"/>
        <v>0</v>
      </c>
      <c r="CE57" s="10" t="b">
        <f t="shared" si="12"/>
        <v>0</v>
      </c>
      <c r="CF57" s="10" t="b">
        <f t="shared" si="13"/>
        <v>0</v>
      </c>
      <c r="CG57" s="10" t="b">
        <f t="shared" si="14"/>
        <v>0</v>
      </c>
      <c r="CH57" s="10" t="b">
        <f t="shared" si="15"/>
        <v>0</v>
      </c>
      <c r="CI57" s="10" t="b">
        <f t="shared" si="16"/>
        <v>0</v>
      </c>
      <c r="CJ57" s="10" t="b">
        <f t="shared" si="17"/>
        <v>0</v>
      </c>
      <c r="CK57" s="10">
        <f t="shared" si="18"/>
        <v>100</v>
      </c>
      <c r="CL57" s="10">
        <f t="shared" si="19"/>
        <v>100</v>
      </c>
      <c r="CM57" s="10" t="b">
        <f t="shared" si="20"/>
        <v>0</v>
      </c>
      <c r="CN57" s="10" t="b">
        <f t="shared" si="21"/>
        <v>0</v>
      </c>
      <c r="CO57" s="10" t="b">
        <f t="shared" si="22"/>
        <v>0</v>
      </c>
    </row>
    <row r="58" spans="1:93" x14ac:dyDescent="0.25">
      <c r="A58" t="s">
        <v>77</v>
      </c>
      <c r="B58">
        <v>9</v>
      </c>
      <c r="C58">
        <v>16</v>
      </c>
      <c r="D58">
        <v>22</v>
      </c>
      <c r="E58">
        <v>61</v>
      </c>
      <c r="F58">
        <v>32</v>
      </c>
      <c r="G58">
        <v>30</v>
      </c>
      <c r="H58">
        <v>93</v>
      </c>
      <c r="I58">
        <v>1</v>
      </c>
      <c r="J58">
        <v>7</v>
      </c>
      <c r="K58">
        <v>2</v>
      </c>
      <c r="L58">
        <v>7</v>
      </c>
      <c r="M58">
        <v>10</v>
      </c>
      <c r="N58">
        <v>6</v>
      </c>
      <c r="O58">
        <v>6</v>
      </c>
      <c r="P58">
        <v>1</v>
      </c>
      <c r="Q58">
        <v>2</v>
      </c>
      <c r="R58">
        <v>4</v>
      </c>
      <c r="S58">
        <v>6</v>
      </c>
      <c r="T58">
        <v>1</v>
      </c>
      <c r="U58">
        <v>1</v>
      </c>
      <c r="V58">
        <v>0</v>
      </c>
      <c r="W58">
        <v>317</v>
      </c>
      <c r="Y58" t="s">
        <v>77</v>
      </c>
      <c r="Z58">
        <f t="shared" si="23"/>
        <v>3.9994577398597353</v>
      </c>
      <c r="AA58">
        <f t="shared" si="24"/>
        <v>11.0174173957053</v>
      </c>
      <c r="AB58">
        <f t="shared" si="25"/>
        <v>20.861354927337143</v>
      </c>
      <c r="AC58">
        <f t="shared" si="26"/>
        <v>38.048709420866167</v>
      </c>
      <c r="AD58">
        <f t="shared" si="27"/>
        <v>16.431010049887934</v>
      </c>
      <c r="AE58">
        <f t="shared" si="28"/>
        <v>17.929947220013013</v>
      </c>
      <c r="AF58">
        <f t="shared" si="29"/>
        <v>51.291613043163906</v>
      </c>
      <c r="AG58">
        <f t="shared" si="30"/>
        <v>8.0378786783312854</v>
      </c>
      <c r="AH58">
        <f t="shared" si="31"/>
        <v>9.4290940640589973</v>
      </c>
      <c r="AI58">
        <f t="shared" si="32"/>
        <v>9.960827127467283</v>
      </c>
      <c r="AJ58">
        <f t="shared" si="33"/>
        <v>10.341291302147351</v>
      </c>
      <c r="AK58">
        <f t="shared" si="34"/>
        <v>11.725630829296508</v>
      </c>
      <c r="AL58">
        <f t="shared" si="35"/>
        <v>10.233569517749983</v>
      </c>
      <c r="AM58">
        <f t="shared" si="36"/>
        <v>10.052505241848023</v>
      </c>
      <c r="AN58">
        <f t="shared" si="37"/>
        <v>4.1255151471332514</v>
      </c>
      <c r="AO58">
        <f t="shared" si="38"/>
        <v>14.615783385149303</v>
      </c>
      <c r="AP58">
        <f t="shared" si="39"/>
        <v>118.53072084447979</v>
      </c>
      <c r="AQ58">
        <f t="shared" si="40"/>
        <v>25.449844552093126</v>
      </c>
      <c r="AR58">
        <f t="shared" si="41"/>
        <v>10.501728002313643</v>
      </c>
      <c r="AS58">
        <f t="shared" si="42"/>
        <v>8.2028992842166151</v>
      </c>
      <c r="AT58">
        <f t="shared" si="43"/>
        <v>7.4763502277492586</v>
      </c>
      <c r="AU58">
        <v>317</v>
      </c>
      <c r="AX58">
        <f t="shared" si="44"/>
        <v>6.2522033040223262</v>
      </c>
      <c r="AY58">
        <f t="shared" si="45"/>
        <v>2.2533528972313994</v>
      </c>
      <c r="AZ58">
        <f t="shared" si="46"/>
        <v>6.2149012181391322E-2</v>
      </c>
      <c r="BA58">
        <f t="shared" si="47"/>
        <v>13.844404902705</v>
      </c>
      <c r="BB58">
        <f t="shared" si="48"/>
        <v>14.752194011855266</v>
      </c>
      <c r="BC58">
        <f t="shared" si="49"/>
        <v>8.1252985479544471</v>
      </c>
      <c r="BD58">
        <f t="shared" si="50"/>
        <v>33.915672355190743</v>
      </c>
      <c r="BE58">
        <f t="shared" si="51"/>
        <v>6.162289613108868</v>
      </c>
      <c r="BF58">
        <f t="shared" si="52"/>
        <v>0.62577570357874168</v>
      </c>
      <c r="BG58">
        <f t="shared" si="53"/>
        <v>6.3624002045634489</v>
      </c>
      <c r="BH58">
        <f t="shared" si="54"/>
        <v>1.0795777083938547</v>
      </c>
      <c r="BI58">
        <f t="shared" si="55"/>
        <v>0.25395663588337697</v>
      </c>
      <c r="BJ58">
        <f t="shared" si="56"/>
        <v>1.751403635899911</v>
      </c>
      <c r="BK58">
        <f t="shared" si="57"/>
        <v>1.633702081232298</v>
      </c>
      <c r="BL58">
        <f t="shared" si="58"/>
        <v>2.3679091183915757</v>
      </c>
      <c r="BM58">
        <f t="shared" si="59"/>
        <v>10.889460128611736</v>
      </c>
      <c r="BN58">
        <f t="shared" si="60"/>
        <v>110.66570694669875</v>
      </c>
      <c r="BO58">
        <f t="shared" si="61"/>
        <v>14.864391502519947</v>
      </c>
      <c r="BP58">
        <f t="shared" si="62"/>
        <v>8.5969504266403511</v>
      </c>
      <c r="BQ58">
        <f t="shared" si="63"/>
        <v>6.3248074005242385</v>
      </c>
      <c r="BR58">
        <f t="shared" si="64"/>
        <v>7.4763502277492586</v>
      </c>
      <c r="BS58" s="6">
        <f t="shared" si="1"/>
        <v>258.2599563649369</v>
      </c>
      <c r="BT58" t="s">
        <v>77</v>
      </c>
      <c r="BU58" s="10">
        <f t="shared" si="2"/>
        <v>100</v>
      </c>
      <c r="BV58" s="10" t="b">
        <f t="shared" si="3"/>
        <v>0</v>
      </c>
      <c r="BW58" s="10" t="b">
        <f t="shared" si="4"/>
        <v>0</v>
      </c>
      <c r="BX58" s="10">
        <f t="shared" si="5"/>
        <v>100</v>
      </c>
      <c r="BY58" s="10">
        <f t="shared" si="6"/>
        <v>100</v>
      </c>
      <c r="BZ58" s="10">
        <f t="shared" si="7"/>
        <v>100</v>
      </c>
      <c r="CA58" s="10">
        <f t="shared" si="8"/>
        <v>100</v>
      </c>
      <c r="CB58" s="10">
        <f t="shared" si="9"/>
        <v>100</v>
      </c>
      <c r="CC58" s="10" t="b">
        <f t="shared" si="10"/>
        <v>0</v>
      </c>
      <c r="CD58" s="10">
        <f t="shared" si="11"/>
        <v>100</v>
      </c>
      <c r="CE58" s="10" t="b">
        <f t="shared" si="12"/>
        <v>0</v>
      </c>
      <c r="CF58" s="10" t="b">
        <f t="shared" si="13"/>
        <v>0</v>
      </c>
      <c r="CG58" s="10" t="b">
        <f t="shared" si="14"/>
        <v>0</v>
      </c>
      <c r="CH58" s="10" t="b">
        <f t="shared" si="15"/>
        <v>0</v>
      </c>
      <c r="CI58" s="10" t="b">
        <f t="shared" si="16"/>
        <v>0</v>
      </c>
      <c r="CJ58" s="10">
        <f t="shared" si="17"/>
        <v>100</v>
      </c>
      <c r="CK58" s="10">
        <f t="shared" si="18"/>
        <v>100</v>
      </c>
      <c r="CL58" s="10">
        <f t="shared" si="19"/>
        <v>100</v>
      </c>
      <c r="CM58" s="10">
        <f t="shared" si="20"/>
        <v>100</v>
      </c>
      <c r="CN58" s="10">
        <f t="shared" si="21"/>
        <v>100</v>
      </c>
      <c r="CO58" s="10">
        <f t="shared" si="22"/>
        <v>100</v>
      </c>
    </row>
    <row r="59" spans="1:93" x14ac:dyDescent="0.25">
      <c r="A59" t="s">
        <v>78</v>
      </c>
      <c r="B59">
        <v>1</v>
      </c>
      <c r="C59">
        <v>1</v>
      </c>
      <c r="D59">
        <v>4</v>
      </c>
      <c r="E59">
        <v>7</v>
      </c>
      <c r="F59">
        <v>4</v>
      </c>
      <c r="G59">
        <v>1</v>
      </c>
      <c r="H59">
        <v>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23</v>
      </c>
      <c r="Y59" t="s">
        <v>78</v>
      </c>
      <c r="Z59">
        <f t="shared" si="23"/>
        <v>0.29018147639360858</v>
      </c>
      <c r="AA59">
        <f t="shared" si="24"/>
        <v>0.79937097823729308</v>
      </c>
      <c r="AB59">
        <f t="shared" si="25"/>
        <v>1.5135998843178367</v>
      </c>
      <c r="AC59">
        <f t="shared" si="26"/>
        <v>2.7606319138167885</v>
      </c>
      <c r="AD59">
        <f t="shared" si="27"/>
        <v>1.1921553033041719</v>
      </c>
      <c r="AE59">
        <f t="shared" si="28"/>
        <v>1.3009109970356445</v>
      </c>
      <c r="AF59">
        <f t="shared" si="29"/>
        <v>3.7214735015544789</v>
      </c>
      <c r="AG59">
        <f t="shared" si="30"/>
        <v>0.58318993565179666</v>
      </c>
      <c r="AH59">
        <f t="shared" si="31"/>
        <v>0.68412985322825537</v>
      </c>
      <c r="AI59">
        <f t="shared" si="32"/>
        <v>0.72270985467428239</v>
      </c>
      <c r="AJ59">
        <f t="shared" si="33"/>
        <v>0.75031451088135348</v>
      </c>
      <c r="AK59">
        <f t="shared" si="34"/>
        <v>0.85075554912876872</v>
      </c>
      <c r="AL59">
        <f t="shared" si="35"/>
        <v>0.74249873472633943</v>
      </c>
      <c r="AM59">
        <f t="shared" si="36"/>
        <v>0.72936157906152843</v>
      </c>
      <c r="AN59">
        <f t="shared" si="37"/>
        <v>0.29932759742607185</v>
      </c>
      <c r="AO59">
        <f t="shared" si="38"/>
        <v>1.0604511604367002</v>
      </c>
      <c r="AP59">
        <f t="shared" si="39"/>
        <v>118.53072084447979</v>
      </c>
      <c r="AQ59">
        <f t="shared" si="40"/>
        <v>1.8465186898995012</v>
      </c>
      <c r="AR59">
        <f t="shared" si="41"/>
        <v>0.76195502855903408</v>
      </c>
      <c r="AS59">
        <f t="shared" si="42"/>
        <v>0.59516303954883953</v>
      </c>
      <c r="AT59">
        <f t="shared" si="43"/>
        <v>0.54244812377991469</v>
      </c>
      <c r="AU59">
        <v>23</v>
      </c>
      <c r="AX59">
        <f t="shared" si="44"/>
        <v>1.7363008235967976</v>
      </c>
      <c r="AY59">
        <f t="shared" si="45"/>
        <v>5.035459813942849E-2</v>
      </c>
      <c r="AZ59">
        <f t="shared" si="46"/>
        <v>4.0844252165429564</v>
      </c>
      <c r="BA59">
        <f t="shared" si="47"/>
        <v>6.5101912646154565</v>
      </c>
      <c r="BB59">
        <f t="shared" si="48"/>
        <v>6.6132254907658883</v>
      </c>
      <c r="BC59">
        <f t="shared" si="49"/>
        <v>6.9603092250979479E-2</v>
      </c>
      <c r="BD59">
        <f t="shared" si="50"/>
        <v>0.4392426834544359</v>
      </c>
      <c r="BE59">
        <f t="shared" si="51"/>
        <v>0.58318993565179666</v>
      </c>
      <c r="BF59">
        <f t="shared" si="52"/>
        <v>0.68412985322825537</v>
      </c>
      <c r="BG59">
        <f t="shared" si="53"/>
        <v>0.72270985467428239</v>
      </c>
      <c r="BH59">
        <f t="shared" si="54"/>
        <v>0.75031451088135348</v>
      </c>
      <c r="BI59">
        <f t="shared" si="55"/>
        <v>0.85075554912876872</v>
      </c>
      <c r="BJ59">
        <f t="shared" si="56"/>
        <v>0.74249873472633954</v>
      </c>
      <c r="BK59">
        <f t="shared" si="57"/>
        <v>0.72936157906152854</v>
      </c>
      <c r="BL59">
        <f t="shared" si="58"/>
        <v>0.29932759742607185</v>
      </c>
      <c r="BM59">
        <f t="shared" si="59"/>
        <v>1.0604511604367002</v>
      </c>
      <c r="BN59">
        <f t="shared" si="60"/>
        <v>118.5307208444798</v>
      </c>
      <c r="BO59">
        <f t="shared" si="61"/>
        <v>1.8465186898995012</v>
      </c>
      <c r="BP59">
        <f t="shared" si="62"/>
        <v>0.76195502855903396</v>
      </c>
      <c r="BQ59">
        <f t="shared" si="63"/>
        <v>0.59516303954883953</v>
      </c>
      <c r="BR59">
        <f t="shared" si="64"/>
        <v>0.54244812377991469</v>
      </c>
      <c r="BS59" s="6">
        <f t="shared" si="1"/>
        <v>148.20288767084816</v>
      </c>
      <c r="BT59" t="s">
        <v>78</v>
      </c>
      <c r="BU59" s="10" t="b">
        <f t="shared" si="2"/>
        <v>0</v>
      </c>
      <c r="BV59" s="10" t="b">
        <f t="shared" si="3"/>
        <v>0</v>
      </c>
      <c r="BW59" s="10">
        <f t="shared" si="4"/>
        <v>100</v>
      </c>
      <c r="BX59" s="10">
        <f t="shared" si="5"/>
        <v>100</v>
      </c>
      <c r="BY59" s="10">
        <f t="shared" si="6"/>
        <v>100</v>
      </c>
      <c r="BZ59" s="10" t="b">
        <f t="shared" si="7"/>
        <v>0</v>
      </c>
      <c r="CA59" s="10" t="b">
        <f t="shared" si="8"/>
        <v>0</v>
      </c>
      <c r="CB59" s="10" t="b">
        <f t="shared" si="9"/>
        <v>0</v>
      </c>
      <c r="CC59" s="10" t="b">
        <f t="shared" si="10"/>
        <v>0</v>
      </c>
      <c r="CD59" s="10" t="b">
        <f t="shared" si="11"/>
        <v>0</v>
      </c>
      <c r="CE59" s="10" t="b">
        <f t="shared" si="12"/>
        <v>0</v>
      </c>
      <c r="CF59" s="10" t="b">
        <f t="shared" si="13"/>
        <v>0</v>
      </c>
      <c r="CG59" s="10" t="b">
        <f t="shared" si="14"/>
        <v>0</v>
      </c>
      <c r="CH59" s="10" t="b">
        <f t="shared" si="15"/>
        <v>0</v>
      </c>
      <c r="CI59" s="10" t="b">
        <f t="shared" si="16"/>
        <v>0</v>
      </c>
      <c r="CJ59" s="10" t="b">
        <f t="shared" si="17"/>
        <v>0</v>
      </c>
      <c r="CK59" s="10">
        <f t="shared" si="18"/>
        <v>100</v>
      </c>
      <c r="CL59" s="10" t="b">
        <f t="shared" si="19"/>
        <v>0</v>
      </c>
      <c r="CM59" s="10" t="b">
        <f t="shared" si="20"/>
        <v>0</v>
      </c>
      <c r="CN59" s="10" t="b">
        <f t="shared" si="21"/>
        <v>0</v>
      </c>
      <c r="CO59" s="10" t="b">
        <f t="shared" si="22"/>
        <v>0</v>
      </c>
    </row>
    <row r="60" spans="1:93" x14ac:dyDescent="0.25">
      <c r="A60" t="s">
        <v>79</v>
      </c>
      <c r="B60">
        <v>12</v>
      </c>
      <c r="C60">
        <v>53</v>
      </c>
      <c r="D60">
        <v>108</v>
      </c>
      <c r="E60">
        <v>206</v>
      </c>
      <c r="F60">
        <v>93</v>
      </c>
      <c r="G60">
        <v>100</v>
      </c>
      <c r="H60">
        <v>281</v>
      </c>
      <c r="I60">
        <v>43</v>
      </c>
      <c r="J60">
        <v>64</v>
      </c>
      <c r="K60">
        <v>73</v>
      </c>
      <c r="L60">
        <v>89</v>
      </c>
      <c r="M60">
        <v>125</v>
      </c>
      <c r="N60">
        <v>59</v>
      </c>
      <c r="O60">
        <v>45</v>
      </c>
      <c r="P60">
        <v>16</v>
      </c>
      <c r="Q60">
        <v>63</v>
      </c>
      <c r="R60">
        <v>71</v>
      </c>
      <c r="S60">
        <v>116</v>
      </c>
      <c r="T60">
        <v>50</v>
      </c>
      <c r="U60">
        <v>32</v>
      </c>
      <c r="V60">
        <v>32</v>
      </c>
      <c r="W60">
        <v>1731</v>
      </c>
      <c r="Y60" t="s">
        <v>79</v>
      </c>
      <c r="Z60">
        <f t="shared" si="23"/>
        <v>21.839310245101583</v>
      </c>
      <c r="AA60">
        <f t="shared" si="24"/>
        <v>60.161354927337143</v>
      </c>
      <c r="AB60">
        <f t="shared" si="25"/>
        <v>113.91484346757284</v>
      </c>
      <c r="AC60">
        <f t="shared" si="26"/>
        <v>207.76755838334176</v>
      </c>
      <c r="AD60">
        <f t="shared" si="27"/>
        <v>89.722644783457454</v>
      </c>
      <c r="AE60">
        <f t="shared" si="28"/>
        <v>97.907692863856553</v>
      </c>
      <c r="AF60">
        <f t="shared" si="29"/>
        <v>280.08133179090447</v>
      </c>
      <c r="AG60">
        <f t="shared" si="30"/>
        <v>43.891381678837391</v>
      </c>
      <c r="AH60">
        <f t="shared" si="31"/>
        <v>51.488207649483044</v>
      </c>
      <c r="AI60">
        <f t="shared" si="32"/>
        <v>54.391772106138383</v>
      </c>
      <c r="AJ60">
        <f t="shared" si="33"/>
        <v>56.469322536331433</v>
      </c>
      <c r="AK60">
        <f t="shared" si="34"/>
        <v>64.028602414865162</v>
      </c>
      <c r="AL60">
        <f t="shared" si="35"/>
        <v>55.88110042657798</v>
      </c>
      <c r="AM60">
        <f t="shared" si="36"/>
        <v>54.892386667630682</v>
      </c>
      <c r="AN60">
        <f t="shared" si="37"/>
        <v>22.527655267153495</v>
      </c>
      <c r="AO60">
        <f t="shared" si="38"/>
        <v>79.810476465909915</v>
      </c>
      <c r="AP60">
        <f t="shared" si="39"/>
        <v>118.53072084447979</v>
      </c>
      <c r="AQ60">
        <f t="shared" si="40"/>
        <v>138.97060227026245</v>
      </c>
      <c r="AR60">
        <f t="shared" si="41"/>
        <v>57.345398018942952</v>
      </c>
      <c r="AS60">
        <f t="shared" si="42"/>
        <v>44.792487889523535</v>
      </c>
      <c r="AT60">
        <f t="shared" si="43"/>
        <v>40.825117489697057</v>
      </c>
      <c r="AU60">
        <v>1731</v>
      </c>
      <c r="AX60">
        <f t="shared" si="44"/>
        <v>4.4329250792650505</v>
      </c>
      <c r="AY60">
        <f t="shared" si="45"/>
        <v>0.85245760267929438</v>
      </c>
      <c r="AZ60">
        <f t="shared" si="46"/>
        <v>0.30711865267890259</v>
      </c>
      <c r="BA60">
        <f t="shared" si="47"/>
        <v>1.503729775154468E-2</v>
      </c>
      <c r="BB60">
        <f t="shared" si="48"/>
        <v>0.11971400577102706</v>
      </c>
      <c r="BC60">
        <f t="shared" si="49"/>
        <v>4.4713025339532586E-2</v>
      </c>
      <c r="BD60">
        <f t="shared" si="50"/>
        <v>3.0132364517348135E-3</v>
      </c>
      <c r="BE60">
        <f t="shared" si="51"/>
        <v>1.8102900090522095E-2</v>
      </c>
      <c r="BF60">
        <f t="shared" si="52"/>
        <v>3.0404039093411006</v>
      </c>
      <c r="BG60">
        <f t="shared" si="53"/>
        <v>6.3661493630727222</v>
      </c>
      <c r="BH60">
        <f t="shared" si="54"/>
        <v>18.740174819068827</v>
      </c>
      <c r="BI60">
        <f t="shared" si="55"/>
        <v>58.060166601754723</v>
      </c>
      <c r="BJ60">
        <f t="shared" si="56"/>
        <v>0.1740755725072565</v>
      </c>
      <c r="BK60">
        <f t="shared" si="57"/>
        <v>1.7827483904908001</v>
      </c>
      <c r="BL60">
        <f t="shared" si="58"/>
        <v>1.8914655245512744</v>
      </c>
      <c r="BM60">
        <f t="shared" si="59"/>
        <v>3.5407897750318149</v>
      </c>
      <c r="BN60">
        <f t="shared" si="60"/>
        <v>19.059779674840978</v>
      </c>
      <c r="BO60">
        <f t="shared" si="61"/>
        <v>3.796835877795536</v>
      </c>
      <c r="BP60">
        <f t="shared" si="62"/>
        <v>0.94087536089413981</v>
      </c>
      <c r="BQ60">
        <f t="shared" si="63"/>
        <v>3.6534640988736347</v>
      </c>
      <c r="BR60">
        <f t="shared" si="64"/>
        <v>1.9077152374787891</v>
      </c>
      <c r="BS60" s="6">
        <f t="shared" si="1"/>
        <v>128.74772600572922</v>
      </c>
      <c r="BT60" t="s">
        <v>79</v>
      </c>
      <c r="BU60" s="10">
        <f t="shared" si="2"/>
        <v>100</v>
      </c>
      <c r="BV60" s="10" t="b">
        <f t="shared" si="3"/>
        <v>0</v>
      </c>
      <c r="BW60" s="10" t="b">
        <f t="shared" si="4"/>
        <v>0</v>
      </c>
      <c r="BX60" s="10" t="b">
        <f t="shared" si="5"/>
        <v>0</v>
      </c>
      <c r="BY60" s="10" t="b">
        <f t="shared" si="6"/>
        <v>0</v>
      </c>
      <c r="BZ60" s="10" t="b">
        <f t="shared" si="7"/>
        <v>0</v>
      </c>
      <c r="CA60" s="10" t="b">
        <f t="shared" si="8"/>
        <v>0</v>
      </c>
      <c r="CB60" s="10" t="b">
        <f t="shared" si="9"/>
        <v>0</v>
      </c>
      <c r="CC60" s="10" t="b">
        <f t="shared" si="10"/>
        <v>0</v>
      </c>
      <c r="CD60" s="10">
        <f t="shared" si="11"/>
        <v>100</v>
      </c>
      <c r="CE60" s="10">
        <f t="shared" si="12"/>
        <v>100</v>
      </c>
      <c r="CF60" s="10">
        <f t="shared" si="13"/>
        <v>100</v>
      </c>
      <c r="CG60" s="10" t="b">
        <f t="shared" si="14"/>
        <v>0</v>
      </c>
      <c r="CH60" s="10" t="b">
        <f t="shared" si="15"/>
        <v>0</v>
      </c>
      <c r="CI60" s="10" t="b">
        <f t="shared" si="16"/>
        <v>0</v>
      </c>
      <c r="CJ60" s="10" t="b">
        <f t="shared" si="17"/>
        <v>0</v>
      </c>
      <c r="CK60" s="10">
        <f t="shared" si="18"/>
        <v>100</v>
      </c>
      <c r="CL60" s="10" t="b">
        <f t="shared" si="19"/>
        <v>0</v>
      </c>
      <c r="CM60" s="10" t="b">
        <f t="shared" si="20"/>
        <v>0</v>
      </c>
      <c r="CN60" s="10" t="b">
        <f t="shared" si="21"/>
        <v>0</v>
      </c>
      <c r="CO60" s="10" t="b">
        <f t="shared" si="22"/>
        <v>0</v>
      </c>
    </row>
    <row r="61" spans="1:93" x14ac:dyDescent="0.25">
      <c r="A61" t="s">
        <v>80</v>
      </c>
      <c r="B61">
        <v>6</v>
      </c>
      <c r="C61">
        <v>13</v>
      </c>
      <c r="D61">
        <v>19</v>
      </c>
      <c r="E61">
        <v>31</v>
      </c>
      <c r="F61">
        <v>18</v>
      </c>
      <c r="G61">
        <v>19</v>
      </c>
      <c r="H61">
        <v>48</v>
      </c>
      <c r="I61">
        <v>0</v>
      </c>
      <c r="J61">
        <v>1</v>
      </c>
      <c r="K61">
        <v>3</v>
      </c>
      <c r="L61">
        <v>0</v>
      </c>
      <c r="M61">
        <v>2</v>
      </c>
      <c r="N61">
        <v>2</v>
      </c>
      <c r="O61">
        <v>1</v>
      </c>
      <c r="P61">
        <v>1</v>
      </c>
      <c r="Q61">
        <v>6</v>
      </c>
      <c r="R61">
        <v>5</v>
      </c>
      <c r="S61">
        <v>6</v>
      </c>
      <c r="T61">
        <v>6</v>
      </c>
      <c r="U61">
        <v>8</v>
      </c>
      <c r="V61">
        <v>2</v>
      </c>
      <c r="W61">
        <v>197</v>
      </c>
      <c r="Y61" t="s">
        <v>80</v>
      </c>
      <c r="Z61">
        <f t="shared" si="23"/>
        <v>2.4854674282409079</v>
      </c>
      <c r="AA61">
        <f t="shared" si="24"/>
        <v>6.846786204902032</v>
      </c>
      <c r="AB61">
        <f t="shared" si="25"/>
        <v>12.964312052635384</v>
      </c>
      <c r="AC61">
        <f t="shared" si="26"/>
        <v>23.645412479213363</v>
      </c>
      <c r="AD61">
        <f t="shared" si="27"/>
        <v>10.211069336996601</v>
      </c>
      <c r="AE61">
        <f t="shared" si="28"/>
        <v>11.142585496348781</v>
      </c>
      <c r="AF61">
        <f t="shared" si="29"/>
        <v>31.875229556792711</v>
      </c>
      <c r="AG61">
        <f t="shared" si="30"/>
        <v>4.9951485792784327</v>
      </c>
      <c r="AH61">
        <f t="shared" si="31"/>
        <v>5.8597209167811437</v>
      </c>
      <c r="AI61">
        <f t="shared" si="32"/>
        <v>6.1901670161232012</v>
      </c>
      <c r="AJ61">
        <f t="shared" si="33"/>
        <v>6.4266068975489841</v>
      </c>
      <c r="AK61">
        <f t="shared" si="34"/>
        <v>7.2869062251464101</v>
      </c>
      <c r="AL61">
        <f t="shared" si="35"/>
        <v>6.3596630756995154</v>
      </c>
      <c r="AM61">
        <f t="shared" si="36"/>
        <v>6.2471404815270049</v>
      </c>
      <c r="AN61">
        <f t="shared" si="37"/>
        <v>2.5638059431711371</v>
      </c>
      <c r="AO61">
        <f t="shared" si="38"/>
        <v>9.0829947220013008</v>
      </c>
      <c r="AP61">
        <f t="shared" si="39"/>
        <v>118.53072084447979</v>
      </c>
      <c r="AQ61">
        <f t="shared" si="40"/>
        <v>15.815833996095726</v>
      </c>
      <c r="AR61">
        <f t="shared" si="41"/>
        <v>6.5263104620056396</v>
      </c>
      <c r="AS61">
        <f t="shared" si="42"/>
        <v>5.0977008170052782</v>
      </c>
      <c r="AT61">
        <f t="shared" si="43"/>
        <v>4.6461861036801384</v>
      </c>
      <c r="AU61">
        <v>197</v>
      </c>
      <c r="AX61">
        <f t="shared" si="44"/>
        <v>4.9696644814604047</v>
      </c>
      <c r="AY61">
        <f t="shared" si="45"/>
        <v>5.5298995579964503</v>
      </c>
      <c r="AZ61">
        <f t="shared" si="46"/>
        <v>2.80998550868398</v>
      </c>
      <c r="BA61">
        <f t="shared" si="47"/>
        <v>2.2875455291152531</v>
      </c>
      <c r="BB61">
        <f t="shared" si="48"/>
        <v>5.9413406050691622</v>
      </c>
      <c r="BC61">
        <f t="shared" si="49"/>
        <v>5.5408112149930773</v>
      </c>
      <c r="BD61">
        <f t="shared" si="50"/>
        <v>8.1570619399891608</v>
      </c>
      <c r="BE61">
        <f t="shared" si="51"/>
        <v>4.9951485792784327</v>
      </c>
      <c r="BF61">
        <f t="shared" si="52"/>
        <v>4.0303775084860805</v>
      </c>
      <c r="BG61">
        <f t="shared" si="53"/>
        <v>1.6440857838330505</v>
      </c>
      <c r="BH61">
        <f t="shared" si="54"/>
        <v>6.4266068975489841</v>
      </c>
      <c r="BI61">
        <f t="shared" si="55"/>
        <v>3.8358360283317983</v>
      </c>
      <c r="BJ61">
        <f t="shared" si="56"/>
        <v>2.9886272130111498</v>
      </c>
      <c r="BK61">
        <f t="shared" si="57"/>
        <v>4.407213718707605</v>
      </c>
      <c r="BL61">
        <f t="shared" si="58"/>
        <v>0.95385106443453249</v>
      </c>
      <c r="BM61">
        <f t="shared" si="59"/>
        <v>1.046445225038469</v>
      </c>
      <c r="BN61">
        <f t="shared" si="60"/>
        <v>108.7416366291969</v>
      </c>
      <c r="BO61">
        <f t="shared" si="61"/>
        <v>6.0920339112495467</v>
      </c>
      <c r="BP61">
        <f t="shared" si="62"/>
        <v>4.2443997114330112E-2</v>
      </c>
      <c r="BQ61">
        <f t="shared" si="63"/>
        <v>1.652380327914232</v>
      </c>
      <c r="BR61">
        <f t="shared" si="64"/>
        <v>1.5071072787556894</v>
      </c>
      <c r="BS61" s="6">
        <f t="shared" si="1"/>
        <v>183.60010300020832</v>
      </c>
      <c r="BT61" t="s">
        <v>80</v>
      </c>
      <c r="BU61" s="10">
        <f t="shared" si="2"/>
        <v>100</v>
      </c>
      <c r="BV61" s="10">
        <f t="shared" si="3"/>
        <v>100</v>
      </c>
      <c r="BW61" s="10" t="b">
        <f t="shared" si="4"/>
        <v>0</v>
      </c>
      <c r="BX61" s="10" t="b">
        <f t="shared" si="5"/>
        <v>0</v>
      </c>
      <c r="BY61" s="10">
        <f t="shared" si="6"/>
        <v>100</v>
      </c>
      <c r="BZ61" s="10">
        <f t="shared" si="7"/>
        <v>100</v>
      </c>
      <c r="CA61" s="10">
        <f t="shared" si="8"/>
        <v>100</v>
      </c>
      <c r="CB61" s="10">
        <f t="shared" si="9"/>
        <v>100</v>
      </c>
      <c r="CC61" s="10">
        <f t="shared" si="10"/>
        <v>100</v>
      </c>
      <c r="CD61" s="10" t="b">
        <f t="shared" si="11"/>
        <v>0</v>
      </c>
      <c r="CE61" s="10">
        <f t="shared" si="12"/>
        <v>100</v>
      </c>
      <c r="CF61" s="10" t="b">
        <f t="shared" si="13"/>
        <v>0</v>
      </c>
      <c r="CG61" s="10" t="b">
        <f t="shared" si="14"/>
        <v>0</v>
      </c>
      <c r="CH61" s="10">
        <f t="shared" si="15"/>
        <v>100</v>
      </c>
      <c r="CI61" s="10" t="b">
        <f t="shared" si="16"/>
        <v>0</v>
      </c>
      <c r="CJ61" s="10" t="b">
        <f t="shared" si="17"/>
        <v>0</v>
      </c>
      <c r="CK61" s="10">
        <f t="shared" si="18"/>
        <v>100</v>
      </c>
      <c r="CL61" s="10">
        <f t="shared" si="19"/>
        <v>100</v>
      </c>
      <c r="CM61" s="10" t="b">
        <f t="shared" si="20"/>
        <v>0</v>
      </c>
      <c r="CN61" s="10" t="b">
        <f t="shared" si="21"/>
        <v>0</v>
      </c>
      <c r="CO61" s="10" t="b">
        <f t="shared" si="22"/>
        <v>0</v>
      </c>
    </row>
    <row r="62" spans="1:93" x14ac:dyDescent="0.25">
      <c r="A62" t="s">
        <v>81</v>
      </c>
      <c r="B62">
        <v>6</v>
      </c>
      <c r="C62">
        <v>29</v>
      </c>
      <c r="D62">
        <v>46</v>
      </c>
      <c r="E62">
        <v>114</v>
      </c>
      <c r="F62">
        <v>43</v>
      </c>
      <c r="G62">
        <v>49</v>
      </c>
      <c r="H62">
        <v>162</v>
      </c>
      <c r="I62">
        <v>13</v>
      </c>
      <c r="J62">
        <v>19</v>
      </c>
      <c r="K62">
        <v>38</v>
      </c>
      <c r="L62">
        <v>46</v>
      </c>
      <c r="M62">
        <v>47</v>
      </c>
      <c r="N62">
        <v>37</v>
      </c>
      <c r="O62">
        <v>24</v>
      </c>
      <c r="P62">
        <v>17</v>
      </c>
      <c r="Q62">
        <v>35</v>
      </c>
      <c r="R62">
        <v>39</v>
      </c>
      <c r="S62">
        <v>56</v>
      </c>
      <c r="T62">
        <v>17</v>
      </c>
      <c r="U62">
        <v>16</v>
      </c>
      <c r="V62">
        <v>20</v>
      </c>
      <c r="W62">
        <v>873</v>
      </c>
      <c r="Y62" t="s">
        <v>81</v>
      </c>
      <c r="Z62">
        <f t="shared" si="23"/>
        <v>11.014279517026969</v>
      </c>
      <c r="AA62">
        <f t="shared" si="24"/>
        <v>30.341341913093775</v>
      </c>
      <c r="AB62">
        <f t="shared" si="25"/>
        <v>57.450986913455282</v>
      </c>
      <c r="AC62">
        <f t="shared" si="26"/>
        <v>104.78398525052418</v>
      </c>
      <c r="AD62">
        <f t="shared" si="27"/>
        <v>45.250068686284436</v>
      </c>
      <c r="AE62">
        <f t="shared" si="28"/>
        <v>49.378056539657294</v>
      </c>
      <c r="AF62">
        <f t="shared" si="29"/>
        <v>141.25418986335043</v>
      </c>
      <c r="AG62">
        <f t="shared" si="30"/>
        <v>22.135861470609502</v>
      </c>
      <c r="AH62">
        <f t="shared" si="31"/>
        <v>25.967189646446389</v>
      </c>
      <c r="AI62">
        <f t="shared" si="32"/>
        <v>27.431552310028199</v>
      </c>
      <c r="AJ62">
        <f t="shared" si="33"/>
        <v>28.479329043453113</v>
      </c>
      <c r="AK62">
        <f t="shared" si="34"/>
        <v>32.291721495191958</v>
      </c>
      <c r="AL62">
        <f t="shared" si="35"/>
        <v>28.182669365917143</v>
      </c>
      <c r="AM62">
        <f t="shared" si="36"/>
        <v>27.684028631335405</v>
      </c>
      <c r="AN62">
        <f t="shared" si="37"/>
        <v>11.36143445882438</v>
      </c>
      <c r="AO62">
        <f t="shared" si="38"/>
        <v>40.25103752440171</v>
      </c>
      <c r="AP62">
        <f t="shared" si="39"/>
        <v>118.53072084447979</v>
      </c>
      <c r="AQ62">
        <f t="shared" si="40"/>
        <v>70.087426794881068</v>
      </c>
      <c r="AR62">
        <f t="shared" si="41"/>
        <v>28.921162605740726</v>
      </c>
      <c r="AS62">
        <f t="shared" si="42"/>
        <v>22.590318848962475</v>
      </c>
      <c r="AT62">
        <f t="shared" si="43"/>
        <v>20.58944400260285</v>
      </c>
      <c r="AU62">
        <v>873</v>
      </c>
      <c r="AX62">
        <f t="shared" si="44"/>
        <v>2.2827638463330864</v>
      </c>
      <c r="AY62">
        <f t="shared" si="45"/>
        <v>5.9298568038799411E-2</v>
      </c>
      <c r="AZ62">
        <f t="shared" si="46"/>
        <v>2.2823820501056358</v>
      </c>
      <c r="BA62">
        <f t="shared" si="47"/>
        <v>0.81057165042432799</v>
      </c>
      <c r="BB62">
        <f t="shared" si="48"/>
        <v>0.11188511398950286</v>
      </c>
      <c r="BC62">
        <f t="shared" si="49"/>
        <v>2.894539744853211E-3</v>
      </c>
      <c r="BD62">
        <f t="shared" si="50"/>
        <v>3.0469088289860333</v>
      </c>
      <c r="BE62">
        <f t="shared" si="51"/>
        <v>3.7705315838276734</v>
      </c>
      <c r="BF62">
        <f t="shared" si="52"/>
        <v>1.8693486754040285</v>
      </c>
      <c r="BG62">
        <f t="shared" si="53"/>
        <v>4.0716648228047543</v>
      </c>
      <c r="BH62">
        <f t="shared" si="54"/>
        <v>10.77883226459485</v>
      </c>
      <c r="BI62">
        <f t="shared" si="55"/>
        <v>6.6993472802993503</v>
      </c>
      <c r="BJ62">
        <f t="shared" si="56"/>
        <v>2.758621566371485</v>
      </c>
      <c r="BK62">
        <f t="shared" si="57"/>
        <v>0.49024898569628217</v>
      </c>
      <c r="BL62">
        <f t="shared" si="58"/>
        <v>2.798363312076257</v>
      </c>
      <c r="BM62">
        <f t="shared" si="59"/>
        <v>0.6850356358133326</v>
      </c>
      <c r="BN62">
        <f t="shared" si="60"/>
        <v>53.362837186669701</v>
      </c>
      <c r="BO62">
        <f t="shared" si="61"/>
        <v>2.8315434419062959</v>
      </c>
      <c r="BP62">
        <f t="shared" si="62"/>
        <v>4.9138452630635934</v>
      </c>
      <c r="BQ62">
        <f t="shared" si="63"/>
        <v>1.9226068840097332</v>
      </c>
      <c r="BR62">
        <f t="shared" si="64"/>
        <v>1.6874872005312316E-2</v>
      </c>
      <c r="BS62" s="6">
        <f t="shared" si="1"/>
        <v>105.56640637216489</v>
      </c>
      <c r="BT62" t="s">
        <v>81</v>
      </c>
      <c r="BU62" s="10" t="b">
        <f t="shared" si="2"/>
        <v>0</v>
      </c>
      <c r="BV62" s="10" t="b">
        <f t="shared" si="3"/>
        <v>0</v>
      </c>
      <c r="BW62" s="10" t="b">
        <f t="shared" si="4"/>
        <v>0</v>
      </c>
      <c r="BX62" s="10" t="b">
        <f t="shared" si="5"/>
        <v>0</v>
      </c>
      <c r="BY62" s="10" t="b">
        <f t="shared" si="6"/>
        <v>0</v>
      </c>
      <c r="BZ62" s="10" t="b">
        <f t="shared" si="7"/>
        <v>0</v>
      </c>
      <c r="CA62" s="10" t="b">
        <f t="shared" si="8"/>
        <v>0</v>
      </c>
      <c r="CB62" s="10" t="b">
        <f t="shared" si="9"/>
        <v>0</v>
      </c>
      <c r="CC62" s="10" t="b">
        <f t="shared" si="10"/>
        <v>0</v>
      </c>
      <c r="CD62" s="10">
        <f t="shared" si="11"/>
        <v>100</v>
      </c>
      <c r="CE62" s="10">
        <f t="shared" si="12"/>
        <v>100</v>
      </c>
      <c r="CF62" s="10">
        <f t="shared" si="13"/>
        <v>100</v>
      </c>
      <c r="CG62" s="10" t="b">
        <f t="shared" si="14"/>
        <v>0</v>
      </c>
      <c r="CH62" s="10" t="b">
        <f t="shared" si="15"/>
        <v>0</v>
      </c>
      <c r="CI62" s="10" t="b">
        <f t="shared" si="16"/>
        <v>0</v>
      </c>
      <c r="CJ62" s="10" t="b">
        <f t="shared" si="17"/>
        <v>0</v>
      </c>
      <c r="CK62" s="10">
        <f t="shared" si="18"/>
        <v>100</v>
      </c>
      <c r="CL62" s="10" t="b">
        <f t="shared" si="19"/>
        <v>0</v>
      </c>
      <c r="CM62" s="10">
        <f t="shared" si="20"/>
        <v>100</v>
      </c>
      <c r="CN62" s="10" t="b">
        <f t="shared" si="21"/>
        <v>0</v>
      </c>
      <c r="CO62" s="10" t="b">
        <f t="shared" si="22"/>
        <v>0</v>
      </c>
    </row>
    <row r="63" spans="1:93" x14ac:dyDescent="0.25">
      <c r="A63" t="s">
        <v>82</v>
      </c>
      <c r="B63">
        <v>3</v>
      </c>
      <c r="C63">
        <v>5</v>
      </c>
      <c r="D63">
        <v>13</v>
      </c>
      <c r="E63">
        <v>21</v>
      </c>
      <c r="F63">
        <v>21</v>
      </c>
      <c r="G63">
        <v>15</v>
      </c>
      <c r="H63">
        <v>29</v>
      </c>
      <c r="I63">
        <v>1</v>
      </c>
      <c r="J63">
        <v>7</v>
      </c>
      <c r="K63">
        <v>5</v>
      </c>
      <c r="L63">
        <v>9</v>
      </c>
      <c r="M63">
        <v>11</v>
      </c>
      <c r="N63">
        <v>10</v>
      </c>
      <c r="O63">
        <v>1</v>
      </c>
      <c r="P63">
        <v>1</v>
      </c>
      <c r="Q63">
        <v>1</v>
      </c>
      <c r="R63">
        <v>0</v>
      </c>
      <c r="S63">
        <v>2</v>
      </c>
      <c r="T63">
        <v>0</v>
      </c>
      <c r="U63">
        <v>1</v>
      </c>
      <c r="V63">
        <v>0</v>
      </c>
      <c r="W63">
        <v>156</v>
      </c>
      <c r="Y63" t="s">
        <v>82</v>
      </c>
      <c r="Z63">
        <f t="shared" si="23"/>
        <v>1.9681874051044754</v>
      </c>
      <c r="AA63">
        <f t="shared" si="24"/>
        <v>5.4218205480442485</v>
      </c>
      <c r="AB63">
        <f t="shared" si="25"/>
        <v>10.266155737112284</v>
      </c>
      <c r="AC63">
        <f t="shared" si="26"/>
        <v>18.72428602414865</v>
      </c>
      <c r="AD63">
        <f t="shared" si="27"/>
        <v>8.0859229267587303</v>
      </c>
      <c r="AE63">
        <f t="shared" si="28"/>
        <v>8.8235702407635017</v>
      </c>
      <c r="AF63">
        <f t="shared" si="29"/>
        <v>25.241298532282553</v>
      </c>
      <c r="AG63">
        <f t="shared" si="30"/>
        <v>3.9555491287687081</v>
      </c>
      <c r="AH63">
        <f t="shared" si="31"/>
        <v>4.6401850914612099</v>
      </c>
      <c r="AI63">
        <f t="shared" si="32"/>
        <v>4.9018581447473064</v>
      </c>
      <c r="AJ63">
        <f t="shared" si="33"/>
        <v>5.0890897259778756</v>
      </c>
      <c r="AK63">
        <f t="shared" si="34"/>
        <v>5.7703419853951265</v>
      </c>
      <c r="AL63">
        <f t="shared" si="35"/>
        <v>5.0360783746656059</v>
      </c>
      <c r="AM63">
        <f t="shared" si="36"/>
        <v>4.9469741884173235</v>
      </c>
      <c r="AN63">
        <f t="shared" si="37"/>
        <v>2.0302219651507483</v>
      </c>
      <c r="AO63">
        <f t="shared" si="38"/>
        <v>7.1926252620924007</v>
      </c>
      <c r="AP63">
        <f t="shared" si="39"/>
        <v>118.53072084447979</v>
      </c>
      <c r="AQ63">
        <f t="shared" si="40"/>
        <v>12.524213722796617</v>
      </c>
      <c r="AR63">
        <f t="shared" si="41"/>
        <v>5.1680428024004046</v>
      </c>
      <c r="AS63">
        <f t="shared" si="42"/>
        <v>4.036758007374738</v>
      </c>
      <c r="AT63">
        <f t="shared" si="43"/>
        <v>3.6792133612898561</v>
      </c>
      <c r="AU63">
        <v>156</v>
      </c>
      <c r="AX63">
        <f t="shared" si="44"/>
        <v>0.54092269273947657</v>
      </c>
      <c r="AY63">
        <f t="shared" si="45"/>
        <v>3.2817864991222134E-2</v>
      </c>
      <c r="AZ63">
        <f t="shared" si="46"/>
        <v>0.72801393677536197</v>
      </c>
      <c r="BA63">
        <f t="shared" si="47"/>
        <v>0.27658593193919273</v>
      </c>
      <c r="BB63">
        <f t="shared" si="48"/>
        <v>20.62515165729727</v>
      </c>
      <c r="BC63">
        <f t="shared" si="49"/>
        <v>4.3234522455029802</v>
      </c>
      <c r="BD63">
        <f t="shared" si="50"/>
        <v>0.55971116958790323</v>
      </c>
      <c r="BE63">
        <f t="shared" si="51"/>
        <v>2.2083585282846947</v>
      </c>
      <c r="BF63">
        <f t="shared" si="52"/>
        <v>1.2001086794596652</v>
      </c>
      <c r="BG63">
        <f t="shared" si="53"/>
        <v>1.9649331881955523E-3</v>
      </c>
      <c r="BH63">
        <f t="shared" si="54"/>
        <v>3.0054921400531627</v>
      </c>
      <c r="BI63">
        <f t="shared" si="55"/>
        <v>4.7396364061164444</v>
      </c>
      <c r="BJ63">
        <f t="shared" si="56"/>
        <v>4.892798735305341</v>
      </c>
      <c r="BK63">
        <f t="shared" si="57"/>
        <v>3.1491179558825682</v>
      </c>
      <c r="BL63">
        <f t="shared" si="58"/>
        <v>0.52277894520772827</v>
      </c>
      <c r="BM63">
        <f t="shared" si="59"/>
        <v>5.3316565564475153</v>
      </c>
      <c r="BN63">
        <f t="shared" si="60"/>
        <v>118.5307208444798</v>
      </c>
      <c r="BO63">
        <f t="shared" si="61"/>
        <v>8.8435950499229001</v>
      </c>
      <c r="BP63">
        <f t="shared" si="62"/>
        <v>5.1680428024004046</v>
      </c>
      <c r="BQ63">
        <f t="shared" si="63"/>
        <v>2.2844815514101011</v>
      </c>
      <c r="BR63">
        <f t="shared" si="64"/>
        <v>3.6792133612898561</v>
      </c>
      <c r="BS63" s="6">
        <f t="shared" si="1"/>
        <v>190.64462198828178</v>
      </c>
      <c r="BT63" t="s">
        <v>82</v>
      </c>
      <c r="BU63" s="10" t="b">
        <f t="shared" si="2"/>
        <v>0</v>
      </c>
      <c r="BV63" s="10" t="b">
        <f t="shared" si="3"/>
        <v>0</v>
      </c>
      <c r="BW63" s="10" t="b">
        <f t="shared" si="4"/>
        <v>0</v>
      </c>
      <c r="BX63" s="10" t="b">
        <f t="shared" si="5"/>
        <v>0</v>
      </c>
      <c r="BY63" s="10">
        <f t="shared" si="6"/>
        <v>100</v>
      </c>
      <c r="BZ63" s="10">
        <f t="shared" si="7"/>
        <v>100</v>
      </c>
      <c r="CA63" s="10" t="b">
        <f t="shared" si="8"/>
        <v>0</v>
      </c>
      <c r="CB63" s="10" t="b">
        <f t="shared" si="9"/>
        <v>0</v>
      </c>
      <c r="CC63" s="10" t="b">
        <f t="shared" si="10"/>
        <v>0</v>
      </c>
      <c r="CD63" s="10" t="b">
        <f t="shared" si="11"/>
        <v>0</v>
      </c>
      <c r="CE63" s="10" t="b">
        <f t="shared" si="12"/>
        <v>0</v>
      </c>
      <c r="CF63" s="10">
        <f t="shared" si="13"/>
        <v>100</v>
      </c>
      <c r="CG63" s="10">
        <f t="shared" si="14"/>
        <v>100</v>
      </c>
      <c r="CH63" s="10" t="b">
        <f t="shared" si="15"/>
        <v>0</v>
      </c>
      <c r="CI63" s="10" t="b">
        <f t="shared" si="16"/>
        <v>0</v>
      </c>
      <c r="CJ63" s="10">
        <f t="shared" si="17"/>
        <v>100</v>
      </c>
      <c r="CK63" s="10">
        <f t="shared" si="18"/>
        <v>100</v>
      </c>
      <c r="CL63" s="10">
        <f t="shared" si="19"/>
        <v>100</v>
      </c>
      <c r="CM63" s="10">
        <f t="shared" si="20"/>
        <v>100</v>
      </c>
      <c r="CN63" s="10" t="b">
        <f t="shared" si="21"/>
        <v>0</v>
      </c>
      <c r="CO63" s="10" t="b">
        <f t="shared" si="22"/>
        <v>0</v>
      </c>
    </row>
    <row r="64" spans="1:93" x14ac:dyDescent="0.25">
      <c r="A64" t="s">
        <v>83</v>
      </c>
      <c r="B64">
        <v>6</v>
      </c>
      <c r="C64">
        <v>30</v>
      </c>
      <c r="D64">
        <v>48</v>
      </c>
      <c r="E64">
        <v>102</v>
      </c>
      <c r="F64">
        <v>41</v>
      </c>
      <c r="G64">
        <v>40</v>
      </c>
      <c r="H64">
        <v>131</v>
      </c>
      <c r="I64">
        <v>13</v>
      </c>
      <c r="J64">
        <v>25</v>
      </c>
      <c r="K64">
        <v>22</v>
      </c>
      <c r="L64">
        <v>42</v>
      </c>
      <c r="M64">
        <v>87</v>
      </c>
      <c r="N64">
        <v>56</v>
      </c>
      <c r="O64">
        <v>55</v>
      </c>
      <c r="P64">
        <v>3</v>
      </c>
      <c r="Q64">
        <v>5</v>
      </c>
      <c r="R64">
        <v>11</v>
      </c>
      <c r="S64">
        <v>12</v>
      </c>
      <c r="T64">
        <v>8</v>
      </c>
      <c r="U64">
        <v>5</v>
      </c>
      <c r="V64">
        <v>9</v>
      </c>
      <c r="W64">
        <v>751</v>
      </c>
      <c r="Y64" t="s">
        <v>83</v>
      </c>
      <c r="Z64">
        <f t="shared" si="23"/>
        <v>9.475056033547828</v>
      </c>
      <c r="AA64">
        <f t="shared" si="24"/>
        <v>26.101200202443785</v>
      </c>
      <c r="AB64">
        <f t="shared" si="25"/>
        <v>49.422326657508492</v>
      </c>
      <c r="AC64">
        <f t="shared" si="26"/>
        <v>90.140633359843832</v>
      </c>
      <c r="AD64">
        <f t="shared" si="27"/>
        <v>38.92646229484491</v>
      </c>
      <c r="AE64">
        <f t="shared" si="28"/>
        <v>42.477572120598659</v>
      </c>
      <c r="AF64">
        <f t="shared" si="29"/>
        <v>121.51419998553973</v>
      </c>
      <c r="AG64">
        <f t="shared" si="30"/>
        <v>19.042419203239099</v>
      </c>
      <c r="AH64">
        <f t="shared" si="31"/>
        <v>22.338326946713902</v>
      </c>
      <c r="AI64">
        <f t="shared" si="32"/>
        <v>23.598047863495047</v>
      </c>
      <c r="AJ64">
        <f t="shared" si="33"/>
        <v>24.499399898778108</v>
      </c>
      <c r="AK64">
        <f t="shared" si="34"/>
        <v>27.779018147639359</v>
      </c>
      <c r="AL64">
        <f t="shared" si="35"/>
        <v>24.24419781649917</v>
      </c>
      <c r="AM64">
        <f t="shared" si="36"/>
        <v>23.815241125009038</v>
      </c>
      <c r="AN64">
        <f t="shared" si="37"/>
        <v>9.7736967681295646</v>
      </c>
      <c r="AO64">
        <f t="shared" si="38"/>
        <v>34.626035716867904</v>
      </c>
      <c r="AP64">
        <f t="shared" si="39"/>
        <v>118.53072084447979</v>
      </c>
      <c r="AQ64">
        <f t="shared" si="40"/>
        <v>60.292849396283714</v>
      </c>
      <c r="AR64">
        <f t="shared" si="41"/>
        <v>24.879488106427591</v>
      </c>
      <c r="AS64">
        <f t="shared" si="42"/>
        <v>19.433367073964284</v>
      </c>
      <c r="AT64">
        <f t="shared" si="43"/>
        <v>17.712110476465909</v>
      </c>
      <c r="AU64">
        <v>751</v>
      </c>
      <c r="AX64">
        <f t="shared" si="44"/>
        <v>1.2745058597585344</v>
      </c>
      <c r="AY64">
        <f t="shared" si="45"/>
        <v>0.58237321439345879</v>
      </c>
      <c r="AZ64">
        <f t="shared" si="46"/>
        <v>4.0933182581195472E-2</v>
      </c>
      <c r="BA64">
        <f t="shared" si="47"/>
        <v>1.560279441838311</v>
      </c>
      <c r="BB64">
        <f t="shared" si="48"/>
        <v>0.11045336157530126</v>
      </c>
      <c r="BC64">
        <f t="shared" si="49"/>
        <v>0.14450834419962189</v>
      </c>
      <c r="BD64">
        <f t="shared" si="50"/>
        <v>0.74049289650956129</v>
      </c>
      <c r="BE64">
        <f t="shared" si="51"/>
        <v>1.9173419846498374</v>
      </c>
      <c r="BF64">
        <f t="shared" si="52"/>
        <v>0.31714565999006072</v>
      </c>
      <c r="BG64">
        <f t="shared" si="53"/>
        <v>0.10821899289269661</v>
      </c>
      <c r="BH64">
        <f t="shared" si="54"/>
        <v>12.501163504750284</v>
      </c>
      <c r="BI64">
        <f t="shared" si="55"/>
        <v>126.25085137703691</v>
      </c>
      <c r="BJ64">
        <f t="shared" si="56"/>
        <v>41.594734540210581</v>
      </c>
      <c r="BK64">
        <f t="shared" si="57"/>
        <v>40.834740281931893</v>
      </c>
      <c r="BL64">
        <f t="shared" si="58"/>
        <v>4.6945356496209092</v>
      </c>
      <c r="BM64">
        <f t="shared" si="59"/>
        <v>25.34803578076264</v>
      </c>
      <c r="BN64">
        <f t="shared" si="60"/>
        <v>97.551553242510678</v>
      </c>
      <c r="BO64">
        <f t="shared" si="61"/>
        <v>38.681192316578269</v>
      </c>
      <c r="BP64">
        <f t="shared" si="62"/>
        <v>11.451888299157668</v>
      </c>
      <c r="BQ64">
        <f t="shared" si="63"/>
        <v>10.719814240060044</v>
      </c>
      <c r="BR64">
        <f t="shared" si="64"/>
        <v>4.2852526837497189</v>
      </c>
      <c r="BS64" s="6">
        <f t="shared" si="1"/>
        <v>420.71001485475813</v>
      </c>
      <c r="BT64" t="s">
        <v>83</v>
      </c>
      <c r="BU64" s="10" t="b">
        <f t="shared" si="2"/>
        <v>0</v>
      </c>
      <c r="BV64" s="10" t="b">
        <f t="shared" si="3"/>
        <v>0</v>
      </c>
      <c r="BW64" s="10" t="b">
        <f t="shared" si="4"/>
        <v>0</v>
      </c>
      <c r="BX64" s="10" t="b">
        <f t="shared" si="5"/>
        <v>0</v>
      </c>
      <c r="BY64" s="10" t="b">
        <f t="shared" si="6"/>
        <v>0</v>
      </c>
      <c r="BZ64" s="10" t="b">
        <f t="shared" si="7"/>
        <v>0</v>
      </c>
      <c r="CA64" s="10" t="b">
        <f t="shared" si="8"/>
        <v>0</v>
      </c>
      <c r="CB64" s="10" t="b">
        <f t="shared" si="9"/>
        <v>0</v>
      </c>
      <c r="CC64" s="10" t="b">
        <f t="shared" si="10"/>
        <v>0</v>
      </c>
      <c r="CD64" s="10" t="b">
        <f t="shared" si="11"/>
        <v>0</v>
      </c>
      <c r="CE64" s="10">
        <f t="shared" si="12"/>
        <v>100</v>
      </c>
      <c r="CF64" s="10">
        <f t="shared" si="13"/>
        <v>100</v>
      </c>
      <c r="CG64" s="10">
        <f t="shared" si="14"/>
        <v>100</v>
      </c>
      <c r="CH64" s="10">
        <f t="shared" si="15"/>
        <v>100</v>
      </c>
      <c r="CI64" s="10">
        <f t="shared" si="16"/>
        <v>100</v>
      </c>
      <c r="CJ64" s="10">
        <f t="shared" si="17"/>
        <v>100</v>
      </c>
      <c r="CK64" s="10">
        <f t="shared" si="18"/>
        <v>100</v>
      </c>
      <c r="CL64" s="10">
        <f t="shared" si="19"/>
        <v>100</v>
      </c>
      <c r="CM64" s="10">
        <f t="shared" si="20"/>
        <v>100</v>
      </c>
      <c r="CN64" s="10">
        <f t="shared" si="21"/>
        <v>100</v>
      </c>
      <c r="CO64" s="10">
        <f t="shared" si="22"/>
        <v>100</v>
      </c>
    </row>
    <row r="65" spans="1:93" x14ac:dyDescent="0.25">
      <c r="A65" t="s">
        <v>84</v>
      </c>
      <c r="B65">
        <v>9</v>
      </c>
      <c r="C65">
        <v>34</v>
      </c>
      <c r="D65">
        <v>40</v>
      </c>
      <c r="E65">
        <v>98</v>
      </c>
      <c r="F65">
        <v>46</v>
      </c>
      <c r="G65">
        <v>42</v>
      </c>
      <c r="H65">
        <v>119</v>
      </c>
      <c r="I65">
        <v>8</v>
      </c>
      <c r="J65">
        <v>29</v>
      </c>
      <c r="K65">
        <v>54</v>
      </c>
      <c r="L65">
        <v>33</v>
      </c>
      <c r="M65">
        <v>24</v>
      </c>
      <c r="N65">
        <v>9</v>
      </c>
      <c r="O65">
        <v>19</v>
      </c>
      <c r="P65">
        <v>29</v>
      </c>
      <c r="Q65">
        <v>110</v>
      </c>
      <c r="R65">
        <v>129</v>
      </c>
      <c r="S65">
        <v>234</v>
      </c>
      <c r="T65">
        <v>82</v>
      </c>
      <c r="U65">
        <v>76</v>
      </c>
      <c r="V65">
        <v>58</v>
      </c>
      <c r="W65">
        <v>1282</v>
      </c>
      <c r="Y65" t="s">
        <v>84</v>
      </c>
      <c r="Z65">
        <f t="shared" si="23"/>
        <v>16.174463162461137</v>
      </c>
      <c r="AA65">
        <f t="shared" si="24"/>
        <v>44.556243221748247</v>
      </c>
      <c r="AB65">
        <f t="shared" si="25"/>
        <v>84.366741378063765</v>
      </c>
      <c r="AC65">
        <f t="shared" si="26"/>
        <v>153.87522232665751</v>
      </c>
      <c r="AD65">
        <f t="shared" si="27"/>
        <v>66.449699949389057</v>
      </c>
      <c r="AE65">
        <f t="shared" si="28"/>
        <v>72.511647747812887</v>
      </c>
      <c r="AF65">
        <f t="shared" si="29"/>
        <v>207.43169691273226</v>
      </c>
      <c r="AG65">
        <f t="shared" si="30"/>
        <v>32.506499891547975</v>
      </c>
      <c r="AH65">
        <f t="shared" si="31"/>
        <v>38.132803123418405</v>
      </c>
      <c r="AI65">
        <f t="shared" si="32"/>
        <v>40.283218856192612</v>
      </c>
      <c r="AJ65">
        <f t="shared" si="33"/>
        <v>41.821878389125878</v>
      </c>
      <c r="AK65">
        <f t="shared" si="34"/>
        <v>47.420374521003545</v>
      </c>
      <c r="AL65">
        <f t="shared" si="35"/>
        <v>41.386233822572486</v>
      </c>
      <c r="AM65">
        <f t="shared" si="36"/>
        <v>40.653980189429539</v>
      </c>
      <c r="AN65">
        <f t="shared" si="37"/>
        <v>16.684259995661918</v>
      </c>
      <c r="AO65">
        <f t="shared" si="38"/>
        <v>59.108625551297813</v>
      </c>
      <c r="AP65">
        <f t="shared" si="39"/>
        <v>118.53072084447979</v>
      </c>
      <c r="AQ65">
        <f t="shared" si="40"/>
        <v>102.9233461065722</v>
      </c>
      <c r="AR65">
        <f t="shared" si="41"/>
        <v>42.470710722290505</v>
      </c>
      <c r="AS65">
        <f t="shared" si="42"/>
        <v>33.173870291374449</v>
      </c>
      <c r="AT65">
        <f t="shared" si="43"/>
        <v>30.235586725471766</v>
      </c>
      <c r="AU65">
        <v>1282</v>
      </c>
      <c r="AX65">
        <f t="shared" si="44"/>
        <v>3.1823573464233386</v>
      </c>
      <c r="AY65">
        <f t="shared" si="45"/>
        <v>2.5009799502646102</v>
      </c>
      <c r="AZ65">
        <f t="shared" si="46"/>
        <v>23.331560616845184</v>
      </c>
      <c r="BA65">
        <f t="shared" si="47"/>
        <v>20.289429466595415</v>
      </c>
      <c r="BB65">
        <f t="shared" si="48"/>
        <v>6.2933350841095512</v>
      </c>
      <c r="BC65">
        <f t="shared" si="49"/>
        <v>12.838773868777448</v>
      </c>
      <c r="BD65">
        <f t="shared" si="50"/>
        <v>37.699952009529817</v>
      </c>
      <c r="BE65">
        <f t="shared" si="51"/>
        <v>18.475336899947045</v>
      </c>
      <c r="BF65">
        <f t="shared" si="52"/>
        <v>2.1873055757576281</v>
      </c>
      <c r="BG65">
        <f t="shared" si="53"/>
        <v>4.670681496897962</v>
      </c>
      <c r="BH65">
        <f t="shared" si="54"/>
        <v>1.8608809864638132</v>
      </c>
      <c r="BI65">
        <f t="shared" si="55"/>
        <v>11.567052100381936</v>
      </c>
      <c r="BJ65">
        <f t="shared" si="56"/>
        <v>25.34340635359467</v>
      </c>
      <c r="BK65">
        <f t="shared" si="57"/>
        <v>11.533799540890328</v>
      </c>
      <c r="BL65">
        <f t="shared" si="58"/>
        <v>9.091050600619452</v>
      </c>
      <c r="BM65">
        <f t="shared" si="59"/>
        <v>43.816481420809353</v>
      </c>
      <c r="BN65">
        <f t="shared" si="60"/>
        <v>0.92470378358721139</v>
      </c>
      <c r="BO65">
        <f t="shared" si="61"/>
        <v>166.9309233116777</v>
      </c>
      <c r="BP65">
        <f t="shared" si="62"/>
        <v>36.791583757997621</v>
      </c>
      <c r="BQ65">
        <f t="shared" si="63"/>
        <v>55.286807650444672</v>
      </c>
      <c r="BR65">
        <f t="shared" si="64"/>
        <v>25.495210378351668</v>
      </c>
      <c r="BS65" s="6">
        <f t="shared" si="1"/>
        <v>520.11161219996643</v>
      </c>
      <c r="BT65" t="s">
        <v>84</v>
      </c>
      <c r="BU65" s="10" t="b">
        <f t="shared" si="2"/>
        <v>0</v>
      </c>
      <c r="BV65" s="10" t="b">
        <f t="shared" si="3"/>
        <v>0</v>
      </c>
      <c r="BW65" s="10">
        <f t="shared" si="4"/>
        <v>100</v>
      </c>
      <c r="BX65" s="10">
        <f t="shared" si="5"/>
        <v>100</v>
      </c>
      <c r="BY65" s="10">
        <f t="shared" si="6"/>
        <v>100</v>
      </c>
      <c r="BZ65" s="10">
        <f t="shared" si="7"/>
        <v>100</v>
      </c>
      <c r="CA65" s="10">
        <f t="shared" si="8"/>
        <v>100</v>
      </c>
      <c r="CB65" s="10">
        <f t="shared" si="9"/>
        <v>100</v>
      </c>
      <c r="CC65" s="10" t="b">
        <f t="shared" si="10"/>
        <v>0</v>
      </c>
      <c r="CD65" s="10">
        <f t="shared" si="11"/>
        <v>100</v>
      </c>
      <c r="CE65" s="10" t="b">
        <f t="shared" si="12"/>
        <v>0</v>
      </c>
      <c r="CF65" s="10">
        <f t="shared" si="13"/>
        <v>100</v>
      </c>
      <c r="CG65" s="10">
        <f t="shared" si="14"/>
        <v>100</v>
      </c>
      <c r="CH65" s="10">
        <f t="shared" si="15"/>
        <v>100</v>
      </c>
      <c r="CI65" s="10">
        <f t="shared" si="16"/>
        <v>100</v>
      </c>
      <c r="CJ65" s="10">
        <f t="shared" si="17"/>
        <v>100</v>
      </c>
      <c r="CK65" s="10" t="b">
        <f t="shared" si="18"/>
        <v>0</v>
      </c>
      <c r="CL65" s="10">
        <f t="shared" si="19"/>
        <v>100</v>
      </c>
      <c r="CM65" s="10">
        <f t="shared" si="20"/>
        <v>100</v>
      </c>
      <c r="CN65" s="10">
        <f t="shared" si="21"/>
        <v>100</v>
      </c>
      <c r="CO65" s="10">
        <f t="shared" si="22"/>
        <v>100</v>
      </c>
    </row>
    <row r="66" spans="1:93" x14ac:dyDescent="0.25">
      <c r="A66" t="s">
        <v>85</v>
      </c>
      <c r="B66">
        <v>4</v>
      </c>
      <c r="C66">
        <v>11</v>
      </c>
      <c r="D66">
        <v>24</v>
      </c>
      <c r="E66">
        <v>37</v>
      </c>
      <c r="F66">
        <v>25</v>
      </c>
      <c r="G66">
        <v>30</v>
      </c>
      <c r="H66">
        <v>79</v>
      </c>
      <c r="I66">
        <v>5</v>
      </c>
      <c r="J66">
        <v>15</v>
      </c>
      <c r="K66">
        <v>1</v>
      </c>
      <c r="L66">
        <v>6</v>
      </c>
      <c r="M66">
        <v>1</v>
      </c>
      <c r="N66">
        <v>3</v>
      </c>
      <c r="O66">
        <v>9</v>
      </c>
      <c r="P66">
        <v>17</v>
      </c>
      <c r="Q66">
        <v>62</v>
      </c>
      <c r="R66">
        <v>63</v>
      </c>
      <c r="S66">
        <v>81</v>
      </c>
      <c r="T66">
        <v>31</v>
      </c>
      <c r="U66">
        <v>15</v>
      </c>
      <c r="V66">
        <v>28</v>
      </c>
      <c r="W66">
        <v>547</v>
      </c>
      <c r="Y66" t="s">
        <v>85</v>
      </c>
      <c r="Z66">
        <f t="shared" si="23"/>
        <v>6.9012725037958207</v>
      </c>
      <c r="AA66">
        <f t="shared" si="24"/>
        <v>19.01112717807823</v>
      </c>
      <c r="AB66">
        <f t="shared" si="25"/>
        <v>35.99735377051551</v>
      </c>
      <c r="AC66">
        <f t="shared" si="26"/>
        <v>65.655028559034051</v>
      </c>
      <c r="AD66">
        <f t="shared" si="27"/>
        <v>28.352563082929652</v>
      </c>
      <c r="AE66">
        <f t="shared" si="28"/>
        <v>30.939057190369461</v>
      </c>
      <c r="AF66">
        <f t="shared" si="29"/>
        <v>88.506348058708696</v>
      </c>
      <c r="AG66">
        <f t="shared" si="30"/>
        <v>13.869778034849253</v>
      </c>
      <c r="AH66">
        <f t="shared" si="31"/>
        <v>16.270392596341551</v>
      </c>
      <c r="AI66">
        <f t="shared" si="32"/>
        <v>17.187925674210106</v>
      </c>
      <c r="AJ66">
        <f t="shared" si="33"/>
        <v>17.844436410960885</v>
      </c>
      <c r="AK66">
        <f t="shared" si="34"/>
        <v>20.233186320584196</v>
      </c>
      <c r="AL66">
        <f t="shared" si="35"/>
        <v>17.658556865013377</v>
      </c>
      <c r="AM66">
        <f t="shared" si="36"/>
        <v>17.346121032463309</v>
      </c>
      <c r="AN66">
        <f t="shared" si="37"/>
        <v>7.1187911213939703</v>
      </c>
      <c r="AO66">
        <f t="shared" si="38"/>
        <v>25.220294989516304</v>
      </c>
      <c r="AP66">
        <f t="shared" si="39"/>
        <v>118.53072084447979</v>
      </c>
      <c r="AQ66">
        <f t="shared" si="40"/>
        <v>43.915031451088133</v>
      </c>
      <c r="AR66">
        <f t="shared" si="41"/>
        <v>18.121278287903984</v>
      </c>
      <c r="AS66">
        <f t="shared" si="42"/>
        <v>14.154529679705011</v>
      </c>
      <c r="AT66">
        <f t="shared" si="43"/>
        <v>12.900831465548405</v>
      </c>
      <c r="AU66">
        <v>547</v>
      </c>
      <c r="AX66">
        <f t="shared" si="44"/>
        <v>1.219685519830142</v>
      </c>
      <c r="AY66">
        <f t="shared" si="45"/>
        <v>3.3758208054779426</v>
      </c>
      <c r="AZ66">
        <f t="shared" si="46"/>
        <v>3.9985299589659653</v>
      </c>
      <c r="BA66">
        <f t="shared" si="47"/>
        <v>12.506439792052657</v>
      </c>
      <c r="BB66">
        <f t="shared" si="48"/>
        <v>0.39642550806244031</v>
      </c>
      <c r="BC66">
        <f t="shared" si="49"/>
        <v>2.8502109852884469E-2</v>
      </c>
      <c r="BD66">
        <f t="shared" si="50"/>
        <v>1.0210640863112921</v>
      </c>
      <c r="BE66">
        <f t="shared" si="51"/>
        <v>5.6722582142136888</v>
      </c>
      <c r="BF66">
        <f t="shared" si="52"/>
        <v>9.919228065844693E-2</v>
      </c>
      <c r="BG66">
        <f t="shared" si="53"/>
        <v>15.24610605146764</v>
      </c>
      <c r="BH66">
        <f t="shared" si="54"/>
        <v>7.8618719393750593</v>
      </c>
      <c r="BI66">
        <f t="shared" si="55"/>
        <v>18.282610073430412</v>
      </c>
      <c r="BJ66">
        <f t="shared" si="56"/>
        <v>12.168224787981169</v>
      </c>
      <c r="BK66">
        <f t="shared" si="57"/>
        <v>4.0157529258651996</v>
      </c>
      <c r="BL66">
        <f t="shared" si="58"/>
        <v>13.715571539838006</v>
      </c>
      <c r="BM66">
        <f t="shared" si="59"/>
        <v>53.637227527295607</v>
      </c>
      <c r="BN66">
        <f t="shared" si="60"/>
        <v>26.015710826170636</v>
      </c>
      <c r="BO66">
        <f t="shared" si="61"/>
        <v>31.317178807114463</v>
      </c>
      <c r="BP66">
        <f t="shared" si="62"/>
        <v>9.1528572268727011</v>
      </c>
      <c r="BQ66">
        <f t="shared" si="63"/>
        <v>5.0501152540916437E-2</v>
      </c>
      <c r="BR66">
        <f t="shared" si="64"/>
        <v>17.67210826996736</v>
      </c>
      <c r="BS66" s="6">
        <f t="shared" si="1"/>
        <v>237.45363940334462</v>
      </c>
      <c r="BT66" t="s">
        <v>85</v>
      </c>
      <c r="BU66" s="10" t="b">
        <f t="shared" si="2"/>
        <v>0</v>
      </c>
      <c r="BV66" s="10" t="b">
        <f t="shared" si="3"/>
        <v>0</v>
      </c>
      <c r="BW66" s="10">
        <f t="shared" si="4"/>
        <v>100</v>
      </c>
      <c r="BX66" s="10">
        <f t="shared" si="5"/>
        <v>100</v>
      </c>
      <c r="BY66" s="10" t="b">
        <f t="shared" si="6"/>
        <v>0</v>
      </c>
      <c r="BZ66" s="10" t="b">
        <f t="shared" si="7"/>
        <v>0</v>
      </c>
      <c r="CA66" s="10" t="b">
        <f t="shared" si="8"/>
        <v>0</v>
      </c>
      <c r="CB66" s="10">
        <f t="shared" si="9"/>
        <v>100</v>
      </c>
      <c r="CC66" s="10" t="b">
        <f t="shared" si="10"/>
        <v>0</v>
      </c>
      <c r="CD66" s="10">
        <f t="shared" si="11"/>
        <v>100</v>
      </c>
      <c r="CE66" s="10">
        <f t="shared" si="12"/>
        <v>100</v>
      </c>
      <c r="CF66" s="10">
        <f t="shared" si="13"/>
        <v>100</v>
      </c>
      <c r="CG66" s="10">
        <f t="shared" si="14"/>
        <v>100</v>
      </c>
      <c r="CH66" s="10">
        <f t="shared" si="15"/>
        <v>100</v>
      </c>
      <c r="CI66" s="10">
        <f t="shared" si="16"/>
        <v>100</v>
      </c>
      <c r="CJ66" s="10">
        <f t="shared" si="17"/>
        <v>100</v>
      </c>
      <c r="CK66" s="10">
        <f t="shared" si="18"/>
        <v>100</v>
      </c>
      <c r="CL66" s="10">
        <f t="shared" si="19"/>
        <v>100</v>
      </c>
      <c r="CM66" s="10">
        <f t="shared" si="20"/>
        <v>100</v>
      </c>
      <c r="CN66" s="10" t="b">
        <f t="shared" si="21"/>
        <v>0</v>
      </c>
      <c r="CO66" s="10">
        <f t="shared" si="22"/>
        <v>100</v>
      </c>
    </row>
    <row r="67" spans="1:93" x14ac:dyDescent="0.25">
      <c r="A67" t="s">
        <v>86</v>
      </c>
      <c r="B67">
        <v>13</v>
      </c>
      <c r="C67">
        <v>37</v>
      </c>
      <c r="D67">
        <v>41</v>
      </c>
      <c r="E67">
        <v>68</v>
      </c>
      <c r="F67">
        <v>42</v>
      </c>
      <c r="G67">
        <v>41</v>
      </c>
      <c r="H67">
        <v>108</v>
      </c>
      <c r="I67">
        <v>16</v>
      </c>
      <c r="J67">
        <v>2</v>
      </c>
      <c r="K67">
        <v>9</v>
      </c>
      <c r="L67">
        <v>6</v>
      </c>
      <c r="M67">
        <v>5</v>
      </c>
      <c r="N67">
        <v>4</v>
      </c>
      <c r="O67">
        <v>6</v>
      </c>
      <c r="P67">
        <v>0</v>
      </c>
      <c r="Q67">
        <v>8</v>
      </c>
      <c r="R67">
        <v>11</v>
      </c>
      <c r="S67">
        <v>15</v>
      </c>
      <c r="T67">
        <v>10</v>
      </c>
      <c r="U67">
        <v>5</v>
      </c>
      <c r="V67">
        <v>2</v>
      </c>
      <c r="W67">
        <v>449</v>
      </c>
      <c r="Y67" t="s">
        <v>86</v>
      </c>
      <c r="Z67">
        <f t="shared" si="23"/>
        <v>5.6648470826404456</v>
      </c>
      <c r="AA67">
        <f t="shared" si="24"/>
        <v>15.605111705588895</v>
      </c>
      <c r="AB67">
        <f t="shared" si="25"/>
        <v>29.548102089509072</v>
      </c>
      <c r="AC67">
        <f t="shared" si="26"/>
        <v>53.892336056684258</v>
      </c>
      <c r="AD67">
        <f t="shared" si="27"/>
        <v>23.272944834068397</v>
      </c>
      <c r="AE67">
        <f t="shared" si="28"/>
        <v>25.39604511604367</v>
      </c>
      <c r="AF67">
        <f t="shared" si="29"/>
        <v>72.649634878172222</v>
      </c>
      <c r="AG67">
        <f t="shared" si="30"/>
        <v>11.384881787289423</v>
      </c>
      <c r="AH67">
        <f t="shared" si="31"/>
        <v>13.355404526064637</v>
      </c>
      <c r="AI67">
        <f t="shared" si="32"/>
        <v>14.108553249945775</v>
      </c>
      <c r="AJ67">
        <f t="shared" si="33"/>
        <v>14.647444147205553</v>
      </c>
      <c r="AK67">
        <f t="shared" si="34"/>
        <v>16.608227893861613</v>
      </c>
      <c r="AL67">
        <f t="shared" si="35"/>
        <v>14.494866604005495</v>
      </c>
      <c r="AM67">
        <f t="shared" si="36"/>
        <v>14.238406478201142</v>
      </c>
      <c r="AN67">
        <f t="shared" si="37"/>
        <v>5.8433952714915769</v>
      </c>
      <c r="AO67">
        <f t="shared" si="38"/>
        <v>20.701850914612102</v>
      </c>
      <c r="AP67">
        <f t="shared" si="39"/>
        <v>118.53072084447979</v>
      </c>
      <c r="AQ67">
        <f t="shared" si="40"/>
        <v>36.047256163690264</v>
      </c>
      <c r="AR67">
        <f t="shared" si="41"/>
        <v>14.874687296652448</v>
      </c>
      <c r="AS67">
        <f t="shared" si="42"/>
        <v>11.618617598149086</v>
      </c>
      <c r="AT67">
        <f t="shared" si="43"/>
        <v>10.589530764225291</v>
      </c>
      <c r="AU67">
        <v>449</v>
      </c>
      <c r="AX67">
        <f t="shared" si="44"/>
        <v>9.4979559970698357</v>
      </c>
      <c r="AY67">
        <f t="shared" si="45"/>
        <v>29.332775936899669</v>
      </c>
      <c r="AZ67">
        <f t="shared" si="46"/>
        <v>4.4383888127579363</v>
      </c>
      <c r="BA67">
        <f t="shared" si="47"/>
        <v>3.6930331193695936</v>
      </c>
      <c r="BB67">
        <f t="shared" si="48"/>
        <v>15.069111265819059</v>
      </c>
      <c r="BC67">
        <f t="shared" si="49"/>
        <v>9.587453751479071</v>
      </c>
      <c r="BD67">
        <f t="shared" si="50"/>
        <v>17.201026768298295</v>
      </c>
      <c r="BE67">
        <f t="shared" si="51"/>
        <v>1.8708420970231201</v>
      </c>
      <c r="BF67">
        <f t="shared" si="52"/>
        <v>9.6549087449142821</v>
      </c>
      <c r="BG67">
        <f t="shared" si="53"/>
        <v>1.8497514128623955</v>
      </c>
      <c r="BH67">
        <f t="shared" si="54"/>
        <v>5.1052108154517732</v>
      </c>
      <c r="BI67">
        <f t="shared" si="55"/>
        <v>8.1135058897903658</v>
      </c>
      <c r="BJ67">
        <f t="shared" si="56"/>
        <v>7.5987056690423946</v>
      </c>
      <c r="BK67">
        <f t="shared" si="57"/>
        <v>4.766779302443493</v>
      </c>
      <c r="BL67">
        <f t="shared" si="58"/>
        <v>5.8433952714915778</v>
      </c>
      <c r="BM67">
        <f t="shared" si="59"/>
        <v>7.7933619231676952</v>
      </c>
      <c r="BN67">
        <f t="shared" si="60"/>
        <v>97.551553242510678</v>
      </c>
      <c r="BO67">
        <f t="shared" si="61"/>
        <v>12.289062723897704</v>
      </c>
      <c r="BP67">
        <f t="shared" si="62"/>
        <v>1.597517700119486</v>
      </c>
      <c r="BQ67">
        <f t="shared" si="63"/>
        <v>3.770336577520836</v>
      </c>
      <c r="BR67">
        <f t="shared" si="64"/>
        <v>6.9672623265635618</v>
      </c>
      <c r="BS67" s="6">
        <f t="shared" si="1"/>
        <v>263.59193934849282</v>
      </c>
      <c r="BT67" t="s">
        <v>86</v>
      </c>
      <c r="BU67" s="10">
        <f t="shared" si="2"/>
        <v>100</v>
      </c>
      <c r="BV67" s="10">
        <f t="shared" si="3"/>
        <v>100</v>
      </c>
      <c r="BW67" s="10">
        <f t="shared" si="4"/>
        <v>100</v>
      </c>
      <c r="BX67" s="10" t="b">
        <f t="shared" si="5"/>
        <v>0</v>
      </c>
      <c r="BY67" s="10">
        <f t="shared" si="6"/>
        <v>100</v>
      </c>
      <c r="BZ67" s="10">
        <f t="shared" si="7"/>
        <v>100</v>
      </c>
      <c r="CA67" s="10">
        <f t="shared" si="8"/>
        <v>100</v>
      </c>
      <c r="CB67" s="10" t="b">
        <f t="shared" si="9"/>
        <v>0</v>
      </c>
      <c r="CC67" s="10">
        <f t="shared" si="10"/>
        <v>100</v>
      </c>
      <c r="CD67" s="10" t="b">
        <f t="shared" si="11"/>
        <v>0</v>
      </c>
      <c r="CE67" s="10">
        <f t="shared" si="12"/>
        <v>100</v>
      </c>
      <c r="CF67" s="10">
        <f t="shared" si="13"/>
        <v>100</v>
      </c>
      <c r="CG67" s="10">
        <f t="shared" si="14"/>
        <v>100</v>
      </c>
      <c r="CH67" s="10">
        <f t="shared" si="15"/>
        <v>100</v>
      </c>
      <c r="CI67" s="10">
        <f t="shared" si="16"/>
        <v>100</v>
      </c>
      <c r="CJ67" s="10">
        <f t="shared" si="17"/>
        <v>100</v>
      </c>
      <c r="CK67" s="10">
        <f t="shared" si="18"/>
        <v>100</v>
      </c>
      <c r="CL67" s="10">
        <f t="shared" si="19"/>
        <v>100</v>
      </c>
      <c r="CM67" s="10" t="b">
        <f t="shared" si="20"/>
        <v>0</v>
      </c>
      <c r="CN67" s="10" t="b">
        <f t="shared" si="21"/>
        <v>0</v>
      </c>
      <c r="CO67" s="10">
        <f t="shared" si="22"/>
        <v>100</v>
      </c>
    </row>
    <row r="68" spans="1:93" x14ac:dyDescent="0.25">
      <c r="A68" t="s">
        <v>87</v>
      </c>
      <c r="B68">
        <v>6</v>
      </c>
      <c r="C68">
        <v>9</v>
      </c>
      <c r="D68">
        <v>14</v>
      </c>
      <c r="E68">
        <v>33</v>
      </c>
      <c r="F68">
        <v>10</v>
      </c>
      <c r="G68">
        <v>25</v>
      </c>
      <c r="H68">
        <v>49</v>
      </c>
      <c r="I68">
        <v>6</v>
      </c>
      <c r="J68">
        <v>10</v>
      </c>
      <c r="K68">
        <v>3</v>
      </c>
      <c r="L68">
        <v>12</v>
      </c>
      <c r="M68">
        <v>6</v>
      </c>
      <c r="N68">
        <v>9</v>
      </c>
      <c r="O68">
        <v>11</v>
      </c>
      <c r="P68">
        <v>1</v>
      </c>
      <c r="Q68">
        <v>7</v>
      </c>
      <c r="R68">
        <v>8</v>
      </c>
      <c r="S68">
        <v>9</v>
      </c>
      <c r="T68">
        <v>2</v>
      </c>
      <c r="U68">
        <v>5</v>
      </c>
      <c r="V68">
        <v>2</v>
      </c>
      <c r="W68">
        <v>237</v>
      </c>
      <c r="Y68" t="s">
        <v>87</v>
      </c>
      <c r="Z68">
        <f t="shared" si="23"/>
        <v>2.9901308654471839</v>
      </c>
      <c r="AA68">
        <f t="shared" si="24"/>
        <v>8.236996601836454</v>
      </c>
      <c r="AB68">
        <f t="shared" si="25"/>
        <v>15.596659677535969</v>
      </c>
      <c r="AC68">
        <f t="shared" si="26"/>
        <v>28.446511459764299</v>
      </c>
      <c r="AD68">
        <f t="shared" si="27"/>
        <v>12.28438290796038</v>
      </c>
      <c r="AE68">
        <f t="shared" si="28"/>
        <v>13.405039404236859</v>
      </c>
      <c r="AF68">
        <f t="shared" si="29"/>
        <v>38.347357385583109</v>
      </c>
      <c r="AG68">
        <f t="shared" si="30"/>
        <v>6.0093919456293836</v>
      </c>
      <c r="AH68">
        <f t="shared" si="31"/>
        <v>7.0495119658737622</v>
      </c>
      <c r="AI68">
        <f t="shared" si="32"/>
        <v>7.4470537199045621</v>
      </c>
      <c r="AJ68">
        <f t="shared" si="33"/>
        <v>7.7315016990817726</v>
      </c>
      <c r="AK68">
        <f t="shared" si="34"/>
        <v>8.7664810931964432</v>
      </c>
      <c r="AL68">
        <f t="shared" si="35"/>
        <v>7.6509652230496714</v>
      </c>
      <c r="AM68">
        <f t="shared" si="36"/>
        <v>7.5155954016340107</v>
      </c>
      <c r="AN68">
        <f t="shared" si="37"/>
        <v>3.0843756778251752</v>
      </c>
      <c r="AO68">
        <f t="shared" si="38"/>
        <v>10.927257609717302</v>
      </c>
      <c r="AP68">
        <f t="shared" si="39"/>
        <v>118.53072084447979</v>
      </c>
      <c r="AQ68">
        <f t="shared" si="40"/>
        <v>19.027170848094858</v>
      </c>
      <c r="AR68">
        <f t="shared" si="41"/>
        <v>7.8514496421083075</v>
      </c>
      <c r="AS68">
        <f t="shared" si="42"/>
        <v>6.1327669727423899</v>
      </c>
      <c r="AT68">
        <f t="shared" si="43"/>
        <v>5.5895741450365124</v>
      </c>
      <c r="AU68">
        <v>237</v>
      </c>
      <c r="AX68">
        <f t="shared" si="44"/>
        <v>3.0297376987140221</v>
      </c>
      <c r="AY68">
        <f t="shared" si="45"/>
        <v>7.0677968408937045E-2</v>
      </c>
      <c r="AZ68">
        <f t="shared" si="46"/>
        <v>0.16345308409473605</v>
      </c>
      <c r="BA68">
        <f t="shared" si="47"/>
        <v>0.72888578676457705</v>
      </c>
      <c r="BB68">
        <f t="shared" si="48"/>
        <v>0.42479995204317111</v>
      </c>
      <c r="BC68">
        <f t="shared" si="49"/>
        <v>10.029296234280908</v>
      </c>
      <c r="BD68">
        <f t="shared" si="50"/>
        <v>2.9592337623023193</v>
      </c>
      <c r="BE68">
        <f t="shared" si="51"/>
        <v>1.4678463895078752E-5</v>
      </c>
      <c r="BF68">
        <f t="shared" si="52"/>
        <v>1.2348911075921709</v>
      </c>
      <c r="BG68">
        <f t="shared" si="53"/>
        <v>2.65558535382372</v>
      </c>
      <c r="BH68">
        <f t="shared" si="54"/>
        <v>2.3566026955805612</v>
      </c>
      <c r="BI68">
        <f t="shared" si="55"/>
        <v>0.87303189930485436</v>
      </c>
      <c r="BJ68">
        <f t="shared" si="56"/>
        <v>0.23786473684898199</v>
      </c>
      <c r="BK68">
        <f t="shared" si="57"/>
        <v>1.6154509065874392</v>
      </c>
      <c r="BL68">
        <f t="shared" si="58"/>
        <v>1.4085903988753392</v>
      </c>
      <c r="BM68">
        <f t="shared" si="59"/>
        <v>1.4114568251202297</v>
      </c>
      <c r="BN68">
        <f t="shared" si="60"/>
        <v>103.07066525335564</v>
      </c>
      <c r="BO68">
        <f t="shared" si="61"/>
        <v>5.284240942575579</v>
      </c>
      <c r="BP68">
        <f t="shared" si="62"/>
        <v>4.3609097013752613</v>
      </c>
      <c r="BQ68">
        <f t="shared" si="63"/>
        <v>0.20923035560279363</v>
      </c>
      <c r="BR68">
        <f t="shared" si="64"/>
        <v>2.3051921682005778</v>
      </c>
      <c r="BS68" s="6">
        <f t="shared" ref="BS68:BS131" si="65">SUM(AX68:BR68)</f>
        <v>144.42981150991574</v>
      </c>
      <c r="BT68" t="s">
        <v>87</v>
      </c>
      <c r="BU68" s="10" t="b">
        <f t="shared" ref="BU68:BU131" si="66">IF(AX68&gt;$BS$1587,100)</f>
        <v>0</v>
      </c>
      <c r="BV68" s="10" t="b">
        <f t="shared" ref="BV68:BV131" si="67">IF(AY68&gt;$BS$1587,100)</f>
        <v>0</v>
      </c>
      <c r="BW68" s="10" t="b">
        <f t="shared" ref="BW68:BW131" si="68">IF(AZ68&gt;$BS$1587,100)</f>
        <v>0</v>
      </c>
      <c r="BX68" s="10" t="b">
        <f t="shared" ref="BX68:BX131" si="69">IF(BA68&gt;$BS$1587,100)</f>
        <v>0</v>
      </c>
      <c r="BY68" s="10" t="b">
        <f t="shared" ref="BY68:BY131" si="70">IF(BB68&gt;$BS$1587,100)</f>
        <v>0</v>
      </c>
      <c r="BZ68" s="10">
        <f t="shared" ref="BZ68:BZ131" si="71">IF(BC68&gt;$BS$1587,100)</f>
        <v>100</v>
      </c>
      <c r="CA68" s="10" t="b">
        <f t="shared" ref="CA68:CA131" si="72">IF(BD68&gt;$BS$1587,100)</f>
        <v>0</v>
      </c>
      <c r="CB68" s="10" t="b">
        <f t="shared" ref="CB68:CB131" si="73">IF(BE68&gt;$BS$1587,100)</f>
        <v>0</v>
      </c>
      <c r="CC68" s="10" t="b">
        <f t="shared" ref="CC68:CC131" si="74">IF(BF68&gt;$BS$1587,100)</f>
        <v>0</v>
      </c>
      <c r="CD68" s="10" t="b">
        <f t="shared" ref="CD68:CD131" si="75">IF(BG68&gt;$BS$1587,100)</f>
        <v>0</v>
      </c>
      <c r="CE68" s="10" t="b">
        <f t="shared" ref="CE68:CE131" si="76">IF(BH68&gt;$BS$1587,100)</f>
        <v>0</v>
      </c>
      <c r="CF68" s="10" t="b">
        <f t="shared" ref="CF68:CF131" si="77">IF(BI68&gt;$BS$1587,100)</f>
        <v>0</v>
      </c>
      <c r="CG68" s="10" t="b">
        <f t="shared" ref="CG68:CG131" si="78">IF(BJ68&gt;$BS$1587,100)</f>
        <v>0</v>
      </c>
      <c r="CH68" s="10" t="b">
        <f t="shared" ref="CH68:CH131" si="79">IF(BK68&gt;$BS$1587,100)</f>
        <v>0</v>
      </c>
      <c r="CI68" s="10" t="b">
        <f t="shared" ref="CI68:CI131" si="80">IF(BL68&gt;$BS$1587,100)</f>
        <v>0</v>
      </c>
      <c r="CJ68" s="10" t="b">
        <f t="shared" ref="CJ68:CJ131" si="81">IF(BM68&gt;$BS$1587,100)</f>
        <v>0</v>
      </c>
      <c r="CK68" s="10">
        <f t="shared" ref="CK68:CK131" si="82">IF(BN68&gt;$BS$1587,100)</f>
        <v>100</v>
      </c>
      <c r="CL68" s="10">
        <f t="shared" ref="CL68:CL131" si="83">IF(BO68&gt;$BS$1587,100)</f>
        <v>100</v>
      </c>
      <c r="CM68" s="10">
        <f t="shared" ref="CM68:CM131" si="84">IF(BP68&gt;$BS$1587,100)</f>
        <v>100</v>
      </c>
      <c r="CN68" s="10" t="b">
        <f t="shared" ref="CN68:CN131" si="85">IF(BQ68&gt;$BS$1587,100)</f>
        <v>0</v>
      </c>
      <c r="CO68" s="10" t="b">
        <f t="shared" ref="CO68:CO131" si="86">IF(BR68&gt;$BS$1587,100)</f>
        <v>0</v>
      </c>
    </row>
    <row r="69" spans="1:93" x14ac:dyDescent="0.25">
      <c r="A69" t="s">
        <v>88</v>
      </c>
      <c r="B69">
        <v>1</v>
      </c>
      <c r="C69">
        <v>4</v>
      </c>
      <c r="D69">
        <v>6</v>
      </c>
      <c r="E69">
        <v>14</v>
      </c>
      <c r="F69">
        <v>3</v>
      </c>
      <c r="G69">
        <v>3</v>
      </c>
      <c r="H69">
        <v>10</v>
      </c>
      <c r="I69">
        <v>7</v>
      </c>
      <c r="J69">
        <v>5</v>
      </c>
      <c r="K69">
        <v>5</v>
      </c>
      <c r="L69">
        <v>3</v>
      </c>
      <c r="M69">
        <v>5</v>
      </c>
      <c r="N69">
        <v>1</v>
      </c>
      <c r="O69">
        <v>3</v>
      </c>
      <c r="P69">
        <v>5</v>
      </c>
      <c r="Q69">
        <v>17</v>
      </c>
      <c r="R69">
        <v>21</v>
      </c>
      <c r="S69">
        <v>34</v>
      </c>
      <c r="T69">
        <v>8</v>
      </c>
      <c r="U69">
        <v>21</v>
      </c>
      <c r="V69">
        <v>6</v>
      </c>
      <c r="W69">
        <v>182</v>
      </c>
      <c r="Y69" t="s">
        <v>88</v>
      </c>
      <c r="Z69">
        <f t="shared" ref="Z69:Z132" si="87">$Z$1586*AU69/$AU$1586</f>
        <v>2.2962186392885546</v>
      </c>
      <c r="AA69">
        <f t="shared" ref="AA69:AA132" si="88">$AA$1586*AU69/$AU$1586</f>
        <v>6.3254573060516233</v>
      </c>
      <c r="AB69">
        <f t="shared" ref="AB69:AB132" si="89">$AB$1586*AU69/$AU$1586</f>
        <v>11.977181693297664</v>
      </c>
      <c r="AC69">
        <f t="shared" ref="AC69:AC132" si="90">$AC$1586*AU69/$AU$1586</f>
        <v>21.845000361506759</v>
      </c>
      <c r="AD69">
        <f t="shared" ref="AD69:AD132" si="91">$AD$1586*AU69/$AU$1586</f>
        <v>9.4335767478851853</v>
      </c>
      <c r="AE69">
        <f t="shared" ref="AE69:AE132" si="92">$AE$1586*AU69/$AU$1586</f>
        <v>10.294165280890752</v>
      </c>
      <c r="AF69">
        <f t="shared" ref="AF69:AF132" si="93">$AF$1586*AU69/$AU$1586</f>
        <v>29.448181620996312</v>
      </c>
      <c r="AG69">
        <f t="shared" ref="AG69:AG132" si="94">$AG$1586*AU69/$AU$1586</f>
        <v>4.614807316896826</v>
      </c>
      <c r="AH69">
        <f t="shared" ref="AH69:AH132" si="95">$AH$1586*AU69/$AU$1586</f>
        <v>5.4135492733714123</v>
      </c>
      <c r="AI69">
        <f t="shared" ref="AI69:AI132" si="96">$AI$1586*AU69/$AU$1586</f>
        <v>5.7188345022051914</v>
      </c>
      <c r="AJ69">
        <f t="shared" ref="AJ69:AJ132" si="97">$AJ$1586*AU69/$AU$1586</f>
        <v>5.937271346974188</v>
      </c>
      <c r="AK69">
        <f t="shared" ref="AK69:AK132" si="98">$AK$1586*AU69/$AU$1586</f>
        <v>6.7320656496276481</v>
      </c>
      <c r="AL69">
        <f t="shared" ref="AL69:AL132" si="99">$AL$1586*AU69/$AU$1586</f>
        <v>5.8754247704432077</v>
      </c>
      <c r="AM69">
        <f t="shared" ref="AM69:AM132" si="100">$AM$1586*AU69/$AU$1586</f>
        <v>5.7714698864868774</v>
      </c>
      <c r="AN69">
        <f t="shared" ref="AN69:AN132" si="101">$AN$1586*AU69/$AU$1586</f>
        <v>2.3685922926758729</v>
      </c>
      <c r="AO69">
        <f t="shared" ref="AO69:AO132" si="102">$AO$1586*AU69/$AU$1586</f>
        <v>8.3913961391078011</v>
      </c>
      <c r="AP69">
        <f t="shared" ref="AP69:AP132" si="103">$AP$1586*$AU$3/$AU$1586</f>
        <v>118.53072084447979</v>
      </c>
      <c r="AQ69">
        <f t="shared" ref="AQ69:AQ132" si="104">$AQ$1586*AU69/$AU$1586</f>
        <v>14.611582676596052</v>
      </c>
      <c r="AR69">
        <f t="shared" ref="AR69:AR132" si="105">$AR$1586*AU69/$AU$1586</f>
        <v>6.0293832694671394</v>
      </c>
      <c r="AS69">
        <f t="shared" ref="AS69:AS132" si="106">$AS$1586*AU69/$AU$1586</f>
        <v>4.709551008603861</v>
      </c>
      <c r="AT69">
        <f t="shared" ref="AT69:AT132" si="107">$AT$1586*AU69/$AU$1586</f>
        <v>4.2924155881714992</v>
      </c>
      <c r="AU69">
        <v>182</v>
      </c>
      <c r="AX69">
        <f t="shared" ref="AX69:AX132" si="108">(B69-Z69)*(B69-Z69)/Z69</f>
        <v>0.7317172381109357</v>
      </c>
      <c r="AY69">
        <f t="shared" ref="AY69:AY132" si="109">(C69-AA69)*(C69-AA69)/AA69</f>
        <v>0.85491869134824872</v>
      </c>
      <c r="AZ69">
        <f t="shared" ref="AZ69:AZ132" si="110">(D69-AB69)*(D69-AB69)/AB69</f>
        <v>2.9828971380374996</v>
      </c>
      <c r="BA69">
        <f t="shared" ref="BA69:BA132" si="111">(E69-AC69)*(E69-AC69)/AC69</f>
        <v>2.8173050882841086</v>
      </c>
      <c r="BB69">
        <f t="shared" ref="BB69:BB132" si="112">(F69-AD69)*(F69-AD69)/AD69</f>
        <v>4.3876157344252178</v>
      </c>
      <c r="BC69">
        <f t="shared" ref="BC69:BC132" si="113">(G69-AE69)*(G69-AE69)/AE69</f>
        <v>5.168446949624677</v>
      </c>
      <c r="BD69">
        <f t="shared" ref="BD69:BD132" si="114">(H69-AF69)*(H69-AF69)/AF69</f>
        <v>12.843977031627061</v>
      </c>
      <c r="BE69">
        <f t="shared" ref="BE69:BE132" si="115">(I69-AG69)*(I69-AG69)/AG69</f>
        <v>1.2328020965682525</v>
      </c>
      <c r="BF69">
        <f t="shared" ref="BF69:BF132" si="116">(J69-AH69)*(J69-AH69)/AH69</f>
        <v>3.1591658793476654E-2</v>
      </c>
      <c r="BG69">
        <f t="shared" ref="BG69:BG132" si="117">(K69-AI69)*(K69-AI69)/AI69</f>
        <v>9.0354606583095937E-2</v>
      </c>
      <c r="BH69">
        <f t="shared" ref="BH69:BH132" si="118">(L69-AJ69)*(L69-AJ69)/AJ69</f>
        <v>1.4531191959337391</v>
      </c>
      <c r="BI69">
        <f t="shared" ref="BI69:BI132" si="119">(M69-AK69)*(M69-AK69)/AK69</f>
        <v>0.44563609013319416</v>
      </c>
      <c r="BJ69">
        <f t="shared" ref="BJ69:BJ132" si="120">(N69-AL69)*(N69-AL69)/AL69</f>
        <v>4.0456252306772624</v>
      </c>
      <c r="BK69">
        <f t="shared" ref="BK69:BK132" si="121">(O69-AM69)*(O69-AM69)/AM69</f>
        <v>1.3308646640759094</v>
      </c>
      <c r="BL69">
        <f t="shared" ref="BL69:BL132" si="122">(P69-AN69)*(P69-AN69)/AN69</f>
        <v>2.9233847224683029</v>
      </c>
      <c r="BM69">
        <f t="shared" ref="BM69:BM132" si="123">(Q69-AO69)*(Q69-AO69)/AO69</f>
        <v>8.8314339122175518</v>
      </c>
      <c r="BN69">
        <f t="shared" ref="BN69:BN132" si="124">(R69-AP69)*(R69-AP69)/AP69</f>
        <v>80.251275286889879</v>
      </c>
      <c r="BO69">
        <f t="shared" ref="BO69:BO132" si="125">(S69-AQ69)*(S69-AQ69)/AQ69</f>
        <v>25.726899996164097</v>
      </c>
      <c r="BP69">
        <f t="shared" ref="BP69:BP132" si="126">(T69-AR69)*(T69-AR69)/AR69</f>
        <v>0.64406758122696339</v>
      </c>
      <c r="BQ69">
        <f t="shared" ref="BQ69:BQ132" si="127">(U69-AS69)*(U69-AS69)/AS69</f>
        <v>56.349050653971069</v>
      </c>
      <c r="BR69">
        <f t="shared" ref="BR69:BR132" si="128">(V69-AT69)*(V69-AT69)/AT69</f>
        <v>0.6793015409679356</v>
      </c>
      <c r="BS69" s="6">
        <f t="shared" si="65"/>
        <v>213.82228510812848</v>
      </c>
      <c r="BT69" t="s">
        <v>88</v>
      </c>
      <c r="BU69" s="10" t="b">
        <f t="shared" si="66"/>
        <v>0</v>
      </c>
      <c r="BV69" s="10" t="b">
        <f t="shared" si="67"/>
        <v>0</v>
      </c>
      <c r="BW69" s="10" t="b">
        <f t="shared" si="68"/>
        <v>0</v>
      </c>
      <c r="BX69" s="10" t="b">
        <f t="shared" si="69"/>
        <v>0</v>
      </c>
      <c r="BY69" s="10">
        <f t="shared" si="70"/>
        <v>100</v>
      </c>
      <c r="BZ69" s="10">
        <f t="shared" si="71"/>
        <v>100</v>
      </c>
      <c r="CA69" s="10">
        <f t="shared" si="72"/>
        <v>100</v>
      </c>
      <c r="CB69" s="10" t="b">
        <f t="shared" si="73"/>
        <v>0</v>
      </c>
      <c r="CC69" s="10" t="b">
        <f t="shared" si="74"/>
        <v>0</v>
      </c>
      <c r="CD69" s="10" t="b">
        <f t="shared" si="75"/>
        <v>0</v>
      </c>
      <c r="CE69" s="10" t="b">
        <f t="shared" si="76"/>
        <v>0</v>
      </c>
      <c r="CF69" s="10" t="b">
        <f t="shared" si="77"/>
        <v>0</v>
      </c>
      <c r="CG69" s="10">
        <f t="shared" si="78"/>
        <v>100</v>
      </c>
      <c r="CH69" s="10" t="b">
        <f t="shared" si="79"/>
        <v>0</v>
      </c>
      <c r="CI69" s="10" t="b">
        <f t="shared" si="80"/>
        <v>0</v>
      </c>
      <c r="CJ69" s="10">
        <f t="shared" si="81"/>
        <v>100</v>
      </c>
      <c r="CK69" s="10">
        <f t="shared" si="82"/>
        <v>100</v>
      </c>
      <c r="CL69" s="10">
        <f t="shared" si="83"/>
        <v>100</v>
      </c>
      <c r="CM69" s="10" t="b">
        <f t="shared" si="84"/>
        <v>0</v>
      </c>
      <c r="CN69" s="10">
        <f t="shared" si="85"/>
        <v>100</v>
      </c>
      <c r="CO69" s="10" t="b">
        <f t="shared" si="86"/>
        <v>0</v>
      </c>
    </row>
    <row r="70" spans="1:93" x14ac:dyDescent="0.25">
      <c r="A70" t="s">
        <v>89</v>
      </c>
      <c r="B70">
        <v>7</v>
      </c>
      <c r="C70">
        <v>6</v>
      </c>
      <c r="D70">
        <v>10</v>
      </c>
      <c r="E70">
        <v>20</v>
      </c>
      <c r="F70">
        <v>7</v>
      </c>
      <c r="G70">
        <v>16</v>
      </c>
      <c r="H70">
        <v>44</v>
      </c>
      <c r="I70">
        <v>1</v>
      </c>
      <c r="J70">
        <v>0</v>
      </c>
      <c r="K70">
        <v>0</v>
      </c>
      <c r="L70">
        <v>0</v>
      </c>
      <c r="M70">
        <v>2</v>
      </c>
      <c r="N70">
        <v>3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117</v>
      </c>
      <c r="Y70" t="s">
        <v>89</v>
      </c>
      <c r="Z70">
        <f t="shared" si="87"/>
        <v>1.4761405538283565</v>
      </c>
      <c r="AA70">
        <f t="shared" si="88"/>
        <v>4.0663654110331864</v>
      </c>
      <c r="AB70">
        <f t="shared" si="89"/>
        <v>7.6996168028342131</v>
      </c>
      <c r="AC70">
        <f t="shared" si="90"/>
        <v>14.043214518111489</v>
      </c>
      <c r="AD70">
        <f t="shared" si="91"/>
        <v>6.0644421950690477</v>
      </c>
      <c r="AE70">
        <f t="shared" si="92"/>
        <v>6.6176776805726263</v>
      </c>
      <c r="AF70">
        <f t="shared" si="93"/>
        <v>18.930973899211914</v>
      </c>
      <c r="AG70">
        <f t="shared" si="94"/>
        <v>2.9666618465765309</v>
      </c>
      <c r="AH70">
        <f t="shared" si="95"/>
        <v>3.4801388185959077</v>
      </c>
      <c r="AI70">
        <f t="shared" si="96"/>
        <v>3.6763936085604803</v>
      </c>
      <c r="AJ70">
        <f t="shared" si="97"/>
        <v>3.8168172944834069</v>
      </c>
      <c r="AK70">
        <f t="shared" si="98"/>
        <v>4.3277564890463456</v>
      </c>
      <c r="AL70">
        <f t="shared" si="99"/>
        <v>3.7770587809992047</v>
      </c>
      <c r="AM70">
        <f t="shared" si="100"/>
        <v>3.7102306413129926</v>
      </c>
      <c r="AN70">
        <f t="shared" si="101"/>
        <v>1.5226664738630613</v>
      </c>
      <c r="AO70">
        <f t="shared" si="102"/>
        <v>5.394468946569301</v>
      </c>
      <c r="AP70">
        <f t="shared" si="103"/>
        <v>118.53072084447979</v>
      </c>
      <c r="AQ70">
        <f t="shared" si="104"/>
        <v>9.3931602920974626</v>
      </c>
      <c r="AR70">
        <f t="shared" si="105"/>
        <v>3.8760321018003037</v>
      </c>
      <c r="AS70">
        <f t="shared" si="106"/>
        <v>3.0275685055310535</v>
      </c>
      <c r="AT70">
        <f t="shared" si="107"/>
        <v>2.7594100209673922</v>
      </c>
      <c r="AU70">
        <v>117</v>
      </c>
      <c r="AX70">
        <f t="shared" si="108"/>
        <v>20.670811530734294</v>
      </c>
      <c r="AY70">
        <f t="shared" si="109"/>
        <v>0.9194802595713758</v>
      </c>
      <c r="AZ70">
        <f t="shared" si="110"/>
        <v>0.68727613195695669</v>
      </c>
      <c r="BA70">
        <f t="shared" si="111"/>
        <v>2.5267215872459294</v>
      </c>
      <c r="BB70">
        <f t="shared" si="112"/>
        <v>0.14432793292660881</v>
      </c>
      <c r="BC70">
        <f t="shared" si="113"/>
        <v>13.301943121836663</v>
      </c>
      <c r="BD70">
        <f t="shared" si="114"/>
        <v>33.19723924336278</v>
      </c>
      <c r="BE70">
        <f t="shared" si="115"/>
        <v>1.3037410459311793</v>
      </c>
      <c r="BF70">
        <f t="shared" si="116"/>
        <v>3.4801388185959077</v>
      </c>
      <c r="BG70">
        <f t="shared" si="117"/>
        <v>3.6763936085604807</v>
      </c>
      <c r="BH70">
        <f t="shared" si="118"/>
        <v>3.8168172944834069</v>
      </c>
      <c r="BI70">
        <f t="shared" si="119"/>
        <v>1.2520229097943925</v>
      </c>
      <c r="BJ70">
        <f t="shared" si="120"/>
        <v>0.15986522427597269</v>
      </c>
      <c r="BK70">
        <f t="shared" si="121"/>
        <v>3.7102306413129926</v>
      </c>
      <c r="BL70">
        <f t="shared" si="122"/>
        <v>1.5226664738630611</v>
      </c>
      <c r="BM70">
        <f t="shared" si="123"/>
        <v>5.394468946569301</v>
      </c>
      <c r="BN70">
        <f t="shared" si="124"/>
        <v>116.53915747586848</v>
      </c>
      <c r="BO70">
        <f t="shared" si="125"/>
        <v>9.3931602920974626</v>
      </c>
      <c r="BP70">
        <f t="shared" si="126"/>
        <v>3.8760321018003037</v>
      </c>
      <c r="BQ70">
        <f t="shared" si="127"/>
        <v>3.0275685055310535</v>
      </c>
      <c r="BR70">
        <f t="shared" si="128"/>
        <v>2.7594100209673922</v>
      </c>
      <c r="BS70" s="6">
        <f t="shared" si="65"/>
        <v>231.35947316728596</v>
      </c>
      <c r="BT70" t="s">
        <v>89</v>
      </c>
      <c r="BU70" s="10">
        <f t="shared" si="66"/>
        <v>100</v>
      </c>
      <c r="BV70" s="10" t="b">
        <f t="shared" si="67"/>
        <v>0</v>
      </c>
      <c r="BW70" s="10" t="b">
        <f t="shared" si="68"/>
        <v>0</v>
      </c>
      <c r="BX70" s="10" t="b">
        <f t="shared" si="69"/>
        <v>0</v>
      </c>
      <c r="BY70" s="10" t="b">
        <f t="shared" si="70"/>
        <v>0</v>
      </c>
      <c r="BZ70" s="10">
        <f t="shared" si="71"/>
        <v>100</v>
      </c>
      <c r="CA70" s="10">
        <f t="shared" si="72"/>
        <v>100</v>
      </c>
      <c r="CB70" s="10" t="b">
        <f t="shared" si="73"/>
        <v>0</v>
      </c>
      <c r="CC70" s="10" t="b">
        <f t="shared" si="74"/>
        <v>0</v>
      </c>
      <c r="CD70" s="10" t="b">
        <f t="shared" si="75"/>
        <v>0</v>
      </c>
      <c r="CE70" s="10" t="b">
        <f t="shared" si="76"/>
        <v>0</v>
      </c>
      <c r="CF70" s="10" t="b">
        <f t="shared" si="77"/>
        <v>0</v>
      </c>
      <c r="CG70" s="10" t="b">
        <f t="shared" si="78"/>
        <v>0</v>
      </c>
      <c r="CH70" s="10" t="b">
        <f t="shared" si="79"/>
        <v>0</v>
      </c>
      <c r="CI70" s="10" t="b">
        <f t="shared" si="80"/>
        <v>0</v>
      </c>
      <c r="CJ70" s="10">
        <f t="shared" si="81"/>
        <v>100</v>
      </c>
      <c r="CK70" s="10">
        <f t="shared" si="82"/>
        <v>100</v>
      </c>
      <c r="CL70" s="10">
        <f t="shared" si="83"/>
        <v>100</v>
      </c>
      <c r="CM70" s="10">
        <f t="shared" si="84"/>
        <v>100</v>
      </c>
      <c r="CN70" s="10" t="b">
        <f t="shared" si="85"/>
        <v>0</v>
      </c>
      <c r="CO70" s="10" t="b">
        <f t="shared" si="86"/>
        <v>0</v>
      </c>
    </row>
    <row r="71" spans="1:93" x14ac:dyDescent="0.25">
      <c r="A71" t="s">
        <v>90</v>
      </c>
      <c r="B71">
        <v>27</v>
      </c>
      <c r="C71">
        <v>74</v>
      </c>
      <c r="D71">
        <v>132</v>
      </c>
      <c r="E71">
        <v>213</v>
      </c>
      <c r="F71">
        <v>83</v>
      </c>
      <c r="G71">
        <v>105</v>
      </c>
      <c r="H71">
        <v>286</v>
      </c>
      <c r="I71">
        <v>22</v>
      </c>
      <c r="J71">
        <v>17</v>
      </c>
      <c r="K71">
        <v>14</v>
      </c>
      <c r="L71">
        <v>14</v>
      </c>
      <c r="M71">
        <v>17</v>
      </c>
      <c r="N71">
        <v>14</v>
      </c>
      <c r="O71">
        <v>22</v>
      </c>
      <c r="P71">
        <v>11</v>
      </c>
      <c r="Q71">
        <v>41</v>
      </c>
      <c r="R71">
        <v>48</v>
      </c>
      <c r="S71">
        <v>53</v>
      </c>
      <c r="T71">
        <v>25</v>
      </c>
      <c r="U71">
        <v>24</v>
      </c>
      <c r="V71">
        <v>15</v>
      </c>
      <c r="W71">
        <v>1257</v>
      </c>
      <c r="Y71" t="s">
        <v>90</v>
      </c>
      <c r="Z71">
        <f t="shared" si="87"/>
        <v>15.859048514207215</v>
      </c>
      <c r="AA71">
        <f t="shared" si="88"/>
        <v>43.687361723664232</v>
      </c>
      <c r="AB71">
        <f t="shared" si="89"/>
        <v>82.721524112500902</v>
      </c>
      <c r="AC71">
        <f t="shared" si="90"/>
        <v>150.87453546381317</v>
      </c>
      <c r="AD71">
        <f t="shared" si="91"/>
        <v>65.153878967536698</v>
      </c>
      <c r="AE71">
        <f t="shared" si="92"/>
        <v>71.097614055382834</v>
      </c>
      <c r="AF71">
        <f t="shared" si="93"/>
        <v>203.38661701973828</v>
      </c>
      <c r="AG71">
        <f t="shared" si="94"/>
        <v>31.872597787578627</v>
      </c>
      <c r="AH71">
        <f t="shared" si="95"/>
        <v>37.38918371773552</v>
      </c>
      <c r="AI71">
        <f t="shared" si="96"/>
        <v>39.497664666329257</v>
      </c>
      <c r="AJ71">
        <f t="shared" si="97"/>
        <v>41.006319138167882</v>
      </c>
      <c r="AK71">
        <f t="shared" si="98"/>
        <v>46.495640228472276</v>
      </c>
      <c r="AL71">
        <f t="shared" si="99"/>
        <v>40.579169980478632</v>
      </c>
      <c r="AM71">
        <f t="shared" si="100"/>
        <v>39.861195864362664</v>
      </c>
      <c r="AN71">
        <f t="shared" si="101"/>
        <v>16.358903911503145</v>
      </c>
      <c r="AO71">
        <f t="shared" si="102"/>
        <v>57.955961246475312</v>
      </c>
      <c r="AP71">
        <f t="shared" si="103"/>
        <v>118.53072084447979</v>
      </c>
      <c r="AQ71">
        <f t="shared" si="104"/>
        <v>100.91626057407274</v>
      </c>
      <c r="AR71">
        <f t="shared" si="105"/>
        <v>41.642498734726338</v>
      </c>
      <c r="AS71">
        <f t="shared" si="106"/>
        <v>32.526953944038752</v>
      </c>
      <c r="AT71">
        <f t="shared" si="107"/>
        <v>29.645969199624034</v>
      </c>
      <c r="AU71">
        <v>1257</v>
      </c>
      <c r="AX71">
        <f t="shared" si="108"/>
        <v>7.8264972767814998</v>
      </c>
      <c r="AY71">
        <f t="shared" si="109"/>
        <v>21.032536711280908</v>
      </c>
      <c r="AZ71">
        <f t="shared" si="110"/>
        <v>29.355941054619112</v>
      </c>
      <c r="BA71">
        <f t="shared" si="111"/>
        <v>25.581343677195377</v>
      </c>
      <c r="BB71">
        <f t="shared" si="112"/>
        <v>4.8881822686875713</v>
      </c>
      <c r="BC71">
        <f t="shared" si="113"/>
        <v>16.166108919526476</v>
      </c>
      <c r="BD71">
        <f t="shared" si="114"/>
        <v>33.556637833162085</v>
      </c>
      <c r="BE71">
        <f t="shared" si="115"/>
        <v>3.0580559427536733</v>
      </c>
      <c r="BF71">
        <f t="shared" si="116"/>
        <v>11.118691860565425</v>
      </c>
      <c r="BG71">
        <f t="shared" si="117"/>
        <v>16.459983366834223</v>
      </c>
      <c r="BH71">
        <f t="shared" si="118"/>
        <v>17.78607026236881</v>
      </c>
      <c r="BI71">
        <f t="shared" si="119"/>
        <v>18.711276760841749</v>
      </c>
      <c r="BJ71">
        <f t="shared" si="120"/>
        <v>17.409234274407993</v>
      </c>
      <c r="BK71">
        <f t="shared" si="121"/>
        <v>8.0033303263323141</v>
      </c>
      <c r="BL71">
        <f t="shared" si="122"/>
        <v>1.7554874879196569</v>
      </c>
      <c r="BM71">
        <f t="shared" si="123"/>
        <v>4.9607428745642226</v>
      </c>
      <c r="BN71">
        <f t="shared" si="124"/>
        <v>41.968719564010073</v>
      </c>
      <c r="BO71">
        <f t="shared" si="125"/>
        <v>22.751219816723115</v>
      </c>
      <c r="BP71">
        <f t="shared" si="126"/>
        <v>6.6512042396820865</v>
      </c>
      <c r="BQ71">
        <f t="shared" si="127"/>
        <v>2.235344375893626</v>
      </c>
      <c r="BR71">
        <f t="shared" si="128"/>
        <v>7.2355338546009209</v>
      </c>
      <c r="BS71" s="6">
        <f t="shared" si="65"/>
        <v>318.51214274875093</v>
      </c>
      <c r="BT71" t="s">
        <v>90</v>
      </c>
      <c r="BU71" s="10">
        <f t="shared" si="66"/>
        <v>100</v>
      </c>
      <c r="BV71" s="10">
        <f t="shared" si="67"/>
        <v>100</v>
      </c>
      <c r="BW71" s="10">
        <f t="shared" si="68"/>
        <v>100</v>
      </c>
      <c r="BX71" s="10">
        <f t="shared" si="69"/>
        <v>100</v>
      </c>
      <c r="BY71" s="10">
        <f t="shared" si="70"/>
        <v>100</v>
      </c>
      <c r="BZ71" s="10">
        <f t="shared" si="71"/>
        <v>100</v>
      </c>
      <c r="CA71" s="10">
        <f t="shared" si="72"/>
        <v>100</v>
      </c>
      <c r="CB71" s="10" t="b">
        <f t="shared" si="73"/>
        <v>0</v>
      </c>
      <c r="CC71" s="10">
        <f t="shared" si="74"/>
        <v>100</v>
      </c>
      <c r="CD71" s="10">
        <f t="shared" si="75"/>
        <v>100</v>
      </c>
      <c r="CE71" s="10">
        <f t="shared" si="76"/>
        <v>100</v>
      </c>
      <c r="CF71" s="10">
        <f t="shared" si="77"/>
        <v>100</v>
      </c>
      <c r="CG71" s="10">
        <f t="shared" si="78"/>
        <v>100</v>
      </c>
      <c r="CH71" s="10">
        <f t="shared" si="79"/>
        <v>100</v>
      </c>
      <c r="CI71" s="10" t="b">
        <f t="shared" si="80"/>
        <v>0</v>
      </c>
      <c r="CJ71" s="10">
        <f t="shared" si="81"/>
        <v>100</v>
      </c>
      <c r="CK71" s="10">
        <f t="shared" si="82"/>
        <v>100</v>
      </c>
      <c r="CL71" s="10">
        <f t="shared" si="83"/>
        <v>100</v>
      </c>
      <c r="CM71" s="10">
        <f t="shared" si="84"/>
        <v>100</v>
      </c>
      <c r="CN71" s="10" t="b">
        <f t="shared" si="85"/>
        <v>0</v>
      </c>
      <c r="CO71" s="10">
        <f t="shared" si="86"/>
        <v>100</v>
      </c>
    </row>
    <row r="72" spans="1:93" x14ac:dyDescent="0.25">
      <c r="A72" t="s">
        <v>91</v>
      </c>
      <c r="B72">
        <v>1</v>
      </c>
      <c r="C72">
        <v>3</v>
      </c>
      <c r="D72">
        <v>4</v>
      </c>
      <c r="E72">
        <v>4</v>
      </c>
      <c r="F72">
        <v>0</v>
      </c>
      <c r="G72">
        <v>2</v>
      </c>
      <c r="H72">
        <v>5</v>
      </c>
      <c r="I72">
        <v>0</v>
      </c>
      <c r="J72">
        <v>1</v>
      </c>
      <c r="K72">
        <v>0</v>
      </c>
      <c r="L72">
        <v>1</v>
      </c>
      <c r="M72">
        <v>5</v>
      </c>
      <c r="N72">
        <v>2</v>
      </c>
      <c r="O72">
        <v>8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40</v>
      </c>
      <c r="Y72" t="s">
        <v>91</v>
      </c>
      <c r="Z72">
        <f t="shared" si="87"/>
        <v>0.50466343720627571</v>
      </c>
      <c r="AA72">
        <f t="shared" si="88"/>
        <v>1.3902103969344226</v>
      </c>
      <c r="AB72">
        <f t="shared" si="89"/>
        <v>2.6323476249005857</v>
      </c>
      <c r="AC72">
        <f t="shared" si="90"/>
        <v>4.8010989805509361</v>
      </c>
      <c r="AD72">
        <f t="shared" si="91"/>
        <v>2.0733135709637769</v>
      </c>
      <c r="AE72">
        <f t="shared" si="92"/>
        <v>2.2624539078880774</v>
      </c>
      <c r="AF72">
        <f t="shared" si="93"/>
        <v>6.4721278287903985</v>
      </c>
      <c r="AG72">
        <f t="shared" si="94"/>
        <v>1.0142433663509507</v>
      </c>
      <c r="AH72">
        <f t="shared" si="95"/>
        <v>1.189791049092618</v>
      </c>
      <c r="AI72">
        <f t="shared" si="96"/>
        <v>1.2568867037813607</v>
      </c>
      <c r="AJ72">
        <f t="shared" si="97"/>
        <v>1.3048948015327886</v>
      </c>
      <c r="AK72">
        <f t="shared" si="98"/>
        <v>1.4795748680500325</v>
      </c>
      <c r="AL72">
        <f t="shared" si="99"/>
        <v>1.2913021473501554</v>
      </c>
      <c r="AM72">
        <f t="shared" si="100"/>
        <v>1.2684549201070061</v>
      </c>
      <c r="AN72">
        <f t="shared" si="101"/>
        <v>0.520569734654038</v>
      </c>
      <c r="AO72">
        <f t="shared" si="102"/>
        <v>1.8442628877160003</v>
      </c>
      <c r="AP72">
        <f t="shared" si="103"/>
        <v>118.53072084447979</v>
      </c>
      <c r="AQ72">
        <f t="shared" si="104"/>
        <v>3.2113368519991323</v>
      </c>
      <c r="AR72">
        <f t="shared" si="105"/>
        <v>1.325139180102668</v>
      </c>
      <c r="AS72">
        <f t="shared" si="106"/>
        <v>1.0350661557371124</v>
      </c>
      <c r="AT72">
        <f t="shared" si="107"/>
        <v>0.94338804135637333</v>
      </c>
      <c r="AU72">
        <v>40</v>
      </c>
      <c r="AX72">
        <f t="shared" si="108"/>
        <v>0.48618206184810969</v>
      </c>
      <c r="AY72">
        <f t="shared" si="109"/>
        <v>1.8640506299279738</v>
      </c>
      <c r="AZ72">
        <f t="shared" si="110"/>
        <v>0.71057219093002955</v>
      </c>
      <c r="BA72">
        <f t="shared" si="111"/>
        <v>0.13366930763966584</v>
      </c>
      <c r="BB72">
        <f t="shared" si="112"/>
        <v>2.0733135709637769</v>
      </c>
      <c r="BC72">
        <f t="shared" si="113"/>
        <v>3.0445726883347846E-2</v>
      </c>
      <c r="BD72">
        <f t="shared" si="114"/>
        <v>0.33484510838287351</v>
      </c>
      <c r="BE72">
        <f t="shared" si="115"/>
        <v>1.0142433663509507</v>
      </c>
      <c r="BF72">
        <f t="shared" si="116"/>
        <v>3.0274763239433775E-2</v>
      </c>
      <c r="BG72">
        <f t="shared" si="117"/>
        <v>1.2568867037813607</v>
      </c>
      <c r="BH72">
        <f t="shared" si="118"/>
        <v>7.1240102951228346E-2</v>
      </c>
      <c r="BI72">
        <f t="shared" si="119"/>
        <v>8.3763203723502677</v>
      </c>
      <c r="BJ72">
        <f t="shared" si="120"/>
        <v>0.38895052360995402</v>
      </c>
      <c r="BK72">
        <f t="shared" si="121"/>
        <v>35.723539279432131</v>
      </c>
      <c r="BL72">
        <f t="shared" si="122"/>
        <v>0.44154195687626036</v>
      </c>
      <c r="BM72">
        <f t="shared" si="123"/>
        <v>1.8442628877160003</v>
      </c>
      <c r="BN72">
        <f t="shared" si="124"/>
        <v>116.53915747586848</v>
      </c>
      <c r="BO72">
        <f t="shared" si="125"/>
        <v>1.5227336459472591</v>
      </c>
      <c r="BP72">
        <f t="shared" si="126"/>
        <v>7.9776892891842976E-2</v>
      </c>
      <c r="BQ72">
        <f t="shared" si="127"/>
        <v>1.0350661557371124</v>
      </c>
      <c r="BR72">
        <f t="shared" si="128"/>
        <v>0.94338804135637333</v>
      </c>
      <c r="BS72" s="6">
        <f t="shared" si="65"/>
        <v>174.9004607646844</v>
      </c>
      <c r="BT72" t="s">
        <v>91</v>
      </c>
      <c r="BU72" s="10" t="b">
        <f t="shared" si="66"/>
        <v>0</v>
      </c>
      <c r="BV72" s="10" t="b">
        <f t="shared" si="67"/>
        <v>0</v>
      </c>
      <c r="BW72" s="10" t="b">
        <f t="shared" si="68"/>
        <v>0</v>
      </c>
      <c r="BX72" s="10" t="b">
        <f t="shared" si="69"/>
        <v>0</v>
      </c>
      <c r="BY72" s="10" t="b">
        <f t="shared" si="70"/>
        <v>0</v>
      </c>
      <c r="BZ72" s="10" t="b">
        <f t="shared" si="71"/>
        <v>0</v>
      </c>
      <c r="CA72" s="10" t="b">
        <f t="shared" si="72"/>
        <v>0</v>
      </c>
      <c r="CB72" s="10" t="b">
        <f t="shared" si="73"/>
        <v>0</v>
      </c>
      <c r="CC72" s="10" t="b">
        <f t="shared" si="74"/>
        <v>0</v>
      </c>
      <c r="CD72" s="10" t="b">
        <f t="shared" si="75"/>
        <v>0</v>
      </c>
      <c r="CE72" s="10" t="b">
        <f t="shared" si="76"/>
        <v>0</v>
      </c>
      <c r="CF72" s="10">
        <f t="shared" si="77"/>
        <v>100</v>
      </c>
      <c r="CG72" s="10" t="b">
        <f t="shared" si="78"/>
        <v>0</v>
      </c>
      <c r="CH72" s="10">
        <f t="shared" si="79"/>
        <v>100</v>
      </c>
      <c r="CI72" s="10" t="b">
        <f t="shared" si="80"/>
        <v>0</v>
      </c>
      <c r="CJ72" s="10" t="b">
        <f t="shared" si="81"/>
        <v>0</v>
      </c>
      <c r="CK72" s="10">
        <f t="shared" si="82"/>
        <v>100</v>
      </c>
      <c r="CL72" s="10" t="b">
        <f t="shared" si="83"/>
        <v>0</v>
      </c>
      <c r="CM72" s="10" t="b">
        <f t="shared" si="84"/>
        <v>0</v>
      </c>
      <c r="CN72" s="10" t="b">
        <f t="shared" si="85"/>
        <v>0</v>
      </c>
      <c r="CO72" s="10" t="b">
        <f t="shared" si="86"/>
        <v>0</v>
      </c>
    </row>
    <row r="73" spans="1:93" x14ac:dyDescent="0.25">
      <c r="A73" t="s">
        <v>92</v>
      </c>
      <c r="B73">
        <v>7</v>
      </c>
      <c r="C73">
        <v>18</v>
      </c>
      <c r="D73">
        <v>31</v>
      </c>
      <c r="E73">
        <v>62</v>
      </c>
      <c r="F73">
        <v>12</v>
      </c>
      <c r="G73">
        <v>34</v>
      </c>
      <c r="H73">
        <v>78</v>
      </c>
      <c r="I73">
        <v>40</v>
      </c>
      <c r="J73">
        <v>32</v>
      </c>
      <c r="K73">
        <v>37</v>
      </c>
      <c r="L73">
        <v>26</v>
      </c>
      <c r="M73">
        <v>27</v>
      </c>
      <c r="N73">
        <v>24</v>
      </c>
      <c r="O73">
        <v>35</v>
      </c>
      <c r="P73">
        <v>12</v>
      </c>
      <c r="Q73">
        <v>85</v>
      </c>
      <c r="R73">
        <v>132</v>
      </c>
      <c r="S73">
        <v>162</v>
      </c>
      <c r="T73">
        <v>58</v>
      </c>
      <c r="U73">
        <v>34</v>
      </c>
      <c r="V73">
        <v>38</v>
      </c>
      <c r="W73">
        <v>984</v>
      </c>
      <c r="Y73" t="s">
        <v>92</v>
      </c>
      <c r="Z73">
        <f t="shared" si="87"/>
        <v>12.414720555274384</v>
      </c>
      <c r="AA73">
        <f t="shared" si="88"/>
        <v>34.199175764586798</v>
      </c>
      <c r="AB73">
        <f t="shared" si="89"/>
        <v>64.755751572554402</v>
      </c>
      <c r="AC73">
        <f t="shared" si="90"/>
        <v>118.10703492155304</v>
      </c>
      <c r="AD73">
        <f t="shared" si="91"/>
        <v>51.003513845708916</v>
      </c>
      <c r="AE73">
        <f t="shared" si="92"/>
        <v>55.656366134046706</v>
      </c>
      <c r="AF73">
        <f t="shared" si="93"/>
        <v>159.21434458824379</v>
      </c>
      <c r="AG73">
        <f t="shared" si="94"/>
        <v>24.95038681223339</v>
      </c>
      <c r="AH73">
        <f t="shared" si="95"/>
        <v>29.268859807678403</v>
      </c>
      <c r="AI73">
        <f t="shared" si="96"/>
        <v>30.919412913021475</v>
      </c>
      <c r="AJ73">
        <f t="shared" si="97"/>
        <v>32.100412117706604</v>
      </c>
      <c r="AK73">
        <f t="shared" si="98"/>
        <v>36.397541754030797</v>
      </c>
      <c r="AL73">
        <f t="shared" si="99"/>
        <v>31.766032824813824</v>
      </c>
      <c r="AM73">
        <f t="shared" si="100"/>
        <v>31.203991034632349</v>
      </c>
      <c r="AN73">
        <f t="shared" si="101"/>
        <v>12.806015472489335</v>
      </c>
      <c r="AO73">
        <f t="shared" si="102"/>
        <v>45.368867037813608</v>
      </c>
      <c r="AP73">
        <f t="shared" si="103"/>
        <v>118.53072084447979</v>
      </c>
      <c r="AQ73">
        <f t="shared" si="104"/>
        <v>78.998886559178658</v>
      </c>
      <c r="AR73">
        <f t="shared" si="105"/>
        <v>32.598423830525633</v>
      </c>
      <c r="AS73">
        <f t="shared" si="106"/>
        <v>25.462627431132962</v>
      </c>
      <c r="AT73">
        <f t="shared" si="107"/>
        <v>23.207345817366786</v>
      </c>
      <c r="AU73">
        <v>984</v>
      </c>
      <c r="AX73">
        <f t="shared" si="108"/>
        <v>2.3616478970406378</v>
      </c>
      <c r="AY73">
        <f t="shared" si="109"/>
        <v>7.6730883006749204</v>
      </c>
      <c r="AZ73">
        <f t="shared" si="110"/>
        <v>17.596132182194381</v>
      </c>
      <c r="BA73">
        <f t="shared" si="111"/>
        <v>26.653783746067965</v>
      </c>
      <c r="BB73">
        <f t="shared" si="112"/>
        <v>29.826848732705436</v>
      </c>
      <c r="BC73">
        <f t="shared" si="113"/>
        <v>8.4266765279342319</v>
      </c>
      <c r="BD73">
        <f t="shared" si="114"/>
        <v>41.42698187123667</v>
      </c>
      <c r="BE73">
        <f t="shared" si="115"/>
        <v>9.0776491284835803</v>
      </c>
      <c r="BF73">
        <f t="shared" si="116"/>
        <v>0.25484855915561216</v>
      </c>
      <c r="BG73">
        <f t="shared" si="117"/>
        <v>1.1958034075983008</v>
      </c>
      <c r="BH73">
        <f t="shared" si="118"/>
        <v>1.1593317827011242</v>
      </c>
      <c r="BI73">
        <f t="shared" si="119"/>
        <v>2.4263669127866869</v>
      </c>
      <c r="BJ73">
        <f t="shared" si="120"/>
        <v>1.8986086858467901</v>
      </c>
      <c r="BK73">
        <f t="shared" si="121"/>
        <v>0.46178977712045621</v>
      </c>
      <c r="BL73">
        <f t="shared" si="122"/>
        <v>5.0730919643807042E-2</v>
      </c>
      <c r="BM73">
        <f t="shared" si="123"/>
        <v>34.619041700058894</v>
      </c>
      <c r="BN73">
        <f t="shared" si="124"/>
        <v>1.5305861609275824</v>
      </c>
      <c r="BO73">
        <f t="shared" si="125"/>
        <v>87.206100395546116</v>
      </c>
      <c r="BP73">
        <f t="shared" si="126"/>
        <v>19.793597237955904</v>
      </c>
      <c r="BQ73">
        <f t="shared" si="127"/>
        <v>2.8624984038577774</v>
      </c>
      <c r="BR73">
        <f t="shared" si="128"/>
        <v>9.4290238741228247</v>
      </c>
      <c r="BS73" s="6">
        <f t="shared" si="65"/>
        <v>305.93113620365972</v>
      </c>
      <c r="BT73" t="s">
        <v>92</v>
      </c>
      <c r="BU73" s="10" t="b">
        <f t="shared" si="66"/>
        <v>0</v>
      </c>
      <c r="BV73" s="10">
        <f t="shared" si="67"/>
        <v>100</v>
      </c>
      <c r="BW73" s="10">
        <f t="shared" si="68"/>
        <v>100</v>
      </c>
      <c r="BX73" s="10">
        <f t="shared" si="69"/>
        <v>100</v>
      </c>
      <c r="BY73" s="10">
        <f t="shared" si="70"/>
        <v>100</v>
      </c>
      <c r="BZ73" s="10">
        <f t="shared" si="71"/>
        <v>100</v>
      </c>
      <c r="CA73" s="10">
        <f t="shared" si="72"/>
        <v>100</v>
      </c>
      <c r="CB73" s="10">
        <f t="shared" si="73"/>
        <v>100</v>
      </c>
      <c r="CC73" s="10" t="b">
        <f t="shared" si="74"/>
        <v>0</v>
      </c>
      <c r="CD73" s="10" t="b">
        <f t="shared" si="75"/>
        <v>0</v>
      </c>
      <c r="CE73" s="10" t="b">
        <f t="shared" si="76"/>
        <v>0</v>
      </c>
      <c r="CF73" s="10" t="b">
        <f t="shared" si="77"/>
        <v>0</v>
      </c>
      <c r="CG73" s="10" t="b">
        <f t="shared" si="78"/>
        <v>0</v>
      </c>
      <c r="CH73" s="10" t="b">
        <f t="shared" si="79"/>
        <v>0</v>
      </c>
      <c r="CI73" s="10" t="b">
        <f t="shared" si="80"/>
        <v>0</v>
      </c>
      <c r="CJ73" s="10">
        <f t="shared" si="81"/>
        <v>100</v>
      </c>
      <c r="CK73" s="10" t="b">
        <f t="shared" si="82"/>
        <v>0</v>
      </c>
      <c r="CL73" s="10">
        <f t="shared" si="83"/>
        <v>100</v>
      </c>
      <c r="CM73" s="10">
        <f t="shared" si="84"/>
        <v>100</v>
      </c>
      <c r="CN73" s="10" t="b">
        <f t="shared" si="85"/>
        <v>0</v>
      </c>
      <c r="CO73" s="10">
        <f t="shared" si="86"/>
        <v>100</v>
      </c>
    </row>
    <row r="74" spans="1:93" x14ac:dyDescent="0.25">
      <c r="A74" t="s">
        <v>93</v>
      </c>
      <c r="B74">
        <v>9</v>
      </c>
      <c r="C74">
        <v>22</v>
      </c>
      <c r="D74">
        <v>57</v>
      </c>
      <c r="E74">
        <v>92</v>
      </c>
      <c r="F74">
        <v>41</v>
      </c>
      <c r="G74">
        <v>32</v>
      </c>
      <c r="H74">
        <v>101</v>
      </c>
      <c r="I74">
        <v>20</v>
      </c>
      <c r="J74">
        <v>39</v>
      </c>
      <c r="K74">
        <v>46</v>
      </c>
      <c r="L74">
        <v>32</v>
      </c>
      <c r="M74">
        <v>17</v>
      </c>
      <c r="N74">
        <v>20</v>
      </c>
      <c r="O74">
        <v>33</v>
      </c>
      <c r="P74">
        <v>13</v>
      </c>
      <c r="Q74">
        <v>51</v>
      </c>
      <c r="R74">
        <v>69</v>
      </c>
      <c r="S74">
        <v>114</v>
      </c>
      <c r="T74">
        <v>36</v>
      </c>
      <c r="U74">
        <v>31</v>
      </c>
      <c r="V74">
        <v>34</v>
      </c>
      <c r="W74">
        <v>909</v>
      </c>
      <c r="Y74" t="s">
        <v>93</v>
      </c>
      <c r="Z74">
        <f t="shared" si="87"/>
        <v>11.468476610512617</v>
      </c>
      <c r="AA74">
        <f t="shared" si="88"/>
        <v>31.592531270334756</v>
      </c>
      <c r="AB74">
        <f t="shared" si="89"/>
        <v>59.820099775865806</v>
      </c>
      <c r="AC74">
        <f t="shared" si="90"/>
        <v>109.10497433302002</v>
      </c>
      <c r="AD74">
        <f t="shared" si="91"/>
        <v>47.116050900151834</v>
      </c>
      <c r="AE74">
        <f t="shared" si="92"/>
        <v>51.414265056756562</v>
      </c>
      <c r="AF74">
        <f t="shared" si="93"/>
        <v>147.07910490926182</v>
      </c>
      <c r="AG74">
        <f t="shared" si="94"/>
        <v>23.048680500325357</v>
      </c>
      <c r="AH74">
        <f t="shared" si="95"/>
        <v>27.038001590629744</v>
      </c>
      <c r="AI74">
        <f t="shared" si="96"/>
        <v>28.562750343431421</v>
      </c>
      <c r="AJ74">
        <f t="shared" si="97"/>
        <v>29.653734364832623</v>
      </c>
      <c r="AK74">
        <f t="shared" si="98"/>
        <v>33.623338876436989</v>
      </c>
      <c r="AL74">
        <f t="shared" si="99"/>
        <v>29.344841298532284</v>
      </c>
      <c r="AM74">
        <f t="shared" si="100"/>
        <v>28.825638059431711</v>
      </c>
      <c r="AN74">
        <f t="shared" si="101"/>
        <v>11.829947220013015</v>
      </c>
      <c r="AO74">
        <f t="shared" si="102"/>
        <v>41.910874123346105</v>
      </c>
      <c r="AP74">
        <f t="shared" si="103"/>
        <v>118.53072084447979</v>
      </c>
      <c r="AQ74">
        <f t="shared" si="104"/>
        <v>72.977629961680279</v>
      </c>
      <c r="AR74">
        <f t="shared" si="105"/>
        <v>30.113787867833128</v>
      </c>
      <c r="AS74">
        <f t="shared" si="106"/>
        <v>23.521878389125877</v>
      </c>
      <c r="AT74">
        <f t="shared" si="107"/>
        <v>21.438493239823586</v>
      </c>
      <c r="AU74">
        <v>909</v>
      </c>
      <c r="AX74">
        <f t="shared" si="108"/>
        <v>0.53131527260232148</v>
      </c>
      <c r="AY74">
        <f t="shared" si="109"/>
        <v>2.912607900423394</v>
      </c>
      <c r="AZ74">
        <f t="shared" si="110"/>
        <v>0.13294800201999935</v>
      </c>
      <c r="BA74">
        <f t="shared" si="111"/>
        <v>2.6816389327972745</v>
      </c>
      <c r="BB74">
        <f t="shared" si="112"/>
        <v>0.79391370665845662</v>
      </c>
      <c r="BC74">
        <f t="shared" si="113"/>
        <v>7.3309165710707189</v>
      </c>
      <c r="BD74">
        <f t="shared" si="114"/>
        <v>14.436339618388917</v>
      </c>
      <c r="BE74">
        <f t="shared" si="115"/>
        <v>0.40325314036666304</v>
      </c>
      <c r="BF74">
        <f t="shared" si="116"/>
        <v>5.2921590919413743</v>
      </c>
      <c r="BG74">
        <f t="shared" si="117"/>
        <v>10.645252012834442</v>
      </c>
      <c r="BH74">
        <f t="shared" si="118"/>
        <v>0.18564145625098397</v>
      </c>
      <c r="BI74">
        <f t="shared" si="119"/>
        <v>8.2185590317597939</v>
      </c>
      <c r="BJ74">
        <f t="shared" si="120"/>
        <v>2.97585725567111</v>
      </c>
      <c r="BK74">
        <f t="shared" si="121"/>
        <v>0.60450691758975728</v>
      </c>
      <c r="BL74">
        <f t="shared" si="122"/>
        <v>0.11572524225968325</v>
      </c>
      <c r="BM74">
        <f t="shared" si="123"/>
        <v>1.9711402095438757</v>
      </c>
      <c r="BN74">
        <f t="shared" si="124"/>
        <v>20.697522886009171</v>
      </c>
      <c r="BO74">
        <f t="shared" si="125"/>
        <v>23.059598461123894</v>
      </c>
      <c r="BP74">
        <f t="shared" si="126"/>
        <v>1.1505524783841008</v>
      </c>
      <c r="BQ74">
        <f t="shared" si="127"/>
        <v>2.3774590575587435</v>
      </c>
      <c r="BR74">
        <f t="shared" si="128"/>
        <v>7.3601931964532126</v>
      </c>
      <c r="BS74" s="6">
        <f t="shared" si="65"/>
        <v>113.87710044170788</v>
      </c>
      <c r="BT74" t="s">
        <v>93</v>
      </c>
      <c r="BU74" s="10" t="b">
        <f t="shared" si="66"/>
        <v>0</v>
      </c>
      <c r="BV74" s="10" t="b">
        <f t="shared" si="67"/>
        <v>0</v>
      </c>
      <c r="BW74" s="10" t="b">
        <f t="shared" si="68"/>
        <v>0</v>
      </c>
      <c r="BX74" s="10" t="b">
        <f t="shared" si="69"/>
        <v>0</v>
      </c>
      <c r="BY74" s="10" t="b">
        <f t="shared" si="70"/>
        <v>0</v>
      </c>
      <c r="BZ74" s="10">
        <f t="shared" si="71"/>
        <v>100</v>
      </c>
      <c r="CA74" s="10">
        <f t="shared" si="72"/>
        <v>100</v>
      </c>
      <c r="CB74" s="10" t="b">
        <f t="shared" si="73"/>
        <v>0</v>
      </c>
      <c r="CC74" s="10">
        <f t="shared" si="74"/>
        <v>100</v>
      </c>
      <c r="CD74" s="10">
        <f t="shared" si="75"/>
        <v>100</v>
      </c>
      <c r="CE74" s="10" t="b">
        <f t="shared" si="76"/>
        <v>0</v>
      </c>
      <c r="CF74" s="10">
        <f t="shared" si="77"/>
        <v>100</v>
      </c>
      <c r="CG74" s="10" t="b">
        <f t="shared" si="78"/>
        <v>0</v>
      </c>
      <c r="CH74" s="10" t="b">
        <f t="shared" si="79"/>
        <v>0</v>
      </c>
      <c r="CI74" s="10" t="b">
        <f t="shared" si="80"/>
        <v>0</v>
      </c>
      <c r="CJ74" s="10" t="b">
        <f t="shared" si="81"/>
        <v>0</v>
      </c>
      <c r="CK74" s="10">
        <f t="shared" si="82"/>
        <v>100</v>
      </c>
      <c r="CL74" s="10">
        <f t="shared" si="83"/>
        <v>100</v>
      </c>
      <c r="CM74" s="10" t="b">
        <f t="shared" si="84"/>
        <v>0</v>
      </c>
      <c r="CN74" s="10" t="b">
        <f t="shared" si="85"/>
        <v>0</v>
      </c>
      <c r="CO74" s="10">
        <f t="shared" si="86"/>
        <v>100</v>
      </c>
    </row>
    <row r="75" spans="1:93" x14ac:dyDescent="0.25">
      <c r="A75" t="s">
        <v>94</v>
      </c>
      <c r="B75">
        <v>1</v>
      </c>
      <c r="C75">
        <v>0</v>
      </c>
      <c r="D75">
        <v>2</v>
      </c>
      <c r="E75">
        <v>1</v>
      </c>
      <c r="F75">
        <v>3</v>
      </c>
      <c r="G75">
        <v>0</v>
      </c>
      <c r="H75">
        <v>2</v>
      </c>
      <c r="I75">
        <v>6</v>
      </c>
      <c r="J75">
        <v>5</v>
      </c>
      <c r="K75">
        <v>3</v>
      </c>
      <c r="L75">
        <v>2</v>
      </c>
      <c r="M75">
        <v>1</v>
      </c>
      <c r="N75">
        <v>1</v>
      </c>
      <c r="O75">
        <v>1</v>
      </c>
      <c r="P75">
        <v>0</v>
      </c>
      <c r="Q75">
        <v>2</v>
      </c>
      <c r="R75">
        <v>2</v>
      </c>
      <c r="S75">
        <v>5</v>
      </c>
      <c r="T75">
        <v>0</v>
      </c>
      <c r="U75">
        <v>2</v>
      </c>
      <c r="V75">
        <v>2</v>
      </c>
      <c r="W75">
        <v>41</v>
      </c>
      <c r="Y75" t="s">
        <v>94</v>
      </c>
      <c r="Z75">
        <f t="shared" si="87"/>
        <v>0.51728002313643262</v>
      </c>
      <c r="AA75">
        <f t="shared" si="88"/>
        <v>1.4249656568577833</v>
      </c>
      <c r="AB75">
        <f t="shared" si="89"/>
        <v>2.6981563155231001</v>
      </c>
      <c r="AC75">
        <f t="shared" si="90"/>
        <v>4.9211264550647096</v>
      </c>
      <c r="AD75">
        <f t="shared" si="91"/>
        <v>2.1251464102378717</v>
      </c>
      <c r="AE75">
        <f t="shared" si="92"/>
        <v>2.3190152555852794</v>
      </c>
      <c r="AF75">
        <f t="shared" si="93"/>
        <v>6.6339310245101579</v>
      </c>
      <c r="AG75">
        <f t="shared" si="94"/>
        <v>1.0395994505097246</v>
      </c>
      <c r="AH75">
        <f t="shared" si="95"/>
        <v>1.2195358253199335</v>
      </c>
      <c r="AI75">
        <f t="shared" si="96"/>
        <v>1.2883088713758948</v>
      </c>
      <c r="AJ75">
        <f t="shared" si="97"/>
        <v>1.3375171715711083</v>
      </c>
      <c r="AK75">
        <f t="shared" si="98"/>
        <v>1.5165642397512833</v>
      </c>
      <c r="AL75">
        <f t="shared" si="99"/>
        <v>1.3235847010339092</v>
      </c>
      <c r="AM75">
        <f t="shared" si="100"/>
        <v>1.3001662931096811</v>
      </c>
      <c r="AN75">
        <f t="shared" si="101"/>
        <v>0.53358397802038893</v>
      </c>
      <c r="AO75">
        <f t="shared" si="102"/>
        <v>1.8903694599089003</v>
      </c>
      <c r="AP75">
        <f t="shared" si="103"/>
        <v>118.53072084447979</v>
      </c>
      <c r="AQ75">
        <f t="shared" si="104"/>
        <v>3.2916202732991109</v>
      </c>
      <c r="AR75">
        <f t="shared" si="105"/>
        <v>1.3582676596052345</v>
      </c>
      <c r="AS75">
        <f t="shared" si="106"/>
        <v>1.06094280963054</v>
      </c>
      <c r="AT75">
        <f t="shared" si="107"/>
        <v>0.96697274239028275</v>
      </c>
      <c r="AU75">
        <v>41</v>
      </c>
      <c r="AX75">
        <f t="shared" si="108"/>
        <v>0.45046892522602672</v>
      </c>
      <c r="AY75">
        <f t="shared" si="109"/>
        <v>1.4249656568577833</v>
      </c>
      <c r="AZ75">
        <f t="shared" si="110"/>
        <v>0.18065011211564752</v>
      </c>
      <c r="BA75">
        <f t="shared" si="111"/>
        <v>3.1243319628140225</v>
      </c>
      <c r="BB75">
        <f t="shared" si="112"/>
        <v>0.36014874073265063</v>
      </c>
      <c r="BC75">
        <f t="shared" si="113"/>
        <v>2.3190152555852794</v>
      </c>
      <c r="BD75">
        <f t="shared" si="114"/>
        <v>3.2368917705928859</v>
      </c>
      <c r="BE75">
        <f t="shared" si="115"/>
        <v>23.668321101284828</v>
      </c>
      <c r="BF75">
        <f t="shared" si="116"/>
        <v>11.719138609388608</v>
      </c>
      <c r="BG75">
        <f t="shared" si="117"/>
        <v>2.2742112430549266</v>
      </c>
      <c r="BH75">
        <f t="shared" si="118"/>
        <v>0.32813298198453178</v>
      </c>
      <c r="BI75">
        <f t="shared" si="119"/>
        <v>0.17594943016299977</v>
      </c>
      <c r="BJ75">
        <f t="shared" si="120"/>
        <v>7.9108695243616231E-2</v>
      </c>
      <c r="BK75">
        <f t="shared" si="121"/>
        <v>6.9298676635978787E-2</v>
      </c>
      <c r="BL75">
        <f t="shared" si="122"/>
        <v>0.53358397802038893</v>
      </c>
      <c r="BM75">
        <f t="shared" si="123"/>
        <v>6.3579398501525906E-3</v>
      </c>
      <c r="BN75">
        <f t="shared" si="124"/>
        <v>114.56446737003452</v>
      </c>
      <c r="BO75">
        <f t="shared" si="125"/>
        <v>0.88666402813147149</v>
      </c>
      <c r="BP75">
        <f t="shared" si="126"/>
        <v>1.3582676596052345</v>
      </c>
      <c r="BQ75">
        <f t="shared" si="127"/>
        <v>0.83117430909557699</v>
      </c>
      <c r="BR75">
        <f t="shared" si="128"/>
        <v>1.1035939982410996</v>
      </c>
      <c r="BS75" s="6">
        <f t="shared" si="65"/>
        <v>168.69474244465826</v>
      </c>
      <c r="BT75" t="s">
        <v>94</v>
      </c>
      <c r="BU75" s="10" t="b">
        <f t="shared" si="66"/>
        <v>0</v>
      </c>
      <c r="BV75" s="10" t="b">
        <f t="shared" si="67"/>
        <v>0</v>
      </c>
      <c r="BW75" s="10" t="b">
        <f t="shared" si="68"/>
        <v>0</v>
      </c>
      <c r="BX75" s="10" t="b">
        <f t="shared" si="69"/>
        <v>0</v>
      </c>
      <c r="BY75" s="10" t="b">
        <f t="shared" si="70"/>
        <v>0</v>
      </c>
      <c r="BZ75" s="10" t="b">
        <f t="shared" si="71"/>
        <v>0</v>
      </c>
      <c r="CA75" s="10" t="b">
        <f t="shared" si="72"/>
        <v>0</v>
      </c>
      <c r="CB75" s="10">
        <f t="shared" si="73"/>
        <v>100</v>
      </c>
      <c r="CC75" s="10">
        <f t="shared" si="74"/>
        <v>100</v>
      </c>
      <c r="CD75" s="10" t="b">
        <f t="shared" si="75"/>
        <v>0</v>
      </c>
      <c r="CE75" s="10" t="b">
        <f t="shared" si="76"/>
        <v>0</v>
      </c>
      <c r="CF75" s="10" t="b">
        <f t="shared" si="77"/>
        <v>0</v>
      </c>
      <c r="CG75" s="10" t="b">
        <f t="shared" si="78"/>
        <v>0</v>
      </c>
      <c r="CH75" s="10" t="b">
        <f t="shared" si="79"/>
        <v>0</v>
      </c>
      <c r="CI75" s="10" t="b">
        <f t="shared" si="80"/>
        <v>0</v>
      </c>
      <c r="CJ75" s="10" t="b">
        <f t="shared" si="81"/>
        <v>0</v>
      </c>
      <c r="CK75" s="10">
        <f t="shared" si="82"/>
        <v>100</v>
      </c>
      <c r="CL75" s="10" t="b">
        <f t="shared" si="83"/>
        <v>0</v>
      </c>
      <c r="CM75" s="10" t="b">
        <f t="shared" si="84"/>
        <v>0</v>
      </c>
      <c r="CN75" s="10" t="b">
        <f t="shared" si="85"/>
        <v>0</v>
      </c>
      <c r="CO75" s="10" t="b">
        <f t="shared" si="86"/>
        <v>0</v>
      </c>
    </row>
    <row r="76" spans="1:93" x14ac:dyDescent="0.25">
      <c r="A76" t="s">
        <v>95</v>
      </c>
      <c r="B76">
        <v>1</v>
      </c>
      <c r="C76">
        <v>0</v>
      </c>
      <c r="D76">
        <v>4</v>
      </c>
      <c r="E76">
        <v>7</v>
      </c>
      <c r="F76">
        <v>2</v>
      </c>
      <c r="G76">
        <v>1</v>
      </c>
      <c r="H76">
        <v>8</v>
      </c>
      <c r="I76">
        <v>7</v>
      </c>
      <c r="J76">
        <v>15</v>
      </c>
      <c r="K76">
        <v>12</v>
      </c>
      <c r="L76">
        <v>21</v>
      </c>
      <c r="M76">
        <v>16</v>
      </c>
      <c r="N76">
        <v>13</v>
      </c>
      <c r="O76">
        <v>3</v>
      </c>
      <c r="P76">
        <v>2</v>
      </c>
      <c r="Q76">
        <v>8</v>
      </c>
      <c r="R76">
        <v>4</v>
      </c>
      <c r="S76">
        <v>16</v>
      </c>
      <c r="T76">
        <v>3</v>
      </c>
      <c r="U76">
        <v>7</v>
      </c>
      <c r="V76">
        <v>4</v>
      </c>
      <c r="W76">
        <v>154</v>
      </c>
      <c r="Y76" t="s">
        <v>95</v>
      </c>
      <c r="Z76">
        <f t="shared" si="87"/>
        <v>1.9429542332441616</v>
      </c>
      <c r="AA76">
        <f t="shared" si="88"/>
        <v>5.3523100281975271</v>
      </c>
      <c r="AB76">
        <f t="shared" si="89"/>
        <v>10.134538355867255</v>
      </c>
      <c r="AC76">
        <f t="shared" si="90"/>
        <v>18.484231075121105</v>
      </c>
      <c r="AD76">
        <f t="shared" si="91"/>
        <v>7.9822572482105416</v>
      </c>
      <c r="AE76">
        <f t="shared" si="92"/>
        <v>8.7104475453690977</v>
      </c>
      <c r="AF76">
        <f t="shared" si="93"/>
        <v>24.917692140843034</v>
      </c>
      <c r="AG76">
        <f t="shared" si="94"/>
        <v>3.9048369604511604</v>
      </c>
      <c r="AH76">
        <f t="shared" si="95"/>
        <v>4.5806955390065793</v>
      </c>
      <c r="AI76">
        <f t="shared" si="96"/>
        <v>4.8390138095582387</v>
      </c>
      <c r="AJ76">
        <f t="shared" si="97"/>
        <v>5.0238449859012366</v>
      </c>
      <c r="AK76">
        <f t="shared" si="98"/>
        <v>5.6963632419926249</v>
      </c>
      <c r="AL76">
        <f t="shared" si="99"/>
        <v>4.9715132672980982</v>
      </c>
      <c r="AM76">
        <f t="shared" si="100"/>
        <v>4.8835514424119735</v>
      </c>
      <c r="AN76">
        <f t="shared" si="101"/>
        <v>2.0041934784180464</v>
      </c>
      <c r="AO76">
        <f t="shared" si="102"/>
        <v>7.1004121177066013</v>
      </c>
      <c r="AP76">
        <f t="shared" si="103"/>
        <v>118.53072084447979</v>
      </c>
      <c r="AQ76">
        <f t="shared" si="104"/>
        <v>12.36364688019666</v>
      </c>
      <c r="AR76">
        <f t="shared" si="105"/>
        <v>5.1017858433952714</v>
      </c>
      <c r="AS76">
        <f t="shared" si="106"/>
        <v>3.9850046995878823</v>
      </c>
      <c r="AT76">
        <f t="shared" si="107"/>
        <v>3.6320439592220373</v>
      </c>
      <c r="AU76">
        <v>154</v>
      </c>
      <c r="AX76">
        <f t="shared" si="108"/>
        <v>0.45763439548879381</v>
      </c>
      <c r="AY76">
        <f t="shared" si="109"/>
        <v>5.3523100281975271</v>
      </c>
      <c r="AZ76">
        <f t="shared" si="110"/>
        <v>3.7132979834073701</v>
      </c>
      <c r="BA76">
        <f t="shared" si="111"/>
        <v>7.1351392898507768</v>
      </c>
      <c r="BB76">
        <f t="shared" si="112"/>
        <v>4.4833686350800539</v>
      </c>
      <c r="BC76">
        <f t="shared" si="113"/>
        <v>6.8252522089402188</v>
      </c>
      <c r="BD76">
        <f t="shared" si="114"/>
        <v>11.486148305974655</v>
      </c>
      <c r="BE76">
        <f t="shared" si="115"/>
        <v>2.4533762455173918</v>
      </c>
      <c r="BF76">
        <f t="shared" si="116"/>
        <v>23.699873638495809</v>
      </c>
      <c r="BG76">
        <f t="shared" si="117"/>
        <v>10.597143392814376</v>
      </c>
      <c r="BH76">
        <f t="shared" si="118"/>
        <v>50.805215875649779</v>
      </c>
      <c r="BI76">
        <f t="shared" si="119"/>
        <v>18.637317518365201</v>
      </c>
      <c r="BJ76">
        <f t="shared" si="120"/>
        <v>12.965187006772512</v>
      </c>
      <c r="BK76">
        <f t="shared" si="121"/>
        <v>0.72647254319901122</v>
      </c>
      <c r="BL76">
        <f t="shared" si="122"/>
        <v>8.7742333422327052E-6</v>
      </c>
      <c r="BM76">
        <f t="shared" si="123"/>
        <v>0.11397343485894848</v>
      </c>
      <c r="BN76">
        <f t="shared" si="124"/>
        <v>110.66570694669875</v>
      </c>
      <c r="BO76">
        <f t="shared" si="125"/>
        <v>1.0695116206435327</v>
      </c>
      <c r="BP76">
        <f t="shared" si="126"/>
        <v>0.86587400316217411</v>
      </c>
      <c r="BQ76">
        <f t="shared" si="127"/>
        <v>2.2811006126158992</v>
      </c>
      <c r="BR76">
        <f t="shared" si="128"/>
        <v>3.7276984933297418E-2</v>
      </c>
      <c r="BS76" s="6">
        <f t="shared" si="65"/>
        <v>274.37118944489936</v>
      </c>
      <c r="BT76" t="s">
        <v>95</v>
      </c>
      <c r="BU76" s="10" t="b">
        <f t="shared" si="66"/>
        <v>0</v>
      </c>
      <c r="BV76" s="10">
        <f t="shared" si="67"/>
        <v>100</v>
      </c>
      <c r="BW76" s="10" t="b">
        <f t="shared" si="68"/>
        <v>0</v>
      </c>
      <c r="BX76" s="10">
        <f t="shared" si="69"/>
        <v>100</v>
      </c>
      <c r="BY76" s="10">
        <f t="shared" si="70"/>
        <v>100</v>
      </c>
      <c r="BZ76" s="10">
        <f t="shared" si="71"/>
        <v>100</v>
      </c>
      <c r="CA76" s="10">
        <f t="shared" si="72"/>
        <v>100</v>
      </c>
      <c r="CB76" s="10" t="b">
        <f t="shared" si="73"/>
        <v>0</v>
      </c>
      <c r="CC76" s="10">
        <f t="shared" si="74"/>
        <v>100</v>
      </c>
      <c r="CD76" s="10">
        <f t="shared" si="75"/>
        <v>100</v>
      </c>
      <c r="CE76" s="10">
        <f t="shared" si="76"/>
        <v>100</v>
      </c>
      <c r="CF76" s="10">
        <f t="shared" si="77"/>
        <v>100</v>
      </c>
      <c r="CG76" s="10">
        <f t="shared" si="78"/>
        <v>100</v>
      </c>
      <c r="CH76" s="10" t="b">
        <f t="shared" si="79"/>
        <v>0</v>
      </c>
      <c r="CI76" s="10" t="b">
        <f t="shared" si="80"/>
        <v>0</v>
      </c>
      <c r="CJ76" s="10" t="b">
        <f t="shared" si="81"/>
        <v>0</v>
      </c>
      <c r="CK76" s="10">
        <f t="shared" si="82"/>
        <v>100</v>
      </c>
      <c r="CL76" s="10" t="b">
        <f t="shared" si="83"/>
        <v>0</v>
      </c>
      <c r="CM76" s="10" t="b">
        <f t="shared" si="84"/>
        <v>0</v>
      </c>
      <c r="CN76" s="10" t="b">
        <f t="shared" si="85"/>
        <v>0</v>
      </c>
      <c r="CO76" s="10" t="b">
        <f t="shared" si="86"/>
        <v>0</v>
      </c>
    </row>
    <row r="77" spans="1:93" x14ac:dyDescent="0.25">
      <c r="A77" t="s">
        <v>96</v>
      </c>
      <c r="B77">
        <v>2</v>
      </c>
      <c r="C77">
        <v>12</v>
      </c>
      <c r="D77">
        <v>20</v>
      </c>
      <c r="E77">
        <v>23</v>
      </c>
      <c r="F77">
        <v>13</v>
      </c>
      <c r="G77">
        <v>17</v>
      </c>
      <c r="H77">
        <v>36</v>
      </c>
      <c r="I77">
        <v>2</v>
      </c>
      <c r="J77">
        <v>0</v>
      </c>
      <c r="K77">
        <v>6</v>
      </c>
      <c r="L77">
        <v>4</v>
      </c>
      <c r="M77">
        <v>2</v>
      </c>
      <c r="N77">
        <v>3</v>
      </c>
      <c r="O77">
        <v>2</v>
      </c>
      <c r="P77">
        <v>3</v>
      </c>
      <c r="Q77">
        <v>5</v>
      </c>
      <c r="R77">
        <v>4</v>
      </c>
      <c r="S77">
        <v>12</v>
      </c>
      <c r="T77">
        <v>6</v>
      </c>
      <c r="U77">
        <v>2</v>
      </c>
      <c r="V77">
        <v>0</v>
      </c>
      <c r="W77">
        <v>174</v>
      </c>
      <c r="Y77" t="s">
        <v>96</v>
      </c>
      <c r="Z77">
        <f t="shared" si="87"/>
        <v>2.1952859518472994</v>
      </c>
      <c r="AA77">
        <f t="shared" si="88"/>
        <v>6.0474152266647385</v>
      </c>
      <c r="AB77">
        <f t="shared" si="89"/>
        <v>11.450712168317548</v>
      </c>
      <c r="AC77">
        <f t="shared" si="90"/>
        <v>20.884780565396571</v>
      </c>
      <c r="AD77">
        <f t="shared" si="91"/>
        <v>9.0189140336924307</v>
      </c>
      <c r="AE77">
        <f t="shared" si="92"/>
        <v>9.8416744993131378</v>
      </c>
      <c r="AF77">
        <f t="shared" si="93"/>
        <v>28.153756055238233</v>
      </c>
      <c r="AG77">
        <f t="shared" si="94"/>
        <v>4.4119586436266358</v>
      </c>
      <c r="AH77">
        <f t="shared" si="95"/>
        <v>5.1755910635528881</v>
      </c>
      <c r="AI77">
        <f t="shared" si="96"/>
        <v>5.4674571614489187</v>
      </c>
      <c r="AJ77">
        <f t="shared" si="97"/>
        <v>5.6762923866676305</v>
      </c>
      <c r="AK77">
        <f t="shared" si="98"/>
        <v>6.4361506760176415</v>
      </c>
      <c r="AL77">
        <f t="shared" si="99"/>
        <v>5.6171643409731766</v>
      </c>
      <c r="AM77">
        <f t="shared" si="100"/>
        <v>5.5177789024654764</v>
      </c>
      <c r="AN77">
        <f t="shared" si="101"/>
        <v>2.2644783457450655</v>
      </c>
      <c r="AO77">
        <f t="shared" si="102"/>
        <v>8.0225435615646017</v>
      </c>
      <c r="AP77">
        <f t="shared" si="103"/>
        <v>118.53072084447979</v>
      </c>
      <c r="AQ77">
        <f t="shared" si="104"/>
        <v>13.969315306196226</v>
      </c>
      <c r="AR77">
        <f t="shared" si="105"/>
        <v>5.7643554334466058</v>
      </c>
      <c r="AS77">
        <f t="shared" si="106"/>
        <v>4.5025377774564381</v>
      </c>
      <c r="AT77">
        <f t="shared" si="107"/>
        <v>4.1037379799002238</v>
      </c>
      <c r="AU77">
        <v>174</v>
      </c>
      <c r="AX77">
        <f t="shared" si="108"/>
        <v>1.7372043471974279E-2</v>
      </c>
      <c r="AY77">
        <f t="shared" si="109"/>
        <v>5.8592413710088351</v>
      </c>
      <c r="AZ77">
        <f t="shared" si="110"/>
        <v>6.3830372604407888</v>
      </c>
      <c r="BA77">
        <f t="shared" si="111"/>
        <v>0.2142303215738427</v>
      </c>
      <c r="BB77">
        <f t="shared" si="112"/>
        <v>1.7573119570630078</v>
      </c>
      <c r="BC77">
        <f t="shared" si="113"/>
        <v>5.2065960906713622</v>
      </c>
      <c r="BD77">
        <f t="shared" si="114"/>
        <v>2.1866902561747636</v>
      </c>
      <c r="BE77">
        <f t="shared" si="115"/>
        <v>1.318585455683966</v>
      </c>
      <c r="BF77">
        <f t="shared" si="116"/>
        <v>5.1755910635528881</v>
      </c>
      <c r="BG77">
        <f t="shared" si="117"/>
        <v>5.1870891077432112E-2</v>
      </c>
      <c r="BH77">
        <f t="shared" si="118"/>
        <v>0.49503372521821343</v>
      </c>
      <c r="BI77">
        <f t="shared" si="119"/>
        <v>3.0576401658309833</v>
      </c>
      <c r="BJ77">
        <f t="shared" si="120"/>
        <v>1.2193962597282446</v>
      </c>
      <c r="BK77">
        <f t="shared" si="121"/>
        <v>2.2427082754442855</v>
      </c>
      <c r="BL77">
        <f t="shared" si="122"/>
        <v>0.23890363310138726</v>
      </c>
      <c r="BM77">
        <f t="shared" si="123"/>
        <v>1.1387622281447503</v>
      </c>
      <c r="BN77">
        <f t="shared" si="124"/>
        <v>110.66570694669875</v>
      </c>
      <c r="BO77">
        <f t="shared" si="125"/>
        <v>0.27762296792731994</v>
      </c>
      <c r="BP77">
        <f t="shared" si="126"/>
        <v>9.6330565294332759E-3</v>
      </c>
      <c r="BQ77">
        <f t="shared" si="127"/>
        <v>1.3909256595142916</v>
      </c>
      <c r="BR77">
        <f t="shared" si="128"/>
        <v>4.1037379799002238</v>
      </c>
      <c r="BS77" s="6">
        <f t="shared" si="65"/>
        <v>153.01059760875674</v>
      </c>
      <c r="BT77" t="s">
        <v>96</v>
      </c>
      <c r="BU77" s="10" t="b">
        <f t="shared" si="66"/>
        <v>0</v>
      </c>
      <c r="BV77" s="10">
        <f t="shared" si="67"/>
        <v>100</v>
      </c>
      <c r="BW77" s="10">
        <f t="shared" si="68"/>
        <v>100</v>
      </c>
      <c r="BX77" s="10" t="b">
        <f t="shared" si="69"/>
        <v>0</v>
      </c>
      <c r="BY77" s="10" t="b">
        <f t="shared" si="70"/>
        <v>0</v>
      </c>
      <c r="BZ77" s="10">
        <f t="shared" si="71"/>
        <v>100</v>
      </c>
      <c r="CA77" s="10" t="b">
        <f t="shared" si="72"/>
        <v>0</v>
      </c>
      <c r="CB77" s="10" t="b">
        <f t="shared" si="73"/>
        <v>0</v>
      </c>
      <c r="CC77" s="10">
        <f t="shared" si="74"/>
        <v>100</v>
      </c>
      <c r="CD77" s="10" t="b">
        <f t="shared" si="75"/>
        <v>0</v>
      </c>
      <c r="CE77" s="10" t="b">
        <f t="shared" si="76"/>
        <v>0</v>
      </c>
      <c r="CF77" s="10" t="b">
        <f t="shared" si="77"/>
        <v>0</v>
      </c>
      <c r="CG77" s="10" t="b">
        <f t="shared" si="78"/>
        <v>0</v>
      </c>
      <c r="CH77" s="10" t="b">
        <f t="shared" si="79"/>
        <v>0</v>
      </c>
      <c r="CI77" s="10" t="b">
        <f t="shared" si="80"/>
        <v>0</v>
      </c>
      <c r="CJ77" s="10" t="b">
        <f t="shared" si="81"/>
        <v>0</v>
      </c>
      <c r="CK77" s="10">
        <f t="shared" si="82"/>
        <v>100</v>
      </c>
      <c r="CL77" s="10" t="b">
        <f t="shared" si="83"/>
        <v>0</v>
      </c>
      <c r="CM77" s="10" t="b">
        <f t="shared" si="84"/>
        <v>0</v>
      </c>
      <c r="CN77" s="10" t="b">
        <f t="shared" si="85"/>
        <v>0</v>
      </c>
      <c r="CO77" s="10">
        <f t="shared" si="86"/>
        <v>100</v>
      </c>
    </row>
    <row r="78" spans="1:93" x14ac:dyDescent="0.25">
      <c r="A78" t="s">
        <v>97</v>
      </c>
      <c r="B78">
        <v>5</v>
      </c>
      <c r="C78">
        <v>21</v>
      </c>
      <c r="D78">
        <v>67</v>
      </c>
      <c r="E78">
        <v>123</v>
      </c>
      <c r="F78">
        <v>67</v>
      </c>
      <c r="G78">
        <v>67</v>
      </c>
      <c r="H78">
        <v>170</v>
      </c>
      <c r="I78">
        <v>57</v>
      </c>
      <c r="J78">
        <v>75</v>
      </c>
      <c r="K78">
        <v>90</v>
      </c>
      <c r="L78">
        <v>93</v>
      </c>
      <c r="M78">
        <v>58</v>
      </c>
      <c r="N78">
        <v>73</v>
      </c>
      <c r="O78">
        <v>64</v>
      </c>
      <c r="P78">
        <v>46</v>
      </c>
      <c r="Q78">
        <v>169</v>
      </c>
      <c r="R78">
        <v>187</v>
      </c>
      <c r="S78">
        <v>337</v>
      </c>
      <c r="T78">
        <v>147</v>
      </c>
      <c r="U78">
        <v>75</v>
      </c>
      <c r="V78">
        <v>71</v>
      </c>
      <c r="W78">
        <v>2062</v>
      </c>
      <c r="Y78" t="s">
        <v>97</v>
      </c>
      <c r="Z78">
        <f t="shared" si="87"/>
        <v>26.015400187983516</v>
      </c>
      <c r="AA78">
        <f t="shared" si="88"/>
        <v>71.665345961969493</v>
      </c>
      <c r="AB78">
        <f t="shared" si="89"/>
        <v>135.69752006362518</v>
      </c>
      <c r="AC78">
        <f t="shared" si="90"/>
        <v>247.49665244740078</v>
      </c>
      <c r="AD78">
        <f t="shared" si="91"/>
        <v>106.8793145831827</v>
      </c>
      <c r="AE78">
        <f t="shared" si="92"/>
        <v>116.6294989516304</v>
      </c>
      <c r="AF78">
        <f t="shared" si="93"/>
        <v>333.63818957414503</v>
      </c>
      <c r="AG78">
        <f t="shared" si="94"/>
        <v>52.284245535391513</v>
      </c>
      <c r="AH78">
        <f t="shared" si="95"/>
        <v>61.333728580724461</v>
      </c>
      <c r="AI78">
        <f t="shared" si="96"/>
        <v>64.792509579929146</v>
      </c>
      <c r="AJ78">
        <f t="shared" si="97"/>
        <v>67.267327019015255</v>
      </c>
      <c r="AK78">
        <f t="shared" si="98"/>
        <v>76.272084447979182</v>
      </c>
      <c r="AL78">
        <f t="shared" si="99"/>
        <v>66.566625695900512</v>
      </c>
      <c r="AM78">
        <f t="shared" si="100"/>
        <v>65.388851131516162</v>
      </c>
      <c r="AN78">
        <f t="shared" si="101"/>
        <v>26.835369821415661</v>
      </c>
      <c r="AO78">
        <f t="shared" si="102"/>
        <v>95.071751861759822</v>
      </c>
      <c r="AP78">
        <f t="shared" si="103"/>
        <v>118.53072084447979</v>
      </c>
      <c r="AQ78">
        <f t="shared" si="104"/>
        <v>165.54441472055527</v>
      </c>
      <c r="AR78">
        <f t="shared" si="105"/>
        <v>68.310924734292527</v>
      </c>
      <c r="AS78">
        <f t="shared" si="106"/>
        <v>53.357660328248137</v>
      </c>
      <c r="AT78">
        <f t="shared" si="107"/>
        <v>48.631653531921046</v>
      </c>
      <c r="AU78">
        <v>2062</v>
      </c>
      <c r="AX78">
        <f t="shared" si="108"/>
        <v>16.976369453086249</v>
      </c>
      <c r="AY78">
        <f t="shared" si="109"/>
        <v>35.818947735329026</v>
      </c>
      <c r="AZ78">
        <f t="shared" si="110"/>
        <v>34.778448866857694</v>
      </c>
      <c r="BA78">
        <f t="shared" si="111"/>
        <v>62.624751960646883</v>
      </c>
      <c r="BB78">
        <f t="shared" si="112"/>
        <v>14.879958182990533</v>
      </c>
      <c r="BC78">
        <f t="shared" si="113"/>
        <v>21.118903779320839</v>
      </c>
      <c r="BD78">
        <f t="shared" si="114"/>
        <v>80.258968918643603</v>
      </c>
      <c r="BE78">
        <f t="shared" si="115"/>
        <v>0.42533539391749697</v>
      </c>
      <c r="BF78">
        <f t="shared" si="116"/>
        <v>3.0450940914099793</v>
      </c>
      <c r="BG78">
        <f t="shared" si="117"/>
        <v>9.8069603631281161</v>
      </c>
      <c r="BH78">
        <f t="shared" si="118"/>
        <v>9.8438645935658879</v>
      </c>
      <c r="BI78">
        <f t="shared" si="119"/>
        <v>4.3773429360226235</v>
      </c>
      <c r="BJ78">
        <f t="shared" si="120"/>
        <v>0.62175759254680762</v>
      </c>
      <c r="BK78">
        <f t="shared" si="121"/>
        <v>2.949902670157219E-2</v>
      </c>
      <c r="BL78">
        <f t="shared" si="122"/>
        <v>13.686528351429669</v>
      </c>
      <c r="BM78">
        <f t="shared" si="123"/>
        <v>57.486958699743113</v>
      </c>
      <c r="BN78">
        <f t="shared" si="124"/>
        <v>39.551283875406263</v>
      </c>
      <c r="BO78">
        <f t="shared" si="125"/>
        <v>177.57782872433441</v>
      </c>
      <c r="BP78">
        <f t="shared" si="126"/>
        <v>90.643928335869333</v>
      </c>
      <c r="BQ78">
        <f t="shared" si="127"/>
        <v>8.778324678893636</v>
      </c>
      <c r="BR78">
        <f t="shared" si="128"/>
        <v>10.288420964086756</v>
      </c>
      <c r="BS78" s="6">
        <f t="shared" si="65"/>
        <v>692.61947652393053</v>
      </c>
      <c r="BT78" t="s">
        <v>97</v>
      </c>
      <c r="BU78" s="10">
        <f t="shared" si="66"/>
        <v>100</v>
      </c>
      <c r="BV78" s="10">
        <f t="shared" si="67"/>
        <v>100</v>
      </c>
      <c r="BW78" s="10">
        <f t="shared" si="68"/>
        <v>100</v>
      </c>
      <c r="BX78" s="10">
        <f t="shared" si="69"/>
        <v>100</v>
      </c>
      <c r="BY78" s="10">
        <f t="shared" si="70"/>
        <v>100</v>
      </c>
      <c r="BZ78" s="10">
        <f t="shared" si="71"/>
        <v>100</v>
      </c>
      <c r="CA78" s="10">
        <f t="shared" si="72"/>
        <v>100</v>
      </c>
      <c r="CB78" s="10" t="b">
        <f t="shared" si="73"/>
        <v>0</v>
      </c>
      <c r="CC78" s="10" t="b">
        <f t="shared" si="74"/>
        <v>0</v>
      </c>
      <c r="CD78" s="10">
        <f t="shared" si="75"/>
        <v>100</v>
      </c>
      <c r="CE78" s="10">
        <f t="shared" si="76"/>
        <v>100</v>
      </c>
      <c r="CF78" s="10">
        <f t="shared" si="77"/>
        <v>100</v>
      </c>
      <c r="CG78" s="10" t="b">
        <f t="shared" si="78"/>
        <v>0</v>
      </c>
      <c r="CH78" s="10" t="b">
        <f t="shared" si="79"/>
        <v>0</v>
      </c>
      <c r="CI78" s="10">
        <f t="shared" si="80"/>
        <v>100</v>
      </c>
      <c r="CJ78" s="10">
        <f t="shared" si="81"/>
        <v>100</v>
      </c>
      <c r="CK78" s="10">
        <f t="shared" si="82"/>
        <v>100</v>
      </c>
      <c r="CL78" s="10">
        <f t="shared" si="83"/>
        <v>100</v>
      </c>
      <c r="CM78" s="10">
        <f t="shared" si="84"/>
        <v>100</v>
      </c>
      <c r="CN78" s="10">
        <f t="shared" si="85"/>
        <v>100</v>
      </c>
      <c r="CO78" s="10">
        <f t="shared" si="86"/>
        <v>100</v>
      </c>
    </row>
    <row r="79" spans="1:93" x14ac:dyDescent="0.25">
      <c r="A79" t="s">
        <v>98</v>
      </c>
      <c r="B79">
        <v>12</v>
      </c>
      <c r="C79">
        <v>56</v>
      </c>
      <c r="D79">
        <v>102</v>
      </c>
      <c r="E79">
        <v>176</v>
      </c>
      <c r="F79">
        <v>67</v>
      </c>
      <c r="G79">
        <v>76</v>
      </c>
      <c r="H79">
        <v>256</v>
      </c>
      <c r="I79">
        <v>49</v>
      </c>
      <c r="J79">
        <v>48</v>
      </c>
      <c r="K79">
        <v>49</v>
      </c>
      <c r="L79">
        <v>57</v>
      </c>
      <c r="M79">
        <v>35</v>
      </c>
      <c r="N79">
        <v>44</v>
      </c>
      <c r="O79">
        <v>38</v>
      </c>
      <c r="P79">
        <v>22</v>
      </c>
      <c r="Q79">
        <v>95</v>
      </c>
      <c r="R79">
        <v>107</v>
      </c>
      <c r="S79">
        <v>159</v>
      </c>
      <c r="T79">
        <v>69</v>
      </c>
      <c r="U79">
        <v>63</v>
      </c>
      <c r="V79">
        <v>58</v>
      </c>
      <c r="W79">
        <v>1638</v>
      </c>
      <c r="Y79" t="s">
        <v>98</v>
      </c>
      <c r="Z79">
        <f t="shared" si="87"/>
        <v>20.665967753596991</v>
      </c>
      <c r="AA79">
        <f t="shared" si="88"/>
        <v>56.929115754464611</v>
      </c>
      <c r="AB79">
        <f t="shared" si="89"/>
        <v>107.79463523967898</v>
      </c>
      <c r="AC79">
        <f t="shared" si="90"/>
        <v>196.60500325356085</v>
      </c>
      <c r="AD79">
        <f t="shared" si="91"/>
        <v>84.902190730966666</v>
      </c>
      <c r="AE79">
        <f t="shared" si="92"/>
        <v>92.647487528016768</v>
      </c>
      <c r="AF79">
        <f t="shared" si="93"/>
        <v>265.03363458896683</v>
      </c>
      <c r="AG79">
        <f t="shared" si="94"/>
        <v>41.53326585207143</v>
      </c>
      <c r="AH79">
        <f t="shared" si="95"/>
        <v>48.721943460342708</v>
      </c>
      <c r="AI79">
        <f t="shared" si="96"/>
        <v>51.469510519846722</v>
      </c>
      <c r="AJ79">
        <f t="shared" si="97"/>
        <v>53.435442122767697</v>
      </c>
      <c r="AK79">
        <f t="shared" si="98"/>
        <v>60.588590846648835</v>
      </c>
      <c r="AL79">
        <f t="shared" si="99"/>
        <v>52.878822933988864</v>
      </c>
      <c r="AM79">
        <f t="shared" si="100"/>
        <v>51.943228978381896</v>
      </c>
      <c r="AN79">
        <f t="shared" si="101"/>
        <v>21.317330634082857</v>
      </c>
      <c r="AO79">
        <f t="shared" si="102"/>
        <v>75.522565251970207</v>
      </c>
      <c r="AP79">
        <f t="shared" si="103"/>
        <v>118.53072084447979</v>
      </c>
      <c r="AQ79">
        <f t="shared" si="104"/>
        <v>131.50424408936448</v>
      </c>
      <c r="AR79">
        <f t="shared" si="105"/>
        <v>54.264449425204255</v>
      </c>
      <c r="AS79">
        <f t="shared" si="106"/>
        <v>42.385959077434748</v>
      </c>
      <c r="AT79">
        <f t="shared" si="107"/>
        <v>38.631740293543487</v>
      </c>
      <c r="AU79">
        <v>1638</v>
      </c>
      <c r="AX79">
        <f t="shared" si="108"/>
        <v>3.6339453347550883</v>
      </c>
      <c r="AY79">
        <f t="shared" si="109"/>
        <v>1.5163700924454349E-2</v>
      </c>
      <c r="AZ79">
        <f t="shared" si="110"/>
        <v>0.31149785410257202</v>
      </c>
      <c r="BA79">
        <f t="shared" si="111"/>
        <v>2.1594880702587798</v>
      </c>
      <c r="BB79">
        <f t="shared" si="112"/>
        <v>3.7747957998334192</v>
      </c>
      <c r="BC79">
        <f t="shared" si="113"/>
        <v>2.9913260293396147</v>
      </c>
      <c r="BD79">
        <f t="shared" si="114"/>
        <v>0.30791017907421175</v>
      </c>
      <c r="BE79">
        <f t="shared" si="115"/>
        <v>1.3423485413936453</v>
      </c>
      <c r="BF79">
        <f t="shared" si="116"/>
        <v>1.0697487064649543E-2</v>
      </c>
      <c r="BG79">
        <f t="shared" si="117"/>
        <v>0.11848727811938374</v>
      </c>
      <c r="BH79">
        <f t="shared" si="118"/>
        <v>0.2377836199230226</v>
      </c>
      <c r="BI79">
        <f t="shared" si="119"/>
        <v>10.806918800512362</v>
      </c>
      <c r="BJ79">
        <f t="shared" si="120"/>
        <v>1.4908330465588884</v>
      </c>
      <c r="BK79">
        <f t="shared" si="121"/>
        <v>3.7428099516974793</v>
      </c>
      <c r="BL79">
        <f t="shared" si="122"/>
        <v>2.1861905280795207E-2</v>
      </c>
      <c r="BM79">
        <f t="shared" si="123"/>
        <v>5.0232730191042005</v>
      </c>
      <c r="BN79">
        <f t="shared" si="124"/>
        <v>1.1217136135345858</v>
      </c>
      <c r="BO79">
        <f t="shared" si="125"/>
        <v>5.7489900674497845</v>
      </c>
      <c r="BP79">
        <f t="shared" si="126"/>
        <v>4.0014494395940501</v>
      </c>
      <c r="BQ79">
        <f t="shared" si="127"/>
        <v>10.025458722801954</v>
      </c>
      <c r="BR79">
        <f t="shared" si="128"/>
        <v>9.7103956799855133</v>
      </c>
      <c r="BS79" s="6">
        <f t="shared" si="65"/>
        <v>66.597148141308452</v>
      </c>
      <c r="BT79" t="s">
        <v>98</v>
      </c>
      <c r="BU79" s="10" t="b">
        <f t="shared" si="66"/>
        <v>0</v>
      </c>
      <c r="BV79" s="10" t="b">
        <f t="shared" si="67"/>
        <v>0</v>
      </c>
      <c r="BW79" s="10" t="b">
        <f t="shared" si="68"/>
        <v>0</v>
      </c>
      <c r="BX79" s="10" t="b">
        <f t="shared" si="69"/>
        <v>0</v>
      </c>
      <c r="BY79" s="10" t="b">
        <f t="shared" si="70"/>
        <v>0</v>
      </c>
      <c r="BZ79" s="10" t="b">
        <f t="shared" si="71"/>
        <v>0</v>
      </c>
      <c r="CA79" s="10" t="b">
        <f t="shared" si="72"/>
        <v>0</v>
      </c>
      <c r="CB79" s="10" t="b">
        <f t="shared" si="73"/>
        <v>0</v>
      </c>
      <c r="CC79" s="10" t="b">
        <f t="shared" si="74"/>
        <v>0</v>
      </c>
      <c r="CD79" s="10" t="b">
        <f t="shared" si="75"/>
        <v>0</v>
      </c>
      <c r="CE79" s="10" t="b">
        <f t="shared" si="76"/>
        <v>0</v>
      </c>
      <c r="CF79" s="10">
        <f t="shared" si="77"/>
        <v>100</v>
      </c>
      <c r="CG79" s="10" t="b">
        <f t="shared" si="78"/>
        <v>0</v>
      </c>
      <c r="CH79" s="10" t="b">
        <f t="shared" si="79"/>
        <v>0</v>
      </c>
      <c r="CI79" s="10" t="b">
        <f t="shared" si="80"/>
        <v>0</v>
      </c>
      <c r="CJ79" s="10">
        <f t="shared" si="81"/>
        <v>100</v>
      </c>
      <c r="CK79" s="10" t="b">
        <f t="shared" si="82"/>
        <v>0</v>
      </c>
      <c r="CL79" s="10">
        <f t="shared" si="83"/>
        <v>100</v>
      </c>
      <c r="CM79" s="10">
        <f t="shared" si="84"/>
        <v>100</v>
      </c>
      <c r="CN79" s="10">
        <f t="shared" si="85"/>
        <v>100</v>
      </c>
      <c r="CO79" s="10">
        <f t="shared" si="86"/>
        <v>100</v>
      </c>
    </row>
    <row r="80" spans="1:93" x14ac:dyDescent="0.25">
      <c r="A80" t="s">
        <v>99</v>
      </c>
      <c r="B80">
        <v>9</v>
      </c>
      <c r="C80">
        <v>17</v>
      </c>
      <c r="D80">
        <v>26</v>
      </c>
      <c r="E80">
        <v>62</v>
      </c>
      <c r="F80">
        <v>28</v>
      </c>
      <c r="G80">
        <v>19</v>
      </c>
      <c r="H80">
        <v>77</v>
      </c>
      <c r="I80">
        <v>15</v>
      </c>
      <c r="J80">
        <v>27</v>
      </c>
      <c r="K80">
        <v>38</v>
      </c>
      <c r="L80">
        <v>35</v>
      </c>
      <c r="M80">
        <v>41</v>
      </c>
      <c r="N80">
        <v>50</v>
      </c>
      <c r="O80">
        <v>31</v>
      </c>
      <c r="P80">
        <v>24</v>
      </c>
      <c r="Q80">
        <v>82</v>
      </c>
      <c r="R80">
        <v>88</v>
      </c>
      <c r="S80">
        <v>125</v>
      </c>
      <c r="T80">
        <v>65</v>
      </c>
      <c r="U80">
        <v>35</v>
      </c>
      <c r="V80">
        <v>28</v>
      </c>
      <c r="W80">
        <v>922</v>
      </c>
      <c r="Y80" t="s">
        <v>99</v>
      </c>
      <c r="Z80">
        <f t="shared" si="87"/>
        <v>11.632492227604656</v>
      </c>
      <c r="AA80">
        <f t="shared" si="88"/>
        <v>32.044349649338443</v>
      </c>
      <c r="AB80">
        <f t="shared" si="89"/>
        <v>60.675612753958497</v>
      </c>
      <c r="AC80">
        <f t="shared" si="90"/>
        <v>110.66533150169909</v>
      </c>
      <c r="AD80">
        <f t="shared" si="91"/>
        <v>47.789877810715062</v>
      </c>
      <c r="AE80">
        <f t="shared" si="92"/>
        <v>52.149562576820188</v>
      </c>
      <c r="AF80">
        <f t="shared" si="93"/>
        <v>149.18254645361867</v>
      </c>
      <c r="AG80">
        <f t="shared" si="94"/>
        <v>23.378309594389414</v>
      </c>
      <c r="AH80">
        <f t="shared" si="95"/>
        <v>27.424683681584845</v>
      </c>
      <c r="AI80">
        <f t="shared" si="96"/>
        <v>28.971238522160366</v>
      </c>
      <c r="AJ80">
        <f t="shared" si="97"/>
        <v>30.07782517533078</v>
      </c>
      <c r="AK80">
        <f t="shared" si="98"/>
        <v>34.10420070855325</v>
      </c>
      <c r="AL80">
        <f t="shared" si="99"/>
        <v>29.764514496421082</v>
      </c>
      <c r="AM80">
        <f t="shared" si="100"/>
        <v>29.237885908466488</v>
      </c>
      <c r="AN80">
        <f t="shared" si="101"/>
        <v>11.999132383775576</v>
      </c>
      <c r="AO80">
        <f t="shared" si="102"/>
        <v>42.510259561853807</v>
      </c>
      <c r="AP80">
        <f t="shared" si="103"/>
        <v>118.53072084447979</v>
      </c>
      <c r="AQ80">
        <f t="shared" si="104"/>
        <v>74.021314438580006</v>
      </c>
      <c r="AR80">
        <f t="shared" si="105"/>
        <v>30.544458101366494</v>
      </c>
      <c r="AS80">
        <f t="shared" si="106"/>
        <v>23.858274889740439</v>
      </c>
      <c r="AT80">
        <f t="shared" si="107"/>
        <v>21.745094353264406</v>
      </c>
      <c r="AU80">
        <v>922</v>
      </c>
      <c r="AX80">
        <f t="shared" si="108"/>
        <v>0.59574639662802009</v>
      </c>
      <c r="AY80">
        <f t="shared" si="109"/>
        <v>7.0631003234051395</v>
      </c>
      <c r="AZ80">
        <f t="shared" si="110"/>
        <v>19.81682698019468</v>
      </c>
      <c r="BA80">
        <f t="shared" si="111"/>
        <v>21.400690333936275</v>
      </c>
      <c r="BB80">
        <f t="shared" si="112"/>
        <v>8.1950254259746647</v>
      </c>
      <c r="BC80">
        <f t="shared" si="113"/>
        <v>21.071960045988217</v>
      </c>
      <c r="BD80">
        <f t="shared" si="114"/>
        <v>34.925801552453876</v>
      </c>
      <c r="BE80">
        <f t="shared" si="115"/>
        <v>3.002615367720348</v>
      </c>
      <c r="BF80">
        <f t="shared" si="116"/>
        <v>6.5764196771962817E-3</v>
      </c>
      <c r="BG80">
        <f t="shared" si="117"/>
        <v>2.8137745564921794</v>
      </c>
      <c r="BH80">
        <f t="shared" si="118"/>
        <v>0.80550388411987384</v>
      </c>
      <c r="BI80">
        <f t="shared" si="119"/>
        <v>1.3943164443080338</v>
      </c>
      <c r="BJ80">
        <f t="shared" si="120"/>
        <v>13.757149427543601</v>
      </c>
      <c r="BK80">
        <f t="shared" si="121"/>
        <v>0.10619940447478926</v>
      </c>
      <c r="BL80">
        <f t="shared" si="122"/>
        <v>12.002603099610718</v>
      </c>
      <c r="BM80">
        <f t="shared" si="123"/>
        <v>36.683840934989433</v>
      </c>
      <c r="BN80">
        <f t="shared" si="124"/>
        <v>7.8639943184565855</v>
      </c>
      <c r="BO80">
        <f t="shared" si="125"/>
        <v>35.109162830748375</v>
      </c>
      <c r="BP80">
        <f t="shared" si="126"/>
        <v>38.867422810011384</v>
      </c>
      <c r="BQ80">
        <f t="shared" si="127"/>
        <v>5.203143940887796</v>
      </c>
      <c r="BR80">
        <f t="shared" si="128"/>
        <v>1.7992032600075376</v>
      </c>
      <c r="BS80" s="6">
        <f t="shared" si="65"/>
        <v>272.48465775762867</v>
      </c>
      <c r="BT80" t="s">
        <v>99</v>
      </c>
      <c r="BU80" s="10" t="b">
        <f t="shared" si="66"/>
        <v>0</v>
      </c>
      <c r="BV80" s="10">
        <f t="shared" si="67"/>
        <v>100</v>
      </c>
      <c r="BW80" s="10">
        <f t="shared" si="68"/>
        <v>100</v>
      </c>
      <c r="BX80" s="10">
        <f t="shared" si="69"/>
        <v>100</v>
      </c>
      <c r="BY80" s="10">
        <f t="shared" si="70"/>
        <v>100</v>
      </c>
      <c r="BZ80" s="10">
        <f t="shared" si="71"/>
        <v>100</v>
      </c>
      <c r="CA80" s="10">
        <f t="shared" si="72"/>
        <v>100</v>
      </c>
      <c r="CB80" s="10" t="b">
        <f t="shared" si="73"/>
        <v>0</v>
      </c>
      <c r="CC80" s="10" t="b">
        <f t="shared" si="74"/>
        <v>0</v>
      </c>
      <c r="CD80" s="10" t="b">
        <f t="shared" si="75"/>
        <v>0</v>
      </c>
      <c r="CE80" s="10" t="b">
        <f t="shared" si="76"/>
        <v>0</v>
      </c>
      <c r="CF80" s="10" t="b">
        <f t="shared" si="77"/>
        <v>0</v>
      </c>
      <c r="CG80" s="10">
        <f t="shared" si="78"/>
        <v>100</v>
      </c>
      <c r="CH80" s="10" t="b">
        <f t="shared" si="79"/>
        <v>0</v>
      </c>
      <c r="CI80" s="10">
        <f t="shared" si="80"/>
        <v>100</v>
      </c>
      <c r="CJ80" s="10">
        <f t="shared" si="81"/>
        <v>100</v>
      </c>
      <c r="CK80" s="10">
        <f t="shared" si="82"/>
        <v>100</v>
      </c>
      <c r="CL80" s="10">
        <f t="shared" si="83"/>
        <v>100</v>
      </c>
      <c r="CM80" s="10">
        <f t="shared" si="84"/>
        <v>100</v>
      </c>
      <c r="CN80" s="10">
        <f t="shared" si="85"/>
        <v>100</v>
      </c>
      <c r="CO80" s="10" t="b">
        <f t="shared" si="86"/>
        <v>0</v>
      </c>
    </row>
    <row r="81" spans="1:93" x14ac:dyDescent="0.25">
      <c r="A81" t="s">
        <v>100</v>
      </c>
      <c r="B81">
        <v>2</v>
      </c>
      <c r="C81">
        <v>12</v>
      </c>
      <c r="D81">
        <v>13</v>
      </c>
      <c r="E81">
        <v>32</v>
      </c>
      <c r="F81">
        <v>11</v>
      </c>
      <c r="G81">
        <v>14</v>
      </c>
      <c r="H81">
        <v>38</v>
      </c>
      <c r="I81">
        <v>20</v>
      </c>
      <c r="J81">
        <v>25</v>
      </c>
      <c r="K81">
        <v>17</v>
      </c>
      <c r="L81">
        <v>25</v>
      </c>
      <c r="M81">
        <v>24</v>
      </c>
      <c r="N81">
        <v>26</v>
      </c>
      <c r="O81">
        <v>8</v>
      </c>
      <c r="P81">
        <v>8</v>
      </c>
      <c r="Q81">
        <v>43</v>
      </c>
      <c r="R81">
        <v>50</v>
      </c>
      <c r="S81">
        <v>80</v>
      </c>
      <c r="T81">
        <v>23</v>
      </c>
      <c r="U81">
        <v>22</v>
      </c>
      <c r="V81">
        <v>20</v>
      </c>
      <c r="W81">
        <v>513</v>
      </c>
      <c r="Y81" t="s">
        <v>100</v>
      </c>
      <c r="Z81">
        <f t="shared" si="87"/>
        <v>6.4723085821704869</v>
      </c>
      <c r="AA81">
        <f t="shared" si="88"/>
        <v>17.829448340683971</v>
      </c>
      <c r="AB81">
        <f t="shared" si="89"/>
        <v>33.759858289350014</v>
      </c>
      <c r="AC81">
        <f t="shared" si="90"/>
        <v>61.574094425565761</v>
      </c>
      <c r="AD81">
        <f t="shared" si="91"/>
        <v>26.590246547610441</v>
      </c>
      <c r="AE81">
        <f t="shared" si="92"/>
        <v>29.015971368664594</v>
      </c>
      <c r="AF81">
        <f t="shared" si="93"/>
        <v>83.005039404236854</v>
      </c>
      <c r="AG81">
        <f t="shared" si="94"/>
        <v>13.007671173450943</v>
      </c>
      <c r="AH81">
        <f t="shared" si="95"/>
        <v>15.259070204612826</v>
      </c>
      <c r="AI81">
        <f t="shared" si="96"/>
        <v>16.119571975995949</v>
      </c>
      <c r="AJ81">
        <f t="shared" si="97"/>
        <v>16.735275829658015</v>
      </c>
      <c r="AK81">
        <f t="shared" si="98"/>
        <v>18.975547682741666</v>
      </c>
      <c r="AL81">
        <f t="shared" si="99"/>
        <v>16.560950039765743</v>
      </c>
      <c r="AM81">
        <f t="shared" si="100"/>
        <v>16.267934350372354</v>
      </c>
      <c r="AN81">
        <f t="shared" si="101"/>
        <v>6.6763068469380373</v>
      </c>
      <c r="AO81">
        <f t="shared" si="102"/>
        <v>23.652671534957705</v>
      </c>
      <c r="AP81">
        <f t="shared" si="103"/>
        <v>118.53072084447979</v>
      </c>
      <c r="AQ81">
        <f t="shared" si="104"/>
        <v>41.185395126888871</v>
      </c>
      <c r="AR81">
        <f t="shared" si="105"/>
        <v>16.994909984816715</v>
      </c>
      <c r="AS81">
        <f t="shared" si="106"/>
        <v>13.274723447328466</v>
      </c>
      <c r="AT81">
        <f t="shared" si="107"/>
        <v>12.098951630395488</v>
      </c>
      <c r="AU81">
        <v>513</v>
      </c>
      <c r="AX81">
        <f t="shared" si="108"/>
        <v>3.0903260869320723</v>
      </c>
      <c r="AY81">
        <f t="shared" si="109"/>
        <v>1.9059741674205648</v>
      </c>
      <c r="AZ81">
        <f t="shared" si="110"/>
        <v>12.765803472873287</v>
      </c>
      <c r="BA81">
        <f t="shared" si="111"/>
        <v>14.204464868737588</v>
      </c>
      <c r="BB81">
        <f t="shared" si="112"/>
        <v>9.1407872800307572</v>
      </c>
      <c r="BC81">
        <f t="shared" si="113"/>
        <v>7.7708718856835608</v>
      </c>
      <c r="BD81">
        <f t="shared" si="114"/>
        <v>24.401573522697781</v>
      </c>
      <c r="BE81">
        <f t="shared" si="115"/>
        <v>3.7587560268574709</v>
      </c>
      <c r="BF81">
        <f t="shared" si="116"/>
        <v>6.2183155334050175</v>
      </c>
      <c r="BG81">
        <f t="shared" si="117"/>
        <v>4.8087722590027644E-2</v>
      </c>
      <c r="BH81">
        <f t="shared" si="118"/>
        <v>4.081538082018624</v>
      </c>
      <c r="BI81">
        <f t="shared" si="119"/>
        <v>1.3304027641512119</v>
      </c>
      <c r="BJ81">
        <f t="shared" si="120"/>
        <v>5.3798643156258565</v>
      </c>
      <c r="BK81">
        <f t="shared" si="121"/>
        <v>4.2020539885263597</v>
      </c>
      <c r="BL81">
        <f t="shared" si="122"/>
        <v>0.26244503190663226</v>
      </c>
      <c r="BM81">
        <f t="shared" si="123"/>
        <v>15.825659193761988</v>
      </c>
      <c r="BN81">
        <f t="shared" si="124"/>
        <v>39.62229931619234</v>
      </c>
      <c r="BO81">
        <f t="shared" si="125"/>
        <v>36.580286453829352</v>
      </c>
      <c r="BP81">
        <f t="shared" si="126"/>
        <v>2.1218768515203106</v>
      </c>
      <c r="BQ81">
        <f t="shared" si="127"/>
        <v>5.7349933671063322</v>
      </c>
      <c r="BR81">
        <f t="shared" si="128"/>
        <v>5.15966732043126</v>
      </c>
      <c r="BS81" s="6">
        <f t="shared" si="65"/>
        <v>203.60604725229842</v>
      </c>
      <c r="BT81" t="s">
        <v>100</v>
      </c>
      <c r="BU81" s="10" t="b">
        <f t="shared" si="66"/>
        <v>0</v>
      </c>
      <c r="BV81" s="10" t="b">
        <f t="shared" si="67"/>
        <v>0</v>
      </c>
      <c r="BW81" s="10">
        <f t="shared" si="68"/>
        <v>100</v>
      </c>
      <c r="BX81" s="10">
        <f t="shared" si="69"/>
        <v>100</v>
      </c>
      <c r="BY81" s="10">
        <f t="shared" si="70"/>
        <v>100</v>
      </c>
      <c r="BZ81" s="10">
        <f t="shared" si="71"/>
        <v>100</v>
      </c>
      <c r="CA81" s="10">
        <f t="shared" si="72"/>
        <v>100</v>
      </c>
      <c r="CB81" s="10" t="b">
        <f t="shared" si="73"/>
        <v>0</v>
      </c>
      <c r="CC81" s="10">
        <f t="shared" si="74"/>
        <v>100</v>
      </c>
      <c r="CD81" s="10" t="b">
        <f t="shared" si="75"/>
        <v>0</v>
      </c>
      <c r="CE81" s="10">
        <f t="shared" si="76"/>
        <v>100</v>
      </c>
      <c r="CF81" s="10" t="b">
        <f t="shared" si="77"/>
        <v>0</v>
      </c>
      <c r="CG81" s="10">
        <f t="shared" si="78"/>
        <v>100</v>
      </c>
      <c r="CH81" s="10">
        <f t="shared" si="79"/>
        <v>100</v>
      </c>
      <c r="CI81" s="10" t="b">
        <f t="shared" si="80"/>
        <v>0</v>
      </c>
      <c r="CJ81" s="10">
        <f t="shared" si="81"/>
        <v>100</v>
      </c>
      <c r="CK81" s="10">
        <f t="shared" si="82"/>
        <v>100</v>
      </c>
      <c r="CL81" s="10">
        <f t="shared" si="83"/>
        <v>100</v>
      </c>
      <c r="CM81" s="10" t="b">
        <f t="shared" si="84"/>
        <v>0</v>
      </c>
      <c r="CN81" s="10">
        <f t="shared" si="85"/>
        <v>100</v>
      </c>
      <c r="CO81" s="10">
        <f t="shared" si="86"/>
        <v>100</v>
      </c>
    </row>
    <row r="82" spans="1:93" x14ac:dyDescent="0.25">
      <c r="A82" t="s">
        <v>101</v>
      </c>
      <c r="B82">
        <v>3</v>
      </c>
      <c r="C82">
        <v>9</v>
      </c>
      <c r="D82">
        <v>17</v>
      </c>
      <c r="E82">
        <v>17</v>
      </c>
      <c r="F82">
        <v>9</v>
      </c>
      <c r="G82">
        <v>14</v>
      </c>
      <c r="H82">
        <v>35</v>
      </c>
      <c r="I82">
        <v>13</v>
      </c>
      <c r="J82">
        <v>6</v>
      </c>
      <c r="K82">
        <v>0</v>
      </c>
      <c r="L82">
        <v>2</v>
      </c>
      <c r="M82">
        <v>4</v>
      </c>
      <c r="N82">
        <v>3</v>
      </c>
      <c r="O82">
        <v>2</v>
      </c>
      <c r="P82">
        <v>0</v>
      </c>
      <c r="Q82">
        <v>7</v>
      </c>
      <c r="R82">
        <v>10</v>
      </c>
      <c r="S82">
        <v>7</v>
      </c>
      <c r="T82">
        <v>6</v>
      </c>
      <c r="U82">
        <v>2</v>
      </c>
      <c r="V82">
        <v>1</v>
      </c>
      <c r="W82">
        <v>167</v>
      </c>
      <c r="Y82" t="s">
        <v>101</v>
      </c>
      <c r="Z82">
        <f t="shared" si="87"/>
        <v>2.1069698503362013</v>
      </c>
      <c r="AA82">
        <f t="shared" si="88"/>
        <v>5.8041284072012145</v>
      </c>
      <c r="AB82">
        <f t="shared" si="89"/>
        <v>10.990051333959945</v>
      </c>
      <c r="AC82">
        <f t="shared" si="90"/>
        <v>20.04458824380016</v>
      </c>
      <c r="AD82">
        <f t="shared" si="91"/>
        <v>8.6560841587737691</v>
      </c>
      <c r="AE82">
        <f t="shared" si="92"/>
        <v>9.4457450654327229</v>
      </c>
      <c r="AF82">
        <f t="shared" si="93"/>
        <v>27.021133685199914</v>
      </c>
      <c r="AG82">
        <f t="shared" si="94"/>
        <v>4.2344660545152193</v>
      </c>
      <c r="AH82">
        <f t="shared" si="95"/>
        <v>4.9673776299616801</v>
      </c>
      <c r="AI82">
        <f t="shared" si="96"/>
        <v>5.2475019882871807</v>
      </c>
      <c r="AJ82">
        <f t="shared" si="97"/>
        <v>5.4479357963993928</v>
      </c>
      <c r="AK82">
        <f t="shared" si="98"/>
        <v>6.1772250741088861</v>
      </c>
      <c r="AL82">
        <f t="shared" si="99"/>
        <v>5.391186465186899</v>
      </c>
      <c r="AM82">
        <f t="shared" si="100"/>
        <v>5.29579929144675</v>
      </c>
      <c r="AN82">
        <f t="shared" si="101"/>
        <v>2.1733786421806087</v>
      </c>
      <c r="AO82">
        <f t="shared" si="102"/>
        <v>7.6997975562143015</v>
      </c>
      <c r="AP82">
        <f t="shared" si="103"/>
        <v>118.53072084447979</v>
      </c>
      <c r="AQ82">
        <f t="shared" si="104"/>
        <v>13.407331357096378</v>
      </c>
      <c r="AR82">
        <f t="shared" si="105"/>
        <v>5.5324560769286384</v>
      </c>
      <c r="AS82">
        <f t="shared" si="106"/>
        <v>4.3214012002024438</v>
      </c>
      <c r="AT82">
        <f t="shared" si="107"/>
        <v>3.938645072662859</v>
      </c>
      <c r="AU82">
        <v>167</v>
      </c>
      <c r="AX82">
        <f t="shared" si="108"/>
        <v>0.37850700525272923</v>
      </c>
      <c r="AY82">
        <f t="shared" si="109"/>
        <v>1.7597121429956963</v>
      </c>
      <c r="AZ82">
        <f t="shared" si="110"/>
        <v>3.286561806752001</v>
      </c>
      <c r="BA82">
        <f t="shared" si="111"/>
        <v>0.46244489842056125</v>
      </c>
      <c r="BB82">
        <f t="shared" si="112"/>
        <v>1.3664158489778529E-2</v>
      </c>
      <c r="BC82">
        <f t="shared" si="113"/>
        <v>2.1958286895688315</v>
      </c>
      <c r="BD82">
        <f t="shared" si="114"/>
        <v>2.3560191223331537</v>
      </c>
      <c r="BE82">
        <f t="shared" si="115"/>
        <v>18.145046945769494</v>
      </c>
      <c r="BF82">
        <f t="shared" si="116"/>
        <v>0.21466235074859463</v>
      </c>
      <c r="BG82">
        <f t="shared" si="117"/>
        <v>5.2475019882871807</v>
      </c>
      <c r="BH82">
        <f t="shared" si="118"/>
        <v>2.1821588396745448</v>
      </c>
      <c r="BI82">
        <f t="shared" si="119"/>
        <v>0.76738486398964056</v>
      </c>
      <c r="BJ82">
        <f t="shared" si="120"/>
        <v>1.0605778056861916</v>
      </c>
      <c r="BK82">
        <f t="shared" si="121"/>
        <v>2.0511149255683834</v>
      </c>
      <c r="BL82">
        <f t="shared" si="122"/>
        <v>2.1733786421806087</v>
      </c>
      <c r="BM82">
        <f t="shared" si="123"/>
        <v>6.360123316336691E-2</v>
      </c>
      <c r="BN82">
        <f t="shared" si="124"/>
        <v>99.374383983348281</v>
      </c>
      <c r="BO82">
        <f t="shared" si="125"/>
        <v>3.062048220200142</v>
      </c>
      <c r="BP82">
        <f t="shared" si="126"/>
        <v>3.9511803973022112E-2</v>
      </c>
      <c r="BQ82">
        <f t="shared" si="127"/>
        <v>1.2470268976758958</v>
      </c>
      <c r="BR82">
        <f t="shared" si="128"/>
        <v>2.1925394910608884</v>
      </c>
      <c r="BS82" s="6">
        <f t="shared" si="65"/>
        <v>148.27367581513903</v>
      </c>
      <c r="BT82" t="s">
        <v>101</v>
      </c>
      <c r="BU82" s="10" t="b">
        <f t="shared" si="66"/>
        <v>0</v>
      </c>
      <c r="BV82" s="10" t="b">
        <f t="shared" si="67"/>
        <v>0</v>
      </c>
      <c r="BW82" s="10" t="b">
        <f t="shared" si="68"/>
        <v>0</v>
      </c>
      <c r="BX82" s="10" t="b">
        <f t="shared" si="69"/>
        <v>0</v>
      </c>
      <c r="BY82" s="10" t="b">
        <f t="shared" si="70"/>
        <v>0</v>
      </c>
      <c r="BZ82" s="10" t="b">
        <f t="shared" si="71"/>
        <v>0</v>
      </c>
      <c r="CA82" s="10" t="b">
        <f t="shared" si="72"/>
        <v>0</v>
      </c>
      <c r="CB82" s="10">
        <f t="shared" si="73"/>
        <v>100</v>
      </c>
      <c r="CC82" s="10" t="b">
        <f t="shared" si="74"/>
        <v>0</v>
      </c>
      <c r="CD82" s="10">
        <f t="shared" si="75"/>
        <v>100</v>
      </c>
      <c r="CE82" s="10" t="b">
        <f t="shared" si="76"/>
        <v>0</v>
      </c>
      <c r="CF82" s="10" t="b">
        <f t="shared" si="77"/>
        <v>0</v>
      </c>
      <c r="CG82" s="10" t="b">
        <f t="shared" si="78"/>
        <v>0</v>
      </c>
      <c r="CH82" s="10" t="b">
        <f t="shared" si="79"/>
        <v>0</v>
      </c>
      <c r="CI82" s="10" t="b">
        <f t="shared" si="80"/>
        <v>0</v>
      </c>
      <c r="CJ82" s="10" t="b">
        <f t="shared" si="81"/>
        <v>0</v>
      </c>
      <c r="CK82" s="10">
        <f t="shared" si="82"/>
        <v>100</v>
      </c>
      <c r="CL82" s="10" t="b">
        <f t="shared" si="83"/>
        <v>0</v>
      </c>
      <c r="CM82" s="10" t="b">
        <f t="shared" si="84"/>
        <v>0</v>
      </c>
      <c r="CN82" s="10" t="b">
        <f t="shared" si="85"/>
        <v>0</v>
      </c>
      <c r="CO82" s="10" t="b">
        <f t="shared" si="86"/>
        <v>0</v>
      </c>
    </row>
    <row r="83" spans="1:93" x14ac:dyDescent="0.25">
      <c r="A83" t="s">
        <v>102</v>
      </c>
      <c r="B83">
        <v>2</v>
      </c>
      <c r="C83">
        <v>3</v>
      </c>
      <c r="D83">
        <v>5</v>
      </c>
      <c r="E83">
        <v>8</v>
      </c>
      <c r="F83">
        <v>0</v>
      </c>
      <c r="G83">
        <v>2</v>
      </c>
      <c r="H83">
        <v>5</v>
      </c>
      <c r="I83">
        <v>2</v>
      </c>
      <c r="J83">
        <v>5</v>
      </c>
      <c r="K83">
        <v>7</v>
      </c>
      <c r="L83">
        <v>2</v>
      </c>
      <c r="M83">
        <v>2</v>
      </c>
      <c r="N83">
        <v>6</v>
      </c>
      <c r="O83">
        <v>6</v>
      </c>
      <c r="P83">
        <v>0</v>
      </c>
      <c r="Q83">
        <v>2</v>
      </c>
      <c r="R83">
        <v>0</v>
      </c>
      <c r="S83">
        <v>4</v>
      </c>
      <c r="T83">
        <v>0</v>
      </c>
      <c r="U83">
        <v>2</v>
      </c>
      <c r="V83">
        <v>0</v>
      </c>
      <c r="W83">
        <v>63</v>
      </c>
      <c r="Y83" t="s">
        <v>102</v>
      </c>
      <c r="Z83">
        <f t="shared" si="87"/>
        <v>0.7948449135998843</v>
      </c>
      <c r="AA83">
        <f t="shared" si="88"/>
        <v>2.1895813751717159</v>
      </c>
      <c r="AB83">
        <f t="shared" si="89"/>
        <v>4.1459475092184226</v>
      </c>
      <c r="AC83">
        <f t="shared" si="90"/>
        <v>7.5617308943677246</v>
      </c>
      <c r="AD83">
        <f t="shared" si="91"/>
        <v>3.265468874267949</v>
      </c>
      <c r="AE83">
        <f t="shared" si="92"/>
        <v>3.5633649049237222</v>
      </c>
      <c r="AF83">
        <f t="shared" si="93"/>
        <v>10.193601330344878</v>
      </c>
      <c r="AG83">
        <f t="shared" si="94"/>
        <v>1.5974333020027474</v>
      </c>
      <c r="AH83">
        <f t="shared" si="95"/>
        <v>1.8739209023208734</v>
      </c>
      <c r="AI83">
        <f t="shared" si="96"/>
        <v>1.9795965584556432</v>
      </c>
      <c r="AJ83">
        <f t="shared" si="97"/>
        <v>2.0552093124141422</v>
      </c>
      <c r="AK83">
        <f t="shared" si="98"/>
        <v>2.3303304171788013</v>
      </c>
      <c r="AL83">
        <f t="shared" si="99"/>
        <v>2.0338008820764948</v>
      </c>
      <c r="AM83">
        <f t="shared" si="100"/>
        <v>1.9978164991685345</v>
      </c>
      <c r="AN83">
        <f t="shared" si="101"/>
        <v>0.81989733208010995</v>
      </c>
      <c r="AO83">
        <f t="shared" si="102"/>
        <v>2.9047140481527003</v>
      </c>
      <c r="AP83">
        <f t="shared" si="103"/>
        <v>118.53072084447979</v>
      </c>
      <c r="AQ83">
        <f t="shared" si="104"/>
        <v>5.0578555418986335</v>
      </c>
      <c r="AR83">
        <f t="shared" si="105"/>
        <v>2.0870942086617021</v>
      </c>
      <c r="AS83">
        <f t="shared" si="106"/>
        <v>1.6302291952859518</v>
      </c>
      <c r="AT83">
        <f t="shared" si="107"/>
        <v>1.4858361651362881</v>
      </c>
      <c r="AU83">
        <v>63</v>
      </c>
      <c r="AX83">
        <f t="shared" si="108"/>
        <v>1.82727316665851</v>
      </c>
      <c r="AY83">
        <f t="shared" si="109"/>
        <v>0.29995612627873208</v>
      </c>
      <c r="AZ83">
        <f t="shared" si="110"/>
        <v>0.17593219773969621</v>
      </c>
      <c r="BA83">
        <f t="shared" si="111"/>
        <v>2.5401566339101431E-2</v>
      </c>
      <c r="BB83">
        <f t="shared" si="112"/>
        <v>3.265468874267949</v>
      </c>
      <c r="BC83">
        <f t="shared" si="113"/>
        <v>0.6858993931746874</v>
      </c>
      <c r="BD83">
        <f t="shared" si="114"/>
        <v>2.6461202380226396</v>
      </c>
      <c r="BE83">
        <f t="shared" si="115"/>
        <v>0.10145021149442175</v>
      </c>
      <c r="BF83">
        <f t="shared" si="116"/>
        <v>5.214932237984617</v>
      </c>
      <c r="BG83">
        <f t="shared" si="117"/>
        <v>12.73211483835542</v>
      </c>
      <c r="BH83">
        <f t="shared" si="118"/>
        <v>1.4830937943065049E-3</v>
      </c>
      <c r="BI83">
        <f t="shared" si="119"/>
        <v>4.6825198568031433E-2</v>
      </c>
      <c r="BJ83">
        <f t="shared" si="120"/>
        <v>7.7346487464182001</v>
      </c>
      <c r="BK83">
        <f t="shared" si="121"/>
        <v>8.0174894846417946</v>
      </c>
      <c r="BL83">
        <f t="shared" si="122"/>
        <v>0.81989733208010995</v>
      </c>
      <c r="BM83">
        <f t="shared" si="123"/>
        <v>0.28178591605097564</v>
      </c>
      <c r="BN83">
        <f t="shared" si="124"/>
        <v>118.5307208444798</v>
      </c>
      <c r="BO83">
        <f t="shared" si="125"/>
        <v>0.22125154391135021</v>
      </c>
      <c r="BP83">
        <f t="shared" si="126"/>
        <v>2.0870942086617021</v>
      </c>
      <c r="BQ83">
        <f t="shared" si="127"/>
        <v>8.3871917160023304E-2</v>
      </c>
      <c r="BR83">
        <f t="shared" si="128"/>
        <v>1.4858361651362881</v>
      </c>
      <c r="BS83" s="6">
        <f t="shared" si="65"/>
        <v>166.28545330121835</v>
      </c>
      <c r="BT83" t="s">
        <v>102</v>
      </c>
      <c r="BU83" s="10" t="b">
        <f t="shared" si="66"/>
        <v>0</v>
      </c>
      <c r="BV83" s="10" t="b">
        <f t="shared" si="67"/>
        <v>0</v>
      </c>
      <c r="BW83" s="10" t="b">
        <f t="shared" si="68"/>
        <v>0</v>
      </c>
      <c r="BX83" s="10" t="b">
        <f t="shared" si="69"/>
        <v>0</v>
      </c>
      <c r="BY83" s="10" t="b">
        <f t="shared" si="70"/>
        <v>0</v>
      </c>
      <c r="BZ83" s="10" t="b">
        <f t="shared" si="71"/>
        <v>0</v>
      </c>
      <c r="CA83" s="10" t="b">
        <f t="shared" si="72"/>
        <v>0</v>
      </c>
      <c r="CB83" s="10" t="b">
        <f t="shared" si="73"/>
        <v>0</v>
      </c>
      <c r="CC83" s="10">
        <f t="shared" si="74"/>
        <v>100</v>
      </c>
      <c r="CD83" s="10">
        <f t="shared" si="75"/>
        <v>100</v>
      </c>
      <c r="CE83" s="10" t="b">
        <f t="shared" si="76"/>
        <v>0</v>
      </c>
      <c r="CF83" s="10" t="b">
        <f t="shared" si="77"/>
        <v>0</v>
      </c>
      <c r="CG83" s="10">
        <f t="shared" si="78"/>
        <v>100</v>
      </c>
      <c r="CH83" s="10">
        <f t="shared" si="79"/>
        <v>100</v>
      </c>
      <c r="CI83" s="10" t="b">
        <f t="shared" si="80"/>
        <v>0</v>
      </c>
      <c r="CJ83" s="10" t="b">
        <f t="shared" si="81"/>
        <v>0</v>
      </c>
      <c r="CK83" s="10">
        <f t="shared" si="82"/>
        <v>100</v>
      </c>
      <c r="CL83" s="10" t="b">
        <f t="shared" si="83"/>
        <v>0</v>
      </c>
      <c r="CM83" s="10" t="b">
        <f t="shared" si="84"/>
        <v>0</v>
      </c>
      <c r="CN83" s="10" t="b">
        <f t="shared" si="85"/>
        <v>0</v>
      </c>
      <c r="CO83" s="10" t="b">
        <f t="shared" si="86"/>
        <v>0</v>
      </c>
    </row>
    <row r="84" spans="1:93" x14ac:dyDescent="0.25">
      <c r="A84" t="s">
        <v>103</v>
      </c>
      <c r="B84">
        <v>10</v>
      </c>
      <c r="C84">
        <v>24</v>
      </c>
      <c r="D84">
        <v>55</v>
      </c>
      <c r="E84">
        <v>90</v>
      </c>
      <c r="F84">
        <v>35</v>
      </c>
      <c r="G84">
        <v>55</v>
      </c>
      <c r="H84">
        <v>121</v>
      </c>
      <c r="I84">
        <v>7</v>
      </c>
      <c r="J84">
        <v>9</v>
      </c>
      <c r="K84">
        <v>7</v>
      </c>
      <c r="L84">
        <v>3</v>
      </c>
      <c r="M84">
        <v>5</v>
      </c>
      <c r="N84">
        <v>3</v>
      </c>
      <c r="O84">
        <v>9</v>
      </c>
      <c r="P84">
        <v>7</v>
      </c>
      <c r="Q84">
        <v>20</v>
      </c>
      <c r="R84">
        <v>34</v>
      </c>
      <c r="S84">
        <v>47</v>
      </c>
      <c r="T84">
        <v>18</v>
      </c>
      <c r="U84">
        <v>19</v>
      </c>
      <c r="V84">
        <v>14</v>
      </c>
      <c r="W84">
        <v>592</v>
      </c>
      <c r="Y84" t="s">
        <v>103</v>
      </c>
      <c r="Z84">
        <f t="shared" si="87"/>
        <v>7.4690188706528815</v>
      </c>
      <c r="AA84">
        <f t="shared" si="88"/>
        <v>20.575113874629455</v>
      </c>
      <c r="AB84">
        <f t="shared" si="89"/>
        <v>38.958744848528667</v>
      </c>
      <c r="AC84">
        <f t="shared" si="90"/>
        <v>71.056264912153864</v>
      </c>
      <c r="AD84">
        <f t="shared" si="91"/>
        <v>30.685040850263899</v>
      </c>
      <c r="AE84">
        <f t="shared" si="92"/>
        <v>33.48431783674355</v>
      </c>
      <c r="AF84">
        <f t="shared" si="93"/>
        <v>95.787491866097895</v>
      </c>
      <c r="AG84">
        <f t="shared" si="94"/>
        <v>15.010801821994072</v>
      </c>
      <c r="AH84">
        <f t="shared" si="95"/>
        <v>17.608907526570746</v>
      </c>
      <c r="AI84">
        <f t="shared" si="96"/>
        <v>18.601923215964138</v>
      </c>
      <c r="AJ84">
        <f t="shared" si="97"/>
        <v>19.312443062685272</v>
      </c>
      <c r="AK84">
        <f t="shared" si="98"/>
        <v>21.897708047140483</v>
      </c>
      <c r="AL84">
        <f t="shared" si="99"/>
        <v>19.1112717807823</v>
      </c>
      <c r="AM84">
        <f t="shared" si="100"/>
        <v>18.77313281758369</v>
      </c>
      <c r="AN84">
        <f t="shared" si="101"/>
        <v>7.7044320728797633</v>
      </c>
      <c r="AO84">
        <f t="shared" si="102"/>
        <v>27.295090738196805</v>
      </c>
      <c r="AP84">
        <f t="shared" si="103"/>
        <v>118.53072084447979</v>
      </c>
      <c r="AQ84">
        <f t="shared" si="104"/>
        <v>47.52778540958716</v>
      </c>
      <c r="AR84">
        <f t="shared" si="105"/>
        <v>19.612059865519484</v>
      </c>
      <c r="AS84">
        <f t="shared" si="106"/>
        <v>15.318979104909262</v>
      </c>
      <c r="AT84">
        <f t="shared" si="107"/>
        <v>13.962143012074327</v>
      </c>
      <c r="AU84">
        <v>592</v>
      </c>
      <c r="AX84">
        <f t="shared" si="108"/>
        <v>0.85765822634094735</v>
      </c>
      <c r="AY84">
        <f t="shared" si="109"/>
        <v>0.57009866595291991</v>
      </c>
      <c r="AZ84">
        <f t="shared" si="110"/>
        <v>6.604983498186896</v>
      </c>
      <c r="BA84">
        <f t="shared" si="111"/>
        <v>5.0504357289558364</v>
      </c>
      <c r="BB84">
        <f t="shared" si="112"/>
        <v>0.60677359221215332</v>
      </c>
      <c r="BC84">
        <f t="shared" si="113"/>
        <v>13.825116020201191</v>
      </c>
      <c r="BD84">
        <f t="shared" si="114"/>
        <v>6.636258597215269</v>
      </c>
      <c r="BE84">
        <f t="shared" si="115"/>
        <v>4.275117784663327</v>
      </c>
      <c r="BF84">
        <f t="shared" si="116"/>
        <v>4.2088521783202113</v>
      </c>
      <c r="BG84">
        <f t="shared" si="117"/>
        <v>7.2360594518318511</v>
      </c>
      <c r="BH84">
        <f t="shared" si="118"/>
        <v>13.778463854088375</v>
      </c>
      <c r="BI84">
        <f t="shared" si="119"/>
        <v>13.039380040674283</v>
      </c>
      <c r="BJ84">
        <f t="shared" si="120"/>
        <v>13.582198054200173</v>
      </c>
      <c r="BK84">
        <f t="shared" si="121"/>
        <v>5.0878095839533426</v>
      </c>
      <c r="BL84">
        <f t="shared" si="122"/>
        <v>6.4407673480363525E-2</v>
      </c>
      <c r="BM84">
        <f t="shared" si="123"/>
        <v>1.9497406837358831</v>
      </c>
      <c r="BN84">
        <f t="shared" si="124"/>
        <v>60.283466729799677</v>
      </c>
      <c r="BO84">
        <f t="shared" si="125"/>
        <v>5.860938736625773E-3</v>
      </c>
      <c r="BP84">
        <f t="shared" si="126"/>
        <v>0.13250709144466818</v>
      </c>
      <c r="BQ84">
        <f t="shared" si="127"/>
        <v>0.88451813513814925</v>
      </c>
      <c r="BR84">
        <f t="shared" si="128"/>
        <v>1.0264552752147034E-4</v>
      </c>
      <c r="BS84" s="6">
        <f t="shared" si="65"/>
        <v>158.67980917465965</v>
      </c>
      <c r="BT84" t="s">
        <v>103</v>
      </c>
      <c r="BU84" s="10" t="b">
        <f t="shared" si="66"/>
        <v>0</v>
      </c>
      <c r="BV84" s="10" t="b">
        <f t="shared" si="67"/>
        <v>0</v>
      </c>
      <c r="BW84" s="10">
        <f t="shared" si="68"/>
        <v>100</v>
      </c>
      <c r="BX84" s="10">
        <f t="shared" si="69"/>
        <v>100</v>
      </c>
      <c r="BY84" s="10" t="b">
        <f t="shared" si="70"/>
        <v>0</v>
      </c>
      <c r="BZ84" s="10">
        <f t="shared" si="71"/>
        <v>100</v>
      </c>
      <c r="CA84" s="10">
        <f t="shared" si="72"/>
        <v>100</v>
      </c>
      <c r="CB84" s="10">
        <f t="shared" si="73"/>
        <v>100</v>
      </c>
      <c r="CC84" s="10">
        <f t="shared" si="74"/>
        <v>100</v>
      </c>
      <c r="CD84" s="10">
        <f t="shared" si="75"/>
        <v>100</v>
      </c>
      <c r="CE84" s="10">
        <f t="shared" si="76"/>
        <v>100</v>
      </c>
      <c r="CF84" s="10">
        <f t="shared" si="77"/>
        <v>100</v>
      </c>
      <c r="CG84" s="10">
        <f t="shared" si="78"/>
        <v>100</v>
      </c>
      <c r="CH84" s="10">
        <f t="shared" si="79"/>
        <v>100</v>
      </c>
      <c r="CI84" s="10" t="b">
        <f t="shared" si="80"/>
        <v>0</v>
      </c>
      <c r="CJ84" s="10" t="b">
        <f t="shared" si="81"/>
        <v>0</v>
      </c>
      <c r="CK84" s="10">
        <f t="shared" si="82"/>
        <v>100</v>
      </c>
      <c r="CL84" s="10" t="b">
        <f t="shared" si="83"/>
        <v>0</v>
      </c>
      <c r="CM84" s="10" t="b">
        <f t="shared" si="84"/>
        <v>0</v>
      </c>
      <c r="CN84" s="10" t="b">
        <f t="shared" si="85"/>
        <v>0</v>
      </c>
      <c r="CO84" s="10" t="b">
        <f t="shared" si="86"/>
        <v>0</v>
      </c>
    </row>
    <row r="85" spans="1:93" x14ac:dyDescent="0.25">
      <c r="A85" t="s">
        <v>104</v>
      </c>
      <c r="B85">
        <v>1</v>
      </c>
      <c r="C85">
        <v>4</v>
      </c>
      <c r="D85">
        <v>2</v>
      </c>
      <c r="E85">
        <v>2</v>
      </c>
      <c r="F85">
        <v>6</v>
      </c>
      <c r="G85">
        <v>1</v>
      </c>
      <c r="H85">
        <v>8</v>
      </c>
      <c r="I85">
        <v>5</v>
      </c>
      <c r="J85">
        <v>9</v>
      </c>
      <c r="K85">
        <v>10</v>
      </c>
      <c r="L85">
        <v>7</v>
      </c>
      <c r="M85">
        <v>4</v>
      </c>
      <c r="N85">
        <v>1</v>
      </c>
      <c r="O85">
        <v>0</v>
      </c>
      <c r="P85">
        <v>3</v>
      </c>
      <c r="Q85">
        <v>23</v>
      </c>
      <c r="R85">
        <v>6</v>
      </c>
      <c r="S85">
        <v>18</v>
      </c>
      <c r="T85">
        <v>7</v>
      </c>
      <c r="U85">
        <v>6</v>
      </c>
      <c r="V85">
        <v>7</v>
      </c>
      <c r="W85">
        <v>130</v>
      </c>
      <c r="Y85" t="s">
        <v>104</v>
      </c>
      <c r="Z85">
        <f t="shared" si="87"/>
        <v>1.6401561709203962</v>
      </c>
      <c r="AA85">
        <f t="shared" si="88"/>
        <v>4.5181837900368738</v>
      </c>
      <c r="AB85">
        <f t="shared" si="89"/>
        <v>8.5551297809269027</v>
      </c>
      <c r="AC85">
        <f t="shared" si="90"/>
        <v>15.603571686790543</v>
      </c>
      <c r="AD85">
        <f t="shared" si="91"/>
        <v>6.7382691056322752</v>
      </c>
      <c r="AE85">
        <f t="shared" si="92"/>
        <v>7.3529752006362523</v>
      </c>
      <c r="AF85">
        <f t="shared" si="93"/>
        <v>21.034415443568793</v>
      </c>
      <c r="AG85">
        <f t="shared" si="94"/>
        <v>3.2962909406405898</v>
      </c>
      <c r="AH85">
        <f t="shared" si="95"/>
        <v>3.8668209095510084</v>
      </c>
      <c r="AI85">
        <f t="shared" si="96"/>
        <v>4.0848817872894223</v>
      </c>
      <c r="AJ85">
        <f t="shared" si="97"/>
        <v>4.2409081049815631</v>
      </c>
      <c r="AK85">
        <f t="shared" si="98"/>
        <v>4.8086183211626059</v>
      </c>
      <c r="AL85">
        <f t="shared" si="99"/>
        <v>4.1967319788880051</v>
      </c>
      <c r="AM85">
        <f t="shared" si="100"/>
        <v>4.1224784903477696</v>
      </c>
      <c r="AN85">
        <f t="shared" si="101"/>
        <v>1.6918516376256236</v>
      </c>
      <c r="AO85">
        <f t="shared" si="102"/>
        <v>5.9938543850770012</v>
      </c>
      <c r="AP85">
        <f t="shared" si="103"/>
        <v>118.53072084447979</v>
      </c>
      <c r="AQ85">
        <f t="shared" si="104"/>
        <v>10.43684476899718</v>
      </c>
      <c r="AR85">
        <f t="shared" si="105"/>
        <v>4.3067023353336706</v>
      </c>
      <c r="AS85">
        <f t="shared" si="106"/>
        <v>3.363965006145615</v>
      </c>
      <c r="AT85">
        <f t="shared" si="107"/>
        <v>3.0660111344082135</v>
      </c>
      <c r="AU85">
        <v>130</v>
      </c>
      <c r="AX85">
        <f t="shared" si="108"/>
        <v>0.24985420927172972</v>
      </c>
      <c r="AY85">
        <f t="shared" si="109"/>
        <v>5.9429729452149499E-2</v>
      </c>
      <c r="AZ85">
        <f t="shared" si="110"/>
        <v>5.0226855167753213</v>
      </c>
      <c r="BA85">
        <f t="shared" si="111"/>
        <v>11.859923250412752</v>
      </c>
      <c r="BB85">
        <f t="shared" si="112"/>
        <v>8.088743025645849E-2</v>
      </c>
      <c r="BC85">
        <f t="shared" si="113"/>
        <v>5.4889745713281961</v>
      </c>
      <c r="BD85">
        <f t="shared" si="114"/>
        <v>8.0770481314939424</v>
      </c>
      <c r="BE85">
        <f t="shared" si="115"/>
        <v>0.88057292612018045</v>
      </c>
      <c r="BF85">
        <f t="shared" si="116"/>
        <v>6.8142611698254942</v>
      </c>
      <c r="BG85">
        <f t="shared" si="117"/>
        <v>8.565394371805688</v>
      </c>
      <c r="BH85">
        <f t="shared" si="118"/>
        <v>1.7950372648288082</v>
      </c>
      <c r="BI85">
        <f t="shared" si="119"/>
        <v>0.13597743585557506</v>
      </c>
      <c r="BJ85">
        <f t="shared" si="120"/>
        <v>2.4350126232156817</v>
      </c>
      <c r="BK85">
        <f t="shared" si="121"/>
        <v>4.1224784903477696</v>
      </c>
      <c r="BL85">
        <f t="shared" si="122"/>
        <v>1.0114670222410083</v>
      </c>
      <c r="BM85">
        <f t="shared" si="123"/>
        <v>48.25092004170358</v>
      </c>
      <c r="BN85">
        <f t="shared" si="124"/>
        <v>106.83443957447246</v>
      </c>
      <c r="BO85">
        <f t="shared" si="125"/>
        <v>5.4807097656719765</v>
      </c>
      <c r="BP85">
        <f t="shared" si="126"/>
        <v>1.684317082001233</v>
      </c>
      <c r="BQ85">
        <f t="shared" si="127"/>
        <v>2.0656221084732955</v>
      </c>
      <c r="BR85">
        <f t="shared" si="128"/>
        <v>5.0476882555703124</v>
      </c>
      <c r="BS85" s="6">
        <f t="shared" si="65"/>
        <v>225.96270097112358</v>
      </c>
      <c r="BT85" t="s">
        <v>104</v>
      </c>
      <c r="BU85" s="10" t="b">
        <f t="shared" si="66"/>
        <v>0</v>
      </c>
      <c r="BV85" s="10" t="b">
        <f t="shared" si="67"/>
        <v>0</v>
      </c>
      <c r="BW85" s="10">
        <f t="shared" si="68"/>
        <v>100</v>
      </c>
      <c r="BX85" s="10">
        <f t="shared" si="69"/>
        <v>100</v>
      </c>
      <c r="BY85" s="10" t="b">
        <f t="shared" si="70"/>
        <v>0</v>
      </c>
      <c r="BZ85" s="10">
        <f t="shared" si="71"/>
        <v>100</v>
      </c>
      <c r="CA85" s="10">
        <f t="shared" si="72"/>
        <v>100</v>
      </c>
      <c r="CB85" s="10" t="b">
        <f t="shared" si="73"/>
        <v>0</v>
      </c>
      <c r="CC85" s="10">
        <f t="shared" si="74"/>
        <v>100</v>
      </c>
      <c r="CD85" s="10">
        <f t="shared" si="75"/>
        <v>100</v>
      </c>
      <c r="CE85" s="10" t="b">
        <f t="shared" si="76"/>
        <v>0</v>
      </c>
      <c r="CF85" s="10" t="b">
        <f t="shared" si="77"/>
        <v>0</v>
      </c>
      <c r="CG85" s="10" t="b">
        <f t="shared" si="78"/>
        <v>0</v>
      </c>
      <c r="CH85" s="10">
        <f t="shared" si="79"/>
        <v>100</v>
      </c>
      <c r="CI85" s="10" t="b">
        <f t="shared" si="80"/>
        <v>0</v>
      </c>
      <c r="CJ85" s="10">
        <f t="shared" si="81"/>
        <v>100</v>
      </c>
      <c r="CK85" s="10">
        <f t="shared" si="82"/>
        <v>100</v>
      </c>
      <c r="CL85" s="10">
        <f t="shared" si="83"/>
        <v>100</v>
      </c>
      <c r="CM85" s="10" t="b">
        <f t="shared" si="84"/>
        <v>0</v>
      </c>
      <c r="CN85" s="10" t="b">
        <f t="shared" si="85"/>
        <v>0</v>
      </c>
      <c r="CO85" s="10">
        <f t="shared" si="86"/>
        <v>100</v>
      </c>
    </row>
    <row r="86" spans="1:93" x14ac:dyDescent="0.25">
      <c r="A86" t="s">
        <v>105</v>
      </c>
      <c r="B86">
        <v>1</v>
      </c>
      <c r="C86">
        <v>8</v>
      </c>
      <c r="D86">
        <v>1</v>
      </c>
      <c r="E86">
        <v>12</v>
      </c>
      <c r="F86">
        <v>3</v>
      </c>
      <c r="G86">
        <v>3</v>
      </c>
      <c r="H86">
        <v>7</v>
      </c>
      <c r="I86">
        <v>0</v>
      </c>
      <c r="J86">
        <v>8</v>
      </c>
      <c r="K86">
        <v>6</v>
      </c>
      <c r="L86">
        <v>7</v>
      </c>
      <c r="M86">
        <v>7</v>
      </c>
      <c r="N86">
        <v>7</v>
      </c>
      <c r="O86">
        <v>5</v>
      </c>
      <c r="P86">
        <v>4</v>
      </c>
      <c r="Q86">
        <v>3</v>
      </c>
      <c r="R86">
        <v>1</v>
      </c>
      <c r="S86">
        <v>4</v>
      </c>
      <c r="T86">
        <v>1</v>
      </c>
      <c r="U86">
        <v>0</v>
      </c>
      <c r="V86">
        <v>3</v>
      </c>
      <c r="W86">
        <v>91</v>
      </c>
      <c r="Y86" t="s">
        <v>105</v>
      </c>
      <c r="Z86">
        <f t="shared" si="87"/>
        <v>1.1481093196442773</v>
      </c>
      <c r="AA86">
        <f t="shared" si="88"/>
        <v>3.1627286530258116</v>
      </c>
      <c r="AB86">
        <f t="shared" si="89"/>
        <v>5.9885908466488322</v>
      </c>
      <c r="AC86">
        <f t="shared" si="90"/>
        <v>10.92250018075338</v>
      </c>
      <c r="AD86">
        <f t="shared" si="91"/>
        <v>4.7167883739425926</v>
      </c>
      <c r="AE86">
        <f t="shared" si="92"/>
        <v>5.147082640445376</v>
      </c>
      <c r="AF86">
        <f t="shared" si="93"/>
        <v>14.724090810498156</v>
      </c>
      <c r="AG86">
        <f t="shared" si="94"/>
        <v>2.307403658448413</v>
      </c>
      <c r="AH86">
        <f t="shared" si="95"/>
        <v>2.7067746366857062</v>
      </c>
      <c r="AI86">
        <f t="shared" si="96"/>
        <v>2.8594172511025957</v>
      </c>
      <c r="AJ86">
        <f t="shared" si="97"/>
        <v>2.968635673487094</v>
      </c>
      <c r="AK86">
        <f t="shared" si="98"/>
        <v>3.366032824813824</v>
      </c>
      <c r="AL86">
        <f t="shared" si="99"/>
        <v>2.9377123852216038</v>
      </c>
      <c r="AM86">
        <f t="shared" si="100"/>
        <v>2.8857349432434387</v>
      </c>
      <c r="AN86">
        <f t="shared" si="101"/>
        <v>1.1842961463379365</v>
      </c>
      <c r="AO86">
        <f t="shared" si="102"/>
        <v>4.1956980695539006</v>
      </c>
      <c r="AP86">
        <f t="shared" si="103"/>
        <v>118.53072084447979</v>
      </c>
      <c r="AQ86">
        <f t="shared" si="104"/>
        <v>7.3057913382980262</v>
      </c>
      <c r="AR86">
        <f t="shared" si="105"/>
        <v>3.0146916347335697</v>
      </c>
      <c r="AS86">
        <f t="shared" si="106"/>
        <v>2.3547755043019305</v>
      </c>
      <c r="AT86">
        <f t="shared" si="107"/>
        <v>2.1462077940857496</v>
      </c>
      <c r="AU86">
        <v>91</v>
      </c>
      <c r="AX86">
        <f t="shared" si="108"/>
        <v>1.9106517289039456E-2</v>
      </c>
      <c r="AY86">
        <f t="shared" si="109"/>
        <v>7.3984197353988153</v>
      </c>
      <c r="AZ86">
        <f t="shared" si="110"/>
        <v>4.1555750380232679</v>
      </c>
      <c r="BA86">
        <f t="shared" si="111"/>
        <v>0.10629488132417857</v>
      </c>
      <c r="BB86">
        <f t="shared" si="112"/>
        <v>0.62486634702265809</v>
      </c>
      <c r="BC86">
        <f t="shared" si="113"/>
        <v>0.89564597791322587</v>
      </c>
      <c r="BD86">
        <f t="shared" si="114"/>
        <v>4.0519703129162883</v>
      </c>
      <c r="BE86">
        <f t="shared" si="115"/>
        <v>2.307403658448413</v>
      </c>
      <c r="BF86">
        <f t="shared" si="116"/>
        <v>10.351151650046676</v>
      </c>
      <c r="BG86">
        <f t="shared" si="117"/>
        <v>3.4493951517109607</v>
      </c>
      <c r="BH86">
        <f t="shared" si="118"/>
        <v>5.4745344732688723</v>
      </c>
      <c r="BI86">
        <f t="shared" si="119"/>
        <v>3.9232289515955645</v>
      </c>
      <c r="BJ86">
        <f t="shared" si="120"/>
        <v>5.6173574881589792</v>
      </c>
      <c r="BK86">
        <f t="shared" si="121"/>
        <v>1.5490392631825054</v>
      </c>
      <c r="BL86">
        <f t="shared" si="122"/>
        <v>6.694430456472249</v>
      </c>
      <c r="BM86">
        <f t="shared" si="123"/>
        <v>0.34075232531852179</v>
      </c>
      <c r="BN86">
        <f t="shared" si="124"/>
        <v>116.53915747586848</v>
      </c>
      <c r="BO86">
        <f t="shared" si="125"/>
        <v>1.49583472430683</v>
      </c>
      <c r="BP86">
        <f t="shared" si="126"/>
        <v>1.3464005194760642</v>
      </c>
      <c r="BQ86">
        <f t="shared" si="127"/>
        <v>2.3547755043019305</v>
      </c>
      <c r="BR86">
        <f t="shared" si="128"/>
        <v>0.3396507704839678</v>
      </c>
      <c r="BS86" s="6">
        <f t="shared" si="65"/>
        <v>179.03499122252748</v>
      </c>
      <c r="BT86" t="s">
        <v>105</v>
      </c>
      <c r="BU86" s="10" t="b">
        <f t="shared" si="66"/>
        <v>0</v>
      </c>
      <c r="BV86" s="10">
        <f t="shared" si="67"/>
        <v>100</v>
      </c>
      <c r="BW86" s="10">
        <f t="shared" si="68"/>
        <v>100</v>
      </c>
      <c r="BX86" s="10" t="b">
        <f t="shared" si="69"/>
        <v>0</v>
      </c>
      <c r="BY86" s="10" t="b">
        <f t="shared" si="70"/>
        <v>0</v>
      </c>
      <c r="BZ86" s="10" t="b">
        <f t="shared" si="71"/>
        <v>0</v>
      </c>
      <c r="CA86" s="10">
        <f t="shared" si="72"/>
        <v>100</v>
      </c>
      <c r="CB86" s="10" t="b">
        <f t="shared" si="73"/>
        <v>0</v>
      </c>
      <c r="CC86" s="10">
        <f t="shared" si="74"/>
        <v>100</v>
      </c>
      <c r="CD86" s="10" t="b">
        <f t="shared" si="75"/>
        <v>0</v>
      </c>
      <c r="CE86" s="10">
        <f t="shared" si="76"/>
        <v>100</v>
      </c>
      <c r="CF86" s="10">
        <f t="shared" si="77"/>
        <v>100</v>
      </c>
      <c r="CG86" s="10">
        <f t="shared" si="78"/>
        <v>100</v>
      </c>
      <c r="CH86" s="10" t="b">
        <f t="shared" si="79"/>
        <v>0</v>
      </c>
      <c r="CI86" s="10">
        <f t="shared" si="80"/>
        <v>100</v>
      </c>
      <c r="CJ86" s="10" t="b">
        <f t="shared" si="81"/>
        <v>0</v>
      </c>
      <c r="CK86" s="10">
        <f t="shared" si="82"/>
        <v>100</v>
      </c>
      <c r="CL86" s="10" t="b">
        <f t="shared" si="83"/>
        <v>0</v>
      </c>
      <c r="CM86" s="10" t="b">
        <f t="shared" si="84"/>
        <v>0</v>
      </c>
      <c r="CN86" s="10" t="b">
        <f t="shared" si="85"/>
        <v>0</v>
      </c>
      <c r="CO86" s="10" t="b">
        <f t="shared" si="86"/>
        <v>0</v>
      </c>
    </row>
    <row r="87" spans="1:93" x14ac:dyDescent="0.25">
      <c r="A87" t="s">
        <v>106</v>
      </c>
      <c r="B87">
        <v>8</v>
      </c>
      <c r="C87">
        <v>16</v>
      </c>
      <c r="D87">
        <v>64</v>
      </c>
      <c r="E87">
        <v>103</v>
      </c>
      <c r="F87">
        <v>33</v>
      </c>
      <c r="G87">
        <v>46</v>
      </c>
      <c r="H87">
        <v>157</v>
      </c>
      <c r="I87">
        <v>49</v>
      </c>
      <c r="J87">
        <v>69</v>
      </c>
      <c r="K87">
        <v>52</v>
      </c>
      <c r="L87">
        <v>81</v>
      </c>
      <c r="M87">
        <v>52</v>
      </c>
      <c r="N87">
        <v>67</v>
      </c>
      <c r="O87">
        <v>82</v>
      </c>
      <c r="P87">
        <v>25</v>
      </c>
      <c r="Q87">
        <v>89</v>
      </c>
      <c r="R87">
        <v>89</v>
      </c>
      <c r="S87">
        <v>147</v>
      </c>
      <c r="T87">
        <v>69</v>
      </c>
      <c r="U87">
        <v>44</v>
      </c>
      <c r="V87">
        <v>57</v>
      </c>
      <c r="W87">
        <v>1399</v>
      </c>
      <c r="Y87" t="s">
        <v>106</v>
      </c>
      <c r="Z87">
        <f t="shared" si="87"/>
        <v>17.650603716289496</v>
      </c>
      <c r="AA87">
        <f t="shared" si="88"/>
        <v>48.622608632781436</v>
      </c>
      <c r="AB87">
        <f t="shared" si="89"/>
        <v>92.066358180897979</v>
      </c>
      <c r="AC87">
        <f t="shared" si="90"/>
        <v>167.91843684476899</v>
      </c>
      <c r="AD87">
        <f t="shared" si="91"/>
        <v>72.514142144458106</v>
      </c>
      <c r="AE87">
        <f t="shared" si="92"/>
        <v>79.129325428385513</v>
      </c>
      <c r="AF87">
        <f t="shared" si="93"/>
        <v>226.36267081194418</v>
      </c>
      <c r="AG87">
        <f t="shared" si="94"/>
        <v>35.473161738124503</v>
      </c>
      <c r="AH87">
        <f t="shared" si="95"/>
        <v>41.612941942014317</v>
      </c>
      <c r="AI87">
        <f t="shared" si="96"/>
        <v>43.959612464753093</v>
      </c>
      <c r="AJ87">
        <f t="shared" si="97"/>
        <v>45.638695683609285</v>
      </c>
      <c r="AK87">
        <f t="shared" si="98"/>
        <v>51.748131010049889</v>
      </c>
      <c r="AL87">
        <f t="shared" si="99"/>
        <v>45.163292603571684</v>
      </c>
      <c r="AM87">
        <f t="shared" si="100"/>
        <v>44.364210830742536</v>
      </c>
      <c r="AN87">
        <f t="shared" si="101"/>
        <v>18.20692646952498</v>
      </c>
      <c r="AO87">
        <f t="shared" si="102"/>
        <v>64.50309449786711</v>
      </c>
      <c r="AP87">
        <f t="shared" si="103"/>
        <v>118.53072084447979</v>
      </c>
      <c r="AQ87">
        <f t="shared" si="104"/>
        <v>112.31650639866966</v>
      </c>
      <c r="AR87">
        <f t="shared" si="105"/>
        <v>46.346742824090811</v>
      </c>
      <c r="AS87">
        <f t="shared" si="106"/>
        <v>36.201438796905499</v>
      </c>
      <c r="AT87">
        <f t="shared" si="107"/>
        <v>32.994996746439156</v>
      </c>
      <c r="AU87">
        <v>1399</v>
      </c>
      <c r="AX87">
        <f t="shared" si="108"/>
        <v>5.2765420144189408</v>
      </c>
      <c r="AY87">
        <f t="shared" si="109"/>
        <v>21.887649057358828</v>
      </c>
      <c r="AZ87">
        <f t="shared" si="110"/>
        <v>8.5560076134508805</v>
      </c>
      <c r="BA87">
        <f t="shared" si="111"/>
        <v>25.097919689808897</v>
      </c>
      <c r="BB87">
        <f t="shared" si="112"/>
        <v>21.531902374325583</v>
      </c>
      <c r="BC87">
        <f t="shared" si="113"/>
        <v>13.870359659936565</v>
      </c>
      <c r="BD87">
        <f t="shared" si="114"/>
        <v>21.254299946668894</v>
      </c>
      <c r="BE87">
        <f t="shared" si="115"/>
        <v>5.1581348940285627</v>
      </c>
      <c r="BF87">
        <f t="shared" si="116"/>
        <v>18.02446340171381</v>
      </c>
      <c r="BG87">
        <f t="shared" si="117"/>
        <v>1.4706187814733034</v>
      </c>
      <c r="BH87">
        <f t="shared" si="118"/>
        <v>27.398281748123445</v>
      </c>
      <c r="BI87">
        <f t="shared" si="119"/>
        <v>1.2258991167462467E-3</v>
      </c>
      <c r="BJ87">
        <f t="shared" si="120"/>
        <v>10.558171524445422</v>
      </c>
      <c r="BK87">
        <f t="shared" si="121"/>
        <v>31.927821995906104</v>
      </c>
      <c r="BL87">
        <f t="shared" si="122"/>
        <v>2.5345215771415317</v>
      </c>
      <c r="BM87">
        <f t="shared" si="123"/>
        <v>9.3034044932568598</v>
      </c>
      <c r="BN87">
        <f t="shared" si="124"/>
        <v>7.3572780742538342</v>
      </c>
      <c r="BO87">
        <f t="shared" si="125"/>
        <v>10.710311128478716</v>
      </c>
      <c r="BP87">
        <f t="shared" si="126"/>
        <v>11.072408316278441</v>
      </c>
      <c r="BQ87">
        <f t="shared" si="127"/>
        <v>1.679976234635443</v>
      </c>
      <c r="BR87">
        <f t="shared" si="128"/>
        <v>17.464471526752156</v>
      </c>
      <c r="BS87" s="6">
        <f t="shared" si="65"/>
        <v>272.13576995157291</v>
      </c>
      <c r="BT87" t="s">
        <v>106</v>
      </c>
      <c r="BU87" s="10">
        <f t="shared" si="66"/>
        <v>100</v>
      </c>
      <c r="BV87" s="10">
        <f t="shared" si="67"/>
        <v>100</v>
      </c>
      <c r="BW87" s="10">
        <f t="shared" si="68"/>
        <v>100</v>
      </c>
      <c r="BX87" s="10">
        <f t="shared" si="69"/>
        <v>100</v>
      </c>
      <c r="BY87" s="10">
        <f t="shared" si="70"/>
        <v>100</v>
      </c>
      <c r="BZ87" s="10">
        <f t="shared" si="71"/>
        <v>100</v>
      </c>
      <c r="CA87" s="10">
        <f t="shared" si="72"/>
        <v>100</v>
      </c>
      <c r="CB87" s="10">
        <f t="shared" si="73"/>
        <v>100</v>
      </c>
      <c r="CC87" s="10">
        <f t="shared" si="74"/>
        <v>100</v>
      </c>
      <c r="CD87" s="10" t="b">
        <f t="shared" si="75"/>
        <v>0</v>
      </c>
      <c r="CE87" s="10">
        <f t="shared" si="76"/>
        <v>100</v>
      </c>
      <c r="CF87" s="10" t="b">
        <f t="shared" si="77"/>
        <v>0</v>
      </c>
      <c r="CG87" s="10">
        <f t="shared" si="78"/>
        <v>100</v>
      </c>
      <c r="CH87" s="10">
        <f t="shared" si="79"/>
        <v>100</v>
      </c>
      <c r="CI87" s="10" t="b">
        <f t="shared" si="80"/>
        <v>0</v>
      </c>
      <c r="CJ87" s="10">
        <f t="shared" si="81"/>
        <v>100</v>
      </c>
      <c r="CK87" s="10">
        <f t="shared" si="82"/>
        <v>100</v>
      </c>
      <c r="CL87" s="10">
        <f t="shared" si="83"/>
        <v>100</v>
      </c>
      <c r="CM87" s="10">
        <f t="shared" si="84"/>
        <v>100</v>
      </c>
      <c r="CN87" s="10" t="b">
        <f t="shared" si="85"/>
        <v>0</v>
      </c>
      <c r="CO87" s="10">
        <f t="shared" si="86"/>
        <v>100</v>
      </c>
    </row>
    <row r="88" spans="1:93" x14ac:dyDescent="0.25">
      <c r="A88" t="s">
        <v>107</v>
      </c>
      <c r="B88">
        <v>1</v>
      </c>
      <c r="C88">
        <v>3</v>
      </c>
      <c r="D88">
        <v>7</v>
      </c>
      <c r="E88">
        <v>21</v>
      </c>
      <c r="F88">
        <v>8</v>
      </c>
      <c r="G88">
        <v>3</v>
      </c>
      <c r="H88">
        <v>26</v>
      </c>
      <c r="I88">
        <v>13</v>
      </c>
      <c r="J88">
        <v>7</v>
      </c>
      <c r="K88">
        <v>5</v>
      </c>
      <c r="L88">
        <v>3</v>
      </c>
      <c r="M88">
        <v>6</v>
      </c>
      <c r="N88">
        <v>4</v>
      </c>
      <c r="O88">
        <v>6</v>
      </c>
      <c r="P88">
        <v>10</v>
      </c>
      <c r="Q88">
        <v>19</v>
      </c>
      <c r="R88">
        <v>23</v>
      </c>
      <c r="S88">
        <v>43</v>
      </c>
      <c r="T88">
        <v>27</v>
      </c>
      <c r="U88">
        <v>8</v>
      </c>
      <c r="V88">
        <v>11</v>
      </c>
      <c r="W88">
        <v>254</v>
      </c>
      <c r="Y88" t="s">
        <v>107</v>
      </c>
      <c r="Z88">
        <f t="shared" si="87"/>
        <v>3.2046128262598512</v>
      </c>
      <c r="AA88">
        <f t="shared" si="88"/>
        <v>8.8278360205335833</v>
      </c>
      <c r="AB88">
        <f t="shared" si="89"/>
        <v>16.715407418118719</v>
      </c>
      <c r="AC88">
        <f t="shared" si="90"/>
        <v>30.486978526498447</v>
      </c>
      <c r="AD88">
        <f t="shared" si="91"/>
        <v>13.165541175619984</v>
      </c>
      <c r="AE88">
        <f t="shared" si="92"/>
        <v>14.366582315089293</v>
      </c>
      <c r="AF88">
        <f t="shared" si="93"/>
        <v>41.09801171281903</v>
      </c>
      <c r="AG88">
        <f t="shared" si="94"/>
        <v>6.4404453763285376</v>
      </c>
      <c r="AH88">
        <f t="shared" si="95"/>
        <v>7.5551731617381241</v>
      </c>
      <c r="AI88">
        <f t="shared" si="96"/>
        <v>7.9812305690116405</v>
      </c>
      <c r="AJ88">
        <f t="shared" si="97"/>
        <v>8.2860819897332085</v>
      </c>
      <c r="AK88">
        <f t="shared" si="98"/>
        <v>9.3953004121177059</v>
      </c>
      <c r="AL88">
        <f t="shared" si="99"/>
        <v>8.1997686356734878</v>
      </c>
      <c r="AM88">
        <f t="shared" si="100"/>
        <v>8.0546887426794882</v>
      </c>
      <c r="AN88">
        <f t="shared" si="101"/>
        <v>3.3056178150531417</v>
      </c>
      <c r="AO88">
        <f t="shared" si="102"/>
        <v>11.711069336996601</v>
      </c>
      <c r="AP88">
        <f t="shared" si="103"/>
        <v>118.53072084447979</v>
      </c>
      <c r="AQ88">
        <f t="shared" si="104"/>
        <v>20.391989010194489</v>
      </c>
      <c r="AR88">
        <f t="shared" si="105"/>
        <v>8.4146337936519409</v>
      </c>
      <c r="AS88">
        <f t="shared" si="106"/>
        <v>6.5726700889306633</v>
      </c>
      <c r="AT88">
        <f t="shared" si="107"/>
        <v>5.9905140626129709</v>
      </c>
      <c r="AU88">
        <v>254</v>
      </c>
      <c r="AX88">
        <f t="shared" si="108"/>
        <v>1.5166630033688016</v>
      </c>
      <c r="AY88">
        <f t="shared" si="109"/>
        <v>3.8473384194302054</v>
      </c>
      <c r="AZ88">
        <f t="shared" si="110"/>
        <v>5.6468346202392183</v>
      </c>
      <c r="BA88">
        <f t="shared" si="111"/>
        <v>2.9521705958501174</v>
      </c>
      <c r="BB88">
        <f t="shared" si="112"/>
        <v>2.026716204149424</v>
      </c>
      <c r="BC88">
        <f t="shared" si="113"/>
        <v>8.9930361092214746</v>
      </c>
      <c r="BD88">
        <f t="shared" si="114"/>
        <v>5.5464960026112387</v>
      </c>
      <c r="BE88">
        <f t="shared" si="115"/>
        <v>6.6808666709720956</v>
      </c>
      <c r="BF88">
        <f t="shared" si="116"/>
        <v>4.0795522871033399E-2</v>
      </c>
      <c r="BG88">
        <f t="shared" si="117"/>
        <v>1.1135796201800605</v>
      </c>
      <c r="BH88">
        <f t="shared" si="118"/>
        <v>3.3722406846569815</v>
      </c>
      <c r="BI88">
        <f t="shared" si="119"/>
        <v>1.2270033296283107</v>
      </c>
      <c r="BJ88">
        <f t="shared" si="120"/>
        <v>2.1510432033961955</v>
      </c>
      <c r="BK88">
        <f t="shared" si="121"/>
        <v>0.52413519183230439</v>
      </c>
      <c r="BL88">
        <f t="shared" si="122"/>
        <v>13.557148873670814</v>
      </c>
      <c r="BM88">
        <f t="shared" si="123"/>
        <v>4.536606238188015</v>
      </c>
      <c r="BN88">
        <f t="shared" si="124"/>
        <v>76.993698849094159</v>
      </c>
      <c r="BO88">
        <f t="shared" si="125"/>
        <v>25.064850744066376</v>
      </c>
      <c r="BP88">
        <f t="shared" si="126"/>
        <v>41.049420033543065</v>
      </c>
      <c r="BQ88">
        <f t="shared" si="127"/>
        <v>0.30996089069863131</v>
      </c>
      <c r="BR88">
        <f t="shared" si="128"/>
        <v>4.1891145057979164</v>
      </c>
      <c r="BS88" s="6">
        <f t="shared" si="65"/>
        <v>211.33971931346642</v>
      </c>
      <c r="BT88" t="s">
        <v>107</v>
      </c>
      <c r="BU88" s="10" t="b">
        <f t="shared" si="66"/>
        <v>0</v>
      </c>
      <c r="BV88" s="10">
        <f t="shared" si="67"/>
        <v>100</v>
      </c>
      <c r="BW88" s="10">
        <f t="shared" si="68"/>
        <v>100</v>
      </c>
      <c r="BX88" s="10" t="b">
        <f t="shared" si="69"/>
        <v>0</v>
      </c>
      <c r="BY88" s="10" t="b">
        <f t="shared" si="70"/>
        <v>0</v>
      </c>
      <c r="BZ88" s="10">
        <f t="shared" si="71"/>
        <v>100</v>
      </c>
      <c r="CA88" s="10">
        <f t="shared" si="72"/>
        <v>100</v>
      </c>
      <c r="CB88" s="10">
        <f t="shared" si="73"/>
        <v>100</v>
      </c>
      <c r="CC88" s="10" t="b">
        <f t="shared" si="74"/>
        <v>0</v>
      </c>
      <c r="CD88" s="10" t="b">
        <f t="shared" si="75"/>
        <v>0</v>
      </c>
      <c r="CE88" s="10" t="b">
        <f t="shared" si="76"/>
        <v>0</v>
      </c>
      <c r="CF88" s="10" t="b">
        <f t="shared" si="77"/>
        <v>0</v>
      </c>
      <c r="CG88" s="10" t="b">
        <f t="shared" si="78"/>
        <v>0</v>
      </c>
      <c r="CH88" s="10" t="b">
        <f t="shared" si="79"/>
        <v>0</v>
      </c>
      <c r="CI88" s="10">
        <f t="shared" si="80"/>
        <v>100</v>
      </c>
      <c r="CJ88" s="10">
        <f t="shared" si="81"/>
        <v>100</v>
      </c>
      <c r="CK88" s="10">
        <f t="shared" si="82"/>
        <v>100</v>
      </c>
      <c r="CL88" s="10">
        <f t="shared" si="83"/>
        <v>100</v>
      </c>
      <c r="CM88" s="10">
        <f t="shared" si="84"/>
        <v>100</v>
      </c>
      <c r="CN88" s="10" t="b">
        <f t="shared" si="85"/>
        <v>0</v>
      </c>
      <c r="CO88" s="10">
        <f t="shared" si="86"/>
        <v>100</v>
      </c>
    </row>
    <row r="89" spans="1:93" x14ac:dyDescent="0.25">
      <c r="A89" t="s">
        <v>108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Y89" t="s">
        <v>108</v>
      </c>
      <c r="Z89">
        <f t="shared" si="87"/>
        <v>1.2616585930156894E-2</v>
      </c>
      <c r="AA89">
        <f t="shared" si="88"/>
        <v>3.4755259923360565E-2</v>
      </c>
      <c r="AB89">
        <f t="shared" si="89"/>
        <v>6.580869062251464E-2</v>
      </c>
      <c r="AC89">
        <f t="shared" si="90"/>
        <v>0.12002747451377341</v>
      </c>
      <c r="AD89">
        <f t="shared" si="91"/>
        <v>5.1832839274094426E-2</v>
      </c>
      <c r="AE89">
        <f t="shared" si="92"/>
        <v>5.656134769720194E-2</v>
      </c>
      <c r="AF89">
        <f t="shared" si="93"/>
        <v>0.16180319571975996</v>
      </c>
      <c r="AG89">
        <f t="shared" si="94"/>
        <v>2.5356084158773769E-2</v>
      </c>
      <c r="AH89">
        <f t="shared" si="95"/>
        <v>2.9744776227315452E-2</v>
      </c>
      <c r="AI89">
        <f t="shared" si="96"/>
        <v>3.142216759453402E-2</v>
      </c>
      <c r="AJ89">
        <f t="shared" si="97"/>
        <v>3.2622370038319713E-2</v>
      </c>
      <c r="AK89">
        <f t="shared" si="98"/>
        <v>3.6989371701250814E-2</v>
      </c>
      <c r="AL89">
        <f t="shared" si="99"/>
        <v>3.2282553683753885E-2</v>
      </c>
      <c r="AM89">
        <f t="shared" si="100"/>
        <v>3.1711373002675153E-2</v>
      </c>
      <c r="AN89">
        <f t="shared" si="101"/>
        <v>1.3014243366350951E-2</v>
      </c>
      <c r="AO89">
        <f t="shared" si="102"/>
        <v>4.6106572192900007E-2</v>
      </c>
      <c r="AP89">
        <f t="shared" si="103"/>
        <v>118.53072084447979</v>
      </c>
      <c r="AQ89">
        <f t="shared" si="104"/>
        <v>8.0283421299978314E-2</v>
      </c>
      <c r="AR89">
        <f t="shared" si="105"/>
        <v>3.3128479502566699E-2</v>
      </c>
      <c r="AS89">
        <f t="shared" si="106"/>
        <v>2.5876653893427807E-2</v>
      </c>
      <c r="AT89">
        <f t="shared" si="107"/>
        <v>2.3584701033909333E-2</v>
      </c>
      <c r="AU89">
        <v>1</v>
      </c>
      <c r="AX89">
        <f t="shared" si="108"/>
        <v>77.273361571603502</v>
      </c>
      <c r="AY89">
        <f t="shared" si="109"/>
        <v>3.4755259923360565E-2</v>
      </c>
      <c r="AZ89">
        <f t="shared" si="110"/>
        <v>6.580869062251464E-2</v>
      </c>
      <c r="BA89">
        <f t="shared" si="111"/>
        <v>0.12002747451377341</v>
      </c>
      <c r="BB89">
        <f t="shared" si="112"/>
        <v>5.1832839274094426E-2</v>
      </c>
      <c r="BC89">
        <f t="shared" si="113"/>
        <v>5.656134769720194E-2</v>
      </c>
      <c r="BD89">
        <f t="shared" si="114"/>
        <v>0.16180319571975996</v>
      </c>
      <c r="BE89">
        <f t="shared" si="115"/>
        <v>2.5356084158773769E-2</v>
      </c>
      <c r="BF89">
        <f t="shared" si="116"/>
        <v>2.9744776227315452E-2</v>
      </c>
      <c r="BG89">
        <f t="shared" si="117"/>
        <v>3.142216759453402E-2</v>
      </c>
      <c r="BH89">
        <f t="shared" si="118"/>
        <v>3.2622370038319713E-2</v>
      </c>
      <c r="BI89">
        <f t="shared" si="119"/>
        <v>3.6989371701250814E-2</v>
      </c>
      <c r="BJ89">
        <f t="shared" si="120"/>
        <v>3.2282553683753885E-2</v>
      </c>
      <c r="BK89">
        <f t="shared" si="121"/>
        <v>3.1711373002675153E-2</v>
      </c>
      <c r="BL89">
        <f t="shared" si="122"/>
        <v>1.3014243366350951E-2</v>
      </c>
      <c r="BM89">
        <f t="shared" si="123"/>
        <v>4.61065721929E-2</v>
      </c>
      <c r="BN89">
        <f t="shared" si="124"/>
        <v>118.5307208444798</v>
      </c>
      <c r="BO89">
        <f t="shared" si="125"/>
        <v>8.0283421299978314E-2</v>
      </c>
      <c r="BP89">
        <f t="shared" si="126"/>
        <v>3.3128479502566699E-2</v>
      </c>
      <c r="BQ89">
        <f t="shared" si="127"/>
        <v>2.5876653893427807E-2</v>
      </c>
      <c r="BR89">
        <f t="shared" si="128"/>
        <v>2.3584701033909333E-2</v>
      </c>
      <c r="BS89" s="6">
        <f t="shared" si="65"/>
        <v>196.7369939915298</v>
      </c>
      <c r="BT89" t="s">
        <v>108</v>
      </c>
      <c r="BU89" s="10">
        <f t="shared" si="66"/>
        <v>100</v>
      </c>
      <c r="BV89" s="10" t="b">
        <f t="shared" si="67"/>
        <v>0</v>
      </c>
      <c r="BW89" s="10" t="b">
        <f t="shared" si="68"/>
        <v>0</v>
      </c>
      <c r="BX89" s="10" t="b">
        <f t="shared" si="69"/>
        <v>0</v>
      </c>
      <c r="BY89" s="10" t="b">
        <f t="shared" si="70"/>
        <v>0</v>
      </c>
      <c r="BZ89" s="10" t="b">
        <f t="shared" si="71"/>
        <v>0</v>
      </c>
      <c r="CA89" s="10" t="b">
        <f t="shared" si="72"/>
        <v>0</v>
      </c>
      <c r="CB89" s="10" t="b">
        <f t="shared" si="73"/>
        <v>0</v>
      </c>
      <c r="CC89" s="10" t="b">
        <f t="shared" si="74"/>
        <v>0</v>
      </c>
      <c r="CD89" s="10" t="b">
        <f t="shared" si="75"/>
        <v>0</v>
      </c>
      <c r="CE89" s="10" t="b">
        <f t="shared" si="76"/>
        <v>0</v>
      </c>
      <c r="CF89" s="10" t="b">
        <f t="shared" si="77"/>
        <v>0</v>
      </c>
      <c r="CG89" s="10" t="b">
        <f t="shared" si="78"/>
        <v>0</v>
      </c>
      <c r="CH89" s="10" t="b">
        <f t="shared" si="79"/>
        <v>0</v>
      </c>
      <c r="CI89" s="10" t="b">
        <f t="shared" si="80"/>
        <v>0</v>
      </c>
      <c r="CJ89" s="10" t="b">
        <f t="shared" si="81"/>
        <v>0</v>
      </c>
      <c r="CK89" s="10">
        <f t="shared" si="82"/>
        <v>100</v>
      </c>
      <c r="CL89" s="10" t="b">
        <f t="shared" si="83"/>
        <v>0</v>
      </c>
      <c r="CM89" s="10" t="b">
        <f t="shared" si="84"/>
        <v>0</v>
      </c>
      <c r="CN89" s="10" t="b">
        <f t="shared" si="85"/>
        <v>0</v>
      </c>
      <c r="CO89" s="10" t="b">
        <f t="shared" si="86"/>
        <v>0</v>
      </c>
    </row>
    <row r="90" spans="1:93" x14ac:dyDescent="0.25">
      <c r="A90" t="s">
        <v>109</v>
      </c>
      <c r="B90">
        <v>20</v>
      </c>
      <c r="C90">
        <v>31</v>
      </c>
      <c r="D90">
        <v>54</v>
      </c>
      <c r="E90">
        <v>89</v>
      </c>
      <c r="F90">
        <v>47</v>
      </c>
      <c r="G90">
        <v>54</v>
      </c>
      <c r="H90">
        <v>124</v>
      </c>
      <c r="I90">
        <v>17</v>
      </c>
      <c r="J90">
        <v>16</v>
      </c>
      <c r="K90">
        <v>15</v>
      </c>
      <c r="L90">
        <v>9</v>
      </c>
      <c r="M90">
        <v>11</v>
      </c>
      <c r="N90">
        <v>7</v>
      </c>
      <c r="O90">
        <v>11</v>
      </c>
      <c r="P90">
        <v>10</v>
      </c>
      <c r="Q90">
        <v>72</v>
      </c>
      <c r="R90">
        <v>73</v>
      </c>
      <c r="S90">
        <v>100</v>
      </c>
      <c r="T90">
        <v>35</v>
      </c>
      <c r="U90">
        <v>27</v>
      </c>
      <c r="V90">
        <v>20</v>
      </c>
      <c r="W90">
        <v>842</v>
      </c>
      <c r="Y90" t="s">
        <v>109</v>
      </c>
      <c r="Z90">
        <f t="shared" si="87"/>
        <v>10.623165353192105</v>
      </c>
      <c r="AA90">
        <f t="shared" si="88"/>
        <v>29.263928855469597</v>
      </c>
      <c r="AB90">
        <f t="shared" si="89"/>
        <v>55.410917504157325</v>
      </c>
      <c r="AC90">
        <f t="shared" si="90"/>
        <v>101.06313354059721</v>
      </c>
      <c r="AD90">
        <f t="shared" si="91"/>
        <v>43.643250668787509</v>
      </c>
      <c r="AE90">
        <f t="shared" si="92"/>
        <v>47.624654761044035</v>
      </c>
      <c r="AF90">
        <f t="shared" si="93"/>
        <v>136.23829079603789</v>
      </c>
      <c r="AG90">
        <f t="shared" si="94"/>
        <v>21.349822861687514</v>
      </c>
      <c r="AH90">
        <f t="shared" si="95"/>
        <v>25.04510158339961</v>
      </c>
      <c r="AI90">
        <f t="shared" si="96"/>
        <v>26.457465114597642</v>
      </c>
      <c r="AJ90">
        <f t="shared" si="97"/>
        <v>27.468035572265201</v>
      </c>
      <c r="AK90">
        <f t="shared" si="98"/>
        <v>31.145050972453184</v>
      </c>
      <c r="AL90">
        <f t="shared" si="99"/>
        <v>27.181910201720772</v>
      </c>
      <c r="AM90">
        <f t="shared" si="100"/>
        <v>26.700976068252476</v>
      </c>
      <c r="AN90">
        <f t="shared" si="101"/>
        <v>10.9579929144675</v>
      </c>
      <c r="AO90">
        <f t="shared" si="102"/>
        <v>38.821733786421809</v>
      </c>
      <c r="AP90">
        <f t="shared" si="103"/>
        <v>118.53072084447979</v>
      </c>
      <c r="AQ90">
        <f t="shared" si="104"/>
        <v>67.598640734581736</v>
      </c>
      <c r="AR90">
        <f t="shared" si="105"/>
        <v>27.89417974116116</v>
      </c>
      <c r="AS90">
        <f t="shared" si="106"/>
        <v>21.788142578266214</v>
      </c>
      <c r="AT90">
        <f t="shared" si="107"/>
        <v>19.85831827055166</v>
      </c>
      <c r="AU90">
        <v>842</v>
      </c>
      <c r="AX90">
        <f t="shared" si="108"/>
        <v>8.2767259164573534</v>
      </c>
      <c r="AY90">
        <f t="shared" si="109"/>
        <v>0.10299174228301812</v>
      </c>
      <c r="AZ90">
        <f t="shared" si="110"/>
        <v>3.5925920255483586E-2</v>
      </c>
      <c r="BA90">
        <f t="shared" si="111"/>
        <v>1.439884018239213</v>
      </c>
      <c r="BB90">
        <f t="shared" si="112"/>
        <v>0.25817889135040784</v>
      </c>
      <c r="BC90">
        <f t="shared" si="113"/>
        <v>0.85344507209163589</v>
      </c>
      <c r="BD90">
        <f t="shared" si="114"/>
        <v>1.0993661233802081</v>
      </c>
      <c r="BE90">
        <f t="shared" si="115"/>
        <v>0.88623493743422188</v>
      </c>
      <c r="BF90">
        <f t="shared" si="116"/>
        <v>3.2666612423822623</v>
      </c>
      <c r="BG90">
        <f t="shared" si="117"/>
        <v>4.9616811846344691</v>
      </c>
      <c r="BH90">
        <f t="shared" si="118"/>
        <v>12.416917729742332</v>
      </c>
      <c r="BI90">
        <f t="shared" si="119"/>
        <v>13.030098394819605</v>
      </c>
      <c r="BJ90">
        <f t="shared" si="120"/>
        <v>14.98457968434227</v>
      </c>
      <c r="BK90">
        <f t="shared" si="121"/>
        <v>9.2326456106206027</v>
      </c>
      <c r="BL90">
        <f t="shared" si="122"/>
        <v>8.3751689869981299E-2</v>
      </c>
      <c r="BM90">
        <f t="shared" si="123"/>
        <v>28.35518256333199</v>
      </c>
      <c r="BN90">
        <f t="shared" si="124"/>
        <v>17.489529514782262</v>
      </c>
      <c r="BO90">
        <f t="shared" si="125"/>
        <v>15.530609356019649</v>
      </c>
      <c r="BP90">
        <f t="shared" si="126"/>
        <v>1.8101511505074499</v>
      </c>
      <c r="BQ90">
        <f t="shared" si="127"/>
        <v>1.2467082812087542</v>
      </c>
      <c r="BR90">
        <f t="shared" si="128"/>
        <v>1.0108465473252285E-3</v>
      </c>
      <c r="BS90" s="6">
        <f t="shared" si="65"/>
        <v>135.36227987030048</v>
      </c>
      <c r="BT90" t="s">
        <v>109</v>
      </c>
      <c r="BU90" s="10">
        <f t="shared" si="66"/>
        <v>100</v>
      </c>
      <c r="BV90" s="10" t="b">
        <f t="shared" si="67"/>
        <v>0</v>
      </c>
      <c r="BW90" s="10" t="b">
        <f t="shared" si="68"/>
        <v>0</v>
      </c>
      <c r="BX90" s="10" t="b">
        <f t="shared" si="69"/>
        <v>0</v>
      </c>
      <c r="BY90" s="10" t="b">
        <f t="shared" si="70"/>
        <v>0</v>
      </c>
      <c r="BZ90" s="10" t="b">
        <f t="shared" si="71"/>
        <v>0</v>
      </c>
      <c r="CA90" s="10" t="b">
        <f t="shared" si="72"/>
        <v>0</v>
      </c>
      <c r="CB90" s="10" t="b">
        <f t="shared" si="73"/>
        <v>0</v>
      </c>
      <c r="CC90" s="10" t="b">
        <f t="shared" si="74"/>
        <v>0</v>
      </c>
      <c r="CD90" s="10">
        <f t="shared" si="75"/>
        <v>100</v>
      </c>
      <c r="CE90" s="10">
        <f t="shared" si="76"/>
        <v>100</v>
      </c>
      <c r="CF90" s="10">
        <f t="shared" si="77"/>
        <v>100</v>
      </c>
      <c r="CG90" s="10">
        <f t="shared" si="78"/>
        <v>100</v>
      </c>
      <c r="CH90" s="10">
        <f t="shared" si="79"/>
        <v>100</v>
      </c>
      <c r="CI90" s="10" t="b">
        <f t="shared" si="80"/>
        <v>0</v>
      </c>
      <c r="CJ90" s="10">
        <f t="shared" si="81"/>
        <v>100</v>
      </c>
      <c r="CK90" s="10">
        <f t="shared" si="82"/>
        <v>100</v>
      </c>
      <c r="CL90" s="10">
        <f t="shared" si="83"/>
        <v>100</v>
      </c>
      <c r="CM90" s="10" t="b">
        <f t="shared" si="84"/>
        <v>0</v>
      </c>
      <c r="CN90" s="10" t="b">
        <f t="shared" si="85"/>
        <v>0</v>
      </c>
      <c r="CO90" s="10" t="b">
        <f t="shared" si="86"/>
        <v>0</v>
      </c>
    </row>
    <row r="91" spans="1:93" x14ac:dyDescent="0.25">
      <c r="A91" t="s">
        <v>110</v>
      </c>
      <c r="B91">
        <v>1</v>
      </c>
      <c r="C91">
        <v>5</v>
      </c>
      <c r="D91">
        <v>6</v>
      </c>
      <c r="E91">
        <v>5</v>
      </c>
      <c r="F91">
        <v>2</v>
      </c>
      <c r="G91">
        <v>1</v>
      </c>
      <c r="H91">
        <v>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2</v>
      </c>
      <c r="W91">
        <v>31</v>
      </c>
      <c r="Y91" t="s">
        <v>110</v>
      </c>
      <c r="Z91">
        <f t="shared" si="87"/>
        <v>0.39111416383486369</v>
      </c>
      <c r="AA91">
        <f t="shared" si="88"/>
        <v>1.0774130576241776</v>
      </c>
      <c r="AB91">
        <f t="shared" si="89"/>
        <v>2.0400694092979537</v>
      </c>
      <c r="AC91">
        <f t="shared" si="90"/>
        <v>3.7208517099269756</v>
      </c>
      <c r="AD91">
        <f t="shared" si="91"/>
        <v>1.6068180174969271</v>
      </c>
      <c r="AE91">
        <f t="shared" si="92"/>
        <v>1.7534017786132601</v>
      </c>
      <c r="AF91">
        <f t="shared" si="93"/>
        <v>5.0158990673125583</v>
      </c>
      <c r="AG91">
        <f t="shared" si="94"/>
        <v>0.78603860892198685</v>
      </c>
      <c r="AH91">
        <f t="shared" si="95"/>
        <v>0.92208806304677893</v>
      </c>
      <c r="AI91">
        <f t="shared" si="96"/>
        <v>0.97408719543055455</v>
      </c>
      <c r="AJ91">
        <f t="shared" si="97"/>
        <v>1.0112934711879111</v>
      </c>
      <c r="AK91">
        <f t="shared" si="98"/>
        <v>1.1466705227387752</v>
      </c>
      <c r="AL91">
        <f t="shared" si="99"/>
        <v>1.0007591641963705</v>
      </c>
      <c r="AM91">
        <f t="shared" si="100"/>
        <v>0.98305256308292965</v>
      </c>
      <c r="AN91">
        <f t="shared" si="101"/>
        <v>0.40344154435687946</v>
      </c>
      <c r="AO91">
        <f t="shared" si="102"/>
        <v>1.4293037379799003</v>
      </c>
      <c r="AP91">
        <f t="shared" si="103"/>
        <v>118.53072084447979</v>
      </c>
      <c r="AQ91">
        <f t="shared" si="104"/>
        <v>2.4887860602993275</v>
      </c>
      <c r="AR91">
        <f t="shared" si="105"/>
        <v>1.0269828645795676</v>
      </c>
      <c r="AS91">
        <f t="shared" si="106"/>
        <v>0.80217627069626207</v>
      </c>
      <c r="AT91">
        <f t="shared" si="107"/>
        <v>0.73112573205118936</v>
      </c>
      <c r="AU91">
        <v>31</v>
      </c>
      <c r="AX91">
        <f t="shared" si="108"/>
        <v>0.94791238917916565</v>
      </c>
      <c r="AY91">
        <f t="shared" si="109"/>
        <v>14.28114149129282</v>
      </c>
      <c r="AZ91">
        <f t="shared" si="110"/>
        <v>7.6865278268027932</v>
      </c>
      <c r="BA91">
        <f t="shared" si="111"/>
        <v>0.43974349841231763</v>
      </c>
      <c r="BB91">
        <f t="shared" si="112"/>
        <v>9.6210068397084278E-2</v>
      </c>
      <c r="BC91">
        <f t="shared" si="113"/>
        <v>0.32372172022463758</v>
      </c>
      <c r="BD91">
        <f t="shared" si="114"/>
        <v>1.7753264682889933</v>
      </c>
      <c r="BE91">
        <f t="shared" si="115"/>
        <v>0.78603860892198696</v>
      </c>
      <c r="BF91">
        <f t="shared" si="116"/>
        <v>0.92208806304677882</v>
      </c>
      <c r="BG91">
        <f t="shared" si="117"/>
        <v>0.97408719543055455</v>
      </c>
      <c r="BH91">
        <f t="shared" si="118"/>
        <v>1.0112934711879111</v>
      </c>
      <c r="BI91">
        <f t="shared" si="119"/>
        <v>1.1466705227387752</v>
      </c>
      <c r="BJ91">
        <f t="shared" si="120"/>
        <v>1.0007591641963705</v>
      </c>
      <c r="BK91">
        <f t="shared" si="121"/>
        <v>0.98305256308292965</v>
      </c>
      <c r="BL91">
        <f t="shared" si="122"/>
        <v>0.4034415443568794</v>
      </c>
      <c r="BM91">
        <f t="shared" si="123"/>
        <v>1.4293037379799001</v>
      </c>
      <c r="BN91">
        <f t="shared" si="124"/>
        <v>116.53915747586848</v>
      </c>
      <c r="BO91">
        <f t="shared" si="125"/>
        <v>2.4887860602993275</v>
      </c>
      <c r="BP91">
        <f t="shared" si="126"/>
        <v>1.0269828645795676</v>
      </c>
      <c r="BQ91">
        <f t="shared" si="127"/>
        <v>0.80217627069626207</v>
      </c>
      <c r="BR91">
        <f t="shared" si="128"/>
        <v>2.2021409414022699</v>
      </c>
      <c r="BS91" s="6">
        <f t="shared" si="65"/>
        <v>157.26656194638579</v>
      </c>
      <c r="BT91" t="s">
        <v>110</v>
      </c>
      <c r="BU91" s="10" t="b">
        <f t="shared" si="66"/>
        <v>0</v>
      </c>
      <c r="BV91" s="10">
        <f t="shared" si="67"/>
        <v>100</v>
      </c>
      <c r="BW91" s="10">
        <f t="shared" si="68"/>
        <v>100</v>
      </c>
      <c r="BX91" s="10" t="b">
        <f t="shared" si="69"/>
        <v>0</v>
      </c>
      <c r="BY91" s="10" t="b">
        <f t="shared" si="70"/>
        <v>0</v>
      </c>
      <c r="BZ91" s="10" t="b">
        <f t="shared" si="71"/>
        <v>0</v>
      </c>
      <c r="CA91" s="10" t="b">
        <f t="shared" si="72"/>
        <v>0</v>
      </c>
      <c r="CB91" s="10" t="b">
        <f t="shared" si="73"/>
        <v>0</v>
      </c>
      <c r="CC91" s="10" t="b">
        <f t="shared" si="74"/>
        <v>0</v>
      </c>
      <c r="CD91" s="10" t="b">
        <f t="shared" si="75"/>
        <v>0</v>
      </c>
      <c r="CE91" s="10" t="b">
        <f t="shared" si="76"/>
        <v>0</v>
      </c>
      <c r="CF91" s="10" t="b">
        <f t="shared" si="77"/>
        <v>0</v>
      </c>
      <c r="CG91" s="10" t="b">
        <f t="shared" si="78"/>
        <v>0</v>
      </c>
      <c r="CH91" s="10" t="b">
        <f t="shared" si="79"/>
        <v>0</v>
      </c>
      <c r="CI91" s="10" t="b">
        <f t="shared" si="80"/>
        <v>0</v>
      </c>
      <c r="CJ91" s="10" t="b">
        <f t="shared" si="81"/>
        <v>0</v>
      </c>
      <c r="CK91" s="10">
        <f t="shared" si="82"/>
        <v>100</v>
      </c>
      <c r="CL91" s="10" t="b">
        <f t="shared" si="83"/>
        <v>0</v>
      </c>
      <c r="CM91" s="10" t="b">
        <f t="shared" si="84"/>
        <v>0</v>
      </c>
      <c r="CN91" s="10" t="b">
        <f t="shared" si="85"/>
        <v>0</v>
      </c>
      <c r="CO91" s="10" t="b">
        <f t="shared" si="86"/>
        <v>0</v>
      </c>
    </row>
    <row r="92" spans="1:93" x14ac:dyDescent="0.25">
      <c r="A92" t="s">
        <v>111</v>
      </c>
      <c r="B92">
        <v>7</v>
      </c>
      <c r="C92">
        <v>14</v>
      </c>
      <c r="D92">
        <v>29</v>
      </c>
      <c r="E92">
        <v>46</v>
      </c>
      <c r="F92">
        <v>18</v>
      </c>
      <c r="G92">
        <v>22</v>
      </c>
      <c r="H92">
        <v>59</v>
      </c>
      <c r="I92">
        <v>13</v>
      </c>
      <c r="J92">
        <v>3</v>
      </c>
      <c r="K92">
        <v>10</v>
      </c>
      <c r="L92">
        <v>9</v>
      </c>
      <c r="M92">
        <v>5</v>
      </c>
      <c r="N92">
        <v>9</v>
      </c>
      <c r="O92">
        <v>20</v>
      </c>
      <c r="P92">
        <v>2</v>
      </c>
      <c r="Q92">
        <v>2</v>
      </c>
      <c r="R92">
        <v>2</v>
      </c>
      <c r="S92">
        <v>8</v>
      </c>
      <c r="T92">
        <v>2</v>
      </c>
      <c r="U92">
        <v>0</v>
      </c>
      <c r="V92">
        <v>2</v>
      </c>
      <c r="W92">
        <v>282</v>
      </c>
      <c r="Y92" t="s">
        <v>111</v>
      </c>
      <c r="Z92">
        <f t="shared" si="87"/>
        <v>3.5578772323042442</v>
      </c>
      <c r="AA92">
        <f t="shared" si="88"/>
        <v>9.8009832983876795</v>
      </c>
      <c r="AB92">
        <f t="shared" si="89"/>
        <v>18.558050755549129</v>
      </c>
      <c r="AC92">
        <f t="shared" si="90"/>
        <v>33.847747812884101</v>
      </c>
      <c r="AD92">
        <f t="shared" si="91"/>
        <v>14.616860675294628</v>
      </c>
      <c r="AE92">
        <f t="shared" si="92"/>
        <v>15.950300050610947</v>
      </c>
      <c r="AF92">
        <f t="shared" si="93"/>
        <v>45.628501192972308</v>
      </c>
      <c r="AG92">
        <f t="shared" si="94"/>
        <v>7.1504157327742028</v>
      </c>
      <c r="AH92">
        <f t="shared" si="95"/>
        <v>8.3880268961029572</v>
      </c>
      <c r="AI92">
        <f t="shared" si="96"/>
        <v>8.8610512616585932</v>
      </c>
      <c r="AJ92">
        <f t="shared" si="97"/>
        <v>9.1995083508061608</v>
      </c>
      <c r="AK92">
        <f t="shared" si="98"/>
        <v>10.431002819752729</v>
      </c>
      <c r="AL92">
        <f t="shared" si="99"/>
        <v>9.1036801388185964</v>
      </c>
      <c r="AM92">
        <f t="shared" si="100"/>
        <v>8.9426071867543921</v>
      </c>
      <c r="AN92">
        <f t="shared" si="101"/>
        <v>3.6700166293109682</v>
      </c>
      <c r="AO92">
        <f t="shared" si="102"/>
        <v>13.002053358397802</v>
      </c>
      <c r="AP92">
        <f t="shared" si="103"/>
        <v>118.53072084447979</v>
      </c>
      <c r="AQ92">
        <f t="shared" si="104"/>
        <v>22.639924806593882</v>
      </c>
      <c r="AR92">
        <f t="shared" si="105"/>
        <v>9.3422312197238089</v>
      </c>
      <c r="AS92">
        <f t="shared" si="106"/>
        <v>7.2972163979466416</v>
      </c>
      <c r="AT92">
        <f t="shared" si="107"/>
        <v>6.6508856915624319</v>
      </c>
      <c r="AU92">
        <v>282</v>
      </c>
      <c r="AX92">
        <f t="shared" si="108"/>
        <v>3.3301343397439398</v>
      </c>
      <c r="AY92">
        <f t="shared" si="109"/>
        <v>1.7989767683125977</v>
      </c>
      <c r="AZ92">
        <f t="shared" si="110"/>
        <v>5.8753101529849667</v>
      </c>
      <c r="BA92">
        <f t="shared" si="111"/>
        <v>4.3629855089811915</v>
      </c>
      <c r="BB92">
        <f t="shared" si="112"/>
        <v>0.78304308596943051</v>
      </c>
      <c r="BC92">
        <f t="shared" si="113"/>
        <v>2.2945568021609763</v>
      </c>
      <c r="BD92">
        <f t="shared" si="114"/>
        <v>3.9185372228242565</v>
      </c>
      <c r="BE92">
        <f t="shared" si="115"/>
        <v>4.7854051258219474</v>
      </c>
      <c r="BF92">
        <f t="shared" si="116"/>
        <v>3.460984829056339</v>
      </c>
      <c r="BG92">
        <f t="shared" si="117"/>
        <v>0.14639394246396384</v>
      </c>
      <c r="BH92">
        <f t="shared" si="118"/>
        <v>4.3267075286589751E-3</v>
      </c>
      <c r="BI92">
        <f t="shared" si="119"/>
        <v>2.8277043097243939</v>
      </c>
      <c r="BJ92">
        <f t="shared" si="120"/>
        <v>1.1807940329105647E-3</v>
      </c>
      <c r="BK92">
        <f t="shared" si="121"/>
        <v>13.672291902468157</v>
      </c>
      <c r="BL92">
        <f t="shared" si="122"/>
        <v>0.75992994688386017</v>
      </c>
      <c r="BM92">
        <f t="shared" si="123"/>
        <v>9.3096970735665661</v>
      </c>
      <c r="BN92">
        <f t="shared" si="124"/>
        <v>114.56446737003452</v>
      </c>
      <c r="BO92">
        <f t="shared" si="125"/>
        <v>9.4667893190307772</v>
      </c>
      <c r="BP92">
        <f t="shared" si="126"/>
        <v>5.7703944610226321</v>
      </c>
      <c r="BQ92">
        <f t="shared" si="127"/>
        <v>7.2972163979466416</v>
      </c>
      <c r="BR92">
        <f t="shared" si="128"/>
        <v>3.2523093493279762</v>
      </c>
      <c r="BS92" s="6">
        <f t="shared" si="65"/>
        <v>197.6826354098867</v>
      </c>
      <c r="BT92" t="s">
        <v>111</v>
      </c>
      <c r="BU92" s="10" t="b">
        <f t="shared" si="66"/>
        <v>0</v>
      </c>
      <c r="BV92" s="10" t="b">
        <f t="shared" si="67"/>
        <v>0</v>
      </c>
      <c r="BW92" s="10">
        <f t="shared" si="68"/>
        <v>100</v>
      </c>
      <c r="BX92" s="10">
        <f t="shared" si="69"/>
        <v>100</v>
      </c>
      <c r="BY92" s="10" t="b">
        <f t="shared" si="70"/>
        <v>0</v>
      </c>
      <c r="BZ92" s="10" t="b">
        <f t="shared" si="71"/>
        <v>0</v>
      </c>
      <c r="CA92" s="10">
        <f t="shared" si="72"/>
        <v>100</v>
      </c>
      <c r="CB92" s="10">
        <f t="shared" si="73"/>
        <v>100</v>
      </c>
      <c r="CC92" s="10" t="b">
        <f t="shared" si="74"/>
        <v>0</v>
      </c>
      <c r="CD92" s="10" t="b">
        <f t="shared" si="75"/>
        <v>0</v>
      </c>
      <c r="CE92" s="10" t="b">
        <f t="shared" si="76"/>
        <v>0</v>
      </c>
      <c r="CF92" s="10" t="b">
        <f t="shared" si="77"/>
        <v>0</v>
      </c>
      <c r="CG92" s="10" t="b">
        <f t="shared" si="78"/>
        <v>0</v>
      </c>
      <c r="CH92" s="10">
        <f t="shared" si="79"/>
        <v>100</v>
      </c>
      <c r="CI92" s="10" t="b">
        <f t="shared" si="80"/>
        <v>0</v>
      </c>
      <c r="CJ92" s="10">
        <f t="shared" si="81"/>
        <v>100</v>
      </c>
      <c r="CK92" s="10">
        <f t="shared" si="82"/>
        <v>100</v>
      </c>
      <c r="CL92" s="10">
        <f t="shared" si="83"/>
        <v>100</v>
      </c>
      <c r="CM92" s="10">
        <f t="shared" si="84"/>
        <v>100</v>
      </c>
      <c r="CN92" s="10">
        <f t="shared" si="85"/>
        <v>100</v>
      </c>
      <c r="CO92" s="10" t="b">
        <f t="shared" si="86"/>
        <v>0</v>
      </c>
    </row>
    <row r="93" spans="1:93" x14ac:dyDescent="0.25">
      <c r="A93" t="s">
        <v>112</v>
      </c>
      <c r="B93">
        <v>15</v>
      </c>
      <c r="C93">
        <v>29</v>
      </c>
      <c r="D93">
        <v>48</v>
      </c>
      <c r="E93">
        <v>107</v>
      </c>
      <c r="F93">
        <v>43</v>
      </c>
      <c r="G93">
        <v>45</v>
      </c>
      <c r="H93">
        <v>113</v>
      </c>
      <c r="I93">
        <v>55</v>
      </c>
      <c r="J93">
        <v>71</v>
      </c>
      <c r="K93">
        <v>79</v>
      </c>
      <c r="L93">
        <v>71</v>
      </c>
      <c r="M93">
        <v>64</v>
      </c>
      <c r="N93">
        <v>61</v>
      </c>
      <c r="O93">
        <v>69</v>
      </c>
      <c r="P93">
        <v>45</v>
      </c>
      <c r="Q93">
        <v>166</v>
      </c>
      <c r="R93">
        <v>184</v>
      </c>
      <c r="S93">
        <v>289</v>
      </c>
      <c r="T93">
        <v>146</v>
      </c>
      <c r="U93">
        <v>94</v>
      </c>
      <c r="V93">
        <v>78</v>
      </c>
      <c r="W93">
        <v>1872</v>
      </c>
      <c r="Y93" t="s">
        <v>112</v>
      </c>
      <c r="Z93">
        <f t="shared" si="87"/>
        <v>23.618248861253704</v>
      </c>
      <c r="AA93">
        <f t="shared" si="88"/>
        <v>65.061846576530982</v>
      </c>
      <c r="AB93">
        <f t="shared" si="89"/>
        <v>123.19386884534741</v>
      </c>
      <c r="AC93">
        <f t="shared" si="90"/>
        <v>224.69143228978382</v>
      </c>
      <c r="AD93">
        <f t="shared" si="91"/>
        <v>97.031075121104763</v>
      </c>
      <c r="AE93">
        <f t="shared" si="92"/>
        <v>105.88284288916202</v>
      </c>
      <c r="AF93">
        <f t="shared" si="93"/>
        <v>302.89558238739062</v>
      </c>
      <c r="AG93">
        <f t="shared" si="94"/>
        <v>47.466589545224494</v>
      </c>
      <c r="AH93">
        <f t="shared" si="95"/>
        <v>55.682221097534523</v>
      </c>
      <c r="AI93">
        <f t="shared" si="96"/>
        <v>58.822297736967684</v>
      </c>
      <c r="AJ93">
        <f t="shared" si="97"/>
        <v>61.06907671173451</v>
      </c>
      <c r="AK93">
        <f t="shared" si="98"/>
        <v>69.244103824741529</v>
      </c>
      <c r="AL93">
        <f t="shared" si="99"/>
        <v>60.432940495987275</v>
      </c>
      <c r="AM93">
        <f t="shared" si="100"/>
        <v>59.363690261007882</v>
      </c>
      <c r="AN93">
        <f t="shared" si="101"/>
        <v>24.362663581808981</v>
      </c>
      <c r="AO93">
        <f t="shared" si="102"/>
        <v>86.311503145108816</v>
      </c>
      <c r="AP93">
        <f t="shared" si="103"/>
        <v>118.53072084447979</v>
      </c>
      <c r="AQ93">
        <f t="shared" si="104"/>
        <v>150.2905646735594</v>
      </c>
      <c r="AR93">
        <f t="shared" si="105"/>
        <v>62.016513628804859</v>
      </c>
      <c r="AS93">
        <f t="shared" si="106"/>
        <v>48.441096088496856</v>
      </c>
      <c r="AT93">
        <f t="shared" si="107"/>
        <v>44.150560335478275</v>
      </c>
      <c r="AU93">
        <v>1872</v>
      </c>
      <c r="AX93">
        <f t="shared" si="108"/>
        <v>3.1447807104932903</v>
      </c>
      <c r="AY93">
        <f t="shared" si="109"/>
        <v>19.988009055038997</v>
      </c>
      <c r="AZ93">
        <f t="shared" si="110"/>
        <v>45.896098279284161</v>
      </c>
      <c r="BA93">
        <f t="shared" si="111"/>
        <v>61.645756107677599</v>
      </c>
      <c r="BB93">
        <f t="shared" si="112"/>
        <v>30.086826051332608</v>
      </c>
      <c r="BC93">
        <f t="shared" si="113"/>
        <v>35.007754392716627</v>
      </c>
      <c r="BD93">
        <f t="shared" si="114"/>
        <v>119.05202421911396</v>
      </c>
      <c r="BE93">
        <f t="shared" si="115"/>
        <v>1.1956256732127202</v>
      </c>
      <c r="BF93">
        <f t="shared" si="116"/>
        <v>4.2138109055280752</v>
      </c>
      <c r="BG93">
        <f t="shared" si="117"/>
        <v>6.9215192924996352</v>
      </c>
      <c r="BH93">
        <f t="shared" si="118"/>
        <v>1.6149456102463597</v>
      </c>
      <c r="BI93">
        <f t="shared" si="119"/>
        <v>0.39715475261653282</v>
      </c>
      <c r="BJ93">
        <f t="shared" si="120"/>
        <v>5.3208809376487191E-3</v>
      </c>
      <c r="BK93">
        <f t="shared" si="121"/>
        <v>1.5642300028437921</v>
      </c>
      <c r="BL93">
        <f t="shared" si="122"/>
        <v>17.481653966424361</v>
      </c>
      <c r="BM93">
        <f t="shared" si="123"/>
        <v>73.573698749236357</v>
      </c>
      <c r="BN93">
        <f t="shared" si="124"/>
        <v>36.161313139799837</v>
      </c>
      <c r="BO93">
        <f t="shared" si="125"/>
        <v>128.02072765094181</v>
      </c>
      <c r="BP93">
        <f t="shared" si="126"/>
        <v>113.73141717184022</v>
      </c>
      <c r="BQ93">
        <f t="shared" si="127"/>
        <v>42.848199013202461</v>
      </c>
      <c r="BR93">
        <f t="shared" si="128"/>
        <v>25.951755921008619</v>
      </c>
      <c r="BS93" s="6">
        <f t="shared" si="65"/>
        <v>768.50262154599568</v>
      </c>
      <c r="BT93" t="s">
        <v>112</v>
      </c>
      <c r="BU93" s="10" t="b">
        <f t="shared" si="66"/>
        <v>0</v>
      </c>
      <c r="BV93" s="10">
        <f t="shared" si="67"/>
        <v>100</v>
      </c>
      <c r="BW93" s="10">
        <f t="shared" si="68"/>
        <v>100</v>
      </c>
      <c r="BX93" s="10">
        <f t="shared" si="69"/>
        <v>100</v>
      </c>
      <c r="BY93" s="10">
        <f t="shared" si="70"/>
        <v>100</v>
      </c>
      <c r="BZ93" s="10">
        <f t="shared" si="71"/>
        <v>100</v>
      </c>
      <c r="CA93" s="10">
        <f t="shared" si="72"/>
        <v>100</v>
      </c>
      <c r="CB93" s="10" t="b">
        <f t="shared" si="73"/>
        <v>0</v>
      </c>
      <c r="CC93" s="10">
        <f t="shared" si="74"/>
        <v>100</v>
      </c>
      <c r="CD93" s="10">
        <f t="shared" si="75"/>
        <v>100</v>
      </c>
      <c r="CE93" s="10" t="b">
        <f t="shared" si="76"/>
        <v>0</v>
      </c>
      <c r="CF93" s="10" t="b">
        <f t="shared" si="77"/>
        <v>0</v>
      </c>
      <c r="CG93" s="10" t="b">
        <f t="shared" si="78"/>
        <v>0</v>
      </c>
      <c r="CH93" s="10" t="b">
        <f t="shared" si="79"/>
        <v>0</v>
      </c>
      <c r="CI93" s="10">
        <f t="shared" si="80"/>
        <v>100</v>
      </c>
      <c r="CJ93" s="10">
        <f t="shared" si="81"/>
        <v>100</v>
      </c>
      <c r="CK93" s="10">
        <f t="shared" si="82"/>
        <v>100</v>
      </c>
      <c r="CL93" s="10">
        <f t="shared" si="83"/>
        <v>100</v>
      </c>
      <c r="CM93" s="10">
        <f t="shared" si="84"/>
        <v>100</v>
      </c>
      <c r="CN93" s="10">
        <f t="shared" si="85"/>
        <v>100</v>
      </c>
      <c r="CO93" s="10">
        <f t="shared" si="86"/>
        <v>100</v>
      </c>
    </row>
    <row r="94" spans="1:93" x14ac:dyDescent="0.25">
      <c r="A94" t="s">
        <v>113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</v>
      </c>
      <c r="Y94" t="s">
        <v>113</v>
      </c>
      <c r="Z94">
        <f t="shared" si="87"/>
        <v>2.5233171860313788E-2</v>
      </c>
      <c r="AA94">
        <f t="shared" si="88"/>
        <v>6.951051984672113E-2</v>
      </c>
      <c r="AB94">
        <f t="shared" si="89"/>
        <v>0.13161738124502928</v>
      </c>
      <c r="AC94">
        <f t="shared" si="90"/>
        <v>0.24005494902754682</v>
      </c>
      <c r="AD94">
        <f t="shared" si="91"/>
        <v>0.10366567854818885</v>
      </c>
      <c r="AE94">
        <f t="shared" si="92"/>
        <v>0.11312269539440388</v>
      </c>
      <c r="AF94">
        <f t="shared" si="93"/>
        <v>0.32360639143951991</v>
      </c>
      <c r="AG94">
        <f t="shared" si="94"/>
        <v>5.0712168317547539E-2</v>
      </c>
      <c r="AH94">
        <f t="shared" si="95"/>
        <v>5.9489552454630903E-2</v>
      </c>
      <c r="AI94">
        <f t="shared" si="96"/>
        <v>6.284433518906804E-2</v>
      </c>
      <c r="AJ94">
        <f t="shared" si="97"/>
        <v>6.5244740076639426E-2</v>
      </c>
      <c r="AK94">
        <f t="shared" si="98"/>
        <v>7.3978743402501629E-2</v>
      </c>
      <c r="AL94">
        <f t="shared" si="99"/>
        <v>6.4565107367507771E-2</v>
      </c>
      <c r="AM94">
        <f t="shared" si="100"/>
        <v>6.3422746005350306E-2</v>
      </c>
      <c r="AN94">
        <f t="shared" si="101"/>
        <v>2.6028486732701903E-2</v>
      </c>
      <c r="AO94">
        <f t="shared" si="102"/>
        <v>9.2213144385800014E-2</v>
      </c>
      <c r="AP94">
        <f t="shared" si="103"/>
        <v>118.53072084447979</v>
      </c>
      <c r="AQ94">
        <f t="shared" si="104"/>
        <v>0.16056684259995663</v>
      </c>
      <c r="AR94">
        <f t="shared" si="105"/>
        <v>6.6256959005133398E-2</v>
      </c>
      <c r="AS94">
        <f t="shared" si="106"/>
        <v>5.1753307786855614E-2</v>
      </c>
      <c r="AT94">
        <f t="shared" si="107"/>
        <v>4.7169402067818667E-2</v>
      </c>
      <c r="AU94">
        <v>2</v>
      </c>
      <c r="AX94">
        <f t="shared" si="108"/>
        <v>37.655605664696985</v>
      </c>
      <c r="AY94">
        <f t="shared" si="109"/>
        <v>6.951051984672113E-2</v>
      </c>
      <c r="AZ94">
        <f t="shared" si="110"/>
        <v>0.13161738124502928</v>
      </c>
      <c r="BA94">
        <f t="shared" si="111"/>
        <v>0.24005494902754682</v>
      </c>
      <c r="BB94">
        <f t="shared" si="112"/>
        <v>0.10366567854818885</v>
      </c>
      <c r="BC94">
        <f t="shared" si="113"/>
        <v>0.11312269539440388</v>
      </c>
      <c r="BD94">
        <f t="shared" si="114"/>
        <v>0.32360639143951991</v>
      </c>
      <c r="BE94">
        <f t="shared" si="115"/>
        <v>5.0712168317547539E-2</v>
      </c>
      <c r="BF94">
        <f t="shared" si="116"/>
        <v>5.9489552454630903E-2</v>
      </c>
      <c r="BG94">
        <f t="shared" si="117"/>
        <v>6.284433518906804E-2</v>
      </c>
      <c r="BH94">
        <f t="shared" si="118"/>
        <v>13.392150768445436</v>
      </c>
      <c r="BI94">
        <f t="shared" si="119"/>
        <v>7.3978743402501629E-2</v>
      </c>
      <c r="BJ94">
        <f t="shared" si="120"/>
        <v>6.4565107367507771E-2</v>
      </c>
      <c r="BK94">
        <f t="shared" si="121"/>
        <v>6.3422746005350306E-2</v>
      </c>
      <c r="BL94">
        <f t="shared" si="122"/>
        <v>2.6028486732701903E-2</v>
      </c>
      <c r="BM94">
        <f t="shared" si="123"/>
        <v>9.22131443858E-2</v>
      </c>
      <c r="BN94">
        <f t="shared" si="124"/>
        <v>118.5307208444798</v>
      </c>
      <c r="BO94">
        <f t="shared" si="125"/>
        <v>0.16056684259995663</v>
      </c>
      <c r="BP94">
        <f t="shared" si="126"/>
        <v>6.6256959005133398E-2</v>
      </c>
      <c r="BQ94">
        <f t="shared" si="127"/>
        <v>5.1753307786855614E-2</v>
      </c>
      <c r="BR94">
        <f t="shared" si="128"/>
        <v>4.7169402067818667E-2</v>
      </c>
      <c r="BS94" s="6">
        <f t="shared" si="65"/>
        <v>171.37905568843851</v>
      </c>
      <c r="BT94" t="s">
        <v>113</v>
      </c>
      <c r="BU94" s="10">
        <f t="shared" si="66"/>
        <v>100</v>
      </c>
      <c r="BV94" s="10" t="b">
        <f t="shared" si="67"/>
        <v>0</v>
      </c>
      <c r="BW94" s="10" t="b">
        <f t="shared" si="68"/>
        <v>0</v>
      </c>
      <c r="BX94" s="10" t="b">
        <f t="shared" si="69"/>
        <v>0</v>
      </c>
      <c r="BY94" s="10" t="b">
        <f t="shared" si="70"/>
        <v>0</v>
      </c>
      <c r="BZ94" s="10" t="b">
        <f t="shared" si="71"/>
        <v>0</v>
      </c>
      <c r="CA94" s="10" t="b">
        <f t="shared" si="72"/>
        <v>0</v>
      </c>
      <c r="CB94" s="10" t="b">
        <f t="shared" si="73"/>
        <v>0</v>
      </c>
      <c r="CC94" s="10" t="b">
        <f t="shared" si="74"/>
        <v>0</v>
      </c>
      <c r="CD94" s="10" t="b">
        <f t="shared" si="75"/>
        <v>0</v>
      </c>
      <c r="CE94" s="10">
        <f t="shared" si="76"/>
        <v>100</v>
      </c>
      <c r="CF94" s="10" t="b">
        <f t="shared" si="77"/>
        <v>0</v>
      </c>
      <c r="CG94" s="10" t="b">
        <f t="shared" si="78"/>
        <v>0</v>
      </c>
      <c r="CH94" s="10" t="b">
        <f t="shared" si="79"/>
        <v>0</v>
      </c>
      <c r="CI94" s="10" t="b">
        <f t="shared" si="80"/>
        <v>0</v>
      </c>
      <c r="CJ94" s="10" t="b">
        <f t="shared" si="81"/>
        <v>0</v>
      </c>
      <c r="CK94" s="10">
        <f t="shared" si="82"/>
        <v>100</v>
      </c>
      <c r="CL94" s="10" t="b">
        <f t="shared" si="83"/>
        <v>0</v>
      </c>
      <c r="CM94" s="10" t="b">
        <f t="shared" si="84"/>
        <v>0</v>
      </c>
      <c r="CN94" s="10" t="b">
        <f t="shared" si="85"/>
        <v>0</v>
      </c>
      <c r="CO94" s="10" t="b">
        <f t="shared" si="86"/>
        <v>0</v>
      </c>
    </row>
    <row r="95" spans="1:93" x14ac:dyDescent="0.25">
      <c r="A95" t="s">
        <v>114</v>
      </c>
      <c r="B95">
        <v>13</v>
      </c>
      <c r="C95">
        <v>55</v>
      </c>
      <c r="D95">
        <v>80</v>
      </c>
      <c r="E95">
        <v>167</v>
      </c>
      <c r="F95">
        <v>60</v>
      </c>
      <c r="G95">
        <v>70</v>
      </c>
      <c r="H95">
        <v>208</v>
      </c>
      <c r="I95">
        <v>49</v>
      </c>
      <c r="J95">
        <v>52</v>
      </c>
      <c r="K95">
        <v>71</v>
      </c>
      <c r="L95">
        <v>56</v>
      </c>
      <c r="M95">
        <v>59</v>
      </c>
      <c r="N95">
        <v>57</v>
      </c>
      <c r="O95">
        <v>58</v>
      </c>
      <c r="P95">
        <v>46</v>
      </c>
      <c r="Q95">
        <v>149</v>
      </c>
      <c r="R95">
        <v>177</v>
      </c>
      <c r="S95">
        <v>273</v>
      </c>
      <c r="T95">
        <v>131</v>
      </c>
      <c r="U95">
        <v>91</v>
      </c>
      <c r="V95">
        <v>86</v>
      </c>
      <c r="W95">
        <v>2008</v>
      </c>
      <c r="Y95" t="s">
        <v>114</v>
      </c>
      <c r="Z95">
        <f t="shared" si="87"/>
        <v>25.334104547755043</v>
      </c>
      <c r="AA95">
        <f t="shared" si="88"/>
        <v>69.788561926108017</v>
      </c>
      <c r="AB95">
        <f t="shared" si="89"/>
        <v>132.14385077000941</v>
      </c>
      <c r="AC95">
        <f t="shared" si="90"/>
        <v>241.01516882365701</v>
      </c>
      <c r="AD95">
        <f t="shared" si="91"/>
        <v>104.08034126238161</v>
      </c>
      <c r="AE95">
        <f t="shared" si="92"/>
        <v>113.57518617598149</v>
      </c>
      <c r="AF95">
        <f t="shared" si="93"/>
        <v>324.90081700527799</v>
      </c>
      <c r="AG95">
        <f t="shared" si="94"/>
        <v>50.915016990817726</v>
      </c>
      <c r="AH95">
        <f t="shared" si="95"/>
        <v>59.727510664449426</v>
      </c>
      <c r="AI95">
        <f t="shared" si="96"/>
        <v>63.095712529824304</v>
      </c>
      <c r="AJ95">
        <f t="shared" si="97"/>
        <v>65.50571903694599</v>
      </c>
      <c r="AK95">
        <f t="shared" si="98"/>
        <v>74.274658376111631</v>
      </c>
      <c r="AL95">
        <f t="shared" si="99"/>
        <v>64.823367796977806</v>
      </c>
      <c r="AM95">
        <f t="shared" si="100"/>
        <v>63.676436989371702</v>
      </c>
      <c r="AN95">
        <f t="shared" si="101"/>
        <v>26.132600679632709</v>
      </c>
      <c r="AO95">
        <f t="shared" si="102"/>
        <v>92.581996963343215</v>
      </c>
      <c r="AP95">
        <f t="shared" si="103"/>
        <v>118.53072084447979</v>
      </c>
      <c r="AQ95">
        <f t="shared" si="104"/>
        <v>161.20910997035645</v>
      </c>
      <c r="AR95">
        <f t="shared" si="105"/>
        <v>66.521986841153932</v>
      </c>
      <c r="AS95">
        <f t="shared" si="106"/>
        <v>51.960321018003036</v>
      </c>
      <c r="AT95">
        <f t="shared" si="107"/>
        <v>47.358079676089943</v>
      </c>
      <c r="AU95">
        <v>2008</v>
      </c>
      <c r="AX95">
        <f t="shared" si="108"/>
        <v>6.0049541008321334</v>
      </c>
      <c r="AY95">
        <f t="shared" si="109"/>
        <v>3.1337737561334533</v>
      </c>
      <c r="AZ95">
        <f t="shared" si="110"/>
        <v>20.575919025224099</v>
      </c>
      <c r="BA95">
        <f t="shared" si="111"/>
        <v>22.729877304953792</v>
      </c>
      <c r="BB95">
        <f t="shared" si="112"/>
        <v>18.669005714629805</v>
      </c>
      <c r="BC95">
        <f t="shared" si="113"/>
        <v>16.718412834730614</v>
      </c>
      <c r="BD95">
        <f t="shared" si="114"/>
        <v>42.061454761683443</v>
      </c>
      <c r="BE95">
        <f t="shared" si="115"/>
        <v>7.2027670653276157E-2</v>
      </c>
      <c r="BF95">
        <f t="shared" si="116"/>
        <v>0.99978084478786744</v>
      </c>
      <c r="BG95">
        <f t="shared" si="117"/>
        <v>0.99020611553668225</v>
      </c>
      <c r="BH95">
        <f t="shared" si="118"/>
        <v>1.3794016116118664</v>
      </c>
      <c r="BI95">
        <f t="shared" si="119"/>
        <v>3.1412488944137174</v>
      </c>
      <c r="BJ95">
        <f t="shared" si="120"/>
        <v>0.94418241086268995</v>
      </c>
      <c r="BK95">
        <f t="shared" si="121"/>
        <v>0.50602606580650022</v>
      </c>
      <c r="BL95">
        <f t="shared" si="122"/>
        <v>15.104258492824385</v>
      </c>
      <c r="BM95">
        <f t="shared" si="123"/>
        <v>34.380237746486323</v>
      </c>
      <c r="BN95">
        <f t="shared" si="124"/>
        <v>28.841945620592792</v>
      </c>
      <c r="BO95">
        <f t="shared" si="125"/>
        <v>77.521692762387161</v>
      </c>
      <c r="BP95">
        <f t="shared" si="126"/>
        <v>62.496843199222305</v>
      </c>
      <c r="BQ95">
        <f t="shared" si="127"/>
        <v>29.33193069552653</v>
      </c>
      <c r="BR95">
        <f t="shared" si="128"/>
        <v>31.529952576884067</v>
      </c>
      <c r="BS95" s="6">
        <f t="shared" si="65"/>
        <v>417.13313220578351</v>
      </c>
      <c r="BT95" t="s">
        <v>114</v>
      </c>
      <c r="BU95" s="10">
        <f t="shared" si="66"/>
        <v>100</v>
      </c>
      <c r="BV95" s="10" t="b">
        <f t="shared" si="67"/>
        <v>0</v>
      </c>
      <c r="BW95" s="10">
        <f t="shared" si="68"/>
        <v>100</v>
      </c>
      <c r="BX95" s="10">
        <f t="shared" si="69"/>
        <v>100</v>
      </c>
      <c r="BY95" s="10">
        <f t="shared" si="70"/>
        <v>100</v>
      </c>
      <c r="BZ95" s="10">
        <f t="shared" si="71"/>
        <v>100</v>
      </c>
      <c r="CA95" s="10">
        <f t="shared" si="72"/>
        <v>100</v>
      </c>
      <c r="CB95" s="10" t="b">
        <f t="shared" si="73"/>
        <v>0</v>
      </c>
      <c r="CC95" s="10" t="b">
        <f t="shared" si="74"/>
        <v>0</v>
      </c>
      <c r="CD95" s="10" t="b">
        <f t="shared" si="75"/>
        <v>0</v>
      </c>
      <c r="CE95" s="10" t="b">
        <f t="shared" si="76"/>
        <v>0</v>
      </c>
      <c r="CF95" s="10" t="b">
        <f t="shared" si="77"/>
        <v>0</v>
      </c>
      <c r="CG95" s="10" t="b">
        <f t="shared" si="78"/>
        <v>0</v>
      </c>
      <c r="CH95" s="10" t="b">
        <f t="shared" si="79"/>
        <v>0</v>
      </c>
      <c r="CI95" s="10">
        <f t="shared" si="80"/>
        <v>100</v>
      </c>
      <c r="CJ95" s="10">
        <f t="shared" si="81"/>
        <v>100</v>
      </c>
      <c r="CK95" s="10">
        <f t="shared" si="82"/>
        <v>100</v>
      </c>
      <c r="CL95" s="10">
        <f t="shared" si="83"/>
        <v>100</v>
      </c>
      <c r="CM95" s="10">
        <f t="shared" si="84"/>
        <v>100</v>
      </c>
      <c r="CN95" s="10">
        <f t="shared" si="85"/>
        <v>100</v>
      </c>
      <c r="CO95" s="10">
        <f t="shared" si="86"/>
        <v>100</v>
      </c>
    </row>
    <row r="96" spans="1:93" x14ac:dyDescent="0.25">
      <c r="A96" t="s">
        <v>115</v>
      </c>
      <c r="B96">
        <v>21</v>
      </c>
      <c r="C96">
        <v>19</v>
      </c>
      <c r="D96">
        <v>40</v>
      </c>
      <c r="E96">
        <v>88</v>
      </c>
      <c r="F96">
        <v>38</v>
      </c>
      <c r="G96">
        <v>37</v>
      </c>
      <c r="H96">
        <v>131</v>
      </c>
      <c r="I96">
        <v>23</v>
      </c>
      <c r="J96">
        <v>24</v>
      </c>
      <c r="K96">
        <v>39</v>
      </c>
      <c r="L96">
        <v>45</v>
      </c>
      <c r="M96">
        <v>49</v>
      </c>
      <c r="N96">
        <v>47</v>
      </c>
      <c r="O96">
        <v>44</v>
      </c>
      <c r="P96">
        <v>6</v>
      </c>
      <c r="Q96">
        <v>13</v>
      </c>
      <c r="R96">
        <v>8</v>
      </c>
      <c r="S96">
        <v>15</v>
      </c>
      <c r="T96">
        <v>3</v>
      </c>
      <c r="U96">
        <v>8</v>
      </c>
      <c r="V96">
        <v>7</v>
      </c>
      <c r="W96">
        <v>705</v>
      </c>
      <c r="Y96" t="s">
        <v>115</v>
      </c>
      <c r="Z96">
        <f t="shared" si="87"/>
        <v>8.8946930807606108</v>
      </c>
      <c r="AA96">
        <f t="shared" si="88"/>
        <v>24.502458245969201</v>
      </c>
      <c r="AB96">
        <f t="shared" si="89"/>
        <v>46.395126888872824</v>
      </c>
      <c r="AC96">
        <f t="shared" si="90"/>
        <v>84.619369532210257</v>
      </c>
      <c r="AD96">
        <f t="shared" si="91"/>
        <v>36.542151688236572</v>
      </c>
      <c r="AE96">
        <f t="shared" si="92"/>
        <v>39.875750126527365</v>
      </c>
      <c r="AF96">
        <f t="shared" si="93"/>
        <v>114.07125298243078</v>
      </c>
      <c r="AG96">
        <f t="shared" si="94"/>
        <v>17.876039331935509</v>
      </c>
      <c r="AH96">
        <f t="shared" si="95"/>
        <v>20.970067240257393</v>
      </c>
      <c r="AI96">
        <f t="shared" si="96"/>
        <v>22.152628154146484</v>
      </c>
      <c r="AJ96">
        <f t="shared" si="97"/>
        <v>22.998770877015399</v>
      </c>
      <c r="AK96">
        <f t="shared" si="98"/>
        <v>26.077507049381822</v>
      </c>
      <c r="AL96">
        <f t="shared" si="99"/>
        <v>22.759200347046491</v>
      </c>
      <c r="AM96">
        <f t="shared" si="100"/>
        <v>22.356517966885981</v>
      </c>
      <c r="AN96">
        <f t="shared" si="101"/>
        <v>9.1750415732774204</v>
      </c>
      <c r="AO96">
        <f t="shared" si="102"/>
        <v>32.505133395994505</v>
      </c>
      <c r="AP96">
        <f t="shared" si="103"/>
        <v>118.53072084447979</v>
      </c>
      <c r="AQ96">
        <f t="shared" si="104"/>
        <v>56.599812016484705</v>
      </c>
      <c r="AR96">
        <f t="shared" si="105"/>
        <v>23.355578049309521</v>
      </c>
      <c r="AS96">
        <f t="shared" si="106"/>
        <v>18.243040994866604</v>
      </c>
      <c r="AT96">
        <f t="shared" si="107"/>
        <v>16.62721422890608</v>
      </c>
      <c r="AU96">
        <v>705</v>
      </c>
      <c r="AX96">
        <f t="shared" si="108"/>
        <v>16.474818667543513</v>
      </c>
      <c r="AY96">
        <f t="shared" si="109"/>
        <v>1.2356738431995986</v>
      </c>
      <c r="AZ96">
        <f t="shared" si="110"/>
        <v>0.88150740535193772</v>
      </c>
      <c r="BA96">
        <f t="shared" si="111"/>
        <v>0.13505964914330862</v>
      </c>
      <c r="BB96">
        <f t="shared" si="112"/>
        <v>5.8160825291403054E-2</v>
      </c>
      <c r="BC96">
        <f t="shared" si="113"/>
        <v>0.20739268261992075</v>
      </c>
      <c r="BD96">
        <f t="shared" si="114"/>
        <v>2.5123111046128179</v>
      </c>
      <c r="BE96">
        <f t="shared" si="115"/>
        <v>1.4687242761301968</v>
      </c>
      <c r="BF96">
        <f t="shared" si="116"/>
        <v>0.43779032386396716</v>
      </c>
      <c r="BG96">
        <f t="shared" si="117"/>
        <v>12.812653024166355</v>
      </c>
      <c r="BH96">
        <f t="shared" si="118"/>
        <v>21.046954444240392</v>
      </c>
      <c r="BI96">
        <f t="shared" si="119"/>
        <v>20.149191488133287</v>
      </c>
      <c r="BJ96">
        <f t="shared" si="120"/>
        <v>25.818849469853504</v>
      </c>
      <c r="BK96">
        <f t="shared" si="121"/>
        <v>20.953187576507826</v>
      </c>
      <c r="BL96">
        <f t="shared" si="122"/>
        <v>1.0987295165398319</v>
      </c>
      <c r="BM96">
        <f t="shared" si="123"/>
        <v>11.704312182346611</v>
      </c>
      <c r="BN96">
        <f t="shared" si="124"/>
        <v>103.07066525335564</v>
      </c>
      <c r="BO96">
        <f t="shared" si="125"/>
        <v>30.57509023709909</v>
      </c>
      <c r="BP96">
        <f t="shared" si="126"/>
        <v>17.74092496647846</v>
      </c>
      <c r="BQ96">
        <f t="shared" si="127"/>
        <v>5.7512280355035745</v>
      </c>
      <c r="BR96">
        <f t="shared" si="128"/>
        <v>5.5741901519572474</v>
      </c>
      <c r="BS96" s="6">
        <f t="shared" si="65"/>
        <v>299.70741512393846</v>
      </c>
      <c r="BT96" t="s">
        <v>115</v>
      </c>
      <c r="BU96" s="10">
        <f t="shared" si="66"/>
        <v>100</v>
      </c>
      <c r="BV96" s="10" t="b">
        <f t="shared" si="67"/>
        <v>0</v>
      </c>
      <c r="BW96" s="10" t="b">
        <f t="shared" si="68"/>
        <v>0</v>
      </c>
      <c r="BX96" s="10" t="b">
        <f t="shared" si="69"/>
        <v>0</v>
      </c>
      <c r="BY96" s="10" t="b">
        <f t="shared" si="70"/>
        <v>0</v>
      </c>
      <c r="BZ96" s="10" t="b">
        <f t="shared" si="71"/>
        <v>0</v>
      </c>
      <c r="CA96" s="10" t="b">
        <f t="shared" si="72"/>
        <v>0</v>
      </c>
      <c r="CB96" s="10" t="b">
        <f t="shared" si="73"/>
        <v>0</v>
      </c>
      <c r="CC96" s="10" t="b">
        <f t="shared" si="74"/>
        <v>0</v>
      </c>
      <c r="CD96" s="10">
        <f t="shared" si="75"/>
        <v>100</v>
      </c>
      <c r="CE96" s="10">
        <f t="shared" si="76"/>
        <v>100</v>
      </c>
      <c r="CF96" s="10">
        <f t="shared" si="77"/>
        <v>100</v>
      </c>
      <c r="CG96" s="10">
        <f t="shared" si="78"/>
        <v>100</v>
      </c>
      <c r="CH96" s="10">
        <f t="shared" si="79"/>
        <v>100</v>
      </c>
      <c r="CI96" s="10" t="b">
        <f t="shared" si="80"/>
        <v>0</v>
      </c>
      <c r="CJ96" s="10">
        <f t="shared" si="81"/>
        <v>100</v>
      </c>
      <c r="CK96" s="10">
        <f t="shared" si="82"/>
        <v>100</v>
      </c>
      <c r="CL96" s="10">
        <f t="shared" si="83"/>
        <v>100</v>
      </c>
      <c r="CM96" s="10">
        <f t="shared" si="84"/>
        <v>100</v>
      </c>
      <c r="CN96" s="10">
        <f t="shared" si="85"/>
        <v>100</v>
      </c>
      <c r="CO96" s="10">
        <f t="shared" si="86"/>
        <v>100</v>
      </c>
    </row>
    <row r="97" spans="1:93" x14ac:dyDescent="0.25">
      <c r="A97" t="s">
        <v>116</v>
      </c>
      <c r="B97">
        <v>1</v>
      </c>
      <c r="C97">
        <v>5</v>
      </c>
      <c r="D97">
        <v>11</v>
      </c>
      <c r="E97">
        <v>22</v>
      </c>
      <c r="F97">
        <v>7</v>
      </c>
      <c r="G97">
        <v>15</v>
      </c>
      <c r="H97">
        <v>24</v>
      </c>
      <c r="I97">
        <v>10</v>
      </c>
      <c r="J97">
        <v>10</v>
      </c>
      <c r="K97">
        <v>6</v>
      </c>
      <c r="L97">
        <v>8</v>
      </c>
      <c r="M97">
        <v>6</v>
      </c>
      <c r="N97">
        <v>5</v>
      </c>
      <c r="O97">
        <v>31</v>
      </c>
      <c r="P97">
        <v>1</v>
      </c>
      <c r="Q97">
        <v>3</v>
      </c>
      <c r="R97">
        <v>4</v>
      </c>
      <c r="S97">
        <v>1</v>
      </c>
      <c r="T97">
        <v>2</v>
      </c>
      <c r="U97">
        <v>1</v>
      </c>
      <c r="V97">
        <v>0</v>
      </c>
      <c r="W97">
        <v>173</v>
      </c>
      <c r="Y97" t="s">
        <v>116</v>
      </c>
      <c r="Z97">
        <f t="shared" si="87"/>
        <v>2.1826693659171426</v>
      </c>
      <c r="AA97">
        <f t="shared" si="88"/>
        <v>6.0126599667413778</v>
      </c>
      <c r="AB97">
        <f t="shared" si="89"/>
        <v>11.384903477695033</v>
      </c>
      <c r="AC97">
        <f t="shared" si="90"/>
        <v>20.764753090882799</v>
      </c>
      <c r="AD97">
        <f t="shared" si="91"/>
        <v>8.967081194418336</v>
      </c>
      <c r="AE97">
        <f t="shared" si="92"/>
        <v>9.7851131516159349</v>
      </c>
      <c r="AF97">
        <f t="shared" si="93"/>
        <v>27.991952859518474</v>
      </c>
      <c r="AG97">
        <f t="shared" si="94"/>
        <v>4.3866025594678622</v>
      </c>
      <c r="AH97">
        <f t="shared" si="95"/>
        <v>5.1458462873255728</v>
      </c>
      <c r="AI97">
        <f t="shared" si="96"/>
        <v>5.4360349938543848</v>
      </c>
      <c r="AJ97">
        <f t="shared" si="97"/>
        <v>5.6436700166293106</v>
      </c>
      <c r="AK97">
        <f t="shared" si="98"/>
        <v>6.3991613043163911</v>
      </c>
      <c r="AL97">
        <f t="shared" si="99"/>
        <v>5.5848817872894223</v>
      </c>
      <c r="AM97">
        <f t="shared" si="100"/>
        <v>5.486067529462801</v>
      </c>
      <c r="AN97">
        <f t="shared" si="101"/>
        <v>2.2514641023787143</v>
      </c>
      <c r="AO97">
        <f t="shared" si="102"/>
        <v>7.9764369893717015</v>
      </c>
      <c r="AP97">
        <f t="shared" si="103"/>
        <v>118.53072084447979</v>
      </c>
      <c r="AQ97">
        <f t="shared" si="104"/>
        <v>13.889031884896248</v>
      </c>
      <c r="AR97">
        <f t="shared" si="105"/>
        <v>5.7312269539440388</v>
      </c>
      <c r="AS97">
        <f t="shared" si="106"/>
        <v>4.4766611235630105</v>
      </c>
      <c r="AT97">
        <f t="shared" si="107"/>
        <v>4.0801532788663151</v>
      </c>
      <c r="AU97">
        <v>173</v>
      </c>
      <c r="AX97">
        <f t="shared" si="108"/>
        <v>0.64082396121005214</v>
      </c>
      <c r="AY97">
        <f t="shared" si="109"/>
        <v>0.17055350109818665</v>
      </c>
      <c r="AZ97">
        <f t="shared" si="110"/>
        <v>1.3012906734956817E-2</v>
      </c>
      <c r="BA97">
        <f t="shared" si="111"/>
        <v>7.3481968208596177E-2</v>
      </c>
      <c r="BB97">
        <f t="shared" si="112"/>
        <v>0.43151258938558801</v>
      </c>
      <c r="BC97">
        <f t="shared" si="113"/>
        <v>2.7792264044445965</v>
      </c>
      <c r="BD97">
        <f t="shared" si="114"/>
        <v>0.56929531542844447</v>
      </c>
      <c r="BE97">
        <f t="shared" si="115"/>
        <v>7.1832882961695201</v>
      </c>
      <c r="BF97">
        <f t="shared" si="116"/>
        <v>4.5789957473675562</v>
      </c>
      <c r="BG97">
        <f t="shared" si="117"/>
        <v>5.8508918451849017E-2</v>
      </c>
      <c r="BH97">
        <f t="shared" si="118"/>
        <v>0.98380858097154078</v>
      </c>
      <c r="BI97">
        <f t="shared" si="119"/>
        <v>2.4898535805948627E-2</v>
      </c>
      <c r="BJ97">
        <f t="shared" si="120"/>
        <v>6.1252273213986519E-2</v>
      </c>
      <c r="BK97">
        <f t="shared" si="121"/>
        <v>118.65707934055905</v>
      </c>
      <c r="BL97">
        <f t="shared" si="122"/>
        <v>0.69561952948211836</v>
      </c>
      <c r="BM97">
        <f t="shared" si="123"/>
        <v>3.1047603262189876</v>
      </c>
      <c r="BN97">
        <f t="shared" si="124"/>
        <v>110.66570694669875</v>
      </c>
      <c r="BO97">
        <f t="shared" si="125"/>
        <v>11.961031143612578</v>
      </c>
      <c r="BP97">
        <f t="shared" si="126"/>
        <v>2.4291577865814262</v>
      </c>
      <c r="BQ97">
        <f t="shared" si="127"/>
        <v>2.7000418915948985</v>
      </c>
      <c r="BR97">
        <f t="shared" si="128"/>
        <v>4.0801532788663151</v>
      </c>
      <c r="BS97" s="6">
        <f t="shared" si="65"/>
        <v>271.86220924210488</v>
      </c>
      <c r="BT97" t="s">
        <v>116</v>
      </c>
      <c r="BU97" s="10" t="b">
        <f t="shared" si="66"/>
        <v>0</v>
      </c>
      <c r="BV97" s="10" t="b">
        <f t="shared" si="67"/>
        <v>0</v>
      </c>
      <c r="BW97" s="10" t="b">
        <f t="shared" si="68"/>
        <v>0</v>
      </c>
      <c r="BX97" s="10" t="b">
        <f t="shared" si="69"/>
        <v>0</v>
      </c>
      <c r="BY97" s="10" t="b">
        <f t="shared" si="70"/>
        <v>0</v>
      </c>
      <c r="BZ97" s="10" t="b">
        <f t="shared" si="71"/>
        <v>0</v>
      </c>
      <c r="CA97" s="10" t="b">
        <f t="shared" si="72"/>
        <v>0</v>
      </c>
      <c r="CB97" s="10">
        <f t="shared" si="73"/>
        <v>100</v>
      </c>
      <c r="CC97" s="10">
        <f t="shared" si="74"/>
        <v>100</v>
      </c>
      <c r="CD97" s="10" t="b">
        <f t="shared" si="75"/>
        <v>0</v>
      </c>
      <c r="CE97" s="10" t="b">
        <f t="shared" si="76"/>
        <v>0</v>
      </c>
      <c r="CF97" s="10" t="b">
        <f t="shared" si="77"/>
        <v>0</v>
      </c>
      <c r="CG97" s="10" t="b">
        <f t="shared" si="78"/>
        <v>0</v>
      </c>
      <c r="CH97" s="10">
        <f t="shared" si="79"/>
        <v>100</v>
      </c>
      <c r="CI97" s="10" t="b">
        <f t="shared" si="80"/>
        <v>0</v>
      </c>
      <c r="CJ97" s="10" t="b">
        <f t="shared" si="81"/>
        <v>0</v>
      </c>
      <c r="CK97" s="10">
        <f t="shared" si="82"/>
        <v>100</v>
      </c>
      <c r="CL97" s="10">
        <f t="shared" si="83"/>
        <v>100</v>
      </c>
      <c r="CM97" s="10" t="b">
        <f t="shared" si="84"/>
        <v>0</v>
      </c>
      <c r="CN97" s="10" t="b">
        <f t="shared" si="85"/>
        <v>0</v>
      </c>
      <c r="CO97" s="10">
        <f t="shared" si="86"/>
        <v>100</v>
      </c>
    </row>
    <row r="98" spans="1:93" x14ac:dyDescent="0.25">
      <c r="A98" t="s">
        <v>117</v>
      </c>
      <c r="B98">
        <v>7</v>
      </c>
      <c r="C98">
        <v>12</v>
      </c>
      <c r="D98">
        <v>23</v>
      </c>
      <c r="E98">
        <v>55</v>
      </c>
      <c r="F98">
        <v>27</v>
      </c>
      <c r="G98">
        <v>30</v>
      </c>
      <c r="H98">
        <v>68</v>
      </c>
      <c r="I98">
        <v>30</v>
      </c>
      <c r="J98">
        <v>24</v>
      </c>
      <c r="K98">
        <v>23</v>
      </c>
      <c r="L98">
        <v>40</v>
      </c>
      <c r="M98">
        <v>26</v>
      </c>
      <c r="N98">
        <v>30</v>
      </c>
      <c r="O98">
        <v>27</v>
      </c>
      <c r="P98">
        <v>12</v>
      </c>
      <c r="Q98">
        <v>40</v>
      </c>
      <c r="R98">
        <v>56</v>
      </c>
      <c r="S98">
        <v>63</v>
      </c>
      <c r="T98">
        <v>27</v>
      </c>
      <c r="U98">
        <v>20</v>
      </c>
      <c r="V98">
        <v>16</v>
      </c>
      <c r="W98">
        <v>656</v>
      </c>
      <c r="Y98" t="s">
        <v>117</v>
      </c>
      <c r="Z98">
        <f t="shared" si="87"/>
        <v>8.2764803701829219</v>
      </c>
      <c r="AA98">
        <f t="shared" si="88"/>
        <v>22.799450509724533</v>
      </c>
      <c r="AB98">
        <f t="shared" si="89"/>
        <v>43.170501048369601</v>
      </c>
      <c r="AC98">
        <f t="shared" si="90"/>
        <v>78.738023281035353</v>
      </c>
      <c r="AD98">
        <f t="shared" si="91"/>
        <v>34.002342563805946</v>
      </c>
      <c r="AE98">
        <f t="shared" si="92"/>
        <v>37.104244089364471</v>
      </c>
      <c r="AF98">
        <f t="shared" si="93"/>
        <v>106.14289639216253</v>
      </c>
      <c r="AG98">
        <f t="shared" si="94"/>
        <v>16.633591208155593</v>
      </c>
      <c r="AH98">
        <f t="shared" si="95"/>
        <v>19.512573205118937</v>
      </c>
      <c r="AI98">
        <f t="shared" si="96"/>
        <v>20.612941942014317</v>
      </c>
      <c r="AJ98">
        <f t="shared" si="97"/>
        <v>21.400274745137732</v>
      </c>
      <c r="AK98">
        <f t="shared" si="98"/>
        <v>24.265027836020533</v>
      </c>
      <c r="AL98">
        <f t="shared" si="99"/>
        <v>21.177355216542548</v>
      </c>
      <c r="AM98">
        <f t="shared" si="100"/>
        <v>20.802660689754898</v>
      </c>
      <c r="AN98">
        <f t="shared" si="101"/>
        <v>8.5373436483262228</v>
      </c>
      <c r="AO98">
        <f t="shared" si="102"/>
        <v>30.245911358542404</v>
      </c>
      <c r="AP98">
        <f t="shared" si="103"/>
        <v>118.53072084447979</v>
      </c>
      <c r="AQ98">
        <f t="shared" si="104"/>
        <v>52.665924372785774</v>
      </c>
      <c r="AR98">
        <f t="shared" si="105"/>
        <v>21.732282553683753</v>
      </c>
      <c r="AS98">
        <f t="shared" si="106"/>
        <v>16.97508495408864</v>
      </c>
      <c r="AT98">
        <f t="shared" si="107"/>
        <v>15.471563878244524</v>
      </c>
      <c r="AU98">
        <v>656</v>
      </c>
      <c r="AX98">
        <f t="shared" si="108"/>
        <v>0.19687138283230379</v>
      </c>
      <c r="AY98">
        <f t="shared" si="109"/>
        <v>5.1153922004499481</v>
      </c>
      <c r="AZ98">
        <f t="shared" si="110"/>
        <v>9.4242388358298772</v>
      </c>
      <c r="BA98">
        <f t="shared" si="111"/>
        <v>7.1565645898898014</v>
      </c>
      <c r="BB98">
        <f t="shared" si="112"/>
        <v>1.4420418619357649</v>
      </c>
      <c r="BC98">
        <f t="shared" si="113"/>
        <v>1.3602294109459241</v>
      </c>
      <c r="BD98">
        <f t="shared" si="114"/>
        <v>13.706810296639615</v>
      </c>
      <c r="BE98">
        <f t="shared" si="115"/>
        <v>10.740968787491692</v>
      </c>
      <c r="BF98">
        <f t="shared" si="116"/>
        <v>1.0320012141778299</v>
      </c>
      <c r="BG98">
        <f t="shared" si="117"/>
        <v>0.27643051575187061</v>
      </c>
      <c r="BH98">
        <f t="shared" si="118"/>
        <v>16.16567000547332</v>
      </c>
      <c r="BI98">
        <f t="shared" si="119"/>
        <v>0.12405213091555459</v>
      </c>
      <c r="BJ98">
        <f t="shared" si="120"/>
        <v>3.675579890838566</v>
      </c>
      <c r="BK98">
        <f t="shared" si="121"/>
        <v>1.8462549141718352</v>
      </c>
      <c r="BL98">
        <f t="shared" si="122"/>
        <v>1.4044168190579318</v>
      </c>
      <c r="BM98">
        <f t="shared" si="123"/>
        <v>3.1456233570737124</v>
      </c>
      <c r="BN98">
        <f t="shared" si="124"/>
        <v>32.987996879396015</v>
      </c>
      <c r="BO98">
        <f t="shared" si="125"/>
        <v>2.0277460301098715</v>
      </c>
      <c r="BP98">
        <f t="shared" si="126"/>
        <v>1.27684917705623</v>
      </c>
      <c r="BQ98">
        <f t="shared" si="127"/>
        <v>0.53903182574512054</v>
      </c>
      <c r="BR98">
        <f t="shared" si="128"/>
        <v>1.8048901647792097E-2</v>
      </c>
      <c r="BS98" s="6">
        <f t="shared" si="65"/>
        <v>113.66281902743059</v>
      </c>
      <c r="BT98" t="s">
        <v>117</v>
      </c>
      <c r="BU98" s="10" t="b">
        <f t="shared" si="66"/>
        <v>0</v>
      </c>
      <c r="BV98" s="10">
        <f t="shared" si="67"/>
        <v>100</v>
      </c>
      <c r="BW98" s="10">
        <f t="shared" si="68"/>
        <v>100</v>
      </c>
      <c r="BX98" s="10">
        <f t="shared" si="69"/>
        <v>100</v>
      </c>
      <c r="BY98" s="10" t="b">
        <f t="shared" si="70"/>
        <v>0</v>
      </c>
      <c r="BZ98" s="10" t="b">
        <f t="shared" si="71"/>
        <v>0</v>
      </c>
      <c r="CA98" s="10">
        <f t="shared" si="72"/>
        <v>100</v>
      </c>
      <c r="CB98" s="10">
        <f t="shared" si="73"/>
        <v>100</v>
      </c>
      <c r="CC98" s="10" t="b">
        <f t="shared" si="74"/>
        <v>0</v>
      </c>
      <c r="CD98" s="10" t="b">
        <f t="shared" si="75"/>
        <v>0</v>
      </c>
      <c r="CE98" s="10">
        <f t="shared" si="76"/>
        <v>100</v>
      </c>
      <c r="CF98" s="10" t="b">
        <f t="shared" si="77"/>
        <v>0</v>
      </c>
      <c r="CG98" s="10" t="b">
        <f t="shared" si="78"/>
        <v>0</v>
      </c>
      <c r="CH98" s="10" t="b">
        <f t="shared" si="79"/>
        <v>0</v>
      </c>
      <c r="CI98" s="10" t="b">
        <f t="shared" si="80"/>
        <v>0</v>
      </c>
      <c r="CJ98" s="10" t="b">
        <f t="shared" si="81"/>
        <v>0</v>
      </c>
      <c r="CK98" s="10">
        <f t="shared" si="82"/>
        <v>100</v>
      </c>
      <c r="CL98" s="10" t="b">
        <f t="shared" si="83"/>
        <v>0</v>
      </c>
      <c r="CM98" s="10" t="b">
        <f t="shared" si="84"/>
        <v>0</v>
      </c>
      <c r="CN98" s="10" t="b">
        <f t="shared" si="85"/>
        <v>0</v>
      </c>
      <c r="CO98" s="10" t="b">
        <f t="shared" si="86"/>
        <v>0</v>
      </c>
    </row>
    <row r="99" spans="1:93" x14ac:dyDescent="0.25">
      <c r="A99" t="s">
        <v>118</v>
      </c>
      <c r="B99">
        <v>3</v>
      </c>
      <c r="C99">
        <v>7</v>
      </c>
      <c r="D99">
        <v>10</v>
      </c>
      <c r="E99">
        <v>21</v>
      </c>
      <c r="F99">
        <v>5</v>
      </c>
      <c r="G99">
        <v>3</v>
      </c>
      <c r="H99">
        <v>16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65</v>
      </c>
      <c r="Y99" t="s">
        <v>118</v>
      </c>
      <c r="Z99">
        <f t="shared" si="87"/>
        <v>0.82007808546019811</v>
      </c>
      <c r="AA99">
        <f t="shared" si="88"/>
        <v>2.2590918950184369</v>
      </c>
      <c r="AB99">
        <f t="shared" si="89"/>
        <v>4.2775648904634513</v>
      </c>
      <c r="AC99">
        <f t="shared" si="90"/>
        <v>7.8017858433952716</v>
      </c>
      <c r="AD99">
        <f t="shared" si="91"/>
        <v>3.3691345528161376</v>
      </c>
      <c r="AE99">
        <f t="shared" si="92"/>
        <v>3.6764876003181262</v>
      </c>
      <c r="AF99">
        <f t="shared" si="93"/>
        <v>10.517207721784397</v>
      </c>
      <c r="AG99">
        <f t="shared" si="94"/>
        <v>1.6481454703202949</v>
      </c>
      <c r="AH99">
        <f t="shared" si="95"/>
        <v>1.9334104547755042</v>
      </c>
      <c r="AI99">
        <f t="shared" si="96"/>
        <v>2.0424408936447112</v>
      </c>
      <c r="AJ99">
        <f t="shared" si="97"/>
        <v>2.1204540524907816</v>
      </c>
      <c r="AK99">
        <f t="shared" si="98"/>
        <v>2.404309160581303</v>
      </c>
      <c r="AL99">
        <f t="shared" si="99"/>
        <v>2.0983659894440025</v>
      </c>
      <c r="AM99">
        <f t="shared" si="100"/>
        <v>2.0612392451738848</v>
      </c>
      <c r="AN99">
        <f t="shared" si="101"/>
        <v>0.84592581881281181</v>
      </c>
      <c r="AO99">
        <f t="shared" si="102"/>
        <v>2.9969271925385006</v>
      </c>
      <c r="AP99">
        <f t="shared" si="103"/>
        <v>118.53072084447979</v>
      </c>
      <c r="AQ99">
        <f t="shared" si="104"/>
        <v>5.2184223844985898</v>
      </c>
      <c r="AR99">
        <f t="shared" si="105"/>
        <v>2.1533511676668353</v>
      </c>
      <c r="AS99">
        <f t="shared" si="106"/>
        <v>1.6819825030728075</v>
      </c>
      <c r="AT99">
        <f t="shared" si="107"/>
        <v>1.5330055672041067</v>
      </c>
      <c r="AU99">
        <v>65</v>
      </c>
      <c r="AX99">
        <f t="shared" si="108"/>
        <v>5.7946427757842009</v>
      </c>
      <c r="AY99">
        <f t="shared" si="109"/>
        <v>9.9492232739369992</v>
      </c>
      <c r="AZ99">
        <f t="shared" si="110"/>
        <v>7.6553516828843913</v>
      </c>
      <c r="BA99">
        <f t="shared" si="111"/>
        <v>22.327305622092563</v>
      </c>
      <c r="BB99">
        <f t="shared" si="112"/>
        <v>0.78943778146083665</v>
      </c>
      <c r="BC99">
        <f t="shared" si="113"/>
        <v>0.12447627277311575</v>
      </c>
      <c r="BD99">
        <f t="shared" si="114"/>
        <v>2.858269225185595</v>
      </c>
      <c r="BE99">
        <f t="shared" si="115"/>
        <v>1.6481454703202949</v>
      </c>
      <c r="BF99">
        <f t="shared" si="116"/>
        <v>1.9334104547755042</v>
      </c>
      <c r="BG99">
        <f t="shared" si="117"/>
        <v>2.0424408936447112</v>
      </c>
      <c r="BH99">
        <f t="shared" si="118"/>
        <v>2.1204540524907816</v>
      </c>
      <c r="BI99">
        <f t="shared" si="119"/>
        <v>2.404309160581303</v>
      </c>
      <c r="BJ99">
        <f t="shared" si="120"/>
        <v>2.0983659894440025</v>
      </c>
      <c r="BK99">
        <f t="shared" si="121"/>
        <v>2.0612392451738848</v>
      </c>
      <c r="BL99">
        <f t="shared" si="122"/>
        <v>0.84592581881281181</v>
      </c>
      <c r="BM99">
        <f t="shared" si="123"/>
        <v>2.9969271925385006</v>
      </c>
      <c r="BN99">
        <f t="shared" si="124"/>
        <v>118.5307208444798</v>
      </c>
      <c r="BO99">
        <f t="shared" si="125"/>
        <v>5.2184223844985898</v>
      </c>
      <c r="BP99">
        <f t="shared" si="126"/>
        <v>2.1533511676668353</v>
      </c>
      <c r="BQ99">
        <f t="shared" si="127"/>
        <v>1.6819825030728075</v>
      </c>
      <c r="BR99">
        <f t="shared" si="128"/>
        <v>1.5330055672041067</v>
      </c>
      <c r="BS99" s="6">
        <f t="shared" si="65"/>
        <v>196.76740737882164</v>
      </c>
      <c r="BT99" t="s">
        <v>118</v>
      </c>
      <c r="BU99" s="10">
        <f t="shared" si="66"/>
        <v>100</v>
      </c>
      <c r="BV99" s="10">
        <f t="shared" si="67"/>
        <v>100</v>
      </c>
      <c r="BW99" s="10">
        <f t="shared" si="68"/>
        <v>100</v>
      </c>
      <c r="BX99" s="10">
        <f t="shared" si="69"/>
        <v>100</v>
      </c>
      <c r="BY99" s="10" t="b">
        <f t="shared" si="70"/>
        <v>0</v>
      </c>
      <c r="BZ99" s="10" t="b">
        <f t="shared" si="71"/>
        <v>0</v>
      </c>
      <c r="CA99" s="10" t="b">
        <f t="shared" si="72"/>
        <v>0</v>
      </c>
      <c r="CB99" s="10" t="b">
        <f t="shared" si="73"/>
        <v>0</v>
      </c>
      <c r="CC99" s="10" t="b">
        <f t="shared" si="74"/>
        <v>0</v>
      </c>
      <c r="CD99" s="10" t="b">
        <f t="shared" si="75"/>
        <v>0</v>
      </c>
      <c r="CE99" s="10" t="b">
        <f t="shared" si="76"/>
        <v>0</v>
      </c>
      <c r="CF99" s="10" t="b">
        <f t="shared" si="77"/>
        <v>0</v>
      </c>
      <c r="CG99" s="10" t="b">
        <f t="shared" si="78"/>
        <v>0</v>
      </c>
      <c r="CH99" s="10" t="b">
        <f t="shared" si="79"/>
        <v>0</v>
      </c>
      <c r="CI99" s="10" t="b">
        <f t="shared" si="80"/>
        <v>0</v>
      </c>
      <c r="CJ99" s="10" t="b">
        <f t="shared" si="81"/>
        <v>0</v>
      </c>
      <c r="CK99" s="10">
        <f t="shared" si="82"/>
        <v>100</v>
      </c>
      <c r="CL99" s="10">
        <f t="shared" si="83"/>
        <v>100</v>
      </c>
      <c r="CM99" s="10" t="b">
        <f t="shared" si="84"/>
        <v>0</v>
      </c>
      <c r="CN99" s="10" t="b">
        <f t="shared" si="85"/>
        <v>0</v>
      </c>
      <c r="CO99" s="10" t="b">
        <f t="shared" si="86"/>
        <v>0</v>
      </c>
    </row>
    <row r="100" spans="1:93" x14ac:dyDescent="0.25">
      <c r="A100" t="s">
        <v>119</v>
      </c>
      <c r="B100">
        <v>3</v>
      </c>
      <c r="C100">
        <v>9</v>
      </c>
      <c r="D100">
        <v>15</v>
      </c>
      <c r="E100">
        <v>15</v>
      </c>
      <c r="F100">
        <v>4</v>
      </c>
      <c r="G100">
        <v>5</v>
      </c>
      <c r="H100">
        <v>19</v>
      </c>
      <c r="I100">
        <v>9</v>
      </c>
      <c r="J100">
        <v>12</v>
      </c>
      <c r="K100">
        <v>29</v>
      </c>
      <c r="L100">
        <v>14</v>
      </c>
      <c r="M100">
        <v>30</v>
      </c>
      <c r="N100">
        <v>19</v>
      </c>
      <c r="O100">
        <v>26</v>
      </c>
      <c r="P100">
        <v>16</v>
      </c>
      <c r="Q100">
        <v>39</v>
      </c>
      <c r="R100">
        <v>55</v>
      </c>
      <c r="S100">
        <v>54</v>
      </c>
      <c r="T100">
        <v>31</v>
      </c>
      <c r="U100">
        <v>14</v>
      </c>
      <c r="V100">
        <v>18</v>
      </c>
      <c r="W100">
        <v>436</v>
      </c>
      <c r="Y100" t="s">
        <v>119</v>
      </c>
      <c r="Z100">
        <f t="shared" si="87"/>
        <v>5.5008314655484059</v>
      </c>
      <c r="AA100">
        <f t="shared" si="88"/>
        <v>15.153293326585207</v>
      </c>
      <c r="AB100">
        <f t="shared" si="89"/>
        <v>28.692589111416382</v>
      </c>
      <c r="AC100">
        <f t="shared" si="90"/>
        <v>52.331978888005203</v>
      </c>
      <c r="AD100">
        <f t="shared" si="91"/>
        <v>22.599117923505169</v>
      </c>
      <c r="AE100">
        <f t="shared" si="92"/>
        <v>24.660747595980045</v>
      </c>
      <c r="AF100">
        <f t="shared" si="93"/>
        <v>70.546193333815339</v>
      </c>
      <c r="AG100">
        <f t="shared" si="94"/>
        <v>11.055252693225363</v>
      </c>
      <c r="AH100">
        <f t="shared" si="95"/>
        <v>12.968722435109537</v>
      </c>
      <c r="AI100">
        <f t="shared" si="96"/>
        <v>13.700065071216832</v>
      </c>
      <c r="AJ100">
        <f t="shared" si="97"/>
        <v>14.223353336707396</v>
      </c>
      <c r="AK100">
        <f t="shared" si="98"/>
        <v>16.127366061745356</v>
      </c>
      <c r="AL100">
        <f t="shared" si="99"/>
        <v>14.075193406116695</v>
      </c>
      <c r="AM100">
        <f t="shared" si="100"/>
        <v>13.826158629166365</v>
      </c>
      <c r="AN100">
        <f t="shared" si="101"/>
        <v>5.6742101077290146</v>
      </c>
      <c r="AO100">
        <f t="shared" si="102"/>
        <v>20.102465476104403</v>
      </c>
      <c r="AP100">
        <f t="shared" si="103"/>
        <v>118.53072084447979</v>
      </c>
      <c r="AQ100">
        <f t="shared" si="104"/>
        <v>35.003571686790544</v>
      </c>
      <c r="AR100">
        <f t="shared" si="105"/>
        <v>14.44401706311908</v>
      </c>
      <c r="AS100">
        <f t="shared" si="106"/>
        <v>11.282221097534524</v>
      </c>
      <c r="AT100">
        <f t="shared" si="107"/>
        <v>10.282929650784469</v>
      </c>
      <c r="AU100">
        <v>436</v>
      </c>
      <c r="AX100">
        <f t="shared" si="108"/>
        <v>1.1369477611242318</v>
      </c>
      <c r="AY100">
        <f t="shared" si="109"/>
        <v>2.4986659960294233</v>
      </c>
      <c r="AZ100">
        <f t="shared" si="110"/>
        <v>6.5343352545162956</v>
      </c>
      <c r="BA100">
        <f t="shared" si="111"/>
        <v>26.631453220545136</v>
      </c>
      <c r="BB100">
        <f t="shared" si="112"/>
        <v>15.307110158164846</v>
      </c>
      <c r="BC100">
        <f t="shared" si="113"/>
        <v>15.674504372926874</v>
      </c>
      <c r="BD100">
        <f t="shared" si="114"/>
        <v>37.663407784945186</v>
      </c>
      <c r="BE100">
        <f t="shared" si="115"/>
        <v>0.38208657461069206</v>
      </c>
      <c r="BF100">
        <f t="shared" si="116"/>
        <v>7.2360493562882378E-2</v>
      </c>
      <c r="BG100">
        <f t="shared" si="117"/>
        <v>17.086634815830671</v>
      </c>
      <c r="BH100">
        <f t="shared" si="118"/>
        <v>3.5073805619087344E-3</v>
      </c>
      <c r="BI100">
        <f t="shared" si="119"/>
        <v>11.933131030076403</v>
      </c>
      <c r="BJ100">
        <f t="shared" si="120"/>
        <v>1.7231535856989701</v>
      </c>
      <c r="BK100">
        <f t="shared" si="121"/>
        <v>10.718986936081196</v>
      </c>
      <c r="BL100">
        <f t="shared" si="122"/>
        <v>18.790621932397723</v>
      </c>
      <c r="BM100">
        <f t="shared" si="123"/>
        <v>17.764826483911996</v>
      </c>
      <c r="BN100">
        <f t="shared" si="124"/>
        <v>34.051530795251978</v>
      </c>
      <c r="BO100">
        <f t="shared" si="125"/>
        <v>10.309356196216024</v>
      </c>
      <c r="BP100">
        <f t="shared" si="126"/>
        <v>18.976754860403229</v>
      </c>
      <c r="BQ100">
        <f t="shared" si="127"/>
        <v>0.65468688291355681</v>
      </c>
      <c r="BR100">
        <f t="shared" si="128"/>
        <v>5.791459904638975</v>
      </c>
      <c r="BS100" s="6">
        <f t="shared" si="65"/>
        <v>253.70552242040822</v>
      </c>
      <c r="BT100" t="s">
        <v>119</v>
      </c>
      <c r="BU100" s="10" t="b">
        <f t="shared" si="66"/>
        <v>0</v>
      </c>
      <c r="BV100" s="10" t="b">
        <f t="shared" si="67"/>
        <v>0</v>
      </c>
      <c r="BW100" s="10">
        <f t="shared" si="68"/>
        <v>100</v>
      </c>
      <c r="BX100" s="10">
        <f t="shared" si="69"/>
        <v>100</v>
      </c>
      <c r="BY100" s="10">
        <f t="shared" si="70"/>
        <v>100</v>
      </c>
      <c r="BZ100" s="10">
        <f t="shared" si="71"/>
        <v>100</v>
      </c>
      <c r="CA100" s="10">
        <f t="shared" si="72"/>
        <v>100</v>
      </c>
      <c r="CB100" s="10" t="b">
        <f t="shared" si="73"/>
        <v>0</v>
      </c>
      <c r="CC100" s="10" t="b">
        <f t="shared" si="74"/>
        <v>0</v>
      </c>
      <c r="CD100" s="10">
        <f t="shared" si="75"/>
        <v>100</v>
      </c>
      <c r="CE100" s="10" t="b">
        <f t="shared" si="76"/>
        <v>0</v>
      </c>
      <c r="CF100" s="10">
        <f t="shared" si="77"/>
        <v>100</v>
      </c>
      <c r="CG100" s="10" t="b">
        <f t="shared" si="78"/>
        <v>0</v>
      </c>
      <c r="CH100" s="10">
        <f t="shared" si="79"/>
        <v>100</v>
      </c>
      <c r="CI100" s="10">
        <f t="shared" si="80"/>
        <v>100</v>
      </c>
      <c r="CJ100" s="10">
        <f t="shared" si="81"/>
        <v>100</v>
      </c>
      <c r="CK100" s="10">
        <f t="shared" si="82"/>
        <v>100</v>
      </c>
      <c r="CL100" s="10">
        <f t="shared" si="83"/>
        <v>100</v>
      </c>
      <c r="CM100" s="10">
        <f t="shared" si="84"/>
        <v>100</v>
      </c>
      <c r="CN100" s="10" t="b">
        <f t="shared" si="85"/>
        <v>0</v>
      </c>
      <c r="CO100" s="10">
        <f t="shared" si="86"/>
        <v>100</v>
      </c>
    </row>
    <row r="101" spans="1:93" x14ac:dyDescent="0.25">
      <c r="A101" t="s">
        <v>120</v>
      </c>
      <c r="B101">
        <v>1</v>
      </c>
      <c r="C101">
        <v>1</v>
      </c>
      <c r="D101">
        <v>1</v>
      </c>
      <c r="E101">
        <v>3</v>
      </c>
      <c r="F101">
        <v>0</v>
      </c>
      <c r="G101">
        <v>0</v>
      </c>
      <c r="H101">
        <v>2</v>
      </c>
      <c r="I101">
        <v>1</v>
      </c>
      <c r="J101">
        <v>2</v>
      </c>
      <c r="K101">
        <v>1</v>
      </c>
      <c r="L101">
        <v>4</v>
      </c>
      <c r="M101">
        <v>8</v>
      </c>
      <c r="N101">
        <v>5</v>
      </c>
      <c r="O101">
        <v>0</v>
      </c>
      <c r="P101">
        <v>12</v>
      </c>
      <c r="Q101">
        <v>30</v>
      </c>
      <c r="R101">
        <v>43</v>
      </c>
      <c r="S101">
        <v>36</v>
      </c>
      <c r="T101">
        <v>22</v>
      </c>
      <c r="U101">
        <v>10</v>
      </c>
      <c r="V101">
        <v>11</v>
      </c>
      <c r="W101">
        <v>193</v>
      </c>
      <c r="Y101" t="s">
        <v>120</v>
      </c>
      <c r="Z101">
        <f t="shared" si="87"/>
        <v>2.4350010845202807</v>
      </c>
      <c r="AA101">
        <f t="shared" si="88"/>
        <v>6.7077651652085892</v>
      </c>
      <c r="AB101">
        <f t="shared" si="89"/>
        <v>12.701077290145326</v>
      </c>
      <c r="AC101">
        <f t="shared" si="90"/>
        <v>23.165302581158269</v>
      </c>
      <c r="AD101">
        <f t="shared" si="91"/>
        <v>10.003737979900224</v>
      </c>
      <c r="AE101">
        <f t="shared" si="92"/>
        <v>10.916340105559973</v>
      </c>
      <c r="AF101">
        <f t="shared" si="93"/>
        <v>31.228016773913673</v>
      </c>
      <c r="AG101">
        <f t="shared" si="94"/>
        <v>4.8937242426433372</v>
      </c>
      <c r="AH101">
        <f t="shared" si="95"/>
        <v>5.7407418118718816</v>
      </c>
      <c r="AI101">
        <f t="shared" si="96"/>
        <v>6.0644783457450657</v>
      </c>
      <c r="AJ101">
        <f t="shared" si="97"/>
        <v>6.2961174173957053</v>
      </c>
      <c r="AK101">
        <f t="shared" si="98"/>
        <v>7.1389487383414068</v>
      </c>
      <c r="AL101">
        <f t="shared" si="99"/>
        <v>6.2305328609644999</v>
      </c>
      <c r="AM101">
        <f t="shared" si="100"/>
        <v>6.1202949895163039</v>
      </c>
      <c r="AN101">
        <f t="shared" si="101"/>
        <v>2.5117489697057334</v>
      </c>
      <c r="AO101">
        <f t="shared" si="102"/>
        <v>8.8985684332297019</v>
      </c>
      <c r="AP101">
        <f t="shared" si="103"/>
        <v>118.53072084447979</v>
      </c>
      <c r="AQ101">
        <f t="shared" si="104"/>
        <v>15.494700310895814</v>
      </c>
      <c r="AR101">
        <f t="shared" si="105"/>
        <v>6.3937965439953723</v>
      </c>
      <c r="AS101">
        <f t="shared" si="106"/>
        <v>4.9941942014315668</v>
      </c>
      <c r="AT101">
        <f t="shared" si="107"/>
        <v>4.5518472995445016</v>
      </c>
      <c r="AU101">
        <v>193</v>
      </c>
      <c r="AX101">
        <f t="shared" si="108"/>
        <v>0.84567851967920993</v>
      </c>
      <c r="AY101">
        <f t="shared" si="109"/>
        <v>4.8568461147306055</v>
      </c>
      <c r="AZ101">
        <f t="shared" si="110"/>
        <v>10.779810768979905</v>
      </c>
      <c r="BA101">
        <f t="shared" si="111"/>
        <v>17.553814665922499</v>
      </c>
      <c r="BB101">
        <f t="shared" si="112"/>
        <v>10.003737979900224</v>
      </c>
      <c r="BC101">
        <f t="shared" si="113"/>
        <v>10.916340105559973</v>
      </c>
      <c r="BD101">
        <f t="shared" si="114"/>
        <v>27.356106880594456</v>
      </c>
      <c r="BE101">
        <f t="shared" si="115"/>
        <v>3.0980675914749116</v>
      </c>
      <c r="BF101">
        <f t="shared" si="116"/>
        <v>2.4375158754132831</v>
      </c>
      <c r="BG101">
        <f t="shared" si="117"/>
        <v>4.2293729900967296</v>
      </c>
      <c r="BH101">
        <f t="shared" si="118"/>
        <v>0.83736608531177481</v>
      </c>
      <c r="BI101">
        <f t="shared" si="119"/>
        <v>0.10385412507894082</v>
      </c>
      <c r="BJ101">
        <f t="shared" si="120"/>
        <v>0.24303075767408347</v>
      </c>
      <c r="BK101">
        <f t="shared" si="121"/>
        <v>6.120294989516303</v>
      </c>
      <c r="BL101">
        <f t="shared" si="122"/>
        <v>35.842318917892264</v>
      </c>
      <c r="BM101">
        <f t="shared" si="123"/>
        <v>50.038432306069346</v>
      </c>
      <c r="BN101">
        <f t="shared" si="124"/>
        <v>48.130052282158388</v>
      </c>
      <c r="BO101">
        <f t="shared" si="125"/>
        <v>27.13620185634085</v>
      </c>
      <c r="BP101">
        <f t="shared" si="126"/>
        <v>38.092170220671179</v>
      </c>
      <c r="BQ101">
        <f t="shared" si="127"/>
        <v>5.0174443928909582</v>
      </c>
      <c r="BR101">
        <f t="shared" si="128"/>
        <v>9.1344613543060351</v>
      </c>
      <c r="BS101" s="6">
        <f t="shared" si="65"/>
        <v>312.77291878026193</v>
      </c>
      <c r="BT101" t="s">
        <v>120</v>
      </c>
      <c r="BU101" s="10" t="b">
        <f t="shared" si="66"/>
        <v>0</v>
      </c>
      <c r="BV101" s="10">
        <f t="shared" si="67"/>
        <v>100</v>
      </c>
      <c r="BW101" s="10">
        <f t="shared" si="68"/>
        <v>100</v>
      </c>
      <c r="BX101" s="10">
        <f t="shared" si="69"/>
        <v>100</v>
      </c>
      <c r="BY101" s="10">
        <f t="shared" si="70"/>
        <v>100</v>
      </c>
      <c r="BZ101" s="10">
        <f t="shared" si="71"/>
        <v>100</v>
      </c>
      <c r="CA101" s="10">
        <f t="shared" si="72"/>
        <v>100</v>
      </c>
      <c r="CB101" s="10" t="b">
        <f t="shared" si="73"/>
        <v>0</v>
      </c>
      <c r="CC101" s="10" t="b">
        <f t="shared" si="74"/>
        <v>0</v>
      </c>
      <c r="CD101" s="10">
        <f t="shared" si="75"/>
        <v>100</v>
      </c>
      <c r="CE101" s="10" t="b">
        <f t="shared" si="76"/>
        <v>0</v>
      </c>
      <c r="CF101" s="10" t="b">
        <f t="shared" si="77"/>
        <v>0</v>
      </c>
      <c r="CG101" s="10" t="b">
        <f t="shared" si="78"/>
        <v>0</v>
      </c>
      <c r="CH101" s="10">
        <f t="shared" si="79"/>
        <v>100</v>
      </c>
      <c r="CI101" s="10">
        <f t="shared" si="80"/>
        <v>100</v>
      </c>
      <c r="CJ101" s="10">
        <f t="shared" si="81"/>
        <v>100</v>
      </c>
      <c r="CK101" s="10">
        <f t="shared" si="82"/>
        <v>100</v>
      </c>
      <c r="CL101" s="10">
        <f t="shared" si="83"/>
        <v>100</v>
      </c>
      <c r="CM101" s="10">
        <f t="shared" si="84"/>
        <v>100</v>
      </c>
      <c r="CN101" s="10">
        <f t="shared" si="85"/>
        <v>100</v>
      </c>
      <c r="CO101" s="10">
        <f t="shared" si="86"/>
        <v>100</v>
      </c>
    </row>
    <row r="102" spans="1:93" x14ac:dyDescent="0.25">
      <c r="A102" t="s">
        <v>121</v>
      </c>
      <c r="B102">
        <v>9</v>
      </c>
      <c r="C102">
        <v>12</v>
      </c>
      <c r="D102">
        <v>52</v>
      </c>
      <c r="E102">
        <v>58</v>
      </c>
      <c r="F102">
        <v>26</v>
      </c>
      <c r="G102">
        <v>36</v>
      </c>
      <c r="H102">
        <v>91</v>
      </c>
      <c r="I102">
        <v>21</v>
      </c>
      <c r="J102">
        <v>17</v>
      </c>
      <c r="K102">
        <v>26</v>
      </c>
      <c r="L102">
        <v>20</v>
      </c>
      <c r="M102">
        <v>29</v>
      </c>
      <c r="N102">
        <v>39</v>
      </c>
      <c r="O102">
        <v>35</v>
      </c>
      <c r="P102">
        <v>15</v>
      </c>
      <c r="Q102">
        <v>26</v>
      </c>
      <c r="R102">
        <v>37</v>
      </c>
      <c r="S102">
        <v>39</v>
      </c>
      <c r="T102">
        <v>25</v>
      </c>
      <c r="U102">
        <v>12</v>
      </c>
      <c r="V102">
        <v>15</v>
      </c>
      <c r="W102">
        <v>640</v>
      </c>
      <c r="Y102" t="s">
        <v>121</v>
      </c>
      <c r="Z102">
        <f t="shared" si="87"/>
        <v>8.0746149953004114</v>
      </c>
      <c r="AA102">
        <f t="shared" si="88"/>
        <v>22.243366350950762</v>
      </c>
      <c r="AB102">
        <f t="shared" si="89"/>
        <v>42.117561998409371</v>
      </c>
      <c r="AC102">
        <f t="shared" si="90"/>
        <v>76.817583688814977</v>
      </c>
      <c r="AD102">
        <f t="shared" si="91"/>
        <v>33.17301713542043</v>
      </c>
      <c r="AE102">
        <f t="shared" si="92"/>
        <v>36.199262526209239</v>
      </c>
      <c r="AF102">
        <f t="shared" si="93"/>
        <v>103.55404526064638</v>
      </c>
      <c r="AG102">
        <f t="shared" si="94"/>
        <v>16.227893861615211</v>
      </c>
      <c r="AH102">
        <f t="shared" si="95"/>
        <v>19.036656785481888</v>
      </c>
      <c r="AI102">
        <f t="shared" si="96"/>
        <v>20.110187260501771</v>
      </c>
      <c r="AJ102">
        <f t="shared" si="97"/>
        <v>20.878316824524617</v>
      </c>
      <c r="AK102">
        <f t="shared" si="98"/>
        <v>23.673197888800519</v>
      </c>
      <c r="AL102">
        <f t="shared" si="99"/>
        <v>20.660834357602486</v>
      </c>
      <c r="AM102">
        <f t="shared" si="100"/>
        <v>20.295278721712098</v>
      </c>
      <c r="AN102">
        <f t="shared" si="101"/>
        <v>8.3291157544646079</v>
      </c>
      <c r="AO102">
        <f t="shared" si="102"/>
        <v>29.508206203456005</v>
      </c>
      <c r="AP102">
        <f t="shared" si="103"/>
        <v>118.53072084447979</v>
      </c>
      <c r="AQ102">
        <f t="shared" si="104"/>
        <v>51.381389631986117</v>
      </c>
      <c r="AR102">
        <f t="shared" si="105"/>
        <v>21.202226881642687</v>
      </c>
      <c r="AS102">
        <f t="shared" si="106"/>
        <v>16.561058491793798</v>
      </c>
      <c r="AT102">
        <f t="shared" si="107"/>
        <v>15.094208661701973</v>
      </c>
      <c r="AU102">
        <v>640</v>
      </c>
      <c r="AX102">
        <f t="shared" si="108"/>
        <v>0.10605303254969596</v>
      </c>
      <c r="AY102">
        <f t="shared" si="109"/>
        <v>4.7172065839443134</v>
      </c>
      <c r="AZ102">
        <f t="shared" si="110"/>
        <v>2.3188089770953724</v>
      </c>
      <c r="BA102">
        <f t="shared" si="111"/>
        <v>4.6096406432153163</v>
      </c>
      <c r="BB102">
        <f t="shared" si="112"/>
        <v>1.5510248770859358</v>
      </c>
      <c r="BC102">
        <f t="shared" si="113"/>
        <v>1.0968608634648214E-3</v>
      </c>
      <c r="BD102">
        <f t="shared" si="114"/>
        <v>1.5219497414095902</v>
      </c>
      <c r="BE102">
        <f t="shared" si="115"/>
        <v>1.4033242508367698</v>
      </c>
      <c r="BF102">
        <f t="shared" si="116"/>
        <v>0.21789387225874798</v>
      </c>
      <c r="BG102">
        <f t="shared" si="117"/>
        <v>1.7249911031156693</v>
      </c>
      <c r="BH102">
        <f t="shared" si="118"/>
        <v>3.6949359985611413E-2</v>
      </c>
      <c r="BI102">
        <f t="shared" si="119"/>
        <v>1.1986053115917643</v>
      </c>
      <c r="BJ102">
        <f t="shared" si="120"/>
        <v>16.278384049651763</v>
      </c>
      <c r="BK102">
        <f t="shared" si="121"/>
        <v>10.65414428828756</v>
      </c>
      <c r="BL102">
        <f t="shared" si="122"/>
        <v>5.3427876294646097</v>
      </c>
      <c r="BM102">
        <f t="shared" si="123"/>
        <v>0.41708773081996903</v>
      </c>
      <c r="BN102">
        <f t="shared" si="124"/>
        <v>56.080469215589581</v>
      </c>
      <c r="BO102">
        <f t="shared" si="125"/>
        <v>2.9835473566799218</v>
      </c>
      <c r="BP102">
        <f t="shared" si="126"/>
        <v>0.68026253746983611</v>
      </c>
      <c r="BQ102">
        <f t="shared" si="127"/>
        <v>1.2561548874350377</v>
      </c>
      <c r="BR102">
        <f t="shared" si="128"/>
        <v>5.8799186751643201E-4</v>
      </c>
      <c r="BS102" s="6">
        <f t="shared" si="65"/>
        <v>113.10097030121804</v>
      </c>
      <c r="BT102" t="s">
        <v>121</v>
      </c>
      <c r="BU102" s="10" t="b">
        <f t="shared" si="66"/>
        <v>0</v>
      </c>
      <c r="BV102" s="10">
        <f t="shared" si="67"/>
        <v>100</v>
      </c>
      <c r="BW102" s="10" t="b">
        <f t="shared" si="68"/>
        <v>0</v>
      </c>
      <c r="BX102" s="10">
        <f t="shared" si="69"/>
        <v>100</v>
      </c>
      <c r="BY102" s="10" t="b">
        <f t="shared" si="70"/>
        <v>0</v>
      </c>
      <c r="BZ102" s="10" t="b">
        <f t="shared" si="71"/>
        <v>0</v>
      </c>
      <c r="CA102" s="10" t="b">
        <f t="shared" si="72"/>
        <v>0</v>
      </c>
      <c r="CB102" s="10" t="b">
        <f t="shared" si="73"/>
        <v>0</v>
      </c>
      <c r="CC102" s="10" t="b">
        <f t="shared" si="74"/>
        <v>0</v>
      </c>
      <c r="CD102" s="10" t="b">
        <f t="shared" si="75"/>
        <v>0</v>
      </c>
      <c r="CE102" s="10" t="b">
        <f t="shared" si="76"/>
        <v>0</v>
      </c>
      <c r="CF102" s="10" t="b">
        <f t="shared" si="77"/>
        <v>0</v>
      </c>
      <c r="CG102" s="10">
        <f t="shared" si="78"/>
        <v>100</v>
      </c>
      <c r="CH102" s="10">
        <f t="shared" si="79"/>
        <v>100</v>
      </c>
      <c r="CI102" s="10">
        <f t="shared" si="80"/>
        <v>100</v>
      </c>
      <c r="CJ102" s="10" t="b">
        <f t="shared" si="81"/>
        <v>0</v>
      </c>
      <c r="CK102" s="10">
        <f t="shared" si="82"/>
        <v>100</v>
      </c>
      <c r="CL102" s="10" t="b">
        <f t="shared" si="83"/>
        <v>0</v>
      </c>
      <c r="CM102" s="10" t="b">
        <f t="shared" si="84"/>
        <v>0</v>
      </c>
      <c r="CN102" s="10" t="b">
        <f t="shared" si="85"/>
        <v>0</v>
      </c>
      <c r="CO102" s="10" t="b">
        <f t="shared" si="86"/>
        <v>0</v>
      </c>
    </row>
    <row r="103" spans="1:93" x14ac:dyDescent="0.25">
      <c r="A103" t="s">
        <v>122</v>
      </c>
      <c r="B103">
        <v>2</v>
      </c>
      <c r="C103">
        <v>1</v>
      </c>
      <c r="D103">
        <v>10</v>
      </c>
      <c r="E103">
        <v>4</v>
      </c>
      <c r="F103">
        <v>4</v>
      </c>
      <c r="G103">
        <v>2</v>
      </c>
      <c r="H103">
        <v>9</v>
      </c>
      <c r="I103">
        <v>5</v>
      </c>
      <c r="J103">
        <v>0</v>
      </c>
      <c r="K103">
        <v>1</v>
      </c>
      <c r="L103">
        <v>0</v>
      </c>
      <c r="M103">
        <v>0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3</v>
      </c>
      <c r="T103">
        <v>0</v>
      </c>
      <c r="U103">
        <v>1</v>
      </c>
      <c r="V103">
        <v>3</v>
      </c>
      <c r="W103">
        <v>55</v>
      </c>
      <c r="Y103" t="s">
        <v>122</v>
      </c>
      <c r="Z103">
        <f t="shared" si="87"/>
        <v>0.69391222615862913</v>
      </c>
      <c r="AA103">
        <f t="shared" si="88"/>
        <v>1.9115392957848312</v>
      </c>
      <c r="AB103">
        <f t="shared" si="89"/>
        <v>3.6194779842383054</v>
      </c>
      <c r="AC103">
        <f t="shared" si="90"/>
        <v>6.6015110982575376</v>
      </c>
      <c r="AD103">
        <f t="shared" si="91"/>
        <v>2.8508061600751935</v>
      </c>
      <c r="AE103">
        <f t="shared" si="92"/>
        <v>3.1108741233461066</v>
      </c>
      <c r="AF103">
        <f t="shared" si="93"/>
        <v>8.899175764586797</v>
      </c>
      <c r="AG103">
        <f t="shared" si="94"/>
        <v>1.3945846287325574</v>
      </c>
      <c r="AH103">
        <f t="shared" si="95"/>
        <v>1.6359626925023498</v>
      </c>
      <c r="AI103">
        <f t="shared" si="96"/>
        <v>1.7282192176993709</v>
      </c>
      <c r="AJ103">
        <f t="shared" si="97"/>
        <v>1.7942303521075844</v>
      </c>
      <c r="AK103">
        <f t="shared" si="98"/>
        <v>2.0344154435687947</v>
      </c>
      <c r="AL103">
        <f t="shared" si="99"/>
        <v>1.7755404526064638</v>
      </c>
      <c r="AM103">
        <f t="shared" si="100"/>
        <v>1.7441255151471333</v>
      </c>
      <c r="AN103">
        <f t="shared" si="101"/>
        <v>0.71578338514930229</v>
      </c>
      <c r="AO103">
        <f t="shared" si="102"/>
        <v>2.5358614706095004</v>
      </c>
      <c r="AP103">
        <f t="shared" si="103"/>
        <v>118.53072084447979</v>
      </c>
      <c r="AQ103">
        <f t="shared" si="104"/>
        <v>4.4155881714988068</v>
      </c>
      <c r="AR103">
        <f t="shared" si="105"/>
        <v>1.8220663726411683</v>
      </c>
      <c r="AS103">
        <f t="shared" si="106"/>
        <v>1.4232159641385294</v>
      </c>
      <c r="AT103">
        <f t="shared" si="107"/>
        <v>1.2971585568650135</v>
      </c>
      <c r="AU103">
        <v>55</v>
      </c>
      <c r="AX103">
        <f t="shared" si="108"/>
        <v>2.4583300432985089</v>
      </c>
      <c r="AY103">
        <f t="shared" si="109"/>
        <v>0.43467790047117877</v>
      </c>
      <c r="AZ103">
        <f t="shared" si="110"/>
        <v>11.247771466190324</v>
      </c>
      <c r="BA103">
        <f t="shared" si="111"/>
        <v>1.0251986088675227</v>
      </c>
      <c r="BB103">
        <f t="shared" si="112"/>
        <v>0.46325369301372921</v>
      </c>
      <c r="BC103">
        <f t="shared" si="113"/>
        <v>0.39668635534266683</v>
      </c>
      <c r="BD103">
        <f t="shared" si="114"/>
        <v>1.1422997719754524E-3</v>
      </c>
      <c r="BE103">
        <f t="shared" si="115"/>
        <v>9.3210693216843143</v>
      </c>
      <c r="BF103">
        <f t="shared" si="116"/>
        <v>1.6359626925023496</v>
      </c>
      <c r="BG103">
        <f t="shared" si="117"/>
        <v>0.3068495151515736</v>
      </c>
      <c r="BH103">
        <f t="shared" si="118"/>
        <v>1.7942303521075844</v>
      </c>
      <c r="BI103">
        <f t="shared" si="119"/>
        <v>2.0344154435687947</v>
      </c>
      <c r="BJ103">
        <f t="shared" si="120"/>
        <v>2.8375635340862598E-2</v>
      </c>
      <c r="BK103">
        <f t="shared" si="121"/>
        <v>0.31747874650310065</v>
      </c>
      <c r="BL103">
        <f t="shared" si="122"/>
        <v>0.71578338514930229</v>
      </c>
      <c r="BM103">
        <f t="shared" si="123"/>
        <v>8.4951239238237192E-2</v>
      </c>
      <c r="BN103">
        <f t="shared" si="124"/>
        <v>110.66570694669875</v>
      </c>
      <c r="BO103">
        <f t="shared" si="125"/>
        <v>0.45382173188654595</v>
      </c>
      <c r="BP103">
        <f t="shared" si="126"/>
        <v>1.8220663726411683</v>
      </c>
      <c r="BQ103">
        <f t="shared" si="127"/>
        <v>0.1258500163115589</v>
      </c>
      <c r="BR103">
        <f t="shared" si="128"/>
        <v>2.2354005723602475</v>
      </c>
      <c r="BS103" s="6">
        <f t="shared" si="65"/>
        <v>147.56902233810027</v>
      </c>
      <c r="BT103" t="s">
        <v>122</v>
      </c>
      <c r="BU103" s="10" t="b">
        <f t="shared" si="66"/>
        <v>0</v>
      </c>
      <c r="BV103" s="10" t="b">
        <f t="shared" si="67"/>
        <v>0</v>
      </c>
      <c r="BW103" s="10">
        <f t="shared" si="68"/>
        <v>100</v>
      </c>
      <c r="BX103" s="10" t="b">
        <f t="shared" si="69"/>
        <v>0</v>
      </c>
      <c r="BY103" s="10" t="b">
        <f t="shared" si="70"/>
        <v>0</v>
      </c>
      <c r="BZ103" s="10" t="b">
        <f t="shared" si="71"/>
        <v>0</v>
      </c>
      <c r="CA103" s="10" t="b">
        <f t="shared" si="72"/>
        <v>0</v>
      </c>
      <c r="CB103" s="10">
        <f t="shared" si="73"/>
        <v>100</v>
      </c>
      <c r="CC103" s="10" t="b">
        <f t="shared" si="74"/>
        <v>0</v>
      </c>
      <c r="CD103" s="10" t="b">
        <f t="shared" si="75"/>
        <v>0</v>
      </c>
      <c r="CE103" s="10" t="b">
        <f t="shared" si="76"/>
        <v>0</v>
      </c>
      <c r="CF103" s="10" t="b">
        <f t="shared" si="77"/>
        <v>0</v>
      </c>
      <c r="CG103" s="10" t="b">
        <f t="shared" si="78"/>
        <v>0</v>
      </c>
      <c r="CH103" s="10" t="b">
        <f t="shared" si="79"/>
        <v>0</v>
      </c>
      <c r="CI103" s="10" t="b">
        <f t="shared" si="80"/>
        <v>0</v>
      </c>
      <c r="CJ103" s="10" t="b">
        <f t="shared" si="81"/>
        <v>0</v>
      </c>
      <c r="CK103" s="10">
        <f t="shared" si="82"/>
        <v>100</v>
      </c>
      <c r="CL103" s="10" t="b">
        <f t="shared" si="83"/>
        <v>0</v>
      </c>
      <c r="CM103" s="10" t="b">
        <f t="shared" si="84"/>
        <v>0</v>
      </c>
      <c r="CN103" s="10" t="b">
        <f t="shared" si="85"/>
        <v>0</v>
      </c>
      <c r="CO103" s="10" t="b">
        <f t="shared" si="86"/>
        <v>0</v>
      </c>
    </row>
    <row r="104" spans="1:93" x14ac:dyDescent="0.25">
      <c r="A104" t="s">
        <v>123</v>
      </c>
      <c r="B104">
        <v>4</v>
      </c>
      <c r="C104">
        <v>8</v>
      </c>
      <c r="D104">
        <v>17</v>
      </c>
      <c r="E104">
        <v>31</v>
      </c>
      <c r="F104">
        <v>13</v>
      </c>
      <c r="G104">
        <v>17</v>
      </c>
      <c r="H104">
        <v>41</v>
      </c>
      <c r="I104">
        <v>1</v>
      </c>
      <c r="J104">
        <v>6</v>
      </c>
      <c r="K104">
        <v>5</v>
      </c>
      <c r="L104">
        <v>8</v>
      </c>
      <c r="M104">
        <v>8</v>
      </c>
      <c r="N104">
        <v>3</v>
      </c>
      <c r="O104">
        <v>2</v>
      </c>
      <c r="P104">
        <v>0</v>
      </c>
      <c r="Q104">
        <v>1</v>
      </c>
      <c r="R104">
        <v>1</v>
      </c>
      <c r="S104">
        <v>4</v>
      </c>
      <c r="T104">
        <v>2</v>
      </c>
      <c r="U104">
        <v>0</v>
      </c>
      <c r="V104">
        <v>0</v>
      </c>
      <c r="W104">
        <v>172</v>
      </c>
      <c r="Y104" t="s">
        <v>123</v>
      </c>
      <c r="Z104">
        <f t="shared" si="87"/>
        <v>2.1700527799869858</v>
      </c>
      <c r="AA104">
        <f t="shared" si="88"/>
        <v>5.9779047068180171</v>
      </c>
      <c r="AB104">
        <f t="shared" si="89"/>
        <v>11.319094787072519</v>
      </c>
      <c r="AC104">
        <f t="shared" si="90"/>
        <v>20.644725616369026</v>
      </c>
      <c r="AD104">
        <f t="shared" si="91"/>
        <v>8.9152483551442412</v>
      </c>
      <c r="AE104">
        <f t="shared" si="92"/>
        <v>9.7285518039187338</v>
      </c>
      <c r="AF104">
        <f t="shared" si="93"/>
        <v>27.830149663798714</v>
      </c>
      <c r="AG104">
        <f t="shared" si="94"/>
        <v>4.3612464753090885</v>
      </c>
      <c r="AH104">
        <f t="shared" si="95"/>
        <v>5.1161015110982575</v>
      </c>
      <c r="AI104">
        <f t="shared" si="96"/>
        <v>5.404612826259851</v>
      </c>
      <c r="AJ104">
        <f t="shared" si="97"/>
        <v>5.6110476465909915</v>
      </c>
      <c r="AK104">
        <f t="shared" si="98"/>
        <v>6.3621719326151398</v>
      </c>
      <c r="AL104">
        <f t="shared" si="99"/>
        <v>5.552599233605668</v>
      </c>
      <c r="AM104">
        <f t="shared" si="100"/>
        <v>5.4543561564601255</v>
      </c>
      <c r="AN104">
        <f t="shared" si="101"/>
        <v>2.2384498590123636</v>
      </c>
      <c r="AO104">
        <f t="shared" si="102"/>
        <v>7.9303304171788014</v>
      </c>
      <c r="AP104">
        <f t="shared" si="103"/>
        <v>118.53072084447979</v>
      </c>
      <c r="AQ104">
        <f t="shared" si="104"/>
        <v>13.808748463596269</v>
      </c>
      <c r="AR104">
        <f t="shared" si="105"/>
        <v>5.6980984744414718</v>
      </c>
      <c r="AS104">
        <f t="shared" si="106"/>
        <v>4.4507844696695829</v>
      </c>
      <c r="AT104">
        <f t="shared" si="107"/>
        <v>4.0565685778324054</v>
      </c>
      <c r="AU104">
        <v>172</v>
      </c>
      <c r="AX104">
        <f t="shared" si="108"/>
        <v>1.5431453367938093</v>
      </c>
      <c r="AY104">
        <f t="shared" si="109"/>
        <v>0.68399708179443308</v>
      </c>
      <c r="AZ104">
        <f t="shared" si="110"/>
        <v>2.8511718158880606</v>
      </c>
      <c r="BA104">
        <f t="shared" si="111"/>
        <v>5.1941454467799142</v>
      </c>
      <c r="BB104">
        <f t="shared" si="112"/>
        <v>1.8715346264609893</v>
      </c>
      <c r="BC104">
        <f t="shared" si="113"/>
        <v>5.4349259719206584</v>
      </c>
      <c r="BD104">
        <f t="shared" si="114"/>
        <v>6.2322682404959266</v>
      </c>
      <c r="BE104">
        <f t="shared" si="115"/>
        <v>2.5905387213817272</v>
      </c>
      <c r="BF104">
        <f t="shared" si="116"/>
        <v>0.15270935046694756</v>
      </c>
      <c r="BG104">
        <f t="shared" si="117"/>
        <v>3.0291076241122251E-2</v>
      </c>
      <c r="BH104">
        <f t="shared" si="118"/>
        <v>1.0171172490980007</v>
      </c>
      <c r="BI104">
        <f t="shared" si="119"/>
        <v>0.42162972122179121</v>
      </c>
      <c r="BJ104">
        <f t="shared" si="120"/>
        <v>1.1734617560671905</v>
      </c>
      <c r="BK104">
        <f t="shared" si="121"/>
        <v>2.1877149407526417</v>
      </c>
      <c r="BL104">
        <f t="shared" si="122"/>
        <v>2.2384498590123636</v>
      </c>
      <c r="BM104">
        <f t="shared" si="123"/>
        <v>6.0564285678729748</v>
      </c>
      <c r="BN104">
        <f t="shared" si="124"/>
        <v>116.53915747586848</v>
      </c>
      <c r="BO104">
        <f t="shared" si="125"/>
        <v>6.9674342085195313</v>
      </c>
      <c r="BP104">
        <f t="shared" si="126"/>
        <v>2.4000870444779139</v>
      </c>
      <c r="BQ104">
        <f t="shared" si="127"/>
        <v>4.4507844696695829</v>
      </c>
      <c r="BR104">
        <f t="shared" si="128"/>
        <v>4.0565685778324054</v>
      </c>
      <c r="BS104" s="6">
        <f t="shared" si="65"/>
        <v>174.09356153861646</v>
      </c>
      <c r="BT104" t="s">
        <v>123</v>
      </c>
      <c r="BU104" s="10" t="b">
        <f t="shared" si="66"/>
        <v>0</v>
      </c>
      <c r="BV104" s="10" t="b">
        <f t="shared" si="67"/>
        <v>0</v>
      </c>
      <c r="BW104" s="10" t="b">
        <f t="shared" si="68"/>
        <v>0</v>
      </c>
      <c r="BX104" s="10">
        <f t="shared" si="69"/>
        <v>100</v>
      </c>
      <c r="BY104" s="10" t="b">
        <f t="shared" si="70"/>
        <v>0</v>
      </c>
      <c r="BZ104" s="10">
        <f t="shared" si="71"/>
        <v>100</v>
      </c>
      <c r="CA104" s="10">
        <f t="shared" si="72"/>
        <v>100</v>
      </c>
      <c r="CB104" s="10" t="b">
        <f t="shared" si="73"/>
        <v>0</v>
      </c>
      <c r="CC104" s="10" t="b">
        <f t="shared" si="74"/>
        <v>0</v>
      </c>
      <c r="CD104" s="10" t="b">
        <f t="shared" si="75"/>
        <v>0</v>
      </c>
      <c r="CE104" s="10" t="b">
        <f t="shared" si="76"/>
        <v>0</v>
      </c>
      <c r="CF104" s="10" t="b">
        <f t="shared" si="77"/>
        <v>0</v>
      </c>
      <c r="CG104" s="10" t="b">
        <f t="shared" si="78"/>
        <v>0</v>
      </c>
      <c r="CH104" s="10" t="b">
        <f t="shared" si="79"/>
        <v>0</v>
      </c>
      <c r="CI104" s="10" t="b">
        <f t="shared" si="80"/>
        <v>0</v>
      </c>
      <c r="CJ104" s="10">
        <f t="shared" si="81"/>
        <v>100</v>
      </c>
      <c r="CK104" s="10">
        <f t="shared" si="82"/>
        <v>100</v>
      </c>
      <c r="CL104" s="10">
        <f t="shared" si="83"/>
        <v>100</v>
      </c>
      <c r="CM104" s="10" t="b">
        <f t="shared" si="84"/>
        <v>0</v>
      </c>
      <c r="CN104" s="10">
        <f t="shared" si="85"/>
        <v>100</v>
      </c>
      <c r="CO104" s="10">
        <f t="shared" si="86"/>
        <v>100</v>
      </c>
    </row>
    <row r="105" spans="1:93" x14ac:dyDescent="0.25">
      <c r="A105" t="s">
        <v>124</v>
      </c>
      <c r="B105">
        <v>13</v>
      </c>
      <c r="C105">
        <v>34</v>
      </c>
      <c r="D105">
        <v>87</v>
      </c>
      <c r="E105">
        <v>128</v>
      </c>
      <c r="F105">
        <v>58</v>
      </c>
      <c r="G105">
        <v>53</v>
      </c>
      <c r="H105">
        <v>191</v>
      </c>
      <c r="I105">
        <v>21</v>
      </c>
      <c r="J105">
        <v>27</v>
      </c>
      <c r="K105">
        <v>34</v>
      </c>
      <c r="L105">
        <v>30</v>
      </c>
      <c r="M105">
        <v>51</v>
      </c>
      <c r="N105">
        <v>37</v>
      </c>
      <c r="O105">
        <v>32</v>
      </c>
      <c r="P105">
        <v>5</v>
      </c>
      <c r="Q105">
        <v>17</v>
      </c>
      <c r="R105">
        <v>12</v>
      </c>
      <c r="S105">
        <v>22</v>
      </c>
      <c r="T105">
        <v>10</v>
      </c>
      <c r="U105">
        <v>7</v>
      </c>
      <c r="V105">
        <v>10</v>
      </c>
      <c r="W105">
        <v>879</v>
      </c>
      <c r="Y105" t="s">
        <v>124</v>
      </c>
      <c r="Z105">
        <f t="shared" si="87"/>
        <v>11.089979032607911</v>
      </c>
      <c r="AA105">
        <f t="shared" si="88"/>
        <v>30.549873472633937</v>
      </c>
      <c r="AB105">
        <f t="shared" si="89"/>
        <v>57.845839057190368</v>
      </c>
      <c r="AC105">
        <f t="shared" si="90"/>
        <v>105.50415009760682</v>
      </c>
      <c r="AD105">
        <f t="shared" si="91"/>
        <v>45.561065721928998</v>
      </c>
      <c r="AE105">
        <f t="shared" si="92"/>
        <v>49.717424625840501</v>
      </c>
      <c r="AF105">
        <f t="shared" si="93"/>
        <v>142.225009037669</v>
      </c>
      <c r="AG105">
        <f t="shared" si="94"/>
        <v>22.287997975562142</v>
      </c>
      <c r="AH105">
        <f t="shared" si="95"/>
        <v>26.145658303810283</v>
      </c>
      <c r="AI105">
        <f t="shared" si="96"/>
        <v>27.6200853155954</v>
      </c>
      <c r="AJ105">
        <f t="shared" si="97"/>
        <v>28.675063263683032</v>
      </c>
      <c r="AK105">
        <f t="shared" si="98"/>
        <v>32.513657725399462</v>
      </c>
      <c r="AL105">
        <f t="shared" si="99"/>
        <v>28.376364688019667</v>
      </c>
      <c r="AM105">
        <f t="shared" si="100"/>
        <v>27.874296869351458</v>
      </c>
      <c r="AN105">
        <f t="shared" si="101"/>
        <v>11.439519919022485</v>
      </c>
      <c r="AO105">
        <f t="shared" si="102"/>
        <v>40.527676957559109</v>
      </c>
      <c r="AP105">
        <f t="shared" si="103"/>
        <v>118.53072084447979</v>
      </c>
      <c r="AQ105">
        <f t="shared" si="104"/>
        <v>70.569127322680927</v>
      </c>
      <c r="AR105">
        <f t="shared" si="105"/>
        <v>29.119933482756128</v>
      </c>
      <c r="AS105">
        <f t="shared" si="106"/>
        <v>22.745578772323043</v>
      </c>
      <c r="AT105">
        <f t="shared" si="107"/>
        <v>20.730952208806304</v>
      </c>
      <c r="AU105">
        <v>879</v>
      </c>
      <c r="AX105">
        <f t="shared" si="108"/>
        <v>0.32896185692963481</v>
      </c>
      <c r="AY105">
        <f t="shared" si="109"/>
        <v>0.3896373929501819</v>
      </c>
      <c r="AZ105">
        <f t="shared" si="110"/>
        <v>14.693625576749138</v>
      </c>
      <c r="BA105">
        <f t="shared" si="111"/>
        <v>4.7966194918666254</v>
      </c>
      <c r="BB105">
        <f t="shared" si="112"/>
        <v>3.3960374614261508</v>
      </c>
      <c r="BC105">
        <f t="shared" si="113"/>
        <v>0.21673087791916604</v>
      </c>
      <c r="BD105">
        <f t="shared" si="114"/>
        <v>16.72701418317633</v>
      </c>
      <c r="BE105">
        <f t="shared" si="115"/>
        <v>7.4431933584664406E-2</v>
      </c>
      <c r="BF105">
        <f t="shared" si="116"/>
        <v>2.7916670728537468E-2</v>
      </c>
      <c r="BG105">
        <f t="shared" si="117"/>
        <v>1.4736852154942019</v>
      </c>
      <c r="BH105">
        <f t="shared" si="118"/>
        <v>6.1218953175442306E-2</v>
      </c>
      <c r="BI105">
        <f t="shared" si="119"/>
        <v>10.510809136885086</v>
      </c>
      <c r="BJ105">
        <f t="shared" si="120"/>
        <v>2.6207404229418958</v>
      </c>
      <c r="BK105">
        <f t="shared" si="121"/>
        <v>0.61064953143118383</v>
      </c>
      <c r="BL105">
        <f t="shared" si="122"/>
        <v>3.6249263151797351</v>
      </c>
      <c r="BM105">
        <f t="shared" si="123"/>
        <v>13.658606280319033</v>
      </c>
      <c r="BN105">
        <f t="shared" si="124"/>
        <v>95.745595764450428</v>
      </c>
      <c r="BO105">
        <f t="shared" si="125"/>
        <v>33.427650565952526</v>
      </c>
      <c r="BP105">
        <f t="shared" si="126"/>
        <v>12.554007261091394</v>
      </c>
      <c r="BQ105">
        <f t="shared" si="127"/>
        <v>10.899843585299511</v>
      </c>
      <c r="BR105">
        <f t="shared" si="128"/>
        <v>5.5546573137517967</v>
      </c>
      <c r="BS105" s="6">
        <f t="shared" si="65"/>
        <v>231.39336579130264</v>
      </c>
      <c r="BT105" t="s">
        <v>124</v>
      </c>
      <c r="BU105" s="10" t="b">
        <f t="shared" si="66"/>
        <v>0</v>
      </c>
      <c r="BV105" s="10" t="b">
        <f t="shared" si="67"/>
        <v>0</v>
      </c>
      <c r="BW105" s="10">
        <f t="shared" si="68"/>
        <v>100</v>
      </c>
      <c r="BX105" s="10">
        <f t="shared" si="69"/>
        <v>100</v>
      </c>
      <c r="BY105" s="10" t="b">
        <f t="shared" si="70"/>
        <v>0</v>
      </c>
      <c r="BZ105" s="10" t="b">
        <f t="shared" si="71"/>
        <v>0</v>
      </c>
      <c r="CA105" s="10">
        <f t="shared" si="72"/>
        <v>100</v>
      </c>
      <c r="CB105" s="10" t="b">
        <f t="shared" si="73"/>
        <v>0</v>
      </c>
      <c r="CC105" s="10" t="b">
        <f t="shared" si="74"/>
        <v>0</v>
      </c>
      <c r="CD105" s="10" t="b">
        <f t="shared" si="75"/>
        <v>0</v>
      </c>
      <c r="CE105" s="10" t="b">
        <f t="shared" si="76"/>
        <v>0</v>
      </c>
      <c r="CF105" s="10">
        <f t="shared" si="77"/>
        <v>100</v>
      </c>
      <c r="CG105" s="10" t="b">
        <f t="shared" si="78"/>
        <v>0</v>
      </c>
      <c r="CH105" s="10" t="b">
        <f t="shared" si="79"/>
        <v>0</v>
      </c>
      <c r="CI105" s="10" t="b">
        <f t="shared" si="80"/>
        <v>0</v>
      </c>
      <c r="CJ105" s="10">
        <f t="shared" si="81"/>
        <v>100</v>
      </c>
      <c r="CK105" s="10">
        <f t="shared" si="82"/>
        <v>100</v>
      </c>
      <c r="CL105" s="10">
        <f t="shared" si="83"/>
        <v>100</v>
      </c>
      <c r="CM105" s="10">
        <f t="shared" si="84"/>
        <v>100</v>
      </c>
      <c r="CN105" s="10">
        <f t="shared" si="85"/>
        <v>100</v>
      </c>
      <c r="CO105" s="10">
        <f t="shared" si="86"/>
        <v>100</v>
      </c>
    </row>
    <row r="106" spans="1:93" x14ac:dyDescent="0.25">
      <c r="A106" t="s">
        <v>125</v>
      </c>
      <c r="B106">
        <v>9</v>
      </c>
      <c r="C106">
        <v>45</v>
      </c>
      <c r="D106">
        <v>82</v>
      </c>
      <c r="E106">
        <v>129</v>
      </c>
      <c r="F106">
        <v>63</v>
      </c>
      <c r="G106">
        <v>56</v>
      </c>
      <c r="H106">
        <v>169</v>
      </c>
      <c r="I106">
        <v>23</v>
      </c>
      <c r="J106">
        <v>20</v>
      </c>
      <c r="K106">
        <v>17</v>
      </c>
      <c r="L106">
        <v>18</v>
      </c>
      <c r="M106">
        <v>13</v>
      </c>
      <c r="N106">
        <v>10</v>
      </c>
      <c r="O106">
        <v>22</v>
      </c>
      <c r="P106">
        <v>1</v>
      </c>
      <c r="Q106">
        <v>7</v>
      </c>
      <c r="R106">
        <v>11</v>
      </c>
      <c r="S106">
        <v>7</v>
      </c>
      <c r="T106">
        <v>10</v>
      </c>
      <c r="U106">
        <v>4</v>
      </c>
      <c r="V106">
        <v>6</v>
      </c>
      <c r="W106">
        <v>722</v>
      </c>
      <c r="Y106" t="s">
        <v>125</v>
      </c>
      <c r="Z106">
        <f t="shared" si="87"/>
        <v>9.1091750415732768</v>
      </c>
      <c r="AA106">
        <f t="shared" si="88"/>
        <v>25.093297664666331</v>
      </c>
      <c r="AB106">
        <f t="shared" si="89"/>
        <v>47.513874629455572</v>
      </c>
      <c r="AC106">
        <f t="shared" si="90"/>
        <v>86.659836598944395</v>
      </c>
      <c r="AD106">
        <f t="shared" si="91"/>
        <v>37.423309955896173</v>
      </c>
      <c r="AE106">
        <f t="shared" si="92"/>
        <v>40.837293037379801</v>
      </c>
      <c r="AF106">
        <f t="shared" si="93"/>
        <v>116.82190730966668</v>
      </c>
      <c r="AG106">
        <f t="shared" si="94"/>
        <v>18.30709276263466</v>
      </c>
      <c r="AH106">
        <f t="shared" si="95"/>
        <v>21.475728436121756</v>
      </c>
      <c r="AI106">
        <f t="shared" si="96"/>
        <v>22.686805003253561</v>
      </c>
      <c r="AJ106">
        <f t="shared" si="97"/>
        <v>23.553351167666836</v>
      </c>
      <c r="AK106">
        <f t="shared" si="98"/>
        <v>26.706326368303088</v>
      </c>
      <c r="AL106">
        <f t="shared" si="99"/>
        <v>23.308003759670306</v>
      </c>
      <c r="AM106">
        <f t="shared" si="100"/>
        <v>22.895611307931457</v>
      </c>
      <c r="AN106">
        <f t="shared" si="101"/>
        <v>9.3962837105053865</v>
      </c>
      <c r="AO106">
        <f t="shared" si="102"/>
        <v>33.288945123273805</v>
      </c>
      <c r="AP106">
        <f t="shared" si="103"/>
        <v>118.53072084447979</v>
      </c>
      <c r="AQ106">
        <f t="shared" si="104"/>
        <v>57.964630178584336</v>
      </c>
      <c r="AR106">
        <f t="shared" si="105"/>
        <v>23.918762200853156</v>
      </c>
      <c r="AS106">
        <f t="shared" si="106"/>
        <v>18.682944111054876</v>
      </c>
      <c r="AT106">
        <f t="shared" si="107"/>
        <v>17.028154146482539</v>
      </c>
      <c r="AU106">
        <v>722</v>
      </c>
      <c r="AX106">
        <f t="shared" si="108"/>
        <v>1.3084817942490786E-3</v>
      </c>
      <c r="AY106">
        <f t="shared" si="109"/>
        <v>15.792137134115023</v>
      </c>
      <c r="AZ106">
        <f t="shared" si="110"/>
        <v>25.030432738811459</v>
      </c>
      <c r="BA106">
        <f t="shared" si="111"/>
        <v>20.686508389399908</v>
      </c>
      <c r="BB106">
        <f t="shared" si="112"/>
        <v>17.480203498383862</v>
      </c>
      <c r="BC106">
        <f t="shared" si="113"/>
        <v>5.6298462834901546</v>
      </c>
      <c r="BD106">
        <f t="shared" si="114"/>
        <v>23.305160988205603</v>
      </c>
      <c r="BE106">
        <f t="shared" si="115"/>
        <v>1.2029970363981757</v>
      </c>
      <c r="BF106">
        <f t="shared" si="116"/>
        <v>0.10140631195146745</v>
      </c>
      <c r="BG106">
        <f t="shared" si="117"/>
        <v>1.4254872442546149</v>
      </c>
      <c r="BH106">
        <f t="shared" si="118"/>
        <v>1.3093554701363352</v>
      </c>
      <c r="BI106">
        <f t="shared" si="119"/>
        <v>7.0344149893041736</v>
      </c>
      <c r="BJ106">
        <f t="shared" si="120"/>
        <v>7.5983754719414947</v>
      </c>
      <c r="BK106">
        <f t="shared" si="121"/>
        <v>3.5033771499118092E-2</v>
      </c>
      <c r="BL106">
        <f t="shared" si="122"/>
        <v>7.502708764368113</v>
      </c>
      <c r="BM106">
        <f t="shared" si="123"/>
        <v>20.760905253537647</v>
      </c>
      <c r="BN106">
        <f t="shared" si="124"/>
        <v>97.551553242510678</v>
      </c>
      <c r="BO106">
        <f t="shared" si="125"/>
        <v>44.809973275728836</v>
      </c>
      <c r="BP106">
        <f t="shared" si="126"/>
        <v>8.0995805542557875</v>
      </c>
      <c r="BQ106">
        <f t="shared" si="127"/>
        <v>11.539340185725605</v>
      </c>
      <c r="BR106">
        <f t="shared" si="128"/>
        <v>7.1422999129769309</v>
      </c>
      <c r="BS106" s="6">
        <f t="shared" si="65"/>
        <v>324.03902899878926</v>
      </c>
      <c r="BT106" t="s">
        <v>125</v>
      </c>
      <c r="BU106" s="10" t="b">
        <f t="shared" si="66"/>
        <v>0</v>
      </c>
      <c r="BV106" s="10">
        <f t="shared" si="67"/>
        <v>100</v>
      </c>
      <c r="BW106" s="10">
        <f t="shared" si="68"/>
        <v>100</v>
      </c>
      <c r="BX106" s="10">
        <f t="shared" si="69"/>
        <v>100</v>
      </c>
      <c r="BY106" s="10">
        <f t="shared" si="70"/>
        <v>100</v>
      </c>
      <c r="BZ106" s="10">
        <f t="shared" si="71"/>
        <v>100</v>
      </c>
      <c r="CA106" s="10">
        <f t="shared" si="72"/>
        <v>100</v>
      </c>
      <c r="CB106" s="10" t="b">
        <f t="shared" si="73"/>
        <v>0</v>
      </c>
      <c r="CC106" s="10" t="b">
        <f t="shared" si="74"/>
        <v>0</v>
      </c>
      <c r="CD106" s="10" t="b">
        <f t="shared" si="75"/>
        <v>0</v>
      </c>
      <c r="CE106" s="10" t="b">
        <f t="shared" si="76"/>
        <v>0</v>
      </c>
      <c r="CF106" s="10">
        <f t="shared" si="77"/>
        <v>100</v>
      </c>
      <c r="CG106" s="10">
        <f t="shared" si="78"/>
        <v>100</v>
      </c>
      <c r="CH106" s="10" t="b">
        <f t="shared" si="79"/>
        <v>0</v>
      </c>
      <c r="CI106" s="10">
        <f t="shared" si="80"/>
        <v>100</v>
      </c>
      <c r="CJ106" s="10">
        <f t="shared" si="81"/>
        <v>100</v>
      </c>
      <c r="CK106" s="10">
        <f t="shared" si="82"/>
        <v>100</v>
      </c>
      <c r="CL106" s="10">
        <f t="shared" si="83"/>
        <v>100</v>
      </c>
      <c r="CM106" s="10">
        <f t="shared" si="84"/>
        <v>100</v>
      </c>
      <c r="CN106" s="10">
        <f t="shared" si="85"/>
        <v>100</v>
      </c>
      <c r="CO106" s="10">
        <f t="shared" si="86"/>
        <v>100</v>
      </c>
    </row>
    <row r="107" spans="1:93" x14ac:dyDescent="0.25">
      <c r="A107" t="s">
        <v>126</v>
      </c>
      <c r="B107">
        <v>3</v>
      </c>
      <c r="C107">
        <v>1</v>
      </c>
      <c r="D107">
        <v>4</v>
      </c>
      <c r="E107">
        <v>8</v>
      </c>
      <c r="F107">
        <v>7</v>
      </c>
      <c r="G107">
        <v>4</v>
      </c>
      <c r="H107">
        <v>15</v>
      </c>
      <c r="I107">
        <v>2</v>
      </c>
      <c r="J107">
        <v>0</v>
      </c>
      <c r="K107">
        <v>0</v>
      </c>
      <c r="L107">
        <v>2</v>
      </c>
      <c r="M107">
        <v>3</v>
      </c>
      <c r="N107">
        <v>4</v>
      </c>
      <c r="O107">
        <v>0</v>
      </c>
      <c r="P107">
        <v>0</v>
      </c>
      <c r="Q107">
        <v>0</v>
      </c>
      <c r="R107">
        <v>3</v>
      </c>
      <c r="S107">
        <v>3</v>
      </c>
      <c r="T107">
        <v>1</v>
      </c>
      <c r="U107">
        <v>1</v>
      </c>
      <c r="V107">
        <v>1</v>
      </c>
      <c r="W107">
        <v>62</v>
      </c>
      <c r="Y107" t="s">
        <v>126</v>
      </c>
      <c r="Z107">
        <f t="shared" si="87"/>
        <v>0.78222832766972739</v>
      </c>
      <c r="AA107">
        <f t="shared" si="88"/>
        <v>2.1548261152483552</v>
      </c>
      <c r="AB107">
        <f t="shared" si="89"/>
        <v>4.0801388185959073</v>
      </c>
      <c r="AC107">
        <f t="shared" si="90"/>
        <v>7.4417034198539511</v>
      </c>
      <c r="AD107">
        <f t="shared" si="91"/>
        <v>3.2136360349938542</v>
      </c>
      <c r="AE107">
        <f t="shared" si="92"/>
        <v>3.5068035572265202</v>
      </c>
      <c r="AF107">
        <f t="shared" si="93"/>
        <v>10.031798134625117</v>
      </c>
      <c r="AG107">
        <f t="shared" si="94"/>
        <v>1.5720772178439737</v>
      </c>
      <c r="AH107">
        <f t="shared" si="95"/>
        <v>1.8441761260935579</v>
      </c>
      <c r="AI107">
        <f t="shared" si="96"/>
        <v>1.9481743908611091</v>
      </c>
      <c r="AJ107">
        <f t="shared" si="97"/>
        <v>2.0225869423758223</v>
      </c>
      <c r="AK107">
        <f t="shared" si="98"/>
        <v>2.2933410454775505</v>
      </c>
      <c r="AL107">
        <f t="shared" si="99"/>
        <v>2.0015183283927409</v>
      </c>
      <c r="AM107">
        <f t="shared" si="100"/>
        <v>1.9661051261658593</v>
      </c>
      <c r="AN107">
        <f t="shared" si="101"/>
        <v>0.80688308871375891</v>
      </c>
      <c r="AO107">
        <f t="shared" si="102"/>
        <v>2.8586074759598006</v>
      </c>
      <c r="AP107">
        <f t="shared" si="103"/>
        <v>118.53072084447979</v>
      </c>
      <c r="AQ107">
        <f t="shared" si="104"/>
        <v>4.9775721205986549</v>
      </c>
      <c r="AR107">
        <f t="shared" si="105"/>
        <v>2.0539657291591351</v>
      </c>
      <c r="AS107">
        <f t="shared" si="106"/>
        <v>1.6043525413925241</v>
      </c>
      <c r="AT107">
        <f t="shared" si="107"/>
        <v>1.4622514641023787</v>
      </c>
      <c r="AU107">
        <v>62</v>
      </c>
      <c r="AX107">
        <f t="shared" si="108"/>
        <v>6.2878203417190868</v>
      </c>
      <c r="AY107">
        <f t="shared" si="109"/>
        <v>0.61890068392172803</v>
      </c>
      <c r="AZ107">
        <f t="shared" si="110"/>
        <v>1.5740224858716485E-3</v>
      </c>
      <c r="BA107">
        <f t="shared" si="111"/>
        <v>4.1884909115188954E-2</v>
      </c>
      <c r="BB107">
        <f t="shared" si="112"/>
        <v>4.4611623467573169</v>
      </c>
      <c r="BC107">
        <f t="shared" si="113"/>
        <v>6.936309011754041E-2</v>
      </c>
      <c r="BD107">
        <f t="shared" si="114"/>
        <v>2.460479112904006</v>
      </c>
      <c r="BE107">
        <f t="shared" si="115"/>
        <v>0.11648149684357816</v>
      </c>
      <c r="BF107">
        <f t="shared" si="116"/>
        <v>1.8441761260935576</v>
      </c>
      <c r="BG107">
        <f t="shared" si="117"/>
        <v>1.9481743908611091</v>
      </c>
      <c r="BH107">
        <f t="shared" si="118"/>
        <v>2.5223635889265981E-4</v>
      </c>
      <c r="BI107">
        <f t="shared" si="119"/>
        <v>0.21774645292792746</v>
      </c>
      <c r="BJ107">
        <f t="shared" si="120"/>
        <v>1.9954496219664144</v>
      </c>
      <c r="BK107">
        <f t="shared" si="121"/>
        <v>1.9661051261658593</v>
      </c>
      <c r="BL107">
        <f t="shared" si="122"/>
        <v>0.8068830887137588</v>
      </c>
      <c r="BM107">
        <f t="shared" si="123"/>
        <v>2.8586074759598001</v>
      </c>
      <c r="BN107">
        <f t="shared" si="124"/>
        <v>112.60665052697796</v>
      </c>
      <c r="BO107">
        <f t="shared" si="125"/>
        <v>0.78568253707164937</v>
      </c>
      <c r="BP107">
        <f t="shared" si="126"/>
        <v>0.54082876966828031</v>
      </c>
      <c r="BQ107">
        <f t="shared" si="127"/>
        <v>0.22765694251376001</v>
      </c>
      <c r="BR107">
        <f t="shared" si="128"/>
        <v>0.14612836527126383</v>
      </c>
      <c r="BS107" s="6">
        <f t="shared" si="65"/>
        <v>140.00200766441455</v>
      </c>
      <c r="BT107" t="s">
        <v>126</v>
      </c>
      <c r="BU107" s="10">
        <f t="shared" si="66"/>
        <v>100</v>
      </c>
      <c r="BV107" s="10" t="b">
        <f t="shared" si="67"/>
        <v>0</v>
      </c>
      <c r="BW107" s="10" t="b">
        <f t="shared" si="68"/>
        <v>0</v>
      </c>
      <c r="BX107" s="10" t="b">
        <f t="shared" si="69"/>
        <v>0</v>
      </c>
      <c r="BY107" s="10">
        <f t="shared" si="70"/>
        <v>100</v>
      </c>
      <c r="BZ107" s="10" t="b">
        <f t="shared" si="71"/>
        <v>0</v>
      </c>
      <c r="CA107" s="10" t="b">
        <f t="shared" si="72"/>
        <v>0</v>
      </c>
      <c r="CB107" s="10" t="b">
        <f t="shared" si="73"/>
        <v>0</v>
      </c>
      <c r="CC107" s="10" t="b">
        <f t="shared" si="74"/>
        <v>0</v>
      </c>
      <c r="CD107" s="10" t="b">
        <f t="shared" si="75"/>
        <v>0</v>
      </c>
      <c r="CE107" s="10" t="b">
        <f t="shared" si="76"/>
        <v>0</v>
      </c>
      <c r="CF107" s="10" t="b">
        <f t="shared" si="77"/>
        <v>0</v>
      </c>
      <c r="CG107" s="10" t="b">
        <f t="shared" si="78"/>
        <v>0</v>
      </c>
      <c r="CH107" s="10" t="b">
        <f t="shared" si="79"/>
        <v>0</v>
      </c>
      <c r="CI107" s="10" t="b">
        <f t="shared" si="80"/>
        <v>0</v>
      </c>
      <c r="CJ107" s="10" t="b">
        <f t="shared" si="81"/>
        <v>0</v>
      </c>
      <c r="CK107" s="10">
        <f t="shared" si="82"/>
        <v>100</v>
      </c>
      <c r="CL107" s="10" t="b">
        <f t="shared" si="83"/>
        <v>0</v>
      </c>
      <c r="CM107" s="10" t="b">
        <f t="shared" si="84"/>
        <v>0</v>
      </c>
      <c r="CN107" s="10" t="b">
        <f t="shared" si="85"/>
        <v>0</v>
      </c>
      <c r="CO107" s="10" t="b">
        <f t="shared" si="86"/>
        <v>0</v>
      </c>
    </row>
    <row r="108" spans="1:93" x14ac:dyDescent="0.25">
      <c r="A108" t="s">
        <v>127</v>
      </c>
      <c r="B108">
        <v>2</v>
      </c>
      <c r="C108">
        <v>7</v>
      </c>
      <c r="D108">
        <v>11</v>
      </c>
      <c r="E108">
        <v>17</v>
      </c>
      <c r="F108">
        <v>6</v>
      </c>
      <c r="G108">
        <v>13</v>
      </c>
      <c r="H108">
        <v>15</v>
      </c>
      <c r="I108">
        <v>1</v>
      </c>
      <c r="J108">
        <v>1</v>
      </c>
      <c r="K108">
        <v>2</v>
      </c>
      <c r="L108">
        <v>2</v>
      </c>
      <c r="M108">
        <v>8</v>
      </c>
      <c r="N108">
        <v>1</v>
      </c>
      <c r="O108">
        <v>3</v>
      </c>
      <c r="P108">
        <v>0</v>
      </c>
      <c r="Q108">
        <v>0</v>
      </c>
      <c r="R108">
        <v>1</v>
      </c>
      <c r="S108">
        <v>3</v>
      </c>
      <c r="T108">
        <v>0</v>
      </c>
      <c r="U108">
        <v>1</v>
      </c>
      <c r="V108">
        <v>1</v>
      </c>
      <c r="W108">
        <v>95</v>
      </c>
      <c r="Y108" t="s">
        <v>127</v>
      </c>
      <c r="Z108">
        <f t="shared" si="87"/>
        <v>1.198575663364905</v>
      </c>
      <c r="AA108">
        <f t="shared" si="88"/>
        <v>3.301749692719254</v>
      </c>
      <c r="AB108">
        <f t="shared" si="89"/>
        <v>6.2518256091388906</v>
      </c>
      <c r="AC108">
        <f t="shared" si="90"/>
        <v>11.402610078808474</v>
      </c>
      <c r="AD108">
        <f t="shared" si="91"/>
        <v>4.9241197310389708</v>
      </c>
      <c r="AE108">
        <f t="shared" si="92"/>
        <v>5.373328031234184</v>
      </c>
      <c r="AF108">
        <f t="shared" si="93"/>
        <v>15.371303593377196</v>
      </c>
      <c r="AG108">
        <f t="shared" si="94"/>
        <v>2.4088279950835081</v>
      </c>
      <c r="AH108">
        <f t="shared" si="95"/>
        <v>2.8257537415949678</v>
      </c>
      <c r="AI108">
        <f t="shared" si="96"/>
        <v>2.9851059214807316</v>
      </c>
      <c r="AJ108">
        <f t="shared" si="97"/>
        <v>3.0991251536403732</v>
      </c>
      <c r="AK108">
        <f t="shared" si="98"/>
        <v>3.5139903116188274</v>
      </c>
      <c r="AL108">
        <f t="shared" si="99"/>
        <v>3.0668425999566193</v>
      </c>
      <c r="AM108">
        <f t="shared" si="100"/>
        <v>3.0125804352541392</v>
      </c>
      <c r="AN108">
        <f t="shared" si="101"/>
        <v>1.2363531198033404</v>
      </c>
      <c r="AO108">
        <f t="shared" si="102"/>
        <v>4.3801243583255003</v>
      </c>
      <c r="AP108">
        <f t="shared" si="103"/>
        <v>118.53072084447979</v>
      </c>
      <c r="AQ108">
        <f t="shared" si="104"/>
        <v>7.6269250234979395</v>
      </c>
      <c r="AR108">
        <f t="shared" si="105"/>
        <v>3.1472055527438365</v>
      </c>
      <c r="AS108">
        <f t="shared" si="106"/>
        <v>2.4582821198756415</v>
      </c>
      <c r="AT108">
        <f t="shared" si="107"/>
        <v>2.2405465982213868</v>
      </c>
      <c r="AU108">
        <v>95</v>
      </c>
      <c r="AX108">
        <f t="shared" si="108"/>
        <v>0.53587018907746709</v>
      </c>
      <c r="AY108">
        <f t="shared" si="109"/>
        <v>4.1423658993477446</v>
      </c>
      <c r="AZ108">
        <f t="shared" si="110"/>
        <v>3.6061722536010685</v>
      </c>
      <c r="BA108">
        <f t="shared" si="111"/>
        <v>2.7476844085096013</v>
      </c>
      <c r="BB108">
        <f t="shared" si="112"/>
        <v>0.23507112262995775</v>
      </c>
      <c r="BC108">
        <f t="shared" si="113"/>
        <v>10.824971969150047</v>
      </c>
      <c r="BD108">
        <f t="shared" si="114"/>
        <v>8.9690739381543538E-3</v>
      </c>
      <c r="BE108">
        <f t="shared" si="115"/>
        <v>0.82396764060449612</v>
      </c>
      <c r="BF108">
        <f t="shared" si="116"/>
        <v>1.1796416212357324</v>
      </c>
      <c r="BG108">
        <f t="shared" si="117"/>
        <v>0.32509187347530621</v>
      </c>
      <c r="BH108">
        <f t="shared" si="118"/>
        <v>0.38981197708195586</v>
      </c>
      <c r="BI108">
        <f t="shared" si="119"/>
        <v>5.7269033604645534</v>
      </c>
      <c r="BJ108">
        <f t="shared" si="120"/>
        <v>1.3929108500892298</v>
      </c>
      <c r="BK108">
        <f t="shared" si="121"/>
        <v>5.2535477337466474E-5</v>
      </c>
      <c r="BL108">
        <f t="shared" si="122"/>
        <v>1.2363531198033404</v>
      </c>
      <c r="BM108">
        <f t="shared" si="123"/>
        <v>4.3801243583255003</v>
      </c>
      <c r="BN108">
        <f t="shared" si="124"/>
        <v>116.53915747586848</v>
      </c>
      <c r="BO108">
        <f t="shared" si="125"/>
        <v>2.8069549795118935</v>
      </c>
      <c r="BP108">
        <f t="shared" si="126"/>
        <v>3.1472055527438365</v>
      </c>
      <c r="BQ108">
        <f t="shared" si="127"/>
        <v>0.86507025534423754</v>
      </c>
      <c r="BR108">
        <f t="shared" si="128"/>
        <v>0.68686626003686968</v>
      </c>
      <c r="BS108" s="6">
        <f t="shared" si="65"/>
        <v>161.60121677631682</v>
      </c>
      <c r="BT108" t="s">
        <v>127</v>
      </c>
      <c r="BU108" s="10" t="b">
        <f t="shared" si="66"/>
        <v>0</v>
      </c>
      <c r="BV108" s="10">
        <f t="shared" si="67"/>
        <v>100</v>
      </c>
      <c r="BW108" s="10" t="b">
        <f t="shared" si="68"/>
        <v>0</v>
      </c>
      <c r="BX108" s="10" t="b">
        <f t="shared" si="69"/>
        <v>0</v>
      </c>
      <c r="BY108" s="10" t="b">
        <f t="shared" si="70"/>
        <v>0</v>
      </c>
      <c r="BZ108" s="10">
        <f t="shared" si="71"/>
        <v>100</v>
      </c>
      <c r="CA108" s="10" t="b">
        <f t="shared" si="72"/>
        <v>0</v>
      </c>
      <c r="CB108" s="10" t="b">
        <f t="shared" si="73"/>
        <v>0</v>
      </c>
      <c r="CC108" s="10" t="b">
        <f t="shared" si="74"/>
        <v>0</v>
      </c>
      <c r="CD108" s="10" t="b">
        <f t="shared" si="75"/>
        <v>0</v>
      </c>
      <c r="CE108" s="10" t="b">
        <f t="shared" si="76"/>
        <v>0</v>
      </c>
      <c r="CF108" s="10">
        <f t="shared" si="77"/>
        <v>100</v>
      </c>
      <c r="CG108" s="10" t="b">
        <f t="shared" si="78"/>
        <v>0</v>
      </c>
      <c r="CH108" s="10" t="b">
        <f t="shared" si="79"/>
        <v>0</v>
      </c>
      <c r="CI108" s="10" t="b">
        <f t="shared" si="80"/>
        <v>0</v>
      </c>
      <c r="CJ108" s="10">
        <f t="shared" si="81"/>
        <v>100</v>
      </c>
      <c r="CK108" s="10">
        <f t="shared" si="82"/>
        <v>100</v>
      </c>
      <c r="CL108" s="10" t="b">
        <f t="shared" si="83"/>
        <v>0</v>
      </c>
      <c r="CM108" s="10" t="b">
        <f t="shared" si="84"/>
        <v>0</v>
      </c>
      <c r="CN108" s="10" t="b">
        <f t="shared" si="85"/>
        <v>0</v>
      </c>
      <c r="CO108" s="10" t="b">
        <f t="shared" si="86"/>
        <v>0</v>
      </c>
    </row>
    <row r="109" spans="1:93" x14ac:dyDescent="0.25">
      <c r="A109" t="s">
        <v>128</v>
      </c>
      <c r="B109">
        <v>6</v>
      </c>
      <c r="C109">
        <v>19</v>
      </c>
      <c r="D109">
        <v>32</v>
      </c>
      <c r="E109">
        <v>43</v>
      </c>
      <c r="F109">
        <v>26</v>
      </c>
      <c r="G109">
        <v>28</v>
      </c>
      <c r="H109">
        <v>64</v>
      </c>
      <c r="I109">
        <v>2</v>
      </c>
      <c r="J109">
        <v>8</v>
      </c>
      <c r="K109">
        <v>1</v>
      </c>
      <c r="L109">
        <v>3</v>
      </c>
      <c r="M109">
        <v>2</v>
      </c>
      <c r="N109">
        <v>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238</v>
      </c>
      <c r="Y109" t="s">
        <v>128</v>
      </c>
      <c r="Z109">
        <f t="shared" si="87"/>
        <v>3.0027474513773407</v>
      </c>
      <c r="AA109">
        <f t="shared" si="88"/>
        <v>8.2717518617598156</v>
      </c>
      <c r="AB109">
        <f t="shared" si="89"/>
        <v>15.662468368158484</v>
      </c>
      <c r="AC109">
        <f t="shared" si="90"/>
        <v>28.566538934278071</v>
      </c>
      <c r="AD109">
        <f t="shared" si="91"/>
        <v>12.336215747234473</v>
      </c>
      <c r="AE109">
        <f t="shared" si="92"/>
        <v>13.461600751934061</v>
      </c>
      <c r="AF109">
        <f t="shared" si="93"/>
        <v>38.509160581302872</v>
      </c>
      <c r="AG109">
        <f t="shared" si="94"/>
        <v>6.0347480297881573</v>
      </c>
      <c r="AH109">
        <f t="shared" si="95"/>
        <v>7.0792567421010775</v>
      </c>
      <c r="AI109">
        <f t="shared" si="96"/>
        <v>7.478475887499096</v>
      </c>
      <c r="AJ109">
        <f t="shared" si="97"/>
        <v>7.7641240691200926</v>
      </c>
      <c r="AK109">
        <f t="shared" si="98"/>
        <v>8.8034704648976945</v>
      </c>
      <c r="AL109">
        <f t="shared" si="99"/>
        <v>7.6832477767334248</v>
      </c>
      <c r="AM109">
        <f t="shared" si="100"/>
        <v>7.5473067746366853</v>
      </c>
      <c r="AN109">
        <f t="shared" si="101"/>
        <v>3.0973899211915263</v>
      </c>
      <c r="AO109">
        <f t="shared" si="102"/>
        <v>10.973364181910203</v>
      </c>
      <c r="AP109">
        <f t="shared" si="103"/>
        <v>118.53072084447979</v>
      </c>
      <c r="AQ109">
        <f t="shared" si="104"/>
        <v>19.107454269394836</v>
      </c>
      <c r="AR109">
        <f t="shared" si="105"/>
        <v>7.8845781216108737</v>
      </c>
      <c r="AS109">
        <f t="shared" si="106"/>
        <v>6.1586436266358184</v>
      </c>
      <c r="AT109">
        <f t="shared" si="107"/>
        <v>5.6131588460704211</v>
      </c>
      <c r="AU109">
        <v>238</v>
      </c>
      <c r="AX109">
        <f t="shared" si="108"/>
        <v>2.991767701311125</v>
      </c>
      <c r="AY109">
        <f t="shared" si="109"/>
        <v>13.914260248513722</v>
      </c>
      <c r="AZ109">
        <f t="shared" si="110"/>
        <v>17.041690590996204</v>
      </c>
      <c r="BA109">
        <f t="shared" si="111"/>
        <v>7.2926159803606447</v>
      </c>
      <c r="BB109">
        <f t="shared" si="112"/>
        <v>15.134219758435831</v>
      </c>
      <c r="BC109">
        <f t="shared" si="113"/>
        <v>15.701331260013557</v>
      </c>
      <c r="BD109">
        <f t="shared" si="114"/>
        <v>16.873462949106418</v>
      </c>
      <c r="BE109">
        <f t="shared" si="115"/>
        <v>2.6975760352418354</v>
      </c>
      <c r="BF109">
        <f t="shared" si="116"/>
        <v>0.11975383544497775</v>
      </c>
      <c r="BG109">
        <f t="shared" si="117"/>
        <v>5.612192973044773</v>
      </c>
      <c r="BH109">
        <f t="shared" si="118"/>
        <v>2.9233018359715142</v>
      </c>
      <c r="BI109">
        <f t="shared" si="119"/>
        <v>5.2578367305595499</v>
      </c>
      <c r="BJ109">
        <f t="shared" si="120"/>
        <v>7.6832477767334248</v>
      </c>
      <c r="BK109">
        <f t="shared" si="121"/>
        <v>1.6672683023394219</v>
      </c>
      <c r="BL109">
        <f t="shared" si="122"/>
        <v>3.0973899211915268</v>
      </c>
      <c r="BM109">
        <f t="shared" si="123"/>
        <v>10.973364181910203</v>
      </c>
      <c r="BN109">
        <f t="shared" si="124"/>
        <v>118.5307208444798</v>
      </c>
      <c r="BO109">
        <f t="shared" si="125"/>
        <v>19.107454269394836</v>
      </c>
      <c r="BP109">
        <f t="shared" si="126"/>
        <v>7.8845781216108737</v>
      </c>
      <c r="BQ109">
        <f t="shared" si="127"/>
        <v>6.1586436266358184</v>
      </c>
      <c r="BR109">
        <f t="shared" si="128"/>
        <v>5.6131588460704211</v>
      </c>
      <c r="BS109" s="6">
        <f t="shared" si="65"/>
        <v>286.27583578936651</v>
      </c>
      <c r="BT109" t="s">
        <v>128</v>
      </c>
      <c r="BU109" s="10" t="b">
        <f t="shared" si="66"/>
        <v>0</v>
      </c>
      <c r="BV109" s="10">
        <f t="shared" si="67"/>
        <v>100</v>
      </c>
      <c r="BW109" s="10">
        <f t="shared" si="68"/>
        <v>100</v>
      </c>
      <c r="BX109" s="10">
        <f t="shared" si="69"/>
        <v>100</v>
      </c>
      <c r="BY109" s="10">
        <f t="shared" si="70"/>
        <v>100</v>
      </c>
      <c r="BZ109" s="10">
        <f t="shared" si="71"/>
        <v>100</v>
      </c>
      <c r="CA109" s="10">
        <f t="shared" si="72"/>
        <v>100</v>
      </c>
      <c r="CB109" s="10" t="b">
        <f t="shared" si="73"/>
        <v>0</v>
      </c>
      <c r="CC109" s="10" t="b">
        <f t="shared" si="74"/>
        <v>0</v>
      </c>
      <c r="CD109" s="10">
        <f t="shared" si="75"/>
        <v>100</v>
      </c>
      <c r="CE109" s="10" t="b">
        <f t="shared" si="76"/>
        <v>0</v>
      </c>
      <c r="CF109" s="10">
        <f t="shared" si="77"/>
        <v>100</v>
      </c>
      <c r="CG109" s="10">
        <f t="shared" si="78"/>
        <v>100</v>
      </c>
      <c r="CH109" s="10" t="b">
        <f t="shared" si="79"/>
        <v>0</v>
      </c>
      <c r="CI109" s="10" t="b">
        <f t="shared" si="80"/>
        <v>0</v>
      </c>
      <c r="CJ109" s="10">
        <f t="shared" si="81"/>
        <v>100</v>
      </c>
      <c r="CK109" s="10">
        <f t="shared" si="82"/>
        <v>100</v>
      </c>
      <c r="CL109" s="10">
        <f t="shared" si="83"/>
        <v>100</v>
      </c>
      <c r="CM109" s="10">
        <f t="shared" si="84"/>
        <v>100</v>
      </c>
      <c r="CN109" s="10">
        <f t="shared" si="85"/>
        <v>100</v>
      </c>
      <c r="CO109" s="10">
        <f t="shared" si="86"/>
        <v>100</v>
      </c>
    </row>
    <row r="110" spans="1:93" x14ac:dyDescent="0.25">
      <c r="A110" t="s">
        <v>129</v>
      </c>
      <c r="B110">
        <v>13</v>
      </c>
      <c r="C110">
        <v>14</v>
      </c>
      <c r="D110">
        <v>30</v>
      </c>
      <c r="E110">
        <v>63</v>
      </c>
      <c r="F110">
        <v>22</v>
      </c>
      <c r="G110">
        <v>32</v>
      </c>
      <c r="H110">
        <v>77</v>
      </c>
      <c r="I110">
        <v>3</v>
      </c>
      <c r="J110">
        <v>6</v>
      </c>
      <c r="K110">
        <v>2</v>
      </c>
      <c r="L110">
        <v>3</v>
      </c>
      <c r="M110">
        <v>0</v>
      </c>
      <c r="N110">
        <v>2</v>
      </c>
      <c r="O110">
        <v>1</v>
      </c>
      <c r="P110">
        <v>4</v>
      </c>
      <c r="Q110">
        <v>6</v>
      </c>
      <c r="R110">
        <v>10</v>
      </c>
      <c r="S110">
        <v>16</v>
      </c>
      <c r="T110">
        <v>3</v>
      </c>
      <c r="U110">
        <v>2</v>
      </c>
      <c r="V110">
        <v>4</v>
      </c>
      <c r="W110">
        <v>313</v>
      </c>
      <c r="Y110" t="s">
        <v>129</v>
      </c>
      <c r="Z110">
        <f t="shared" si="87"/>
        <v>3.9489913961391077</v>
      </c>
      <c r="AA110">
        <f t="shared" si="88"/>
        <v>10.878396356011857</v>
      </c>
      <c r="AB110">
        <f t="shared" si="89"/>
        <v>20.598120164847082</v>
      </c>
      <c r="AC110">
        <f t="shared" si="90"/>
        <v>37.568599522811077</v>
      </c>
      <c r="AD110">
        <f t="shared" si="91"/>
        <v>16.223678692791555</v>
      </c>
      <c r="AE110">
        <f t="shared" si="92"/>
        <v>17.703701829224208</v>
      </c>
      <c r="AF110">
        <f t="shared" si="93"/>
        <v>50.644400260284868</v>
      </c>
      <c r="AG110">
        <f t="shared" si="94"/>
        <v>7.9364543416961899</v>
      </c>
      <c r="AH110">
        <f t="shared" si="95"/>
        <v>9.3101149591497361</v>
      </c>
      <c r="AI110">
        <f t="shared" si="96"/>
        <v>9.8351384570891476</v>
      </c>
      <c r="AJ110">
        <f t="shared" si="97"/>
        <v>10.210801821994071</v>
      </c>
      <c r="AK110">
        <f t="shared" si="98"/>
        <v>11.577673342491504</v>
      </c>
      <c r="AL110">
        <f t="shared" si="99"/>
        <v>10.104439303014967</v>
      </c>
      <c r="AM110">
        <f t="shared" si="100"/>
        <v>9.9256597498373225</v>
      </c>
      <c r="AN110">
        <f t="shared" si="101"/>
        <v>4.0734581736678477</v>
      </c>
      <c r="AO110">
        <f t="shared" si="102"/>
        <v>14.431357096377702</v>
      </c>
      <c r="AP110">
        <f t="shared" si="103"/>
        <v>118.53072084447979</v>
      </c>
      <c r="AQ110">
        <f t="shared" si="104"/>
        <v>25.128710866893211</v>
      </c>
      <c r="AR110">
        <f t="shared" si="105"/>
        <v>10.369214084303376</v>
      </c>
      <c r="AS110">
        <f t="shared" si="106"/>
        <v>8.0993926686429027</v>
      </c>
      <c r="AT110">
        <f t="shared" si="107"/>
        <v>7.3820114236136218</v>
      </c>
      <c r="AU110">
        <v>313</v>
      </c>
      <c r="AX110">
        <f t="shared" si="108"/>
        <v>20.744729104058592</v>
      </c>
      <c r="AY110">
        <f t="shared" si="109"/>
        <v>0.89575788482600061</v>
      </c>
      <c r="AZ110">
        <f t="shared" si="110"/>
        <v>4.2914277481258356</v>
      </c>
      <c r="BA110">
        <f t="shared" si="111"/>
        <v>17.215337767341172</v>
      </c>
      <c r="BB110">
        <f t="shared" si="112"/>
        <v>2.0566166574129259</v>
      </c>
      <c r="BC110">
        <f t="shared" si="113"/>
        <v>11.544712137567872</v>
      </c>
      <c r="BD110">
        <f t="shared" si="114"/>
        <v>13.7155862063745</v>
      </c>
      <c r="BE110">
        <f t="shared" si="115"/>
        <v>3.0704619995889848</v>
      </c>
      <c r="BF110">
        <f t="shared" si="116"/>
        <v>1.176877094521668</v>
      </c>
      <c r="BG110">
        <f t="shared" si="117"/>
        <v>6.2418434584932516</v>
      </c>
      <c r="BH110">
        <f t="shared" si="118"/>
        <v>5.0922213380025001</v>
      </c>
      <c r="BI110">
        <f t="shared" si="119"/>
        <v>11.577673342491503</v>
      </c>
      <c r="BJ110">
        <f t="shared" si="120"/>
        <v>6.5003049102047168</v>
      </c>
      <c r="BK110">
        <f t="shared" si="121"/>
        <v>8.0264087202033867</v>
      </c>
      <c r="BL110">
        <f t="shared" si="122"/>
        <v>1.3246983394840847E-3</v>
      </c>
      <c r="BM110">
        <f t="shared" si="123"/>
        <v>4.9259249848707443</v>
      </c>
      <c r="BN110">
        <f t="shared" si="124"/>
        <v>99.374383983348281</v>
      </c>
      <c r="BO110">
        <f t="shared" si="125"/>
        <v>3.3162609308830464</v>
      </c>
      <c r="BP110">
        <f t="shared" si="126"/>
        <v>5.2371680031663255</v>
      </c>
      <c r="BQ110">
        <f t="shared" si="127"/>
        <v>4.5932568586686742</v>
      </c>
      <c r="BR110">
        <f t="shared" si="128"/>
        <v>1.5494423691712385</v>
      </c>
      <c r="BS110" s="6">
        <f t="shared" si="65"/>
        <v>231.1477201976607</v>
      </c>
      <c r="BT110" t="s">
        <v>129</v>
      </c>
      <c r="BU110" s="10">
        <f t="shared" si="66"/>
        <v>100</v>
      </c>
      <c r="BV110" s="10" t="b">
        <f t="shared" si="67"/>
        <v>0</v>
      </c>
      <c r="BW110" s="10">
        <f t="shared" si="68"/>
        <v>100</v>
      </c>
      <c r="BX110" s="10">
        <f t="shared" si="69"/>
        <v>100</v>
      </c>
      <c r="BY110" s="10" t="b">
        <f t="shared" si="70"/>
        <v>0</v>
      </c>
      <c r="BZ110" s="10">
        <f t="shared" si="71"/>
        <v>100</v>
      </c>
      <c r="CA110" s="10">
        <f t="shared" si="72"/>
        <v>100</v>
      </c>
      <c r="CB110" s="10" t="b">
        <f t="shared" si="73"/>
        <v>0</v>
      </c>
      <c r="CC110" s="10" t="b">
        <f t="shared" si="74"/>
        <v>0</v>
      </c>
      <c r="CD110" s="10">
        <f t="shared" si="75"/>
        <v>100</v>
      </c>
      <c r="CE110" s="10">
        <f t="shared" si="76"/>
        <v>100</v>
      </c>
      <c r="CF110" s="10">
        <f t="shared" si="77"/>
        <v>100</v>
      </c>
      <c r="CG110" s="10">
        <f t="shared" si="78"/>
        <v>100</v>
      </c>
      <c r="CH110" s="10">
        <f t="shared" si="79"/>
        <v>100</v>
      </c>
      <c r="CI110" s="10" t="b">
        <f t="shared" si="80"/>
        <v>0</v>
      </c>
      <c r="CJ110" s="10">
        <f t="shared" si="81"/>
        <v>100</v>
      </c>
      <c r="CK110" s="10">
        <f t="shared" si="82"/>
        <v>100</v>
      </c>
      <c r="CL110" s="10" t="b">
        <f t="shared" si="83"/>
        <v>0</v>
      </c>
      <c r="CM110" s="10">
        <f t="shared" si="84"/>
        <v>100</v>
      </c>
      <c r="CN110" s="10">
        <f t="shared" si="85"/>
        <v>100</v>
      </c>
      <c r="CO110" s="10" t="b">
        <f t="shared" si="86"/>
        <v>0</v>
      </c>
    </row>
    <row r="111" spans="1:93" x14ac:dyDescent="0.25">
      <c r="A111" t="s">
        <v>130</v>
      </c>
      <c r="B111">
        <v>3</v>
      </c>
      <c r="C111">
        <v>1</v>
      </c>
      <c r="D111">
        <v>0</v>
      </c>
      <c r="E111">
        <v>5</v>
      </c>
      <c r="F111">
        <v>2</v>
      </c>
      <c r="G111">
        <v>1</v>
      </c>
      <c r="H111">
        <v>10</v>
      </c>
      <c r="I111">
        <v>0</v>
      </c>
      <c r="J111">
        <v>0</v>
      </c>
      <c r="K111">
        <v>2</v>
      </c>
      <c r="L111">
        <v>0</v>
      </c>
      <c r="M111">
        <v>0</v>
      </c>
      <c r="N111">
        <v>1</v>
      </c>
      <c r="O111">
        <v>2</v>
      </c>
      <c r="P111">
        <v>17</v>
      </c>
      <c r="Q111">
        <v>42</v>
      </c>
      <c r="R111">
        <v>53</v>
      </c>
      <c r="S111">
        <v>59</v>
      </c>
      <c r="T111">
        <v>22</v>
      </c>
      <c r="U111">
        <v>14</v>
      </c>
      <c r="V111">
        <v>19</v>
      </c>
      <c r="W111">
        <v>253</v>
      </c>
      <c r="Y111" t="s">
        <v>130</v>
      </c>
      <c r="Z111">
        <f t="shared" si="87"/>
        <v>3.191996240329694</v>
      </c>
      <c r="AA111">
        <f t="shared" si="88"/>
        <v>8.7930807606102235</v>
      </c>
      <c r="AB111">
        <f t="shared" si="89"/>
        <v>16.649598727496205</v>
      </c>
      <c r="AC111">
        <f t="shared" si="90"/>
        <v>30.366951051984671</v>
      </c>
      <c r="AD111">
        <f t="shared" si="91"/>
        <v>13.113708336345889</v>
      </c>
      <c r="AE111">
        <f t="shared" si="92"/>
        <v>14.31002096739209</v>
      </c>
      <c r="AF111">
        <f t="shared" si="93"/>
        <v>40.936208517099267</v>
      </c>
      <c r="AG111">
        <f t="shared" si="94"/>
        <v>6.415089292169764</v>
      </c>
      <c r="AH111">
        <f t="shared" si="95"/>
        <v>7.5254283855108088</v>
      </c>
      <c r="AI111">
        <f t="shared" si="96"/>
        <v>7.9498084014171067</v>
      </c>
      <c r="AJ111">
        <f t="shared" si="97"/>
        <v>8.2534596196948886</v>
      </c>
      <c r="AK111">
        <f t="shared" si="98"/>
        <v>9.3583110404164564</v>
      </c>
      <c r="AL111">
        <f t="shared" si="99"/>
        <v>8.1674860819897326</v>
      </c>
      <c r="AM111">
        <f t="shared" si="100"/>
        <v>8.0229773696768127</v>
      </c>
      <c r="AN111">
        <f t="shared" si="101"/>
        <v>3.2926035716867905</v>
      </c>
      <c r="AO111">
        <f t="shared" si="102"/>
        <v>11.664962764803702</v>
      </c>
      <c r="AP111">
        <f t="shared" si="103"/>
        <v>118.53072084447979</v>
      </c>
      <c r="AQ111">
        <f t="shared" si="104"/>
        <v>20.311705588894512</v>
      </c>
      <c r="AR111">
        <f t="shared" si="105"/>
        <v>8.3815053141493738</v>
      </c>
      <c r="AS111">
        <f t="shared" si="106"/>
        <v>6.5467934350372348</v>
      </c>
      <c r="AT111">
        <f t="shared" si="107"/>
        <v>5.9669293615790613</v>
      </c>
      <c r="AU111">
        <v>253</v>
      </c>
      <c r="AX111">
        <f t="shared" si="108"/>
        <v>1.1548433495939881E-2</v>
      </c>
      <c r="AY111">
        <f t="shared" si="109"/>
        <v>6.9068065442376909</v>
      </c>
      <c r="AZ111">
        <f t="shared" si="110"/>
        <v>16.649598727496205</v>
      </c>
      <c r="BA111">
        <f t="shared" si="111"/>
        <v>21.19021447270817</v>
      </c>
      <c r="BB111">
        <f t="shared" si="112"/>
        <v>9.4187326587882012</v>
      </c>
      <c r="BC111">
        <f t="shared" si="113"/>
        <v>12.37990206695712</v>
      </c>
      <c r="BD111">
        <f t="shared" si="114"/>
        <v>23.379033674153796</v>
      </c>
      <c r="BE111">
        <f t="shared" si="115"/>
        <v>6.415089292169764</v>
      </c>
      <c r="BF111">
        <f t="shared" si="116"/>
        <v>7.5254283855108088</v>
      </c>
      <c r="BG111">
        <f t="shared" si="117"/>
        <v>4.4529651818103266</v>
      </c>
      <c r="BH111">
        <f t="shared" si="118"/>
        <v>8.2534596196948886</v>
      </c>
      <c r="BI111">
        <f t="shared" si="119"/>
        <v>9.3583110404164564</v>
      </c>
      <c r="BJ111">
        <f t="shared" si="120"/>
        <v>6.289922776703559</v>
      </c>
      <c r="BK111">
        <f t="shared" si="121"/>
        <v>4.5215453969428712</v>
      </c>
      <c r="BL111">
        <f t="shared" si="122"/>
        <v>57.065089298520348</v>
      </c>
      <c r="BM111">
        <f t="shared" si="123"/>
        <v>78.887048558549864</v>
      </c>
      <c r="BN111">
        <f t="shared" si="124"/>
        <v>36.22921841529601</v>
      </c>
      <c r="BO111">
        <f t="shared" si="125"/>
        <v>73.690715823428818</v>
      </c>
      <c r="BP111">
        <f t="shared" si="126"/>
        <v>22.127695510190598</v>
      </c>
      <c r="BQ111">
        <f t="shared" si="127"/>
        <v>8.485113918931539</v>
      </c>
      <c r="BR111">
        <f t="shared" si="128"/>
        <v>28.467059013602722</v>
      </c>
      <c r="BS111" s="6">
        <f t="shared" si="65"/>
        <v>441.70449880960575</v>
      </c>
      <c r="BT111" t="s">
        <v>130</v>
      </c>
      <c r="BU111" s="10" t="b">
        <f t="shared" si="66"/>
        <v>0</v>
      </c>
      <c r="BV111" s="10">
        <f t="shared" si="67"/>
        <v>100</v>
      </c>
      <c r="BW111" s="10">
        <f t="shared" si="68"/>
        <v>100</v>
      </c>
      <c r="BX111" s="10">
        <f t="shared" si="69"/>
        <v>100</v>
      </c>
      <c r="BY111" s="10">
        <f t="shared" si="70"/>
        <v>100</v>
      </c>
      <c r="BZ111" s="10">
        <f t="shared" si="71"/>
        <v>100</v>
      </c>
      <c r="CA111" s="10">
        <f t="shared" si="72"/>
        <v>100</v>
      </c>
      <c r="CB111" s="10">
        <f t="shared" si="73"/>
        <v>100</v>
      </c>
      <c r="CC111" s="10">
        <f t="shared" si="74"/>
        <v>100</v>
      </c>
      <c r="CD111" s="10">
        <f t="shared" si="75"/>
        <v>100</v>
      </c>
      <c r="CE111" s="10">
        <f t="shared" si="76"/>
        <v>100</v>
      </c>
      <c r="CF111" s="10">
        <f t="shared" si="77"/>
        <v>100</v>
      </c>
      <c r="CG111" s="10">
        <f t="shared" si="78"/>
        <v>100</v>
      </c>
      <c r="CH111" s="10">
        <f t="shared" si="79"/>
        <v>100</v>
      </c>
      <c r="CI111" s="10">
        <f t="shared" si="80"/>
        <v>100</v>
      </c>
      <c r="CJ111" s="10">
        <f t="shared" si="81"/>
        <v>100</v>
      </c>
      <c r="CK111" s="10">
        <f t="shared" si="82"/>
        <v>100</v>
      </c>
      <c r="CL111" s="10">
        <f t="shared" si="83"/>
        <v>100</v>
      </c>
      <c r="CM111" s="10">
        <f t="shared" si="84"/>
        <v>100</v>
      </c>
      <c r="CN111" s="10">
        <f t="shared" si="85"/>
        <v>100</v>
      </c>
      <c r="CO111" s="10">
        <f t="shared" si="86"/>
        <v>100</v>
      </c>
    </row>
    <row r="112" spans="1:93" x14ac:dyDescent="0.25">
      <c r="A112" t="s">
        <v>131</v>
      </c>
      <c r="B112">
        <v>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3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9</v>
      </c>
      <c r="Y112" t="s">
        <v>131</v>
      </c>
      <c r="Z112">
        <f t="shared" si="87"/>
        <v>0.11354927337141205</v>
      </c>
      <c r="AA112">
        <f t="shared" si="88"/>
        <v>0.31279733931024511</v>
      </c>
      <c r="AB112">
        <f t="shared" si="89"/>
        <v>0.59227821560263172</v>
      </c>
      <c r="AC112">
        <f t="shared" si="90"/>
        <v>1.0802472706239608</v>
      </c>
      <c r="AD112">
        <f t="shared" si="91"/>
        <v>0.46649555346684984</v>
      </c>
      <c r="AE112">
        <f t="shared" si="92"/>
        <v>0.50905212927481747</v>
      </c>
      <c r="AF112">
        <f t="shared" si="93"/>
        <v>1.4562287614778395</v>
      </c>
      <c r="AG112">
        <f t="shared" si="94"/>
        <v>0.22820475742896393</v>
      </c>
      <c r="AH112">
        <f t="shared" si="95"/>
        <v>0.26770298604583903</v>
      </c>
      <c r="AI112">
        <f t="shared" si="96"/>
        <v>0.28279950835080614</v>
      </c>
      <c r="AJ112">
        <f t="shared" si="97"/>
        <v>0.29360133034487745</v>
      </c>
      <c r="AK112">
        <f t="shared" si="98"/>
        <v>0.33290434531125734</v>
      </c>
      <c r="AL112">
        <f t="shared" si="99"/>
        <v>0.29054298315378496</v>
      </c>
      <c r="AM112">
        <f t="shared" si="100"/>
        <v>0.28540235702407635</v>
      </c>
      <c r="AN112">
        <f t="shared" si="101"/>
        <v>0.11712819029715855</v>
      </c>
      <c r="AO112">
        <f t="shared" si="102"/>
        <v>0.41495914973610004</v>
      </c>
      <c r="AP112">
        <f t="shared" si="103"/>
        <v>118.53072084447979</v>
      </c>
      <c r="AQ112">
        <f t="shared" si="104"/>
        <v>0.72255079169980474</v>
      </c>
      <c r="AR112">
        <f t="shared" si="105"/>
        <v>0.29815631552310029</v>
      </c>
      <c r="AS112">
        <f t="shared" si="106"/>
        <v>0.23288988504085026</v>
      </c>
      <c r="AT112">
        <f t="shared" si="107"/>
        <v>0.212262309305184</v>
      </c>
      <c r="AU112">
        <v>9</v>
      </c>
      <c r="AX112">
        <f t="shared" si="108"/>
        <v>31.34054704478179</v>
      </c>
      <c r="AY112">
        <f t="shared" si="109"/>
        <v>0.31279733931024511</v>
      </c>
      <c r="AZ112">
        <f t="shared" si="110"/>
        <v>0.59227821560263172</v>
      </c>
      <c r="BA112">
        <f t="shared" si="111"/>
        <v>1.0802472706239608</v>
      </c>
      <c r="BB112">
        <f t="shared" si="112"/>
        <v>0.46649555346684984</v>
      </c>
      <c r="BC112">
        <f t="shared" si="113"/>
        <v>0.50905212927481747</v>
      </c>
      <c r="BD112">
        <f t="shared" si="114"/>
        <v>1.4562287614778395</v>
      </c>
      <c r="BE112">
        <f t="shared" si="115"/>
        <v>0.22820475742896393</v>
      </c>
      <c r="BF112">
        <f t="shared" si="116"/>
        <v>0.26770298604583903</v>
      </c>
      <c r="BG112">
        <f t="shared" si="117"/>
        <v>0.28279950835080614</v>
      </c>
      <c r="BH112">
        <f t="shared" si="118"/>
        <v>0.29360133034487745</v>
      </c>
      <c r="BI112">
        <f t="shared" si="119"/>
        <v>8.348367815035866</v>
      </c>
      <c r="BJ112">
        <f t="shared" si="120"/>
        <v>0.29054298315378496</v>
      </c>
      <c r="BK112">
        <f t="shared" si="121"/>
        <v>0.28540235702407635</v>
      </c>
      <c r="BL112">
        <f t="shared" si="122"/>
        <v>0.11712819029715855</v>
      </c>
      <c r="BM112">
        <f t="shared" si="123"/>
        <v>16.103841069133939</v>
      </c>
      <c r="BN112">
        <f t="shared" si="124"/>
        <v>114.56446737003452</v>
      </c>
      <c r="BO112">
        <f t="shared" si="125"/>
        <v>0.72255079169980474</v>
      </c>
      <c r="BP112">
        <f t="shared" si="126"/>
        <v>0.29815631552310029</v>
      </c>
      <c r="BQ112">
        <f t="shared" si="127"/>
        <v>0.23288988504085026</v>
      </c>
      <c r="BR112">
        <f t="shared" si="128"/>
        <v>0.212262309305184</v>
      </c>
      <c r="BS112" s="6">
        <f t="shared" si="65"/>
        <v>178.00556398295689</v>
      </c>
      <c r="BT112" t="s">
        <v>131</v>
      </c>
      <c r="BU112" s="10">
        <f t="shared" si="66"/>
        <v>100</v>
      </c>
      <c r="BV112" s="10" t="b">
        <f t="shared" si="67"/>
        <v>0</v>
      </c>
      <c r="BW112" s="10" t="b">
        <f t="shared" si="68"/>
        <v>0</v>
      </c>
      <c r="BX112" s="10" t="b">
        <f t="shared" si="69"/>
        <v>0</v>
      </c>
      <c r="BY112" s="10" t="b">
        <f t="shared" si="70"/>
        <v>0</v>
      </c>
      <c r="BZ112" s="10" t="b">
        <f t="shared" si="71"/>
        <v>0</v>
      </c>
      <c r="CA112" s="10" t="b">
        <f t="shared" si="72"/>
        <v>0</v>
      </c>
      <c r="CB112" s="10" t="b">
        <f t="shared" si="73"/>
        <v>0</v>
      </c>
      <c r="CC112" s="10" t="b">
        <f t="shared" si="74"/>
        <v>0</v>
      </c>
      <c r="CD112" s="10" t="b">
        <f t="shared" si="75"/>
        <v>0</v>
      </c>
      <c r="CE112" s="10" t="b">
        <f t="shared" si="76"/>
        <v>0</v>
      </c>
      <c r="CF112" s="10">
        <f t="shared" si="77"/>
        <v>100</v>
      </c>
      <c r="CG112" s="10" t="b">
        <f t="shared" si="78"/>
        <v>0</v>
      </c>
      <c r="CH112" s="10" t="b">
        <f t="shared" si="79"/>
        <v>0</v>
      </c>
      <c r="CI112" s="10" t="b">
        <f t="shared" si="80"/>
        <v>0</v>
      </c>
      <c r="CJ112" s="10">
        <f t="shared" si="81"/>
        <v>100</v>
      </c>
      <c r="CK112" s="10">
        <f t="shared" si="82"/>
        <v>100</v>
      </c>
      <c r="CL112" s="10" t="b">
        <f t="shared" si="83"/>
        <v>0</v>
      </c>
      <c r="CM112" s="10" t="b">
        <f t="shared" si="84"/>
        <v>0</v>
      </c>
      <c r="CN112" s="10" t="b">
        <f t="shared" si="85"/>
        <v>0</v>
      </c>
      <c r="CO112" s="10" t="b">
        <f t="shared" si="86"/>
        <v>0</v>
      </c>
    </row>
    <row r="113" spans="1:93" x14ac:dyDescent="0.25">
      <c r="A113" t="s">
        <v>132</v>
      </c>
      <c r="B113">
        <v>2</v>
      </c>
      <c r="C113">
        <v>0</v>
      </c>
      <c r="D113">
        <v>3</v>
      </c>
      <c r="E113">
        <v>3</v>
      </c>
      <c r="F113">
        <v>1</v>
      </c>
      <c r="G113">
        <v>2</v>
      </c>
      <c r="H113">
        <v>3</v>
      </c>
      <c r="I113">
        <v>1</v>
      </c>
      <c r="J113">
        <v>4</v>
      </c>
      <c r="K113">
        <v>1</v>
      </c>
      <c r="L113">
        <v>6</v>
      </c>
      <c r="M113">
        <v>2</v>
      </c>
      <c r="N113">
        <v>2</v>
      </c>
      <c r="O113">
        <v>0</v>
      </c>
      <c r="P113">
        <v>2</v>
      </c>
      <c r="Q113">
        <v>2</v>
      </c>
      <c r="R113">
        <v>0</v>
      </c>
      <c r="S113">
        <v>2</v>
      </c>
      <c r="T113">
        <v>0</v>
      </c>
      <c r="U113">
        <v>0</v>
      </c>
      <c r="V113">
        <v>1</v>
      </c>
      <c r="W113">
        <v>37</v>
      </c>
      <c r="Y113" t="s">
        <v>132</v>
      </c>
      <c r="Z113">
        <f t="shared" si="87"/>
        <v>0.46681367941580509</v>
      </c>
      <c r="AA113">
        <f t="shared" si="88"/>
        <v>1.2859446171643409</v>
      </c>
      <c r="AB113">
        <f t="shared" si="89"/>
        <v>2.4349215530330417</v>
      </c>
      <c r="AC113">
        <f t="shared" si="90"/>
        <v>4.4410165570096165</v>
      </c>
      <c r="AD113">
        <f t="shared" si="91"/>
        <v>1.9178150531414937</v>
      </c>
      <c r="AE113">
        <f t="shared" si="92"/>
        <v>2.0927698647964719</v>
      </c>
      <c r="AF113">
        <f t="shared" si="93"/>
        <v>5.9867182416311184</v>
      </c>
      <c r="AG113">
        <f t="shared" si="94"/>
        <v>0.93817511387462948</v>
      </c>
      <c r="AH113">
        <f t="shared" si="95"/>
        <v>1.1005567204106717</v>
      </c>
      <c r="AI113">
        <f t="shared" si="96"/>
        <v>1.1626202009977586</v>
      </c>
      <c r="AJ113">
        <f t="shared" si="97"/>
        <v>1.2070276914178295</v>
      </c>
      <c r="AK113">
        <f t="shared" si="98"/>
        <v>1.3686067529462802</v>
      </c>
      <c r="AL113">
        <f t="shared" si="99"/>
        <v>1.1944544862988937</v>
      </c>
      <c r="AM113">
        <f t="shared" si="100"/>
        <v>1.1733208010989806</v>
      </c>
      <c r="AN113">
        <f t="shared" si="101"/>
        <v>0.48152700455498521</v>
      </c>
      <c r="AO113">
        <f t="shared" si="102"/>
        <v>1.7059431711373003</v>
      </c>
      <c r="AP113">
        <f t="shared" si="103"/>
        <v>118.53072084447979</v>
      </c>
      <c r="AQ113">
        <f t="shared" si="104"/>
        <v>2.9704865880991975</v>
      </c>
      <c r="AR113">
        <f t="shared" si="105"/>
        <v>1.2257537415949677</v>
      </c>
      <c r="AS113">
        <f t="shared" si="106"/>
        <v>0.95743619405682889</v>
      </c>
      <c r="AT113">
        <f t="shared" si="107"/>
        <v>0.87263393825464541</v>
      </c>
      <c r="AU113">
        <v>37</v>
      </c>
      <c r="AX113">
        <f t="shared" si="108"/>
        <v>5.0355428670561677</v>
      </c>
      <c r="AY113">
        <f t="shared" si="109"/>
        <v>1.2859446171643409</v>
      </c>
      <c r="AZ113">
        <f t="shared" si="110"/>
        <v>0.13113919453743339</v>
      </c>
      <c r="BA113">
        <f t="shared" si="111"/>
        <v>0.46757959375276265</v>
      </c>
      <c r="BB113">
        <f t="shared" si="112"/>
        <v>0.43924176650571578</v>
      </c>
      <c r="BC113">
        <f t="shared" si="113"/>
        <v>4.1123718183856085E-3</v>
      </c>
      <c r="BD113">
        <f t="shared" si="114"/>
        <v>1.4900460477427844</v>
      </c>
      <c r="BE113">
        <f t="shared" si="115"/>
        <v>4.0742037258151113E-3</v>
      </c>
      <c r="BF113">
        <f t="shared" si="116"/>
        <v>7.6386533975447826</v>
      </c>
      <c r="BG113">
        <f t="shared" si="117"/>
        <v>2.2746318832113949E-2</v>
      </c>
      <c r="BH113">
        <f t="shared" si="118"/>
        <v>19.032358341216561</v>
      </c>
      <c r="BI113">
        <f t="shared" si="119"/>
        <v>0.29128705639280705</v>
      </c>
      <c r="BJ113">
        <f t="shared" si="120"/>
        <v>0.54326354171489222</v>
      </c>
      <c r="BK113">
        <f t="shared" si="121"/>
        <v>1.1733208010989806</v>
      </c>
      <c r="BL113">
        <f t="shared" si="122"/>
        <v>4.7884339114618921</v>
      </c>
      <c r="BM113">
        <f t="shared" si="123"/>
        <v>5.0687162423552791E-2</v>
      </c>
      <c r="BN113">
        <f t="shared" si="124"/>
        <v>118.5307208444798</v>
      </c>
      <c r="BO113">
        <f t="shared" si="125"/>
        <v>0.31706731868569177</v>
      </c>
      <c r="BP113">
        <f t="shared" si="126"/>
        <v>1.2257537415949677</v>
      </c>
      <c r="BQ113">
        <f t="shared" si="127"/>
        <v>0.95743619405682889</v>
      </c>
      <c r="BR113">
        <f t="shared" si="128"/>
        <v>1.8589826699804177E-2</v>
      </c>
      <c r="BS113" s="6">
        <f t="shared" si="65"/>
        <v>163.44799911850609</v>
      </c>
      <c r="BT113" t="s">
        <v>132</v>
      </c>
      <c r="BU113" s="10">
        <f t="shared" si="66"/>
        <v>100</v>
      </c>
      <c r="BV113" s="10" t="b">
        <f t="shared" si="67"/>
        <v>0</v>
      </c>
      <c r="BW113" s="10" t="b">
        <f t="shared" si="68"/>
        <v>0</v>
      </c>
      <c r="BX113" s="10" t="b">
        <f t="shared" si="69"/>
        <v>0</v>
      </c>
      <c r="BY113" s="10" t="b">
        <f t="shared" si="70"/>
        <v>0</v>
      </c>
      <c r="BZ113" s="10" t="b">
        <f t="shared" si="71"/>
        <v>0</v>
      </c>
      <c r="CA113" s="10" t="b">
        <f t="shared" si="72"/>
        <v>0</v>
      </c>
      <c r="CB113" s="10" t="b">
        <f t="shared" si="73"/>
        <v>0</v>
      </c>
      <c r="CC113" s="10">
        <f t="shared" si="74"/>
        <v>100</v>
      </c>
      <c r="CD113" s="10" t="b">
        <f t="shared" si="75"/>
        <v>0</v>
      </c>
      <c r="CE113" s="10">
        <f t="shared" si="76"/>
        <v>100</v>
      </c>
      <c r="CF113" s="10" t="b">
        <f t="shared" si="77"/>
        <v>0</v>
      </c>
      <c r="CG113" s="10" t="b">
        <f t="shared" si="78"/>
        <v>0</v>
      </c>
      <c r="CH113" s="10" t="b">
        <f t="shared" si="79"/>
        <v>0</v>
      </c>
      <c r="CI113" s="10">
        <f t="shared" si="80"/>
        <v>100</v>
      </c>
      <c r="CJ113" s="10" t="b">
        <f t="shared" si="81"/>
        <v>0</v>
      </c>
      <c r="CK113" s="10">
        <f t="shared" si="82"/>
        <v>100</v>
      </c>
      <c r="CL113" s="10" t="b">
        <f t="shared" si="83"/>
        <v>0</v>
      </c>
      <c r="CM113" s="10" t="b">
        <f t="shared" si="84"/>
        <v>0</v>
      </c>
      <c r="CN113" s="10" t="b">
        <f t="shared" si="85"/>
        <v>0</v>
      </c>
      <c r="CO113" s="10" t="b">
        <f t="shared" si="86"/>
        <v>0</v>
      </c>
    </row>
    <row r="114" spans="1:93" x14ac:dyDescent="0.25">
      <c r="A114" t="s">
        <v>133</v>
      </c>
      <c r="B114">
        <v>5</v>
      </c>
      <c r="C114">
        <v>14</v>
      </c>
      <c r="D114">
        <v>27</v>
      </c>
      <c r="E114">
        <v>47</v>
      </c>
      <c r="F114">
        <v>14</v>
      </c>
      <c r="G114">
        <v>16</v>
      </c>
      <c r="H114">
        <v>36</v>
      </c>
      <c r="I114">
        <v>1</v>
      </c>
      <c r="J114">
        <v>4</v>
      </c>
      <c r="K114">
        <v>10</v>
      </c>
      <c r="L114">
        <v>2</v>
      </c>
      <c r="M114">
        <v>9</v>
      </c>
      <c r="N114">
        <v>10</v>
      </c>
      <c r="O114">
        <v>8</v>
      </c>
      <c r="P114">
        <v>5</v>
      </c>
      <c r="Q114">
        <v>16</v>
      </c>
      <c r="R114">
        <v>19</v>
      </c>
      <c r="S114">
        <v>26</v>
      </c>
      <c r="T114">
        <v>12</v>
      </c>
      <c r="U114">
        <v>13</v>
      </c>
      <c r="V114">
        <v>13</v>
      </c>
      <c r="W114">
        <v>307</v>
      </c>
      <c r="Y114" t="s">
        <v>133</v>
      </c>
      <c r="Z114">
        <f t="shared" si="87"/>
        <v>3.8732918805581664</v>
      </c>
      <c r="AA114">
        <f t="shared" si="88"/>
        <v>10.669864796471694</v>
      </c>
      <c r="AB114">
        <f t="shared" si="89"/>
        <v>20.203268021111995</v>
      </c>
      <c r="AC114">
        <f t="shared" si="90"/>
        <v>36.848434675728434</v>
      </c>
      <c r="AD114">
        <f t="shared" si="91"/>
        <v>15.912681657146988</v>
      </c>
      <c r="AE114">
        <f t="shared" si="92"/>
        <v>17.364333743040994</v>
      </c>
      <c r="AF114">
        <f t="shared" si="93"/>
        <v>49.673581085966305</v>
      </c>
      <c r="AG114">
        <f t="shared" si="94"/>
        <v>7.784317836743547</v>
      </c>
      <c r="AH114">
        <f t="shared" si="95"/>
        <v>9.1316463017858442</v>
      </c>
      <c r="AI114">
        <f t="shared" si="96"/>
        <v>9.6466054515219426</v>
      </c>
      <c r="AJ114">
        <f t="shared" si="97"/>
        <v>10.015067601764153</v>
      </c>
      <c r="AK114">
        <f t="shared" si="98"/>
        <v>11.355737112284</v>
      </c>
      <c r="AL114">
        <f t="shared" si="99"/>
        <v>9.9107439809124429</v>
      </c>
      <c r="AM114">
        <f t="shared" si="100"/>
        <v>9.7353915118212715</v>
      </c>
      <c r="AN114">
        <f t="shared" si="101"/>
        <v>3.9953727134697421</v>
      </c>
      <c r="AO114">
        <f t="shared" si="102"/>
        <v>14.154717663220302</v>
      </c>
      <c r="AP114">
        <f t="shared" si="103"/>
        <v>118.53072084447979</v>
      </c>
      <c r="AQ114">
        <f t="shared" si="104"/>
        <v>24.647010339093342</v>
      </c>
      <c r="AR114">
        <f t="shared" si="105"/>
        <v>10.170443207287976</v>
      </c>
      <c r="AS114">
        <f t="shared" si="106"/>
        <v>7.9441327452823369</v>
      </c>
      <c r="AT114">
        <f t="shared" si="107"/>
        <v>7.2405032174101658</v>
      </c>
      <c r="AU114">
        <v>307</v>
      </c>
      <c r="AX114">
        <f t="shared" si="108"/>
        <v>0.32774994128075219</v>
      </c>
      <c r="AY114">
        <f t="shared" si="109"/>
        <v>1.0393571694971879</v>
      </c>
      <c r="AZ114">
        <f t="shared" si="110"/>
        <v>2.2865392640718052</v>
      </c>
      <c r="BA114">
        <f t="shared" si="111"/>
        <v>2.7967070905411711</v>
      </c>
      <c r="BB114">
        <f t="shared" si="112"/>
        <v>0.22990160932072978</v>
      </c>
      <c r="BC114">
        <f t="shared" si="113"/>
        <v>0.10719711967907984</v>
      </c>
      <c r="BD114">
        <f t="shared" si="114"/>
        <v>3.7639086135329394</v>
      </c>
      <c r="BE114">
        <f t="shared" si="115"/>
        <v>5.9127812449666539</v>
      </c>
      <c r="BF114">
        <f t="shared" si="116"/>
        <v>2.8837947612450039</v>
      </c>
      <c r="BG114">
        <f t="shared" si="117"/>
        <v>1.2946285356192997E-2</v>
      </c>
      <c r="BH114">
        <f t="shared" si="118"/>
        <v>6.4144658044578025</v>
      </c>
      <c r="BI114">
        <f t="shared" si="119"/>
        <v>0.48869547501139537</v>
      </c>
      <c r="BJ114">
        <f t="shared" si="120"/>
        <v>8.0383843621646038E-4</v>
      </c>
      <c r="BK114">
        <f t="shared" si="121"/>
        <v>0.30934387134246016</v>
      </c>
      <c r="BL114">
        <f t="shared" si="122"/>
        <v>0.25261122233691513</v>
      </c>
      <c r="BM114">
        <f t="shared" si="123"/>
        <v>0.24056056669211351</v>
      </c>
      <c r="BN114">
        <f t="shared" si="124"/>
        <v>83.576344775795093</v>
      </c>
      <c r="BO114">
        <f t="shared" si="125"/>
        <v>7.4271929833890485E-2</v>
      </c>
      <c r="BP114">
        <f t="shared" si="126"/>
        <v>0.32911820945621162</v>
      </c>
      <c r="BQ114">
        <f t="shared" si="127"/>
        <v>3.2176946832247131</v>
      </c>
      <c r="BR114">
        <f t="shared" si="128"/>
        <v>4.5814223393892473</v>
      </c>
      <c r="BS114" s="6">
        <f t="shared" si="65"/>
        <v>118.84621581546756</v>
      </c>
      <c r="BT114" t="s">
        <v>133</v>
      </c>
      <c r="BU114" s="10" t="b">
        <f t="shared" si="66"/>
        <v>0</v>
      </c>
      <c r="BV114" s="10" t="b">
        <f t="shared" si="67"/>
        <v>0</v>
      </c>
      <c r="BW114" s="10" t="b">
        <f t="shared" si="68"/>
        <v>0</v>
      </c>
      <c r="BX114" s="10" t="b">
        <f t="shared" si="69"/>
        <v>0</v>
      </c>
      <c r="BY114" s="10" t="b">
        <f t="shared" si="70"/>
        <v>0</v>
      </c>
      <c r="BZ114" s="10" t="b">
        <f t="shared" si="71"/>
        <v>0</v>
      </c>
      <c r="CA114" s="10" t="b">
        <f t="shared" si="72"/>
        <v>0</v>
      </c>
      <c r="CB114" s="10">
        <f t="shared" si="73"/>
        <v>100</v>
      </c>
      <c r="CC114" s="10" t="b">
        <f t="shared" si="74"/>
        <v>0</v>
      </c>
      <c r="CD114" s="10" t="b">
        <f t="shared" si="75"/>
        <v>0</v>
      </c>
      <c r="CE114" s="10">
        <f t="shared" si="76"/>
        <v>100</v>
      </c>
      <c r="CF114" s="10" t="b">
        <f t="shared" si="77"/>
        <v>0</v>
      </c>
      <c r="CG114" s="10" t="b">
        <f t="shared" si="78"/>
        <v>0</v>
      </c>
      <c r="CH114" s="10" t="b">
        <f t="shared" si="79"/>
        <v>0</v>
      </c>
      <c r="CI114" s="10" t="b">
        <f t="shared" si="80"/>
        <v>0</v>
      </c>
      <c r="CJ114" s="10" t="b">
        <f t="shared" si="81"/>
        <v>0</v>
      </c>
      <c r="CK114" s="10">
        <f t="shared" si="82"/>
        <v>100</v>
      </c>
      <c r="CL114" s="10" t="b">
        <f t="shared" si="83"/>
        <v>0</v>
      </c>
      <c r="CM114" s="10" t="b">
        <f t="shared" si="84"/>
        <v>0</v>
      </c>
      <c r="CN114" s="10" t="b">
        <f t="shared" si="85"/>
        <v>0</v>
      </c>
      <c r="CO114" s="10">
        <f t="shared" si="86"/>
        <v>100</v>
      </c>
    </row>
    <row r="115" spans="1:93" x14ac:dyDescent="0.25">
      <c r="A115" t="s">
        <v>134</v>
      </c>
      <c r="B115">
        <v>2</v>
      </c>
      <c r="C115">
        <v>2</v>
      </c>
      <c r="D115">
        <v>0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1</v>
      </c>
      <c r="M115">
        <v>3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17</v>
      </c>
      <c r="Y115" t="s">
        <v>134</v>
      </c>
      <c r="Z115">
        <f t="shared" si="87"/>
        <v>0.21448196081266721</v>
      </c>
      <c r="AA115">
        <f t="shared" si="88"/>
        <v>0.59083941869712964</v>
      </c>
      <c r="AB115">
        <f t="shared" si="89"/>
        <v>1.1187477405827488</v>
      </c>
      <c r="AC115">
        <f t="shared" si="90"/>
        <v>2.040467066734148</v>
      </c>
      <c r="AD115">
        <f t="shared" si="91"/>
        <v>0.88115826765960525</v>
      </c>
      <c r="AE115">
        <f t="shared" si="92"/>
        <v>0.96154291085243293</v>
      </c>
      <c r="AF115">
        <f t="shared" si="93"/>
        <v>2.7506543272359192</v>
      </c>
      <c r="AG115">
        <f t="shared" si="94"/>
        <v>0.43105343069915408</v>
      </c>
      <c r="AH115">
        <f t="shared" si="95"/>
        <v>0.50566119586436264</v>
      </c>
      <c r="AI115">
        <f t="shared" si="96"/>
        <v>0.5341768491070783</v>
      </c>
      <c r="AJ115">
        <f t="shared" si="97"/>
        <v>0.55458029065143521</v>
      </c>
      <c r="AK115">
        <f t="shared" si="98"/>
        <v>0.62881931892126386</v>
      </c>
      <c r="AL115">
        <f t="shared" si="99"/>
        <v>0.54880341262381604</v>
      </c>
      <c r="AM115">
        <f t="shared" si="100"/>
        <v>0.53909334104547757</v>
      </c>
      <c r="AN115">
        <f t="shared" si="101"/>
        <v>0.22124213722796615</v>
      </c>
      <c r="AO115">
        <f t="shared" si="102"/>
        <v>0.78381172727930015</v>
      </c>
      <c r="AP115">
        <f t="shared" si="103"/>
        <v>118.53072084447979</v>
      </c>
      <c r="AQ115">
        <f t="shared" si="104"/>
        <v>1.3648181620996314</v>
      </c>
      <c r="AR115">
        <f t="shared" si="105"/>
        <v>0.56318415154363388</v>
      </c>
      <c r="AS115">
        <f t="shared" si="106"/>
        <v>0.43990311618827271</v>
      </c>
      <c r="AT115">
        <f t="shared" si="107"/>
        <v>0.40093991757645869</v>
      </c>
      <c r="AU115">
        <v>17</v>
      </c>
      <c r="AX115">
        <f t="shared" si="108"/>
        <v>14.864069016265221</v>
      </c>
      <c r="AY115">
        <f t="shared" si="109"/>
        <v>3.3608684205204504</v>
      </c>
      <c r="AZ115">
        <f t="shared" si="110"/>
        <v>1.1187477405827488</v>
      </c>
      <c r="BA115">
        <f t="shared" si="111"/>
        <v>0.53055093836484346</v>
      </c>
      <c r="BB115">
        <f t="shared" si="112"/>
        <v>1.4206378898893033</v>
      </c>
      <c r="BC115">
        <f t="shared" si="113"/>
        <v>0.96154291085243293</v>
      </c>
      <c r="BD115">
        <f t="shared" si="114"/>
        <v>2.7506543272359192</v>
      </c>
      <c r="BE115">
        <f t="shared" si="115"/>
        <v>0.43105343069915408</v>
      </c>
      <c r="BF115">
        <f t="shared" si="116"/>
        <v>0.50566119586436264</v>
      </c>
      <c r="BG115">
        <f t="shared" si="117"/>
        <v>11.38252962786239</v>
      </c>
      <c r="BH115">
        <f t="shared" si="118"/>
        <v>0.35774570575364617</v>
      </c>
      <c r="BI115">
        <f t="shared" si="119"/>
        <v>8.9413566872696997</v>
      </c>
      <c r="BJ115">
        <f t="shared" si="120"/>
        <v>3.8373878273527544</v>
      </c>
      <c r="BK115">
        <f t="shared" si="121"/>
        <v>0.53909334104547757</v>
      </c>
      <c r="BL115">
        <f t="shared" si="122"/>
        <v>0.22124213722796615</v>
      </c>
      <c r="BM115">
        <f t="shared" si="123"/>
        <v>0.78381172727930015</v>
      </c>
      <c r="BN115">
        <f t="shared" si="124"/>
        <v>118.5307208444798</v>
      </c>
      <c r="BO115">
        <f t="shared" si="125"/>
        <v>9.7516500801106146E-2</v>
      </c>
      <c r="BP115">
        <f t="shared" si="126"/>
        <v>0.56318415154363388</v>
      </c>
      <c r="BQ115">
        <f t="shared" si="127"/>
        <v>0.43990311618827271</v>
      </c>
      <c r="BR115">
        <f t="shared" si="128"/>
        <v>0.40093991757645864</v>
      </c>
      <c r="BS115" s="6">
        <f t="shared" si="65"/>
        <v>172.03921745465493</v>
      </c>
      <c r="BT115" t="s">
        <v>134</v>
      </c>
      <c r="BU115" s="10">
        <f t="shared" si="66"/>
        <v>100</v>
      </c>
      <c r="BV115" s="10" t="b">
        <f t="shared" si="67"/>
        <v>0</v>
      </c>
      <c r="BW115" s="10" t="b">
        <f t="shared" si="68"/>
        <v>0</v>
      </c>
      <c r="BX115" s="10" t="b">
        <f t="shared" si="69"/>
        <v>0</v>
      </c>
      <c r="BY115" s="10" t="b">
        <f t="shared" si="70"/>
        <v>0</v>
      </c>
      <c r="BZ115" s="10" t="b">
        <f t="shared" si="71"/>
        <v>0</v>
      </c>
      <c r="CA115" s="10" t="b">
        <f t="shared" si="72"/>
        <v>0</v>
      </c>
      <c r="CB115" s="10" t="b">
        <f t="shared" si="73"/>
        <v>0</v>
      </c>
      <c r="CC115" s="10" t="b">
        <f t="shared" si="74"/>
        <v>0</v>
      </c>
      <c r="CD115" s="10">
        <f t="shared" si="75"/>
        <v>100</v>
      </c>
      <c r="CE115" s="10" t="b">
        <f t="shared" si="76"/>
        <v>0</v>
      </c>
      <c r="CF115" s="10">
        <f t="shared" si="77"/>
        <v>100</v>
      </c>
      <c r="CG115" s="10" t="b">
        <f t="shared" si="78"/>
        <v>0</v>
      </c>
      <c r="CH115" s="10" t="b">
        <f t="shared" si="79"/>
        <v>0</v>
      </c>
      <c r="CI115" s="10" t="b">
        <f t="shared" si="80"/>
        <v>0</v>
      </c>
      <c r="CJ115" s="10" t="b">
        <f t="shared" si="81"/>
        <v>0</v>
      </c>
      <c r="CK115" s="10">
        <f t="shared" si="82"/>
        <v>100</v>
      </c>
      <c r="CL115" s="10" t="b">
        <f t="shared" si="83"/>
        <v>0</v>
      </c>
      <c r="CM115" s="10" t="b">
        <f t="shared" si="84"/>
        <v>0</v>
      </c>
      <c r="CN115" s="10" t="b">
        <f t="shared" si="85"/>
        <v>0</v>
      </c>
      <c r="CO115" s="10" t="b">
        <f t="shared" si="86"/>
        <v>0</v>
      </c>
    </row>
    <row r="116" spans="1:93" x14ac:dyDescent="0.25">
      <c r="A116" t="s">
        <v>135</v>
      </c>
      <c r="B116">
        <v>8</v>
      </c>
      <c r="C116">
        <v>33</v>
      </c>
      <c r="D116">
        <v>56</v>
      </c>
      <c r="E116">
        <v>130</v>
      </c>
      <c r="F116">
        <v>47</v>
      </c>
      <c r="G116">
        <v>64</v>
      </c>
      <c r="H116">
        <v>191</v>
      </c>
      <c r="I116">
        <v>7</v>
      </c>
      <c r="J116">
        <v>14</v>
      </c>
      <c r="K116">
        <v>13</v>
      </c>
      <c r="L116">
        <v>19</v>
      </c>
      <c r="M116">
        <v>8</v>
      </c>
      <c r="N116">
        <v>5</v>
      </c>
      <c r="O116">
        <v>29</v>
      </c>
      <c r="P116">
        <v>7</v>
      </c>
      <c r="Q116">
        <v>42</v>
      </c>
      <c r="R116">
        <v>47</v>
      </c>
      <c r="S116">
        <v>72</v>
      </c>
      <c r="T116">
        <v>25</v>
      </c>
      <c r="U116">
        <v>18</v>
      </c>
      <c r="V116">
        <v>16</v>
      </c>
      <c r="W116">
        <v>851</v>
      </c>
      <c r="Y116" t="s">
        <v>135</v>
      </c>
      <c r="Z116">
        <f t="shared" si="87"/>
        <v>10.736714626563517</v>
      </c>
      <c r="AA116">
        <f t="shared" si="88"/>
        <v>29.576726194779841</v>
      </c>
      <c r="AB116">
        <f t="shared" si="89"/>
        <v>56.003195719759958</v>
      </c>
      <c r="AC116">
        <f t="shared" si="90"/>
        <v>102.14338081122116</v>
      </c>
      <c r="AD116">
        <f t="shared" si="91"/>
        <v>44.109746222254358</v>
      </c>
      <c r="AE116">
        <f t="shared" si="92"/>
        <v>48.133706890318848</v>
      </c>
      <c r="AF116">
        <f t="shared" si="93"/>
        <v>137.69451955751572</v>
      </c>
      <c r="AG116">
        <f t="shared" si="94"/>
        <v>21.578027619116476</v>
      </c>
      <c r="AH116">
        <f t="shared" si="95"/>
        <v>25.312804569445447</v>
      </c>
      <c r="AI116">
        <f t="shared" si="96"/>
        <v>26.740264622948448</v>
      </c>
      <c r="AJ116">
        <f t="shared" si="97"/>
        <v>27.761636902610078</v>
      </c>
      <c r="AK116">
        <f t="shared" si="98"/>
        <v>31.477955317764444</v>
      </c>
      <c r="AL116">
        <f t="shared" si="99"/>
        <v>27.472453184874556</v>
      </c>
      <c r="AM116">
        <f t="shared" si="100"/>
        <v>26.986378425276552</v>
      </c>
      <c r="AN116">
        <f t="shared" si="101"/>
        <v>11.075121104764658</v>
      </c>
      <c r="AO116">
        <f t="shared" si="102"/>
        <v>39.236692936157908</v>
      </c>
      <c r="AP116">
        <f t="shared" si="103"/>
        <v>118.53072084447979</v>
      </c>
      <c r="AQ116">
        <f t="shared" si="104"/>
        <v>68.321191526281538</v>
      </c>
      <c r="AR116">
        <f t="shared" si="105"/>
        <v>28.192336056684258</v>
      </c>
      <c r="AS116">
        <f t="shared" si="106"/>
        <v>22.021032463307066</v>
      </c>
      <c r="AT116">
        <f t="shared" si="107"/>
        <v>20.070580579856845</v>
      </c>
      <c r="AU116">
        <v>851</v>
      </c>
      <c r="AX116">
        <f t="shared" si="108"/>
        <v>0.69756971361768183</v>
      </c>
      <c r="AY116">
        <f t="shared" si="109"/>
        <v>0.39621706162918136</v>
      </c>
      <c r="AZ116">
        <f t="shared" si="110"/>
        <v>1.8235789320471784E-7</v>
      </c>
      <c r="BA116">
        <f t="shared" si="111"/>
        <v>7.5970780139224958</v>
      </c>
      <c r="BB116">
        <f t="shared" si="112"/>
        <v>0.18938143188768539</v>
      </c>
      <c r="BC116">
        <f t="shared" si="113"/>
        <v>5.2299993768597117</v>
      </c>
      <c r="BD116">
        <f t="shared" si="114"/>
        <v>20.636073638480401</v>
      </c>
      <c r="BE116">
        <f t="shared" si="115"/>
        <v>9.8488561148863933</v>
      </c>
      <c r="BF116">
        <f t="shared" si="116"/>
        <v>5.0559212779190492</v>
      </c>
      <c r="BG116">
        <f t="shared" si="117"/>
        <v>7.0603217496443635</v>
      </c>
      <c r="BH116">
        <f t="shared" si="118"/>
        <v>2.7651928984764353</v>
      </c>
      <c r="BI116">
        <f t="shared" si="119"/>
        <v>17.511124224509853</v>
      </c>
      <c r="BJ116">
        <f t="shared" si="120"/>
        <v>18.382455645585427</v>
      </c>
      <c r="BK116">
        <f t="shared" si="121"/>
        <v>0.15024883229214508</v>
      </c>
      <c r="BL116">
        <f t="shared" si="122"/>
        <v>1.4994519573563809</v>
      </c>
      <c r="BM116">
        <f t="shared" si="123"/>
        <v>0.19461033429866104</v>
      </c>
      <c r="BN116">
        <f t="shared" si="124"/>
        <v>43.167239582084996</v>
      </c>
      <c r="BO116">
        <f t="shared" si="125"/>
        <v>0.19808834541617579</v>
      </c>
      <c r="BP116">
        <f t="shared" si="126"/>
        <v>0.36148155577870827</v>
      </c>
      <c r="BQ116">
        <f t="shared" si="127"/>
        <v>0.73423905522643751</v>
      </c>
      <c r="BR116">
        <f t="shared" si="128"/>
        <v>0.82556785994208992</v>
      </c>
      <c r="BS116" s="6">
        <f t="shared" si="65"/>
        <v>142.50111885217217</v>
      </c>
      <c r="BT116" t="s">
        <v>135</v>
      </c>
      <c r="BU116" s="10" t="b">
        <f t="shared" si="66"/>
        <v>0</v>
      </c>
      <c r="BV116" s="10" t="b">
        <f t="shared" si="67"/>
        <v>0</v>
      </c>
      <c r="BW116" s="10" t="b">
        <f t="shared" si="68"/>
        <v>0</v>
      </c>
      <c r="BX116" s="10">
        <f t="shared" si="69"/>
        <v>100</v>
      </c>
      <c r="BY116" s="10" t="b">
        <f t="shared" si="70"/>
        <v>0</v>
      </c>
      <c r="BZ116" s="10">
        <f t="shared" si="71"/>
        <v>100</v>
      </c>
      <c r="CA116" s="10">
        <f t="shared" si="72"/>
        <v>100</v>
      </c>
      <c r="CB116" s="10">
        <f t="shared" si="73"/>
        <v>100</v>
      </c>
      <c r="CC116" s="10">
        <f t="shared" si="74"/>
        <v>100</v>
      </c>
      <c r="CD116" s="10">
        <f t="shared" si="75"/>
        <v>100</v>
      </c>
      <c r="CE116" s="10" t="b">
        <f t="shared" si="76"/>
        <v>0</v>
      </c>
      <c r="CF116" s="10">
        <f t="shared" si="77"/>
        <v>100</v>
      </c>
      <c r="CG116" s="10">
        <f t="shared" si="78"/>
        <v>100</v>
      </c>
      <c r="CH116" s="10" t="b">
        <f t="shared" si="79"/>
        <v>0</v>
      </c>
      <c r="CI116" s="10" t="b">
        <f t="shared" si="80"/>
        <v>0</v>
      </c>
      <c r="CJ116" s="10" t="b">
        <f t="shared" si="81"/>
        <v>0</v>
      </c>
      <c r="CK116" s="10">
        <f t="shared" si="82"/>
        <v>100</v>
      </c>
      <c r="CL116" s="10" t="b">
        <f t="shared" si="83"/>
        <v>0</v>
      </c>
      <c r="CM116" s="10" t="b">
        <f t="shared" si="84"/>
        <v>0</v>
      </c>
      <c r="CN116" s="10" t="b">
        <f t="shared" si="85"/>
        <v>0</v>
      </c>
      <c r="CO116" s="10" t="b">
        <f t="shared" si="86"/>
        <v>0</v>
      </c>
    </row>
    <row r="117" spans="1:93" x14ac:dyDescent="0.25">
      <c r="A117" t="s">
        <v>136</v>
      </c>
      <c r="B117">
        <v>20</v>
      </c>
      <c r="C117">
        <v>115</v>
      </c>
      <c r="D117">
        <v>206</v>
      </c>
      <c r="E117">
        <v>433</v>
      </c>
      <c r="F117">
        <v>164</v>
      </c>
      <c r="G117">
        <v>186</v>
      </c>
      <c r="H117">
        <v>573</v>
      </c>
      <c r="I117">
        <v>29</v>
      </c>
      <c r="J117">
        <v>47</v>
      </c>
      <c r="K117">
        <v>32</v>
      </c>
      <c r="L117">
        <v>58</v>
      </c>
      <c r="M117">
        <v>35</v>
      </c>
      <c r="N117">
        <v>40</v>
      </c>
      <c r="O117">
        <v>38</v>
      </c>
      <c r="P117">
        <v>36</v>
      </c>
      <c r="Q117">
        <v>67</v>
      </c>
      <c r="R117">
        <v>48</v>
      </c>
      <c r="S117">
        <v>139</v>
      </c>
      <c r="T117">
        <v>45</v>
      </c>
      <c r="U117">
        <v>39</v>
      </c>
      <c r="V117">
        <v>36</v>
      </c>
      <c r="W117">
        <v>2386</v>
      </c>
      <c r="Y117" t="s">
        <v>136</v>
      </c>
      <c r="Z117">
        <f t="shared" si="87"/>
        <v>30.103174029354349</v>
      </c>
      <c r="AA117">
        <f t="shared" si="88"/>
        <v>82.926050177138308</v>
      </c>
      <c r="AB117">
        <f t="shared" si="89"/>
        <v>157.01953582531993</v>
      </c>
      <c r="AC117">
        <f t="shared" si="90"/>
        <v>286.38555418986334</v>
      </c>
      <c r="AD117">
        <f t="shared" si="91"/>
        <v>123.6731545079893</v>
      </c>
      <c r="AE117">
        <f t="shared" si="92"/>
        <v>134.95537560552381</v>
      </c>
      <c r="AF117">
        <f t="shared" si="93"/>
        <v>386.06242498734724</v>
      </c>
      <c r="AG117">
        <f t="shared" si="94"/>
        <v>60.499616802834211</v>
      </c>
      <c r="AH117">
        <f t="shared" si="95"/>
        <v>70.971036078374667</v>
      </c>
      <c r="AI117">
        <f t="shared" si="96"/>
        <v>74.973291880558165</v>
      </c>
      <c r="AJ117">
        <f t="shared" si="97"/>
        <v>77.836974911430843</v>
      </c>
      <c r="AK117">
        <f t="shared" si="98"/>
        <v>88.256640879184445</v>
      </c>
      <c r="AL117">
        <f t="shared" si="99"/>
        <v>77.026173089436767</v>
      </c>
      <c r="AM117">
        <f t="shared" si="100"/>
        <v>75.663335984382911</v>
      </c>
      <c r="AN117">
        <f t="shared" si="101"/>
        <v>31.051984672113367</v>
      </c>
      <c r="AO117">
        <f t="shared" si="102"/>
        <v>110.01028125225942</v>
      </c>
      <c r="AP117">
        <f t="shared" si="103"/>
        <v>118.53072084447979</v>
      </c>
      <c r="AQ117">
        <f t="shared" si="104"/>
        <v>191.55624322174825</v>
      </c>
      <c r="AR117">
        <f t="shared" si="105"/>
        <v>79.044552093124139</v>
      </c>
      <c r="AS117">
        <f t="shared" si="106"/>
        <v>61.741696189718745</v>
      </c>
      <c r="AT117">
        <f t="shared" si="107"/>
        <v>56.273096666907669</v>
      </c>
      <c r="AU117">
        <v>2386</v>
      </c>
      <c r="AX117">
        <f t="shared" si="108"/>
        <v>3.3908093999617845</v>
      </c>
      <c r="AY117">
        <f t="shared" si="109"/>
        <v>12.405489650621996</v>
      </c>
      <c r="AZ117">
        <f t="shared" si="110"/>
        <v>15.278900540350831</v>
      </c>
      <c r="BA117">
        <f t="shared" si="111"/>
        <v>75.05893857328627</v>
      </c>
      <c r="BB117">
        <f t="shared" si="112"/>
        <v>13.149615806326409</v>
      </c>
      <c r="BC117">
        <f t="shared" si="113"/>
        <v>19.306779503094553</v>
      </c>
      <c r="BD117">
        <f t="shared" si="114"/>
        <v>90.518151184375128</v>
      </c>
      <c r="BE117">
        <f t="shared" si="115"/>
        <v>16.400531295248019</v>
      </c>
      <c r="BF117">
        <f t="shared" si="116"/>
        <v>8.0964094991678923</v>
      </c>
      <c r="BG117">
        <f t="shared" si="117"/>
        <v>24.631489010695656</v>
      </c>
      <c r="BH117">
        <f t="shared" si="118"/>
        <v>5.0555095966216435</v>
      </c>
      <c r="BI117">
        <f t="shared" si="119"/>
        <v>32.136616230579442</v>
      </c>
      <c r="BJ117">
        <f t="shared" si="120"/>
        <v>17.798333198471461</v>
      </c>
      <c r="BK117">
        <f t="shared" si="121"/>
        <v>18.747876484923953</v>
      </c>
      <c r="BL117">
        <f t="shared" si="122"/>
        <v>0.7884473711913238</v>
      </c>
      <c r="BM117">
        <f t="shared" si="123"/>
        <v>16.815558258201111</v>
      </c>
      <c r="BN117">
        <f t="shared" si="124"/>
        <v>41.968719564010073</v>
      </c>
      <c r="BO117">
        <f t="shared" si="125"/>
        <v>14.419570227142344</v>
      </c>
      <c r="BP117">
        <f t="shared" si="126"/>
        <v>14.663015938858917</v>
      </c>
      <c r="BQ117">
        <f t="shared" si="127"/>
        <v>8.3765879057852946</v>
      </c>
      <c r="BR117">
        <f t="shared" si="128"/>
        <v>7.3036401550561436</v>
      </c>
      <c r="BS117" s="6">
        <f t="shared" si="65"/>
        <v>456.3109893939702</v>
      </c>
      <c r="BT117" t="s">
        <v>136</v>
      </c>
      <c r="BU117" s="10" t="b">
        <f t="shared" si="66"/>
        <v>0</v>
      </c>
      <c r="BV117" s="10">
        <f t="shared" si="67"/>
        <v>100</v>
      </c>
      <c r="BW117" s="10">
        <f t="shared" si="68"/>
        <v>100</v>
      </c>
      <c r="BX117" s="10">
        <f t="shared" si="69"/>
        <v>100</v>
      </c>
      <c r="BY117" s="10">
        <f t="shared" si="70"/>
        <v>100</v>
      </c>
      <c r="BZ117" s="10">
        <f t="shared" si="71"/>
        <v>100</v>
      </c>
      <c r="CA117" s="10">
        <f t="shared" si="72"/>
        <v>100</v>
      </c>
      <c r="CB117" s="10">
        <f t="shared" si="73"/>
        <v>100</v>
      </c>
      <c r="CC117" s="10">
        <f t="shared" si="74"/>
        <v>100</v>
      </c>
      <c r="CD117" s="10">
        <f t="shared" si="75"/>
        <v>100</v>
      </c>
      <c r="CE117" s="10">
        <f t="shared" si="76"/>
        <v>100</v>
      </c>
      <c r="CF117" s="10">
        <f t="shared" si="77"/>
        <v>100</v>
      </c>
      <c r="CG117" s="10">
        <f t="shared" si="78"/>
        <v>100</v>
      </c>
      <c r="CH117" s="10">
        <f t="shared" si="79"/>
        <v>100</v>
      </c>
      <c r="CI117" s="10" t="b">
        <f t="shared" si="80"/>
        <v>0</v>
      </c>
      <c r="CJ117" s="10">
        <f t="shared" si="81"/>
        <v>100</v>
      </c>
      <c r="CK117" s="10">
        <f t="shared" si="82"/>
        <v>100</v>
      </c>
      <c r="CL117" s="10">
        <f t="shared" si="83"/>
        <v>100</v>
      </c>
      <c r="CM117" s="10">
        <f t="shared" si="84"/>
        <v>100</v>
      </c>
      <c r="CN117" s="10">
        <f t="shared" si="85"/>
        <v>100</v>
      </c>
      <c r="CO117" s="10">
        <f t="shared" si="86"/>
        <v>100</v>
      </c>
    </row>
    <row r="118" spans="1:93" x14ac:dyDescent="0.25">
      <c r="A118" t="s">
        <v>137</v>
      </c>
      <c r="B118">
        <v>1</v>
      </c>
      <c r="C118">
        <v>2</v>
      </c>
      <c r="D118">
        <v>2</v>
      </c>
      <c r="E118">
        <v>2</v>
      </c>
      <c r="F118">
        <v>3</v>
      </c>
      <c r="G118">
        <v>0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19</v>
      </c>
      <c r="Y118" t="s">
        <v>137</v>
      </c>
      <c r="Z118">
        <f t="shared" si="87"/>
        <v>0.23971513267298097</v>
      </c>
      <c r="AA118">
        <f t="shared" si="88"/>
        <v>0.66034993854385082</v>
      </c>
      <c r="AB118">
        <f t="shared" si="89"/>
        <v>1.2503651218277783</v>
      </c>
      <c r="AC118">
        <f t="shared" si="90"/>
        <v>2.2805220157616946</v>
      </c>
      <c r="AD118">
        <f t="shared" si="91"/>
        <v>0.98482394620779412</v>
      </c>
      <c r="AE118">
        <f t="shared" si="92"/>
        <v>1.0746656062468367</v>
      </c>
      <c r="AF118">
        <f t="shared" si="93"/>
        <v>3.0742607186754394</v>
      </c>
      <c r="AG118">
        <f t="shared" si="94"/>
        <v>0.48176559901670163</v>
      </c>
      <c r="AH118">
        <f t="shared" si="95"/>
        <v>0.56515074831899359</v>
      </c>
      <c r="AI118">
        <f t="shared" si="96"/>
        <v>0.59702118429614637</v>
      </c>
      <c r="AJ118">
        <f t="shared" si="97"/>
        <v>0.6198250307280746</v>
      </c>
      <c r="AK118">
        <f t="shared" si="98"/>
        <v>0.7027980623237654</v>
      </c>
      <c r="AL118">
        <f t="shared" si="99"/>
        <v>0.6133685199913238</v>
      </c>
      <c r="AM118">
        <f t="shared" si="100"/>
        <v>0.60251608705082782</v>
      </c>
      <c r="AN118">
        <f t="shared" si="101"/>
        <v>0.24727062396066807</v>
      </c>
      <c r="AO118">
        <f t="shared" si="102"/>
        <v>0.87602487166510012</v>
      </c>
      <c r="AP118">
        <f t="shared" si="103"/>
        <v>118.53072084447979</v>
      </c>
      <c r="AQ118">
        <f t="shared" si="104"/>
        <v>1.5253850046995878</v>
      </c>
      <c r="AR118">
        <f t="shared" si="105"/>
        <v>0.62944111054876728</v>
      </c>
      <c r="AS118">
        <f t="shared" si="106"/>
        <v>0.49165642397512832</v>
      </c>
      <c r="AT118">
        <f t="shared" si="107"/>
        <v>0.44810931964427736</v>
      </c>
      <c r="AU118">
        <v>19</v>
      </c>
      <c r="AX118">
        <f t="shared" si="108"/>
        <v>2.4113332898136841</v>
      </c>
      <c r="AY118">
        <f t="shared" si="109"/>
        <v>2.7177443085962962</v>
      </c>
      <c r="AZ118">
        <f t="shared" si="110"/>
        <v>0.44943068289590649</v>
      </c>
      <c r="BA118">
        <f t="shared" si="111"/>
        <v>3.4506398439973433E-2</v>
      </c>
      <c r="BB118">
        <f t="shared" si="112"/>
        <v>4.1235131856965266</v>
      </c>
      <c r="BC118">
        <f t="shared" si="113"/>
        <v>1.0746656062468367</v>
      </c>
      <c r="BD118">
        <f t="shared" si="114"/>
        <v>0.37538653916974674</v>
      </c>
      <c r="BE118">
        <f t="shared" si="115"/>
        <v>0.48176559901670163</v>
      </c>
      <c r="BF118">
        <f t="shared" si="116"/>
        <v>0.56515074831899359</v>
      </c>
      <c r="BG118">
        <f t="shared" si="117"/>
        <v>0.59702118429614637</v>
      </c>
      <c r="BH118">
        <f t="shared" si="118"/>
        <v>0.6198250307280746</v>
      </c>
      <c r="BI118">
        <f t="shared" si="119"/>
        <v>39.926616012202381</v>
      </c>
      <c r="BJ118">
        <f t="shared" si="120"/>
        <v>0.6133685199913238</v>
      </c>
      <c r="BK118">
        <f t="shared" si="121"/>
        <v>0.60251608705082782</v>
      </c>
      <c r="BL118">
        <f t="shared" si="122"/>
        <v>0.24727062396066807</v>
      </c>
      <c r="BM118">
        <f t="shared" si="123"/>
        <v>0.87602487166510012</v>
      </c>
      <c r="BN118">
        <f t="shared" si="124"/>
        <v>118.5307208444798</v>
      </c>
      <c r="BO118">
        <f t="shared" si="125"/>
        <v>0.18095720248511796</v>
      </c>
      <c r="BP118">
        <f t="shared" si="126"/>
        <v>0.62944111054876728</v>
      </c>
      <c r="BQ118">
        <f t="shared" si="127"/>
        <v>0.49165642397512832</v>
      </c>
      <c r="BR118">
        <f t="shared" si="128"/>
        <v>0.44810931964427736</v>
      </c>
      <c r="BS118" s="6">
        <f t="shared" si="65"/>
        <v>175.99702358922227</v>
      </c>
      <c r="BT118" t="s">
        <v>137</v>
      </c>
      <c r="BU118" s="10" t="b">
        <f t="shared" si="66"/>
        <v>0</v>
      </c>
      <c r="BV118" s="10" t="b">
        <f t="shared" si="67"/>
        <v>0</v>
      </c>
      <c r="BW118" s="10" t="b">
        <f t="shared" si="68"/>
        <v>0</v>
      </c>
      <c r="BX118" s="10" t="b">
        <f t="shared" si="69"/>
        <v>0</v>
      </c>
      <c r="BY118" s="10">
        <f t="shared" si="70"/>
        <v>100</v>
      </c>
      <c r="BZ118" s="10" t="b">
        <f t="shared" si="71"/>
        <v>0</v>
      </c>
      <c r="CA118" s="10" t="b">
        <f t="shared" si="72"/>
        <v>0</v>
      </c>
      <c r="CB118" s="10" t="b">
        <f t="shared" si="73"/>
        <v>0</v>
      </c>
      <c r="CC118" s="10" t="b">
        <f t="shared" si="74"/>
        <v>0</v>
      </c>
      <c r="CD118" s="10" t="b">
        <f t="shared" si="75"/>
        <v>0</v>
      </c>
      <c r="CE118" s="10" t="b">
        <f t="shared" si="76"/>
        <v>0</v>
      </c>
      <c r="CF118" s="10">
        <f t="shared" si="77"/>
        <v>100</v>
      </c>
      <c r="CG118" s="10" t="b">
        <f t="shared" si="78"/>
        <v>0</v>
      </c>
      <c r="CH118" s="10" t="b">
        <f t="shared" si="79"/>
        <v>0</v>
      </c>
      <c r="CI118" s="10" t="b">
        <f t="shared" si="80"/>
        <v>0</v>
      </c>
      <c r="CJ118" s="10" t="b">
        <f t="shared" si="81"/>
        <v>0</v>
      </c>
      <c r="CK118" s="10">
        <f t="shared" si="82"/>
        <v>100</v>
      </c>
      <c r="CL118" s="10" t="b">
        <f t="shared" si="83"/>
        <v>0</v>
      </c>
      <c r="CM118" s="10" t="b">
        <f t="shared" si="84"/>
        <v>0</v>
      </c>
      <c r="CN118" s="10" t="b">
        <f t="shared" si="85"/>
        <v>0</v>
      </c>
      <c r="CO118" s="10" t="b">
        <f t="shared" si="86"/>
        <v>0</v>
      </c>
    </row>
    <row r="119" spans="1:93" x14ac:dyDescent="0.25">
      <c r="A119" t="s">
        <v>138</v>
      </c>
      <c r="B119">
        <v>2</v>
      </c>
      <c r="C119">
        <v>4</v>
      </c>
      <c r="D119">
        <v>1</v>
      </c>
      <c r="E119">
        <v>3</v>
      </c>
      <c r="F119">
        <v>0</v>
      </c>
      <c r="G119">
        <v>0</v>
      </c>
      <c r="H119">
        <v>3</v>
      </c>
      <c r="I119">
        <v>1</v>
      </c>
      <c r="J119">
        <v>1</v>
      </c>
      <c r="K119">
        <v>1</v>
      </c>
      <c r="L119">
        <v>1</v>
      </c>
      <c r="M119">
        <v>5</v>
      </c>
      <c r="N119">
        <v>1</v>
      </c>
      <c r="O119">
        <v>0</v>
      </c>
      <c r="P119">
        <v>3</v>
      </c>
      <c r="Q119">
        <v>4</v>
      </c>
      <c r="R119">
        <v>8</v>
      </c>
      <c r="S119">
        <v>18</v>
      </c>
      <c r="T119">
        <v>4</v>
      </c>
      <c r="U119">
        <v>5</v>
      </c>
      <c r="V119">
        <v>5</v>
      </c>
      <c r="W119">
        <v>70</v>
      </c>
      <c r="Y119" t="s">
        <v>138</v>
      </c>
      <c r="Z119">
        <f t="shared" si="87"/>
        <v>0.88316101511098255</v>
      </c>
      <c r="AA119">
        <f t="shared" si="88"/>
        <v>2.4328681946352395</v>
      </c>
      <c r="AB119">
        <f t="shared" si="89"/>
        <v>4.606608343576025</v>
      </c>
      <c r="AC119">
        <f t="shared" si="90"/>
        <v>8.401923215964139</v>
      </c>
      <c r="AD119">
        <f t="shared" si="91"/>
        <v>3.6282987491866097</v>
      </c>
      <c r="AE119">
        <f t="shared" si="92"/>
        <v>3.9592943388041357</v>
      </c>
      <c r="AF119">
        <f t="shared" si="93"/>
        <v>11.326223700383197</v>
      </c>
      <c r="AG119">
        <f t="shared" si="94"/>
        <v>1.7749258911141639</v>
      </c>
      <c r="AH119">
        <f t="shared" si="95"/>
        <v>2.0821343359120816</v>
      </c>
      <c r="AI119">
        <f t="shared" si="96"/>
        <v>2.1995517316173814</v>
      </c>
      <c r="AJ119">
        <f t="shared" si="97"/>
        <v>2.2835659026823802</v>
      </c>
      <c r="AK119">
        <f t="shared" si="98"/>
        <v>2.5892560190875571</v>
      </c>
      <c r="AL119">
        <f t="shared" si="99"/>
        <v>2.2597787578627719</v>
      </c>
      <c r="AM119">
        <f t="shared" si="100"/>
        <v>2.2197961101872603</v>
      </c>
      <c r="AN119">
        <f t="shared" si="101"/>
        <v>0.91099703564456658</v>
      </c>
      <c r="AO119">
        <f t="shared" si="102"/>
        <v>3.2274600535030005</v>
      </c>
      <c r="AP119">
        <f t="shared" si="103"/>
        <v>118.53072084447979</v>
      </c>
      <c r="AQ119">
        <f t="shared" si="104"/>
        <v>5.6198394909984817</v>
      </c>
      <c r="AR119">
        <f t="shared" si="105"/>
        <v>2.3189935651796687</v>
      </c>
      <c r="AS119">
        <f t="shared" si="106"/>
        <v>1.8113657725399466</v>
      </c>
      <c r="AT119">
        <f t="shared" si="107"/>
        <v>1.6509290723736534</v>
      </c>
      <c r="AU119">
        <v>70</v>
      </c>
      <c r="AX119">
        <f t="shared" si="108"/>
        <v>1.4123464428637458</v>
      </c>
      <c r="AY119">
        <f t="shared" si="109"/>
        <v>1.0094677964064664</v>
      </c>
      <c r="AZ119">
        <f t="shared" si="110"/>
        <v>2.8236877923627905</v>
      </c>
      <c r="BA119">
        <f t="shared" si="111"/>
        <v>3.4731065353855164</v>
      </c>
      <c r="BB119">
        <f t="shared" si="112"/>
        <v>3.6282987491866097</v>
      </c>
      <c r="BC119">
        <f t="shared" si="113"/>
        <v>3.9592943388041357</v>
      </c>
      <c r="BD119">
        <f t="shared" si="114"/>
        <v>6.1208398264707924</v>
      </c>
      <c r="BE119">
        <f t="shared" si="115"/>
        <v>0.33832969574979055</v>
      </c>
      <c r="BF119">
        <f t="shared" si="116"/>
        <v>0.56241074399597635</v>
      </c>
      <c r="BG119">
        <f t="shared" si="117"/>
        <v>0.65418982247268342</v>
      </c>
      <c r="BH119">
        <f t="shared" si="118"/>
        <v>0.72147750349291728</v>
      </c>
      <c r="BI119">
        <f t="shared" si="119"/>
        <v>2.2445391644019761</v>
      </c>
      <c r="BJ119">
        <f t="shared" si="120"/>
        <v>0.70229995447131455</v>
      </c>
      <c r="BK119">
        <f t="shared" si="121"/>
        <v>2.2197961101872603</v>
      </c>
      <c r="BL119">
        <f t="shared" si="122"/>
        <v>4.7902827499302809</v>
      </c>
      <c r="BM119">
        <f t="shared" si="123"/>
        <v>0.1849187779367916</v>
      </c>
      <c r="BN119">
        <f t="shared" si="124"/>
        <v>103.07066525335564</v>
      </c>
      <c r="BO119">
        <f t="shared" si="125"/>
        <v>27.272731627680244</v>
      </c>
      <c r="BP119">
        <f t="shared" si="126"/>
        <v>1.2185383678235551</v>
      </c>
      <c r="BQ119">
        <f t="shared" si="127"/>
        <v>5.6131060830815978</v>
      </c>
      <c r="BR119">
        <f t="shared" si="128"/>
        <v>6.7939175982561091</v>
      </c>
      <c r="BS119" s="6">
        <f t="shared" si="65"/>
        <v>178.81424493431621</v>
      </c>
      <c r="BT119" t="s">
        <v>138</v>
      </c>
      <c r="BU119" s="10" t="b">
        <f t="shared" si="66"/>
        <v>0</v>
      </c>
      <c r="BV119" s="10" t="b">
        <f t="shared" si="67"/>
        <v>0</v>
      </c>
      <c r="BW119" s="10" t="b">
        <f t="shared" si="68"/>
        <v>0</v>
      </c>
      <c r="BX119" s="10" t="b">
        <f t="shared" si="69"/>
        <v>0</v>
      </c>
      <c r="BY119" s="10" t="b">
        <f t="shared" si="70"/>
        <v>0</v>
      </c>
      <c r="BZ119" s="10">
        <f t="shared" si="71"/>
        <v>100</v>
      </c>
      <c r="CA119" s="10">
        <f t="shared" si="72"/>
        <v>100</v>
      </c>
      <c r="CB119" s="10" t="b">
        <f t="shared" si="73"/>
        <v>0</v>
      </c>
      <c r="CC119" s="10" t="b">
        <f t="shared" si="74"/>
        <v>0</v>
      </c>
      <c r="CD119" s="10" t="b">
        <f t="shared" si="75"/>
        <v>0</v>
      </c>
      <c r="CE119" s="10" t="b">
        <f t="shared" si="76"/>
        <v>0</v>
      </c>
      <c r="CF119" s="10" t="b">
        <f t="shared" si="77"/>
        <v>0</v>
      </c>
      <c r="CG119" s="10" t="b">
        <f t="shared" si="78"/>
        <v>0</v>
      </c>
      <c r="CH119" s="10" t="b">
        <f t="shared" si="79"/>
        <v>0</v>
      </c>
      <c r="CI119" s="10">
        <f t="shared" si="80"/>
        <v>100</v>
      </c>
      <c r="CJ119" s="10" t="b">
        <f t="shared" si="81"/>
        <v>0</v>
      </c>
      <c r="CK119" s="10">
        <f t="shared" si="82"/>
        <v>100</v>
      </c>
      <c r="CL119" s="10">
        <f t="shared" si="83"/>
        <v>100</v>
      </c>
      <c r="CM119" s="10" t="b">
        <f t="shared" si="84"/>
        <v>0</v>
      </c>
      <c r="CN119" s="10">
        <f t="shared" si="85"/>
        <v>100</v>
      </c>
      <c r="CO119" s="10">
        <f t="shared" si="86"/>
        <v>100</v>
      </c>
    </row>
    <row r="120" spans="1:93" x14ac:dyDescent="0.25">
      <c r="A120" t="s">
        <v>139</v>
      </c>
      <c r="B120">
        <v>3</v>
      </c>
      <c r="C120">
        <v>3</v>
      </c>
      <c r="D120">
        <v>9</v>
      </c>
      <c r="E120">
        <v>19</v>
      </c>
      <c r="F120">
        <v>9</v>
      </c>
      <c r="G120">
        <v>5</v>
      </c>
      <c r="H120">
        <v>32</v>
      </c>
      <c r="I120">
        <v>4</v>
      </c>
      <c r="J120">
        <v>9</v>
      </c>
      <c r="K120">
        <v>11</v>
      </c>
      <c r="L120">
        <v>31</v>
      </c>
      <c r="M120">
        <v>40</v>
      </c>
      <c r="N120">
        <v>18</v>
      </c>
      <c r="O120">
        <v>14</v>
      </c>
      <c r="P120">
        <v>7</v>
      </c>
      <c r="Q120">
        <v>19</v>
      </c>
      <c r="R120">
        <v>16</v>
      </c>
      <c r="S120">
        <v>24</v>
      </c>
      <c r="T120">
        <v>10</v>
      </c>
      <c r="U120">
        <v>14</v>
      </c>
      <c r="V120">
        <v>8</v>
      </c>
      <c r="W120">
        <v>305</v>
      </c>
      <c r="Y120" t="s">
        <v>139</v>
      </c>
      <c r="Z120">
        <f t="shared" si="87"/>
        <v>3.8480587086978528</v>
      </c>
      <c r="AA120">
        <f t="shared" si="88"/>
        <v>10.600354276624973</v>
      </c>
      <c r="AB120">
        <f t="shared" si="89"/>
        <v>20.071650639866967</v>
      </c>
      <c r="AC120">
        <f t="shared" si="90"/>
        <v>36.608379726700889</v>
      </c>
      <c r="AD120">
        <f t="shared" si="91"/>
        <v>15.809015978598799</v>
      </c>
      <c r="AE120">
        <f t="shared" si="92"/>
        <v>17.251211047646592</v>
      </c>
      <c r="AF120">
        <f t="shared" si="93"/>
        <v>49.349974694526786</v>
      </c>
      <c r="AG120">
        <f t="shared" si="94"/>
        <v>7.7336056684259997</v>
      </c>
      <c r="AH120">
        <f t="shared" si="95"/>
        <v>9.0721567493312119</v>
      </c>
      <c r="AI120">
        <f t="shared" si="96"/>
        <v>9.5837611163328749</v>
      </c>
      <c r="AJ120">
        <f t="shared" si="97"/>
        <v>9.9498228616875135</v>
      </c>
      <c r="AK120">
        <f t="shared" si="98"/>
        <v>11.281758368881498</v>
      </c>
      <c r="AL120">
        <f t="shared" si="99"/>
        <v>9.846178873544936</v>
      </c>
      <c r="AM120">
        <f t="shared" si="100"/>
        <v>9.6719687658159206</v>
      </c>
      <c r="AN120">
        <f t="shared" si="101"/>
        <v>3.9693442267370398</v>
      </c>
      <c r="AO120">
        <f t="shared" si="102"/>
        <v>14.062504518834503</v>
      </c>
      <c r="AP120">
        <f t="shared" si="103"/>
        <v>118.53072084447979</v>
      </c>
      <c r="AQ120">
        <f t="shared" si="104"/>
        <v>24.486443496493383</v>
      </c>
      <c r="AR120">
        <f t="shared" si="105"/>
        <v>10.104186248282844</v>
      </c>
      <c r="AS120">
        <f t="shared" si="106"/>
        <v>7.8923794374954808</v>
      </c>
      <c r="AT120">
        <f t="shared" si="107"/>
        <v>7.1933338153423465</v>
      </c>
      <c r="AU120">
        <v>305</v>
      </c>
      <c r="AX120">
        <f t="shared" si="108"/>
        <v>0.1869003640128041</v>
      </c>
      <c r="AY120">
        <f t="shared" si="109"/>
        <v>5.4493825039028154</v>
      </c>
      <c r="AZ120">
        <f t="shared" si="110"/>
        <v>6.1071931796078269</v>
      </c>
      <c r="BA120">
        <f t="shared" si="111"/>
        <v>8.4695099568568839</v>
      </c>
      <c r="BB120">
        <f t="shared" si="112"/>
        <v>2.9326745358203516</v>
      </c>
      <c r="BC120">
        <f t="shared" si="113"/>
        <v>8.7003846697738627</v>
      </c>
      <c r="BD120">
        <f t="shared" si="114"/>
        <v>6.0997320416884619</v>
      </c>
      <c r="BE120">
        <f t="shared" si="115"/>
        <v>1.8024983280715798</v>
      </c>
      <c r="BF120">
        <f t="shared" si="116"/>
        <v>5.7390944820603625E-4</v>
      </c>
      <c r="BG120">
        <f t="shared" si="117"/>
        <v>0.20928449188831383</v>
      </c>
      <c r="BH120">
        <f t="shared" si="118"/>
        <v>44.534456915867253</v>
      </c>
      <c r="BI120">
        <f t="shared" si="119"/>
        <v>73.103622273827739</v>
      </c>
      <c r="BJ120">
        <f t="shared" si="120"/>
        <v>6.7523452311900058</v>
      </c>
      <c r="BK120">
        <f t="shared" si="121"/>
        <v>1.936715762594045</v>
      </c>
      <c r="BL120">
        <f t="shared" si="122"/>
        <v>2.3139526056077142</v>
      </c>
      <c r="BM120">
        <f t="shared" si="123"/>
        <v>1.7336073808103007</v>
      </c>
      <c r="BN120">
        <f t="shared" si="124"/>
        <v>88.690498479983162</v>
      </c>
      <c r="BO120">
        <f t="shared" si="125"/>
        <v>9.6636032633564892E-3</v>
      </c>
      <c r="BP120">
        <f t="shared" si="126"/>
        <v>1.0742848621875935E-3</v>
      </c>
      <c r="BQ120">
        <f t="shared" si="127"/>
        <v>4.7264616749553454</v>
      </c>
      <c r="BR120">
        <f t="shared" si="128"/>
        <v>9.046018858213753E-2</v>
      </c>
      <c r="BS120" s="6">
        <f t="shared" si="65"/>
        <v>263.85099238261432</v>
      </c>
      <c r="BT120" t="s">
        <v>139</v>
      </c>
      <c r="BU120" s="10" t="b">
        <f t="shared" si="66"/>
        <v>0</v>
      </c>
      <c r="BV120" s="10">
        <f t="shared" si="67"/>
        <v>100</v>
      </c>
      <c r="BW120" s="10">
        <f t="shared" si="68"/>
        <v>100</v>
      </c>
      <c r="BX120" s="10">
        <f t="shared" si="69"/>
        <v>100</v>
      </c>
      <c r="BY120" s="10" t="b">
        <f t="shared" si="70"/>
        <v>0</v>
      </c>
      <c r="BZ120" s="10">
        <f t="shared" si="71"/>
        <v>100</v>
      </c>
      <c r="CA120" s="10">
        <f t="shared" si="72"/>
        <v>100</v>
      </c>
      <c r="CB120" s="10" t="b">
        <f t="shared" si="73"/>
        <v>0</v>
      </c>
      <c r="CC120" s="10" t="b">
        <f t="shared" si="74"/>
        <v>0</v>
      </c>
      <c r="CD120" s="10" t="b">
        <f t="shared" si="75"/>
        <v>0</v>
      </c>
      <c r="CE120" s="10">
        <f t="shared" si="76"/>
        <v>100</v>
      </c>
      <c r="CF120" s="10">
        <f t="shared" si="77"/>
        <v>100</v>
      </c>
      <c r="CG120" s="10">
        <f t="shared" si="78"/>
        <v>100</v>
      </c>
      <c r="CH120" s="10" t="b">
        <f t="shared" si="79"/>
        <v>0</v>
      </c>
      <c r="CI120" s="10" t="b">
        <f t="shared" si="80"/>
        <v>0</v>
      </c>
      <c r="CJ120" s="10" t="b">
        <f t="shared" si="81"/>
        <v>0</v>
      </c>
      <c r="CK120" s="10">
        <f t="shared" si="82"/>
        <v>100</v>
      </c>
      <c r="CL120" s="10" t="b">
        <f t="shared" si="83"/>
        <v>0</v>
      </c>
      <c r="CM120" s="10" t="b">
        <f t="shared" si="84"/>
        <v>0</v>
      </c>
      <c r="CN120" s="10">
        <f t="shared" si="85"/>
        <v>100</v>
      </c>
      <c r="CO120" s="10" t="b">
        <f t="shared" si="86"/>
        <v>0</v>
      </c>
    </row>
    <row r="121" spans="1:93" x14ac:dyDescent="0.25">
      <c r="A121" t="s">
        <v>140</v>
      </c>
      <c r="B121">
        <v>6</v>
      </c>
      <c r="C121">
        <v>10</v>
      </c>
      <c r="D121">
        <v>24</v>
      </c>
      <c r="E121">
        <v>40</v>
      </c>
      <c r="F121">
        <v>18</v>
      </c>
      <c r="G121">
        <v>26</v>
      </c>
      <c r="H121">
        <v>61</v>
      </c>
      <c r="I121">
        <v>5</v>
      </c>
      <c r="J121">
        <v>7</v>
      </c>
      <c r="K121">
        <v>9</v>
      </c>
      <c r="L121">
        <v>13</v>
      </c>
      <c r="M121">
        <v>5</v>
      </c>
      <c r="N121">
        <v>10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1</v>
      </c>
      <c r="U121">
        <v>2</v>
      </c>
      <c r="V121">
        <v>3</v>
      </c>
      <c r="W121">
        <v>243</v>
      </c>
      <c r="Y121" t="s">
        <v>140</v>
      </c>
      <c r="Z121">
        <f t="shared" si="87"/>
        <v>3.0658303810281251</v>
      </c>
      <c r="AA121">
        <f t="shared" si="88"/>
        <v>8.4455281613766182</v>
      </c>
      <c r="AB121">
        <f t="shared" si="89"/>
        <v>15.991511821271057</v>
      </c>
      <c r="AC121">
        <f t="shared" si="90"/>
        <v>29.166676306846938</v>
      </c>
      <c r="AD121">
        <f t="shared" si="91"/>
        <v>12.595379943604945</v>
      </c>
      <c r="AE121">
        <f t="shared" si="92"/>
        <v>13.744407490420071</v>
      </c>
      <c r="AF121">
        <f t="shared" si="93"/>
        <v>39.318176559901673</v>
      </c>
      <c r="AG121">
        <f t="shared" si="94"/>
        <v>6.1615284505820256</v>
      </c>
      <c r="AH121">
        <f t="shared" si="95"/>
        <v>7.2279806232376549</v>
      </c>
      <c r="AI121">
        <f t="shared" si="96"/>
        <v>7.6355867254717662</v>
      </c>
      <c r="AJ121">
        <f t="shared" si="97"/>
        <v>7.9272359193116912</v>
      </c>
      <c r="AK121">
        <f t="shared" si="98"/>
        <v>8.9884173234039473</v>
      </c>
      <c r="AL121">
        <f t="shared" si="99"/>
        <v>7.8446605451521947</v>
      </c>
      <c r="AM121">
        <f t="shared" si="100"/>
        <v>7.7058636396500617</v>
      </c>
      <c r="AN121">
        <f t="shared" si="101"/>
        <v>3.1624611380232812</v>
      </c>
      <c r="AO121">
        <f t="shared" si="102"/>
        <v>11.203897042874702</v>
      </c>
      <c r="AP121">
        <f t="shared" si="103"/>
        <v>118.53072084447979</v>
      </c>
      <c r="AQ121">
        <f t="shared" si="104"/>
        <v>19.508871375894728</v>
      </c>
      <c r="AR121">
        <f t="shared" si="105"/>
        <v>8.0502205191237071</v>
      </c>
      <c r="AS121">
        <f t="shared" si="106"/>
        <v>6.2880268961029575</v>
      </c>
      <c r="AT121">
        <f t="shared" si="107"/>
        <v>5.7310823512399685</v>
      </c>
      <c r="AU121">
        <v>243</v>
      </c>
      <c r="AX121">
        <f t="shared" si="108"/>
        <v>2.8081629714982514</v>
      </c>
      <c r="AY121">
        <f t="shared" si="109"/>
        <v>0.28611386415403151</v>
      </c>
      <c r="AZ121">
        <f t="shared" si="110"/>
        <v>4.0106203607048005</v>
      </c>
      <c r="BA121">
        <f t="shared" si="111"/>
        <v>4.0238010325873432</v>
      </c>
      <c r="BB121">
        <f t="shared" si="112"/>
        <v>2.319097802906569</v>
      </c>
      <c r="BC121">
        <f t="shared" si="113"/>
        <v>10.928048216379029</v>
      </c>
      <c r="BD121">
        <f t="shared" si="114"/>
        <v>11.956339505505616</v>
      </c>
      <c r="BE121">
        <f t="shared" si="115"/>
        <v>0.21896325762872018</v>
      </c>
      <c r="BF121">
        <f t="shared" si="116"/>
        <v>7.190827878637578E-3</v>
      </c>
      <c r="BG121">
        <f t="shared" si="117"/>
        <v>0.24380884542881501</v>
      </c>
      <c r="BH121">
        <f t="shared" si="118"/>
        <v>3.2461422468370098</v>
      </c>
      <c r="BI121">
        <f t="shared" si="119"/>
        <v>1.7697746080624224</v>
      </c>
      <c r="BJ121">
        <f t="shared" si="120"/>
        <v>0.59218472729128224</v>
      </c>
      <c r="BK121">
        <f t="shared" si="121"/>
        <v>5.8356349471586135</v>
      </c>
      <c r="BL121">
        <f t="shared" si="122"/>
        <v>3.1624611380232812</v>
      </c>
      <c r="BM121">
        <f t="shared" si="123"/>
        <v>11.203897042874702</v>
      </c>
      <c r="BN121">
        <f t="shared" si="124"/>
        <v>114.56446737003452</v>
      </c>
      <c r="BO121">
        <f t="shared" si="125"/>
        <v>19.508871375894728</v>
      </c>
      <c r="BP121">
        <f t="shared" si="126"/>
        <v>6.1744407187597847</v>
      </c>
      <c r="BQ121">
        <f t="shared" si="127"/>
        <v>2.9241564906629018</v>
      </c>
      <c r="BR121">
        <f t="shared" si="128"/>
        <v>1.3014663465166676</v>
      </c>
      <c r="BS121" s="6">
        <f t="shared" si="65"/>
        <v>207.08564369678774</v>
      </c>
      <c r="BT121" t="s">
        <v>140</v>
      </c>
      <c r="BU121" s="10" t="b">
        <f t="shared" si="66"/>
        <v>0</v>
      </c>
      <c r="BV121" s="10" t="b">
        <f t="shared" si="67"/>
        <v>0</v>
      </c>
      <c r="BW121" s="10">
        <f t="shared" si="68"/>
        <v>100</v>
      </c>
      <c r="BX121" s="10">
        <f t="shared" si="69"/>
        <v>100</v>
      </c>
      <c r="BY121" s="10" t="b">
        <f t="shared" si="70"/>
        <v>0</v>
      </c>
      <c r="BZ121" s="10">
        <f t="shared" si="71"/>
        <v>100</v>
      </c>
      <c r="CA121" s="10">
        <f t="shared" si="72"/>
        <v>100</v>
      </c>
      <c r="CB121" s="10" t="b">
        <f t="shared" si="73"/>
        <v>0</v>
      </c>
      <c r="CC121" s="10" t="b">
        <f t="shared" si="74"/>
        <v>0</v>
      </c>
      <c r="CD121" s="10" t="b">
        <f t="shared" si="75"/>
        <v>0</v>
      </c>
      <c r="CE121" s="10" t="b">
        <f t="shared" si="76"/>
        <v>0</v>
      </c>
      <c r="CF121" s="10" t="b">
        <f t="shared" si="77"/>
        <v>0</v>
      </c>
      <c r="CG121" s="10" t="b">
        <f t="shared" si="78"/>
        <v>0</v>
      </c>
      <c r="CH121" s="10">
        <f t="shared" si="79"/>
        <v>100</v>
      </c>
      <c r="CI121" s="10" t="b">
        <f t="shared" si="80"/>
        <v>0</v>
      </c>
      <c r="CJ121" s="10">
        <f t="shared" si="81"/>
        <v>100</v>
      </c>
      <c r="CK121" s="10">
        <f t="shared" si="82"/>
        <v>100</v>
      </c>
      <c r="CL121" s="10">
        <f t="shared" si="83"/>
        <v>100</v>
      </c>
      <c r="CM121" s="10">
        <f t="shared" si="84"/>
        <v>100</v>
      </c>
      <c r="CN121" s="10" t="b">
        <f t="shared" si="85"/>
        <v>0</v>
      </c>
      <c r="CO121" s="10" t="b">
        <f t="shared" si="86"/>
        <v>0</v>
      </c>
    </row>
    <row r="122" spans="1:93" x14ac:dyDescent="0.25">
      <c r="A122" t="s">
        <v>141</v>
      </c>
      <c r="B122">
        <v>7</v>
      </c>
      <c r="C122">
        <v>5</v>
      </c>
      <c r="D122">
        <v>13</v>
      </c>
      <c r="E122">
        <v>18</v>
      </c>
      <c r="F122">
        <v>7</v>
      </c>
      <c r="G122">
        <v>6</v>
      </c>
      <c r="H122">
        <v>22</v>
      </c>
      <c r="I122">
        <v>0</v>
      </c>
      <c r="J122">
        <v>2</v>
      </c>
      <c r="K122">
        <v>1</v>
      </c>
      <c r="L122">
        <v>1</v>
      </c>
      <c r="M122">
        <v>3</v>
      </c>
      <c r="N122">
        <v>1</v>
      </c>
      <c r="O122">
        <v>3</v>
      </c>
      <c r="P122">
        <v>0</v>
      </c>
      <c r="Q122">
        <v>1</v>
      </c>
      <c r="R122">
        <v>1</v>
      </c>
      <c r="S122">
        <v>2</v>
      </c>
      <c r="T122">
        <v>3</v>
      </c>
      <c r="U122">
        <v>0</v>
      </c>
      <c r="V122">
        <v>0</v>
      </c>
      <c r="W122">
        <v>96</v>
      </c>
      <c r="Y122" t="s">
        <v>141</v>
      </c>
      <c r="Z122">
        <f t="shared" si="87"/>
        <v>1.2111922492950618</v>
      </c>
      <c r="AA122">
        <f t="shared" si="88"/>
        <v>3.3365049526426143</v>
      </c>
      <c r="AB122">
        <f t="shared" si="89"/>
        <v>6.3176342997614059</v>
      </c>
      <c r="AC122">
        <f t="shared" si="90"/>
        <v>11.522637553322246</v>
      </c>
      <c r="AD122">
        <f t="shared" si="91"/>
        <v>4.9759525703130647</v>
      </c>
      <c r="AE122">
        <f t="shared" si="92"/>
        <v>5.429889378931386</v>
      </c>
      <c r="AF122">
        <f t="shared" si="93"/>
        <v>15.533106789096957</v>
      </c>
      <c r="AG122">
        <f t="shared" si="94"/>
        <v>2.4341840792422818</v>
      </c>
      <c r="AH122">
        <f t="shared" si="95"/>
        <v>2.8554985178222831</v>
      </c>
      <c r="AI122">
        <f t="shared" si="96"/>
        <v>3.0165280890752659</v>
      </c>
      <c r="AJ122">
        <f t="shared" si="97"/>
        <v>3.1317475236786927</v>
      </c>
      <c r="AK122">
        <f t="shared" si="98"/>
        <v>3.5509796833200782</v>
      </c>
      <c r="AL122">
        <f t="shared" si="99"/>
        <v>3.0991251536403732</v>
      </c>
      <c r="AM122">
        <f t="shared" si="100"/>
        <v>3.0442918082568142</v>
      </c>
      <c r="AN122">
        <f t="shared" si="101"/>
        <v>1.2493673631696913</v>
      </c>
      <c r="AO122">
        <f t="shared" si="102"/>
        <v>4.4262309305184004</v>
      </c>
      <c r="AP122">
        <f t="shared" si="103"/>
        <v>118.53072084447979</v>
      </c>
      <c r="AQ122">
        <f t="shared" si="104"/>
        <v>7.7072084447979181</v>
      </c>
      <c r="AR122">
        <f t="shared" si="105"/>
        <v>3.1803340322464031</v>
      </c>
      <c r="AS122">
        <f t="shared" si="106"/>
        <v>2.4841587737690696</v>
      </c>
      <c r="AT122">
        <f t="shared" si="107"/>
        <v>2.264131299255296</v>
      </c>
      <c r="AU122">
        <v>96</v>
      </c>
      <c r="AX122">
        <f t="shared" si="108"/>
        <v>27.667197502399173</v>
      </c>
      <c r="AY122">
        <f t="shared" si="109"/>
        <v>0.82937559268144689</v>
      </c>
      <c r="AZ122">
        <f t="shared" si="110"/>
        <v>7.0681538742139063</v>
      </c>
      <c r="BA122">
        <f t="shared" si="111"/>
        <v>3.6411996881334039</v>
      </c>
      <c r="BB122">
        <f t="shared" si="112"/>
        <v>0.82331331332696744</v>
      </c>
      <c r="BC122">
        <f t="shared" si="113"/>
        <v>5.9858700163649851E-2</v>
      </c>
      <c r="BD122">
        <f t="shared" si="114"/>
        <v>2.6923595111429215</v>
      </c>
      <c r="BE122">
        <f t="shared" si="115"/>
        <v>2.4341840792422818</v>
      </c>
      <c r="BF122">
        <f t="shared" si="116"/>
        <v>0.25630470806697614</v>
      </c>
      <c r="BG122">
        <f t="shared" si="117"/>
        <v>1.3480350303239237</v>
      </c>
      <c r="BH122">
        <f t="shared" si="118"/>
        <v>1.4510580659363759</v>
      </c>
      <c r="BI122">
        <f t="shared" si="119"/>
        <v>8.5491508965113289E-2</v>
      </c>
      <c r="BJ122">
        <f t="shared" si="120"/>
        <v>1.4217968595007688</v>
      </c>
      <c r="BK122">
        <f t="shared" si="121"/>
        <v>6.4440743602096364E-4</v>
      </c>
      <c r="BL122">
        <f t="shared" si="122"/>
        <v>1.2493673631696913</v>
      </c>
      <c r="BM122">
        <f t="shared" si="123"/>
        <v>2.6521567838454612</v>
      </c>
      <c r="BN122">
        <f t="shared" si="124"/>
        <v>116.53915747586848</v>
      </c>
      <c r="BO122">
        <f t="shared" si="125"/>
        <v>4.2262031013781298</v>
      </c>
      <c r="BP122">
        <f t="shared" si="126"/>
        <v>1.022545520580939E-2</v>
      </c>
      <c r="BQ122">
        <f t="shared" si="127"/>
        <v>2.4841587737690696</v>
      </c>
      <c r="BR122">
        <f t="shared" si="128"/>
        <v>2.264131299255296</v>
      </c>
      <c r="BS122" s="6">
        <f t="shared" si="65"/>
        <v>179.20437309402487</v>
      </c>
      <c r="BT122" t="s">
        <v>141</v>
      </c>
      <c r="BU122" s="10">
        <f t="shared" si="66"/>
        <v>100</v>
      </c>
      <c r="BV122" s="10" t="b">
        <f t="shared" si="67"/>
        <v>0</v>
      </c>
      <c r="BW122" s="10">
        <f t="shared" si="68"/>
        <v>100</v>
      </c>
      <c r="BX122" s="10" t="b">
        <f t="shared" si="69"/>
        <v>0</v>
      </c>
      <c r="BY122" s="10" t="b">
        <f t="shared" si="70"/>
        <v>0</v>
      </c>
      <c r="BZ122" s="10" t="b">
        <f t="shared" si="71"/>
        <v>0</v>
      </c>
      <c r="CA122" s="10" t="b">
        <f t="shared" si="72"/>
        <v>0</v>
      </c>
      <c r="CB122" s="10" t="b">
        <f t="shared" si="73"/>
        <v>0</v>
      </c>
      <c r="CC122" s="10" t="b">
        <f t="shared" si="74"/>
        <v>0</v>
      </c>
      <c r="CD122" s="10" t="b">
        <f t="shared" si="75"/>
        <v>0</v>
      </c>
      <c r="CE122" s="10" t="b">
        <f t="shared" si="76"/>
        <v>0</v>
      </c>
      <c r="CF122" s="10" t="b">
        <f t="shared" si="77"/>
        <v>0</v>
      </c>
      <c r="CG122" s="10" t="b">
        <f t="shared" si="78"/>
        <v>0</v>
      </c>
      <c r="CH122" s="10" t="b">
        <f t="shared" si="79"/>
        <v>0</v>
      </c>
      <c r="CI122" s="10" t="b">
        <f t="shared" si="80"/>
        <v>0</v>
      </c>
      <c r="CJ122" s="10" t="b">
        <f t="shared" si="81"/>
        <v>0</v>
      </c>
      <c r="CK122" s="10">
        <f t="shared" si="82"/>
        <v>100</v>
      </c>
      <c r="CL122" s="10">
        <f t="shared" si="83"/>
        <v>100</v>
      </c>
      <c r="CM122" s="10" t="b">
        <f t="shared" si="84"/>
        <v>0</v>
      </c>
      <c r="CN122" s="10" t="b">
        <f t="shared" si="85"/>
        <v>0</v>
      </c>
      <c r="CO122" s="10" t="b">
        <f t="shared" si="86"/>
        <v>0</v>
      </c>
    </row>
    <row r="123" spans="1:93" x14ac:dyDescent="0.25">
      <c r="A123" t="s">
        <v>142</v>
      </c>
      <c r="B123">
        <v>7</v>
      </c>
      <c r="C123">
        <v>16</v>
      </c>
      <c r="D123">
        <v>29</v>
      </c>
      <c r="E123">
        <v>39</v>
      </c>
      <c r="F123">
        <v>22</v>
      </c>
      <c r="G123">
        <v>21</v>
      </c>
      <c r="H123">
        <v>61</v>
      </c>
      <c r="I123">
        <v>19</v>
      </c>
      <c r="J123">
        <v>20</v>
      </c>
      <c r="K123">
        <v>11</v>
      </c>
      <c r="L123">
        <v>23</v>
      </c>
      <c r="M123">
        <v>42</v>
      </c>
      <c r="N123">
        <v>36</v>
      </c>
      <c r="O123">
        <v>18</v>
      </c>
      <c r="P123">
        <v>3</v>
      </c>
      <c r="Q123">
        <v>5</v>
      </c>
      <c r="R123">
        <v>8</v>
      </c>
      <c r="S123">
        <v>16</v>
      </c>
      <c r="T123">
        <v>5</v>
      </c>
      <c r="U123">
        <v>5</v>
      </c>
      <c r="V123">
        <v>6</v>
      </c>
      <c r="W123">
        <v>412</v>
      </c>
      <c r="Y123" t="s">
        <v>142</v>
      </c>
      <c r="Z123">
        <f t="shared" si="87"/>
        <v>5.19803340322464</v>
      </c>
      <c r="AA123">
        <f t="shared" si="88"/>
        <v>14.319167088424553</v>
      </c>
      <c r="AB123">
        <f t="shared" si="89"/>
        <v>27.113180536476033</v>
      </c>
      <c r="AC123">
        <f t="shared" si="90"/>
        <v>49.451319499674646</v>
      </c>
      <c r="AD123">
        <f t="shared" si="91"/>
        <v>21.355129780926902</v>
      </c>
      <c r="AE123">
        <f t="shared" si="92"/>
        <v>23.303275251247197</v>
      </c>
      <c r="AF123">
        <f t="shared" si="93"/>
        <v>66.662916636541098</v>
      </c>
      <c r="AG123">
        <f t="shared" si="94"/>
        <v>10.446706673414793</v>
      </c>
      <c r="AH123">
        <f t="shared" si="95"/>
        <v>12.254847805653966</v>
      </c>
      <c r="AI123">
        <f t="shared" si="96"/>
        <v>12.945933048948016</v>
      </c>
      <c r="AJ123">
        <f t="shared" si="97"/>
        <v>13.440416455787723</v>
      </c>
      <c r="AK123">
        <f t="shared" si="98"/>
        <v>15.239621140915336</v>
      </c>
      <c r="AL123">
        <f t="shared" si="99"/>
        <v>13.300412117706601</v>
      </c>
      <c r="AM123">
        <f t="shared" si="100"/>
        <v>13.065085677102163</v>
      </c>
      <c r="AN123">
        <f t="shared" si="101"/>
        <v>5.3618682669365914</v>
      </c>
      <c r="AO123">
        <f t="shared" si="102"/>
        <v>18.995907743474802</v>
      </c>
      <c r="AP123">
        <f t="shared" si="103"/>
        <v>118.53072084447979</v>
      </c>
      <c r="AQ123">
        <f t="shared" si="104"/>
        <v>33.076769575591065</v>
      </c>
      <c r="AR123">
        <f t="shared" si="105"/>
        <v>13.64893355505748</v>
      </c>
      <c r="AS123">
        <f t="shared" si="106"/>
        <v>10.661181404092256</v>
      </c>
      <c r="AT123">
        <f t="shared" si="107"/>
        <v>9.716896825970645</v>
      </c>
      <c r="AU123">
        <v>412</v>
      </c>
      <c r="AX123">
        <f t="shared" si="108"/>
        <v>0.62467540394792764</v>
      </c>
      <c r="AY123">
        <f t="shared" si="109"/>
        <v>0.19730192819099457</v>
      </c>
      <c r="AZ123">
        <f t="shared" si="110"/>
        <v>0.13130468714813431</v>
      </c>
      <c r="BA123">
        <f t="shared" si="111"/>
        <v>2.2088405403418641</v>
      </c>
      <c r="BB123">
        <f t="shared" si="112"/>
        <v>1.9473428806731231E-2</v>
      </c>
      <c r="BC123">
        <f t="shared" si="113"/>
        <v>0.22765370214317437</v>
      </c>
      <c r="BD123">
        <f t="shared" si="114"/>
        <v>0.48105643212789784</v>
      </c>
      <c r="BE123">
        <f t="shared" si="115"/>
        <v>7.0030516810417023</v>
      </c>
      <c r="BF123">
        <f t="shared" si="116"/>
        <v>4.8949920443652557</v>
      </c>
      <c r="BG123">
        <f t="shared" si="117"/>
        <v>0.29249768376454127</v>
      </c>
      <c r="BH123">
        <f t="shared" si="118"/>
        <v>6.7993159169872008</v>
      </c>
      <c r="BI123">
        <f t="shared" si="119"/>
        <v>46.990530149014802</v>
      </c>
      <c r="BJ123">
        <f t="shared" si="120"/>
        <v>38.741001817529394</v>
      </c>
      <c r="BK123">
        <f t="shared" si="121"/>
        <v>1.8640045673044376</v>
      </c>
      <c r="BL123">
        <f t="shared" si="122"/>
        <v>1.0403876844123197</v>
      </c>
      <c r="BM123">
        <f t="shared" si="123"/>
        <v>10.311980675477098</v>
      </c>
      <c r="BN123">
        <f t="shared" si="124"/>
        <v>103.07066525335564</v>
      </c>
      <c r="BO123">
        <f t="shared" si="125"/>
        <v>8.8163403766318851</v>
      </c>
      <c r="BP123">
        <f t="shared" si="126"/>
        <v>5.4805784890117888</v>
      </c>
      <c r="BQ123">
        <f t="shared" si="127"/>
        <v>3.0061372820969057</v>
      </c>
      <c r="BR123">
        <f t="shared" si="128"/>
        <v>1.4217833390991683</v>
      </c>
      <c r="BS123" s="6">
        <f t="shared" si="65"/>
        <v>243.62357308279888</v>
      </c>
      <c r="BT123" t="s">
        <v>142</v>
      </c>
      <c r="BU123" s="10" t="b">
        <f t="shared" si="66"/>
        <v>0</v>
      </c>
      <c r="BV123" s="10" t="b">
        <f t="shared" si="67"/>
        <v>0</v>
      </c>
      <c r="BW123" s="10" t="b">
        <f t="shared" si="68"/>
        <v>0</v>
      </c>
      <c r="BX123" s="10" t="b">
        <f t="shared" si="69"/>
        <v>0</v>
      </c>
      <c r="BY123" s="10" t="b">
        <f t="shared" si="70"/>
        <v>0</v>
      </c>
      <c r="BZ123" s="10" t="b">
        <f t="shared" si="71"/>
        <v>0</v>
      </c>
      <c r="CA123" s="10" t="b">
        <f t="shared" si="72"/>
        <v>0</v>
      </c>
      <c r="CB123" s="10">
        <f t="shared" si="73"/>
        <v>100</v>
      </c>
      <c r="CC123" s="10">
        <f t="shared" si="74"/>
        <v>100</v>
      </c>
      <c r="CD123" s="10" t="b">
        <f t="shared" si="75"/>
        <v>0</v>
      </c>
      <c r="CE123" s="10">
        <f t="shared" si="76"/>
        <v>100</v>
      </c>
      <c r="CF123" s="10">
        <f t="shared" si="77"/>
        <v>100</v>
      </c>
      <c r="CG123" s="10">
        <f t="shared" si="78"/>
        <v>100</v>
      </c>
      <c r="CH123" s="10" t="b">
        <f t="shared" si="79"/>
        <v>0</v>
      </c>
      <c r="CI123" s="10" t="b">
        <f t="shared" si="80"/>
        <v>0</v>
      </c>
      <c r="CJ123" s="10">
        <f t="shared" si="81"/>
        <v>100</v>
      </c>
      <c r="CK123" s="10">
        <f t="shared" si="82"/>
        <v>100</v>
      </c>
      <c r="CL123" s="10">
        <f t="shared" si="83"/>
        <v>100</v>
      </c>
      <c r="CM123" s="10">
        <f t="shared" si="84"/>
        <v>100</v>
      </c>
      <c r="CN123" s="10" t="b">
        <f t="shared" si="85"/>
        <v>0</v>
      </c>
      <c r="CO123" s="10" t="b">
        <f t="shared" si="86"/>
        <v>0</v>
      </c>
    </row>
    <row r="124" spans="1:93" x14ac:dyDescent="0.25">
      <c r="A124" t="s">
        <v>143</v>
      </c>
      <c r="B124">
        <v>10</v>
      </c>
      <c r="C124">
        <v>24</v>
      </c>
      <c r="D124">
        <v>52</v>
      </c>
      <c r="E124">
        <v>95</v>
      </c>
      <c r="F124">
        <v>41</v>
      </c>
      <c r="G124">
        <v>45</v>
      </c>
      <c r="H124">
        <v>134</v>
      </c>
      <c r="I124">
        <v>31</v>
      </c>
      <c r="J124">
        <v>27</v>
      </c>
      <c r="K124">
        <v>21</v>
      </c>
      <c r="L124">
        <v>37</v>
      </c>
      <c r="M124">
        <v>51</v>
      </c>
      <c r="N124">
        <v>40</v>
      </c>
      <c r="O124">
        <v>31</v>
      </c>
      <c r="P124">
        <v>27</v>
      </c>
      <c r="Q124">
        <v>97</v>
      </c>
      <c r="R124">
        <v>87</v>
      </c>
      <c r="S124">
        <v>160</v>
      </c>
      <c r="T124">
        <v>68</v>
      </c>
      <c r="U124">
        <v>49</v>
      </c>
      <c r="V124">
        <v>40</v>
      </c>
      <c r="W124">
        <v>1167</v>
      </c>
      <c r="Y124" t="s">
        <v>143</v>
      </c>
      <c r="Z124">
        <f t="shared" si="87"/>
        <v>14.723555780493095</v>
      </c>
      <c r="AA124">
        <f t="shared" si="88"/>
        <v>40.559388330561781</v>
      </c>
      <c r="AB124">
        <f t="shared" si="89"/>
        <v>76.798741956474586</v>
      </c>
      <c r="AC124">
        <f t="shared" si="90"/>
        <v>140.07206275757358</v>
      </c>
      <c r="AD124">
        <f t="shared" si="91"/>
        <v>60.488923432868198</v>
      </c>
      <c r="AE124">
        <f t="shared" si="92"/>
        <v>66.007092762634656</v>
      </c>
      <c r="AF124">
        <f t="shared" si="93"/>
        <v>188.82432940495988</v>
      </c>
      <c r="AG124">
        <f t="shared" si="94"/>
        <v>29.590550213288989</v>
      </c>
      <c r="AH124">
        <f t="shared" si="95"/>
        <v>34.71215385727713</v>
      </c>
      <c r="AI124">
        <f t="shared" si="96"/>
        <v>36.6696695828212</v>
      </c>
      <c r="AJ124">
        <f t="shared" si="97"/>
        <v>38.070305834719107</v>
      </c>
      <c r="AK124">
        <f t="shared" si="98"/>
        <v>43.1665967753597</v>
      </c>
      <c r="AL124">
        <f t="shared" si="99"/>
        <v>37.673740148940787</v>
      </c>
      <c r="AM124">
        <f t="shared" si="100"/>
        <v>37.007172294121901</v>
      </c>
      <c r="AN124">
        <f t="shared" si="101"/>
        <v>15.187622008531559</v>
      </c>
      <c r="AO124">
        <f t="shared" si="102"/>
        <v>53.80636974911431</v>
      </c>
      <c r="AP124">
        <f t="shared" si="103"/>
        <v>118.53072084447979</v>
      </c>
      <c r="AQ124">
        <f t="shared" si="104"/>
        <v>93.690752657074682</v>
      </c>
      <c r="AR124">
        <f t="shared" si="105"/>
        <v>38.660935579495337</v>
      </c>
      <c r="AS124">
        <f t="shared" si="106"/>
        <v>30.198055093630252</v>
      </c>
      <c r="AT124">
        <f t="shared" si="107"/>
        <v>27.523346106572191</v>
      </c>
      <c r="AU124">
        <v>1167</v>
      </c>
      <c r="AX124">
        <f t="shared" si="108"/>
        <v>1.5153933970889266</v>
      </c>
      <c r="AY124">
        <f t="shared" si="109"/>
        <v>6.7607859282168716</v>
      </c>
      <c r="AZ124">
        <f t="shared" si="110"/>
        <v>8.0076520390444603</v>
      </c>
      <c r="BA124">
        <f t="shared" si="111"/>
        <v>14.503183584428294</v>
      </c>
      <c r="BB124">
        <f t="shared" si="112"/>
        <v>6.2791353361368518</v>
      </c>
      <c r="BC124">
        <f t="shared" si="113"/>
        <v>6.6856140434009177</v>
      </c>
      <c r="BD124">
        <f t="shared" si="114"/>
        <v>15.918007516168082</v>
      </c>
      <c r="BE124">
        <f t="shared" si="115"/>
        <v>6.7134564478884384E-2</v>
      </c>
      <c r="BF124">
        <f t="shared" si="116"/>
        <v>1.7134435783749433</v>
      </c>
      <c r="BG124">
        <f t="shared" si="117"/>
        <v>6.6959573846234068</v>
      </c>
      <c r="BH124">
        <f t="shared" si="118"/>
        <v>3.009050110622043E-2</v>
      </c>
      <c r="BI124">
        <f t="shared" si="119"/>
        <v>1.4215205891522062</v>
      </c>
      <c r="BJ124">
        <f t="shared" si="120"/>
        <v>0.143640766041706</v>
      </c>
      <c r="BK124">
        <f t="shared" si="121"/>
        <v>0.97511149148235743</v>
      </c>
      <c r="BL124">
        <f t="shared" si="122"/>
        <v>9.1872364044184511</v>
      </c>
      <c r="BM124">
        <f t="shared" si="123"/>
        <v>34.674141796770037</v>
      </c>
      <c r="BN124">
        <f t="shared" si="124"/>
        <v>8.3875838254367068</v>
      </c>
      <c r="BO124">
        <f t="shared" si="125"/>
        <v>46.93009884634791</v>
      </c>
      <c r="BP124">
        <f t="shared" si="126"/>
        <v>22.264869904675979</v>
      </c>
      <c r="BQ124">
        <f t="shared" si="127"/>
        <v>11.706486764332405</v>
      </c>
      <c r="BR124">
        <f t="shared" si="128"/>
        <v>5.6558127697713401</v>
      </c>
      <c r="BS124" s="6">
        <f t="shared" si="65"/>
        <v>209.52290103149693</v>
      </c>
      <c r="BT124" t="s">
        <v>143</v>
      </c>
      <c r="BU124" s="10" t="b">
        <f t="shared" si="66"/>
        <v>0</v>
      </c>
      <c r="BV124" s="10">
        <f t="shared" si="67"/>
        <v>100</v>
      </c>
      <c r="BW124" s="10">
        <f t="shared" si="68"/>
        <v>100</v>
      </c>
      <c r="BX124" s="10">
        <f t="shared" si="69"/>
        <v>100</v>
      </c>
      <c r="BY124" s="10">
        <f t="shared" si="70"/>
        <v>100</v>
      </c>
      <c r="BZ124" s="10">
        <f t="shared" si="71"/>
        <v>100</v>
      </c>
      <c r="CA124" s="10">
        <f t="shared" si="72"/>
        <v>100</v>
      </c>
      <c r="CB124" s="10" t="b">
        <f t="shared" si="73"/>
        <v>0</v>
      </c>
      <c r="CC124" s="10" t="b">
        <f t="shared" si="74"/>
        <v>0</v>
      </c>
      <c r="CD124" s="10">
        <f t="shared" si="75"/>
        <v>100</v>
      </c>
      <c r="CE124" s="10" t="b">
        <f t="shared" si="76"/>
        <v>0</v>
      </c>
      <c r="CF124" s="10" t="b">
        <f t="shared" si="77"/>
        <v>0</v>
      </c>
      <c r="CG124" s="10" t="b">
        <f t="shared" si="78"/>
        <v>0</v>
      </c>
      <c r="CH124" s="10" t="b">
        <f t="shared" si="79"/>
        <v>0</v>
      </c>
      <c r="CI124" s="10">
        <f t="shared" si="80"/>
        <v>100</v>
      </c>
      <c r="CJ124" s="10">
        <f t="shared" si="81"/>
        <v>100</v>
      </c>
      <c r="CK124" s="10">
        <f t="shared" si="82"/>
        <v>100</v>
      </c>
      <c r="CL124" s="10">
        <f t="shared" si="83"/>
        <v>100</v>
      </c>
      <c r="CM124" s="10">
        <f t="shared" si="84"/>
        <v>100</v>
      </c>
      <c r="CN124" s="10">
        <f t="shared" si="85"/>
        <v>100</v>
      </c>
      <c r="CO124" s="10">
        <f t="shared" si="86"/>
        <v>100</v>
      </c>
    </row>
    <row r="125" spans="1:93" x14ac:dyDescent="0.25">
      <c r="A125" t="s">
        <v>144</v>
      </c>
      <c r="B125">
        <v>4</v>
      </c>
      <c r="C125">
        <v>7</v>
      </c>
      <c r="D125">
        <v>20</v>
      </c>
      <c r="E125">
        <v>42</v>
      </c>
      <c r="F125">
        <v>15</v>
      </c>
      <c r="G125">
        <v>18</v>
      </c>
      <c r="H125">
        <v>48</v>
      </c>
      <c r="I125">
        <v>1</v>
      </c>
      <c r="J125">
        <v>2</v>
      </c>
      <c r="K125">
        <v>2</v>
      </c>
      <c r="L125">
        <v>5</v>
      </c>
      <c r="M125">
        <v>6</v>
      </c>
      <c r="N125">
        <v>1</v>
      </c>
      <c r="O125">
        <v>3</v>
      </c>
      <c r="P125">
        <v>2</v>
      </c>
      <c r="Q125">
        <v>5</v>
      </c>
      <c r="R125">
        <v>1</v>
      </c>
      <c r="S125">
        <v>3</v>
      </c>
      <c r="T125">
        <v>2</v>
      </c>
      <c r="U125">
        <v>2</v>
      </c>
      <c r="V125">
        <v>3</v>
      </c>
      <c r="W125">
        <v>192</v>
      </c>
      <c r="Y125" t="s">
        <v>144</v>
      </c>
      <c r="Z125">
        <f t="shared" si="87"/>
        <v>2.4223844985901235</v>
      </c>
      <c r="AA125">
        <f t="shared" si="88"/>
        <v>6.6730099052852285</v>
      </c>
      <c r="AB125">
        <f t="shared" si="89"/>
        <v>12.635268599522812</v>
      </c>
      <c r="AC125">
        <f t="shared" si="90"/>
        <v>23.045275106644493</v>
      </c>
      <c r="AD125">
        <f t="shared" si="91"/>
        <v>9.9519051406261294</v>
      </c>
      <c r="AE125">
        <f t="shared" si="92"/>
        <v>10.859778757862772</v>
      </c>
      <c r="AF125">
        <f t="shared" si="93"/>
        <v>31.066213578193913</v>
      </c>
      <c r="AG125">
        <f t="shared" si="94"/>
        <v>4.8683681584845635</v>
      </c>
      <c r="AH125">
        <f t="shared" si="95"/>
        <v>5.7109970356445663</v>
      </c>
      <c r="AI125">
        <f t="shared" si="96"/>
        <v>6.0330561781505319</v>
      </c>
      <c r="AJ125">
        <f t="shared" si="97"/>
        <v>6.2634950473573854</v>
      </c>
      <c r="AK125">
        <f t="shared" si="98"/>
        <v>7.1019593666401564</v>
      </c>
      <c r="AL125">
        <f t="shared" si="99"/>
        <v>6.1982503072807464</v>
      </c>
      <c r="AM125">
        <f t="shared" si="100"/>
        <v>6.0885836165136284</v>
      </c>
      <c r="AN125">
        <f t="shared" si="101"/>
        <v>2.4987347263393827</v>
      </c>
      <c r="AO125">
        <f t="shared" si="102"/>
        <v>8.8524618610368009</v>
      </c>
      <c r="AP125">
        <f t="shared" si="103"/>
        <v>118.53072084447979</v>
      </c>
      <c r="AQ125">
        <f t="shared" si="104"/>
        <v>15.414416889595836</v>
      </c>
      <c r="AR125">
        <f t="shared" si="105"/>
        <v>6.3606680644928062</v>
      </c>
      <c r="AS125">
        <f t="shared" si="106"/>
        <v>4.9683175475381391</v>
      </c>
      <c r="AT125">
        <f t="shared" si="107"/>
        <v>4.528262598510592</v>
      </c>
      <c r="AU125">
        <v>192</v>
      </c>
      <c r="AX125">
        <f t="shared" si="108"/>
        <v>1.0274465807295698</v>
      </c>
      <c r="AY125">
        <f t="shared" si="109"/>
        <v>1.6023132523284477E-2</v>
      </c>
      <c r="AZ125">
        <f t="shared" si="110"/>
        <v>4.2926882142594982</v>
      </c>
      <c r="BA125">
        <f t="shared" si="111"/>
        <v>15.590249806963755</v>
      </c>
      <c r="BB125">
        <f t="shared" si="112"/>
        <v>2.5606415404029472</v>
      </c>
      <c r="BC125">
        <f t="shared" si="113"/>
        <v>4.69464070340796</v>
      </c>
      <c r="BD125">
        <f t="shared" si="114"/>
        <v>9.230385346369431</v>
      </c>
      <c r="BE125">
        <f t="shared" si="115"/>
        <v>3.0737757955913025</v>
      </c>
      <c r="BF125">
        <f t="shared" si="116"/>
        <v>2.4114001307669128</v>
      </c>
      <c r="BG125">
        <f t="shared" si="117"/>
        <v>2.6960700606478474</v>
      </c>
      <c r="BH125">
        <f t="shared" si="118"/>
        <v>0.25487682557842573</v>
      </c>
      <c r="BI125">
        <f t="shared" si="119"/>
        <v>0.17098301793022658</v>
      </c>
      <c r="BJ125">
        <f t="shared" si="120"/>
        <v>4.3595861602109443</v>
      </c>
      <c r="BK125">
        <f t="shared" si="121"/>
        <v>1.5667599161032317</v>
      </c>
      <c r="BL125">
        <f t="shared" si="122"/>
        <v>9.9544911524567764E-2</v>
      </c>
      <c r="BM125">
        <f t="shared" si="123"/>
        <v>1.676535027625061</v>
      </c>
      <c r="BN125">
        <f t="shared" si="124"/>
        <v>116.53915747586848</v>
      </c>
      <c r="BO125">
        <f t="shared" si="125"/>
        <v>9.9982858782485735</v>
      </c>
      <c r="BP125">
        <f t="shared" si="126"/>
        <v>2.9895328251504525</v>
      </c>
      <c r="BQ125">
        <f t="shared" si="127"/>
        <v>1.7734190656530691</v>
      </c>
      <c r="BR125">
        <f t="shared" si="128"/>
        <v>0.5157798425326644</v>
      </c>
      <c r="BS125" s="6">
        <f t="shared" si="65"/>
        <v>185.53778225808819</v>
      </c>
      <c r="BT125" t="s">
        <v>144</v>
      </c>
      <c r="BU125" s="10" t="b">
        <f t="shared" si="66"/>
        <v>0</v>
      </c>
      <c r="BV125" s="10" t="b">
        <f t="shared" si="67"/>
        <v>0</v>
      </c>
      <c r="BW125" s="10">
        <f t="shared" si="68"/>
        <v>100</v>
      </c>
      <c r="BX125" s="10">
        <f t="shared" si="69"/>
        <v>100</v>
      </c>
      <c r="BY125" s="10" t="b">
        <f t="shared" si="70"/>
        <v>0</v>
      </c>
      <c r="BZ125" s="10">
        <f t="shared" si="71"/>
        <v>100</v>
      </c>
      <c r="CA125" s="10">
        <f t="shared" si="72"/>
        <v>100</v>
      </c>
      <c r="CB125" s="10" t="b">
        <f t="shared" si="73"/>
        <v>0</v>
      </c>
      <c r="CC125" s="10" t="b">
        <f t="shared" si="74"/>
        <v>0</v>
      </c>
      <c r="CD125" s="10" t="b">
        <f t="shared" si="75"/>
        <v>0</v>
      </c>
      <c r="CE125" s="10" t="b">
        <f t="shared" si="76"/>
        <v>0</v>
      </c>
      <c r="CF125" s="10" t="b">
        <f t="shared" si="77"/>
        <v>0</v>
      </c>
      <c r="CG125" s="10">
        <f t="shared" si="78"/>
        <v>100</v>
      </c>
      <c r="CH125" s="10" t="b">
        <f t="shared" si="79"/>
        <v>0</v>
      </c>
      <c r="CI125" s="10" t="b">
        <f t="shared" si="80"/>
        <v>0</v>
      </c>
      <c r="CJ125" s="10" t="b">
        <f t="shared" si="81"/>
        <v>0</v>
      </c>
      <c r="CK125" s="10">
        <f t="shared" si="82"/>
        <v>100</v>
      </c>
      <c r="CL125" s="10">
        <f t="shared" si="83"/>
        <v>100</v>
      </c>
      <c r="CM125" s="10" t="b">
        <f t="shared" si="84"/>
        <v>0</v>
      </c>
      <c r="CN125" s="10" t="b">
        <f t="shared" si="85"/>
        <v>0</v>
      </c>
      <c r="CO125" s="10" t="b">
        <f t="shared" si="86"/>
        <v>0</v>
      </c>
    </row>
    <row r="126" spans="1:93" x14ac:dyDescent="0.25">
      <c r="A126" t="s">
        <v>145</v>
      </c>
      <c r="B126">
        <v>6</v>
      </c>
      <c r="C126">
        <v>19</v>
      </c>
      <c r="D126">
        <v>46</v>
      </c>
      <c r="E126">
        <v>107</v>
      </c>
      <c r="F126">
        <v>33</v>
      </c>
      <c r="G126">
        <v>59</v>
      </c>
      <c r="H126">
        <v>143</v>
      </c>
      <c r="I126">
        <v>20</v>
      </c>
      <c r="J126">
        <v>21</v>
      </c>
      <c r="K126">
        <v>17</v>
      </c>
      <c r="L126">
        <v>25</v>
      </c>
      <c r="M126">
        <v>49</v>
      </c>
      <c r="N126">
        <v>25</v>
      </c>
      <c r="O126">
        <v>23</v>
      </c>
      <c r="P126">
        <v>40</v>
      </c>
      <c r="Q126">
        <v>109</v>
      </c>
      <c r="R126">
        <v>142</v>
      </c>
      <c r="S126">
        <v>214</v>
      </c>
      <c r="T126">
        <v>114</v>
      </c>
      <c r="U126">
        <v>69</v>
      </c>
      <c r="V126">
        <v>62</v>
      </c>
      <c r="W126">
        <v>1343</v>
      </c>
      <c r="Y126" t="s">
        <v>145</v>
      </c>
      <c r="Z126">
        <f t="shared" si="87"/>
        <v>16.944074904200708</v>
      </c>
      <c r="AA126">
        <f t="shared" si="88"/>
        <v>46.676314077073243</v>
      </c>
      <c r="AB126">
        <f t="shared" si="89"/>
        <v>88.381071506037159</v>
      </c>
      <c r="AC126">
        <f t="shared" si="90"/>
        <v>161.1968982719977</v>
      </c>
      <c r="AD126">
        <f t="shared" si="91"/>
        <v>69.611503145108813</v>
      </c>
      <c r="AE126">
        <f t="shared" si="92"/>
        <v>75.961889957342208</v>
      </c>
      <c r="AF126">
        <f t="shared" si="93"/>
        <v>217.30169185163763</v>
      </c>
      <c r="AG126">
        <f t="shared" si="94"/>
        <v>34.053221025233171</v>
      </c>
      <c r="AH126">
        <f t="shared" si="95"/>
        <v>39.947234473284652</v>
      </c>
      <c r="AI126">
        <f t="shared" si="96"/>
        <v>42.199971079459189</v>
      </c>
      <c r="AJ126">
        <f t="shared" si="97"/>
        <v>43.811842961463377</v>
      </c>
      <c r="AK126">
        <f t="shared" si="98"/>
        <v>49.676726194779839</v>
      </c>
      <c r="AL126">
        <f t="shared" si="99"/>
        <v>43.35546959728147</v>
      </c>
      <c r="AM126">
        <f t="shared" si="100"/>
        <v>42.588373942592725</v>
      </c>
      <c r="AN126">
        <f t="shared" si="101"/>
        <v>17.478128841009326</v>
      </c>
      <c r="AO126">
        <f t="shared" si="102"/>
        <v>61.921126455064709</v>
      </c>
      <c r="AP126">
        <f t="shared" si="103"/>
        <v>118.53072084447979</v>
      </c>
      <c r="AQ126">
        <f t="shared" si="104"/>
        <v>107.82063480587087</v>
      </c>
      <c r="AR126">
        <f t="shared" si="105"/>
        <v>44.491547971947078</v>
      </c>
      <c r="AS126">
        <f t="shared" si="106"/>
        <v>34.752346178873545</v>
      </c>
      <c r="AT126">
        <f t="shared" si="107"/>
        <v>31.674253488540234</v>
      </c>
      <c r="AU126">
        <v>1343</v>
      </c>
      <c r="AX126">
        <f t="shared" si="108"/>
        <v>7.0687114041889734</v>
      </c>
      <c r="AY126">
        <f t="shared" si="109"/>
        <v>16.410429487384064</v>
      </c>
      <c r="AZ126">
        <f t="shared" si="110"/>
        <v>20.322849580717548</v>
      </c>
      <c r="BA126">
        <f t="shared" si="111"/>
        <v>18.221838098577859</v>
      </c>
      <c r="BB126">
        <f t="shared" si="112"/>
        <v>19.255469311590272</v>
      </c>
      <c r="BC126">
        <f t="shared" si="113"/>
        <v>3.7875006939210292</v>
      </c>
      <c r="BD126">
        <f t="shared" si="114"/>
        <v>25.40588324450318</v>
      </c>
      <c r="BE126">
        <f t="shared" si="115"/>
        <v>5.7995401092224101</v>
      </c>
      <c r="BF126">
        <f t="shared" si="116"/>
        <v>8.9867971818102141</v>
      </c>
      <c r="BG126">
        <f t="shared" si="117"/>
        <v>15.048317005001079</v>
      </c>
      <c r="BH126">
        <f t="shared" si="118"/>
        <v>8.0773921315758077</v>
      </c>
      <c r="BI126">
        <f t="shared" si="119"/>
        <v>9.2187705950180724E-3</v>
      </c>
      <c r="BJ126">
        <f t="shared" si="120"/>
        <v>7.771182442868767</v>
      </c>
      <c r="BK126">
        <f t="shared" si="121"/>
        <v>9.0096042227877131</v>
      </c>
      <c r="BL126">
        <f t="shared" si="122"/>
        <v>29.021108902232132</v>
      </c>
      <c r="BM126">
        <f t="shared" si="123"/>
        <v>35.79425086635711</v>
      </c>
      <c r="BN126">
        <f t="shared" si="124"/>
        <v>4.6469561659245375</v>
      </c>
      <c r="BO126">
        <f t="shared" si="125"/>
        <v>104.56307935236127</v>
      </c>
      <c r="BP126">
        <f t="shared" si="126"/>
        <v>108.5919713645939</v>
      </c>
      <c r="BQ126">
        <f t="shared" si="127"/>
        <v>33.750290878626821</v>
      </c>
      <c r="BR126">
        <f t="shared" si="128"/>
        <v>29.034651181599102</v>
      </c>
      <c r="BS126" s="6">
        <f t="shared" si="65"/>
        <v>510.5770423964388</v>
      </c>
      <c r="BT126" t="s">
        <v>145</v>
      </c>
      <c r="BU126" s="10">
        <f t="shared" si="66"/>
        <v>100</v>
      </c>
      <c r="BV126" s="10">
        <f t="shared" si="67"/>
        <v>100</v>
      </c>
      <c r="BW126" s="10">
        <f t="shared" si="68"/>
        <v>100</v>
      </c>
      <c r="BX126" s="10">
        <f t="shared" si="69"/>
        <v>100</v>
      </c>
      <c r="BY126" s="10">
        <f t="shared" si="70"/>
        <v>100</v>
      </c>
      <c r="BZ126" s="10" t="b">
        <f t="shared" si="71"/>
        <v>0</v>
      </c>
      <c r="CA126" s="10">
        <f t="shared" si="72"/>
        <v>100</v>
      </c>
      <c r="CB126" s="10">
        <f t="shared" si="73"/>
        <v>100</v>
      </c>
      <c r="CC126" s="10">
        <f t="shared" si="74"/>
        <v>100</v>
      </c>
      <c r="CD126" s="10">
        <f t="shared" si="75"/>
        <v>100</v>
      </c>
      <c r="CE126" s="10">
        <f t="shared" si="76"/>
        <v>100</v>
      </c>
      <c r="CF126" s="10" t="b">
        <f t="shared" si="77"/>
        <v>0</v>
      </c>
      <c r="CG126" s="10">
        <f t="shared" si="78"/>
        <v>100</v>
      </c>
      <c r="CH126" s="10">
        <f t="shared" si="79"/>
        <v>100</v>
      </c>
      <c r="CI126" s="10">
        <f t="shared" si="80"/>
        <v>100</v>
      </c>
      <c r="CJ126" s="10">
        <f t="shared" si="81"/>
        <v>100</v>
      </c>
      <c r="CK126" s="10">
        <f t="shared" si="82"/>
        <v>100</v>
      </c>
      <c r="CL126" s="10">
        <f t="shared" si="83"/>
        <v>100</v>
      </c>
      <c r="CM126" s="10">
        <f t="shared" si="84"/>
        <v>100</v>
      </c>
      <c r="CN126" s="10">
        <f t="shared" si="85"/>
        <v>100</v>
      </c>
      <c r="CO126" s="10">
        <f t="shared" si="86"/>
        <v>100</v>
      </c>
    </row>
    <row r="127" spans="1:93" x14ac:dyDescent="0.25">
      <c r="A127" t="s">
        <v>146</v>
      </c>
      <c r="B127">
        <v>6</v>
      </c>
      <c r="C127">
        <v>39</v>
      </c>
      <c r="D127">
        <v>77</v>
      </c>
      <c r="E127">
        <v>124</v>
      </c>
      <c r="F127">
        <v>53</v>
      </c>
      <c r="G127">
        <v>56</v>
      </c>
      <c r="H127">
        <v>114</v>
      </c>
      <c r="I127">
        <v>9</v>
      </c>
      <c r="J127">
        <v>6</v>
      </c>
      <c r="K127">
        <v>3</v>
      </c>
      <c r="L127">
        <v>5</v>
      </c>
      <c r="M127">
        <v>2</v>
      </c>
      <c r="N127">
        <v>8</v>
      </c>
      <c r="O127">
        <v>5</v>
      </c>
      <c r="P127">
        <v>0</v>
      </c>
      <c r="Q127">
        <v>2</v>
      </c>
      <c r="R127">
        <v>4</v>
      </c>
      <c r="S127">
        <v>3</v>
      </c>
      <c r="T127">
        <v>4</v>
      </c>
      <c r="U127">
        <v>2</v>
      </c>
      <c r="V127">
        <v>6</v>
      </c>
      <c r="W127">
        <v>528</v>
      </c>
      <c r="Y127" t="s">
        <v>146</v>
      </c>
      <c r="Z127">
        <f t="shared" si="87"/>
        <v>6.6615573711228402</v>
      </c>
      <c r="AA127">
        <f t="shared" si="88"/>
        <v>18.350777239534381</v>
      </c>
      <c r="AB127">
        <f t="shared" si="89"/>
        <v>34.746988648687733</v>
      </c>
      <c r="AC127">
        <f t="shared" si="90"/>
        <v>63.374506543272361</v>
      </c>
      <c r="AD127">
        <f t="shared" si="91"/>
        <v>27.367739136721855</v>
      </c>
      <c r="AE127">
        <f t="shared" si="92"/>
        <v>29.864391584122622</v>
      </c>
      <c r="AF127">
        <f t="shared" si="93"/>
        <v>85.432087340033263</v>
      </c>
      <c r="AG127">
        <f t="shared" si="94"/>
        <v>13.38801243583255</v>
      </c>
      <c r="AH127">
        <f t="shared" si="95"/>
        <v>15.705241848022558</v>
      </c>
      <c r="AI127">
        <f t="shared" si="96"/>
        <v>16.59090448991396</v>
      </c>
      <c r="AJ127">
        <f t="shared" si="97"/>
        <v>17.224611380232812</v>
      </c>
      <c r="AK127">
        <f t="shared" si="98"/>
        <v>19.53038825826043</v>
      </c>
      <c r="AL127">
        <f t="shared" si="99"/>
        <v>17.045188345022051</v>
      </c>
      <c r="AM127">
        <f t="shared" si="100"/>
        <v>16.743604945412478</v>
      </c>
      <c r="AN127">
        <f t="shared" si="101"/>
        <v>6.871520497433302</v>
      </c>
      <c r="AO127">
        <f t="shared" si="102"/>
        <v>24.344270117851202</v>
      </c>
      <c r="AP127">
        <f t="shared" si="103"/>
        <v>118.53072084447979</v>
      </c>
      <c r="AQ127">
        <f t="shared" si="104"/>
        <v>42.389646446388547</v>
      </c>
      <c r="AR127">
        <f t="shared" si="105"/>
        <v>17.491837177355215</v>
      </c>
      <c r="AS127">
        <f t="shared" si="106"/>
        <v>13.662873255729883</v>
      </c>
      <c r="AT127">
        <f t="shared" si="107"/>
        <v>12.452722145904129</v>
      </c>
      <c r="AU127">
        <v>528</v>
      </c>
      <c r="AX127">
        <f t="shared" si="108"/>
        <v>6.5699074691477691E-2</v>
      </c>
      <c r="AY127">
        <f t="shared" si="109"/>
        <v>23.235549919527564</v>
      </c>
      <c r="AZ127">
        <f t="shared" si="110"/>
        <v>51.38048037211847</v>
      </c>
      <c r="BA127">
        <f t="shared" si="111"/>
        <v>57.995725053292745</v>
      </c>
      <c r="BB127">
        <f t="shared" si="112"/>
        <v>24.006834970213703</v>
      </c>
      <c r="BC127">
        <f t="shared" si="113"/>
        <v>22.872390530508383</v>
      </c>
      <c r="BD127">
        <f t="shared" si="114"/>
        <v>9.5529169327114563</v>
      </c>
      <c r="BE127">
        <f t="shared" si="115"/>
        <v>1.4382010197037689</v>
      </c>
      <c r="BF127">
        <f t="shared" si="116"/>
        <v>5.997470159332055</v>
      </c>
      <c r="BG127">
        <f t="shared" si="117"/>
        <v>11.133370393775401</v>
      </c>
      <c r="BH127">
        <f t="shared" si="118"/>
        <v>8.676022935949554</v>
      </c>
      <c r="BI127">
        <f t="shared" si="119"/>
        <v>15.735197294676192</v>
      </c>
      <c r="BJ127">
        <f t="shared" si="120"/>
        <v>4.7999136495793833</v>
      </c>
      <c r="BK127">
        <f t="shared" si="121"/>
        <v>8.2367123187353091</v>
      </c>
      <c r="BL127">
        <f t="shared" si="122"/>
        <v>6.871520497433302</v>
      </c>
      <c r="BM127">
        <f t="shared" si="123"/>
        <v>20.508579829361793</v>
      </c>
      <c r="BN127">
        <f t="shared" si="124"/>
        <v>110.66570694669875</v>
      </c>
      <c r="BO127">
        <f t="shared" si="125"/>
        <v>36.60196244226227</v>
      </c>
      <c r="BP127">
        <f t="shared" si="126"/>
        <v>10.40654955649361</v>
      </c>
      <c r="BQ127">
        <f t="shared" si="127"/>
        <v>9.955637444135311</v>
      </c>
      <c r="BR127">
        <f t="shared" si="128"/>
        <v>3.3436563190271431</v>
      </c>
      <c r="BS127" s="6">
        <f t="shared" si="65"/>
        <v>443.48009766022773</v>
      </c>
      <c r="BT127" t="s">
        <v>146</v>
      </c>
      <c r="BU127" s="10" t="b">
        <f t="shared" si="66"/>
        <v>0</v>
      </c>
      <c r="BV127" s="10">
        <f t="shared" si="67"/>
        <v>100</v>
      </c>
      <c r="BW127" s="10">
        <f t="shared" si="68"/>
        <v>100</v>
      </c>
      <c r="BX127" s="10">
        <f t="shared" si="69"/>
        <v>100</v>
      </c>
      <c r="BY127" s="10">
        <f t="shared" si="70"/>
        <v>100</v>
      </c>
      <c r="BZ127" s="10">
        <f t="shared" si="71"/>
        <v>100</v>
      </c>
      <c r="CA127" s="10">
        <f t="shared" si="72"/>
        <v>100</v>
      </c>
      <c r="CB127" s="10" t="b">
        <f t="shared" si="73"/>
        <v>0</v>
      </c>
      <c r="CC127" s="10">
        <f t="shared" si="74"/>
        <v>100</v>
      </c>
      <c r="CD127" s="10">
        <f t="shared" si="75"/>
        <v>100</v>
      </c>
      <c r="CE127" s="10">
        <f t="shared" si="76"/>
        <v>100</v>
      </c>
      <c r="CF127" s="10">
        <f t="shared" si="77"/>
        <v>100</v>
      </c>
      <c r="CG127" s="10">
        <f t="shared" si="78"/>
        <v>100</v>
      </c>
      <c r="CH127" s="10">
        <f t="shared" si="79"/>
        <v>100</v>
      </c>
      <c r="CI127" s="10">
        <f t="shared" si="80"/>
        <v>100</v>
      </c>
      <c r="CJ127" s="10">
        <f t="shared" si="81"/>
        <v>100</v>
      </c>
      <c r="CK127" s="10">
        <f t="shared" si="82"/>
        <v>100</v>
      </c>
      <c r="CL127" s="10">
        <f t="shared" si="83"/>
        <v>100</v>
      </c>
      <c r="CM127" s="10">
        <f t="shared" si="84"/>
        <v>100</v>
      </c>
      <c r="CN127" s="10">
        <f t="shared" si="85"/>
        <v>100</v>
      </c>
      <c r="CO127" s="10" t="b">
        <f t="shared" si="86"/>
        <v>0</v>
      </c>
    </row>
    <row r="128" spans="1:93" x14ac:dyDescent="0.25">
      <c r="A128" t="s">
        <v>147</v>
      </c>
      <c r="B128">
        <v>9</v>
      </c>
      <c r="C128">
        <v>52</v>
      </c>
      <c r="D128">
        <v>130</v>
      </c>
      <c r="E128">
        <v>230</v>
      </c>
      <c r="F128">
        <v>98</v>
      </c>
      <c r="G128">
        <v>105</v>
      </c>
      <c r="H128">
        <v>261</v>
      </c>
      <c r="I128">
        <v>18</v>
      </c>
      <c r="J128">
        <v>25</v>
      </c>
      <c r="K128">
        <v>17</v>
      </c>
      <c r="L128">
        <v>33</v>
      </c>
      <c r="M128">
        <v>20</v>
      </c>
      <c r="N128">
        <v>27</v>
      </c>
      <c r="O128">
        <v>19</v>
      </c>
      <c r="P128">
        <v>1</v>
      </c>
      <c r="Q128">
        <v>1</v>
      </c>
      <c r="R128">
        <v>4</v>
      </c>
      <c r="S128">
        <v>3</v>
      </c>
      <c r="T128">
        <v>0</v>
      </c>
      <c r="U128">
        <v>3</v>
      </c>
      <c r="V128">
        <v>2</v>
      </c>
      <c r="W128">
        <v>1058</v>
      </c>
      <c r="Y128" t="s">
        <v>147</v>
      </c>
      <c r="Z128">
        <f t="shared" si="87"/>
        <v>13.348347914105993</v>
      </c>
      <c r="AA128">
        <f t="shared" si="88"/>
        <v>36.771064998915477</v>
      </c>
      <c r="AB128">
        <f t="shared" si="89"/>
        <v>69.625594678620487</v>
      </c>
      <c r="AC128">
        <f t="shared" si="90"/>
        <v>126.98906803557226</v>
      </c>
      <c r="AD128">
        <f t="shared" si="91"/>
        <v>54.8391439519919</v>
      </c>
      <c r="AE128">
        <f t="shared" si="92"/>
        <v>59.841905863639653</v>
      </c>
      <c r="AF128">
        <f t="shared" si="93"/>
        <v>171.18778107150604</v>
      </c>
      <c r="AG128">
        <f t="shared" si="94"/>
        <v>26.826737039982646</v>
      </c>
      <c r="AH128">
        <f t="shared" si="95"/>
        <v>31.469973248499748</v>
      </c>
      <c r="AI128">
        <f t="shared" si="96"/>
        <v>33.24465331501699</v>
      </c>
      <c r="AJ128">
        <f t="shared" si="97"/>
        <v>34.51446750054226</v>
      </c>
      <c r="AK128">
        <f t="shared" si="98"/>
        <v>39.134755259923359</v>
      </c>
      <c r="AL128">
        <f t="shared" si="99"/>
        <v>34.15494179741161</v>
      </c>
      <c r="AM128">
        <f t="shared" si="100"/>
        <v>33.550632636830308</v>
      </c>
      <c r="AN128">
        <f t="shared" si="101"/>
        <v>13.769069481599306</v>
      </c>
      <c r="AO128">
        <f t="shared" si="102"/>
        <v>48.780753380088207</v>
      </c>
      <c r="AP128">
        <f t="shared" si="103"/>
        <v>118.53072084447979</v>
      </c>
      <c r="AQ128">
        <f t="shared" si="104"/>
        <v>84.939859735377055</v>
      </c>
      <c r="AR128">
        <f t="shared" si="105"/>
        <v>35.049931313715568</v>
      </c>
      <c r="AS128">
        <f t="shared" si="106"/>
        <v>27.377499819246619</v>
      </c>
      <c r="AT128">
        <f t="shared" si="107"/>
        <v>24.952613693876074</v>
      </c>
      <c r="AU128">
        <v>1058</v>
      </c>
      <c r="AX128">
        <f t="shared" si="108"/>
        <v>1.4165145907029135</v>
      </c>
      <c r="AY128">
        <f t="shared" si="109"/>
        <v>6.3071456122931844</v>
      </c>
      <c r="AZ128">
        <f t="shared" si="110"/>
        <v>52.352426356072307</v>
      </c>
      <c r="BA128">
        <f t="shared" si="111"/>
        <v>83.560358921663479</v>
      </c>
      <c r="BB128">
        <f t="shared" si="112"/>
        <v>33.96952177859832</v>
      </c>
      <c r="BC128">
        <f t="shared" si="113"/>
        <v>34.077348249488942</v>
      </c>
      <c r="BD128">
        <f t="shared" si="114"/>
        <v>47.119219715164249</v>
      </c>
      <c r="BE128">
        <f t="shared" si="115"/>
        <v>2.9042401488068563</v>
      </c>
      <c r="BF128">
        <f t="shared" si="116"/>
        <v>1.3301744334434089</v>
      </c>
      <c r="BG128">
        <f t="shared" si="117"/>
        <v>7.9377805153976722</v>
      </c>
      <c r="BH128">
        <f t="shared" si="118"/>
        <v>6.6453634556659022E-2</v>
      </c>
      <c r="BI128">
        <f t="shared" si="119"/>
        <v>9.3558489487250149</v>
      </c>
      <c r="BJ128">
        <f t="shared" si="120"/>
        <v>1.4988516867631521</v>
      </c>
      <c r="BK128">
        <f t="shared" si="121"/>
        <v>6.3104893557081256</v>
      </c>
      <c r="BL128">
        <f t="shared" si="122"/>
        <v>11.841696030643625</v>
      </c>
      <c r="BM128">
        <f t="shared" si="123"/>
        <v>46.801253268480828</v>
      </c>
      <c r="BN128">
        <f t="shared" si="124"/>
        <v>110.66570694669875</v>
      </c>
      <c r="BO128">
        <f t="shared" si="125"/>
        <v>79.045817056569234</v>
      </c>
      <c r="BP128">
        <f t="shared" si="126"/>
        <v>35.049931313715568</v>
      </c>
      <c r="BQ128">
        <f t="shared" si="127"/>
        <v>21.706236923051584</v>
      </c>
      <c r="BR128">
        <f t="shared" si="128"/>
        <v>21.112917542165192</v>
      </c>
      <c r="BS128" s="6">
        <f t="shared" si="65"/>
        <v>614.429933028709</v>
      </c>
      <c r="BT128" t="s">
        <v>147</v>
      </c>
      <c r="BU128" s="10" t="b">
        <f t="shared" si="66"/>
        <v>0</v>
      </c>
      <c r="BV128" s="10">
        <f t="shared" si="67"/>
        <v>100</v>
      </c>
      <c r="BW128" s="10">
        <f t="shared" si="68"/>
        <v>100</v>
      </c>
      <c r="BX128" s="10">
        <f t="shared" si="69"/>
        <v>100</v>
      </c>
      <c r="BY128" s="10">
        <f t="shared" si="70"/>
        <v>100</v>
      </c>
      <c r="BZ128" s="10">
        <f t="shared" si="71"/>
        <v>100</v>
      </c>
      <c r="CA128" s="10">
        <f t="shared" si="72"/>
        <v>100</v>
      </c>
      <c r="CB128" s="10" t="b">
        <f t="shared" si="73"/>
        <v>0</v>
      </c>
      <c r="CC128" s="10" t="b">
        <f t="shared" si="74"/>
        <v>0</v>
      </c>
      <c r="CD128" s="10">
        <f t="shared" si="75"/>
        <v>100</v>
      </c>
      <c r="CE128" s="10" t="b">
        <f t="shared" si="76"/>
        <v>0</v>
      </c>
      <c r="CF128" s="10">
        <f t="shared" si="77"/>
        <v>100</v>
      </c>
      <c r="CG128" s="10" t="b">
        <f t="shared" si="78"/>
        <v>0</v>
      </c>
      <c r="CH128" s="10">
        <f t="shared" si="79"/>
        <v>100</v>
      </c>
      <c r="CI128" s="10">
        <f t="shared" si="80"/>
        <v>100</v>
      </c>
      <c r="CJ128" s="10">
        <f t="shared" si="81"/>
        <v>100</v>
      </c>
      <c r="CK128" s="10">
        <f t="shared" si="82"/>
        <v>100</v>
      </c>
      <c r="CL128" s="10">
        <f t="shared" si="83"/>
        <v>100</v>
      </c>
      <c r="CM128" s="10">
        <f t="shared" si="84"/>
        <v>100</v>
      </c>
      <c r="CN128" s="10">
        <f t="shared" si="85"/>
        <v>100</v>
      </c>
      <c r="CO128" s="10">
        <f t="shared" si="86"/>
        <v>100</v>
      </c>
    </row>
    <row r="129" spans="1:93" x14ac:dyDescent="0.25">
      <c r="A129" t="s">
        <v>148</v>
      </c>
      <c r="B129">
        <v>3</v>
      </c>
      <c r="C129">
        <v>4</v>
      </c>
      <c r="D129">
        <v>10</v>
      </c>
      <c r="E129">
        <v>27</v>
      </c>
      <c r="F129">
        <v>10</v>
      </c>
      <c r="G129">
        <v>10</v>
      </c>
      <c r="H129">
        <v>27</v>
      </c>
      <c r="I129">
        <v>4</v>
      </c>
      <c r="J129">
        <v>4</v>
      </c>
      <c r="K129">
        <v>7</v>
      </c>
      <c r="L129">
        <v>2</v>
      </c>
      <c r="M129">
        <v>3</v>
      </c>
      <c r="N129">
        <v>3</v>
      </c>
      <c r="O129">
        <v>10</v>
      </c>
      <c r="P129">
        <v>11</v>
      </c>
      <c r="Q129">
        <v>28</v>
      </c>
      <c r="R129">
        <v>45</v>
      </c>
      <c r="S129">
        <v>35</v>
      </c>
      <c r="T129">
        <v>28</v>
      </c>
      <c r="U129">
        <v>9</v>
      </c>
      <c r="V129">
        <v>12</v>
      </c>
      <c r="W129">
        <v>292</v>
      </c>
      <c r="Y129" t="s">
        <v>148</v>
      </c>
      <c r="Z129">
        <f t="shared" si="87"/>
        <v>3.6840430916058131</v>
      </c>
      <c r="AA129">
        <f t="shared" si="88"/>
        <v>10.148535897621285</v>
      </c>
      <c r="AB129">
        <f t="shared" si="89"/>
        <v>19.216137661774276</v>
      </c>
      <c r="AC129">
        <f t="shared" si="90"/>
        <v>35.048022558021835</v>
      </c>
      <c r="AD129">
        <f t="shared" si="91"/>
        <v>15.135189068035572</v>
      </c>
      <c r="AE129">
        <f t="shared" si="92"/>
        <v>16.515913527582967</v>
      </c>
      <c r="AF129">
        <f t="shared" si="93"/>
        <v>47.24653315016991</v>
      </c>
      <c r="AG129">
        <f t="shared" si="94"/>
        <v>7.4039765743619403</v>
      </c>
      <c r="AH129">
        <f t="shared" si="95"/>
        <v>8.685474658376112</v>
      </c>
      <c r="AI129">
        <f t="shared" si="96"/>
        <v>9.1752729376039337</v>
      </c>
      <c r="AJ129">
        <f t="shared" si="97"/>
        <v>9.5257320511893564</v>
      </c>
      <c r="AK129">
        <f t="shared" si="98"/>
        <v>10.800896536765238</v>
      </c>
      <c r="AL129">
        <f t="shared" si="99"/>
        <v>9.4265056756561343</v>
      </c>
      <c r="AM129">
        <f t="shared" si="100"/>
        <v>9.2597209167811432</v>
      </c>
      <c r="AN129">
        <f t="shared" si="101"/>
        <v>3.8001590629744775</v>
      </c>
      <c r="AO129">
        <f t="shared" si="102"/>
        <v>13.463119080326802</v>
      </c>
      <c r="AP129">
        <f t="shared" si="103"/>
        <v>118.53072084447979</v>
      </c>
      <c r="AQ129">
        <f t="shared" si="104"/>
        <v>23.442759019593666</v>
      </c>
      <c r="AR129">
        <f t="shared" si="105"/>
        <v>9.6735160147494756</v>
      </c>
      <c r="AS129">
        <f t="shared" si="106"/>
        <v>7.5559829368809197</v>
      </c>
      <c r="AT129">
        <f t="shared" si="107"/>
        <v>6.8867327019015256</v>
      </c>
      <c r="AU129">
        <v>292</v>
      </c>
      <c r="AX129">
        <f t="shared" si="108"/>
        <v>0.12701125897245749</v>
      </c>
      <c r="AY129">
        <f t="shared" si="109"/>
        <v>3.7251179939363053</v>
      </c>
      <c r="AZ129">
        <f t="shared" si="110"/>
        <v>4.4200970504981152</v>
      </c>
      <c r="BA129">
        <f t="shared" si="111"/>
        <v>1.8480548221287174</v>
      </c>
      <c r="BB129">
        <f t="shared" si="112"/>
        <v>1.742308381212359</v>
      </c>
      <c r="BC129">
        <f t="shared" si="113"/>
        <v>2.5706800309914266</v>
      </c>
      <c r="BD129">
        <f t="shared" si="114"/>
        <v>8.6762366944050555</v>
      </c>
      <c r="BE129">
        <f t="shared" si="115"/>
        <v>1.5649774688547551</v>
      </c>
      <c r="BF129">
        <f t="shared" si="116"/>
        <v>2.527630744177352</v>
      </c>
      <c r="BG129">
        <f t="shared" si="117"/>
        <v>0.51571352539052973</v>
      </c>
      <c r="BH129">
        <f t="shared" si="118"/>
        <v>5.9456472848432966</v>
      </c>
      <c r="BI129">
        <f t="shared" si="119"/>
        <v>5.6341606986211401</v>
      </c>
      <c r="BJ129">
        <f t="shared" si="120"/>
        <v>4.3812603121745655</v>
      </c>
      <c r="BK129">
        <f t="shared" si="121"/>
        <v>5.9182466294227257E-2</v>
      </c>
      <c r="BL129">
        <f t="shared" si="122"/>
        <v>13.640931513507201</v>
      </c>
      <c r="BM129">
        <f t="shared" si="123"/>
        <v>15.696281494052499</v>
      </c>
      <c r="BN129">
        <f t="shared" si="124"/>
        <v>45.614899406566956</v>
      </c>
      <c r="BO129">
        <f t="shared" si="125"/>
        <v>5.6977004697930278</v>
      </c>
      <c r="BP129">
        <f t="shared" si="126"/>
        <v>34.719538867723898</v>
      </c>
      <c r="BQ129">
        <f t="shared" si="127"/>
        <v>0.2759647945208053</v>
      </c>
      <c r="BR129">
        <f t="shared" si="128"/>
        <v>3.7965031595583962</v>
      </c>
      <c r="BS129" s="6">
        <f t="shared" si="65"/>
        <v>163.17989843822309</v>
      </c>
      <c r="BT129" t="s">
        <v>148</v>
      </c>
      <c r="BU129" s="10" t="b">
        <f t="shared" si="66"/>
        <v>0</v>
      </c>
      <c r="BV129" s="10" t="b">
        <f t="shared" si="67"/>
        <v>0</v>
      </c>
      <c r="BW129" s="10">
        <f t="shared" si="68"/>
        <v>100</v>
      </c>
      <c r="BX129" s="10" t="b">
        <f t="shared" si="69"/>
        <v>0</v>
      </c>
      <c r="BY129" s="10" t="b">
        <f t="shared" si="70"/>
        <v>0</v>
      </c>
      <c r="BZ129" s="10" t="b">
        <f t="shared" si="71"/>
        <v>0</v>
      </c>
      <c r="CA129" s="10">
        <f t="shared" si="72"/>
        <v>100</v>
      </c>
      <c r="CB129" s="10" t="b">
        <f t="shared" si="73"/>
        <v>0</v>
      </c>
      <c r="CC129" s="10" t="b">
        <f t="shared" si="74"/>
        <v>0</v>
      </c>
      <c r="CD129" s="10" t="b">
        <f t="shared" si="75"/>
        <v>0</v>
      </c>
      <c r="CE129" s="10">
        <f t="shared" si="76"/>
        <v>100</v>
      </c>
      <c r="CF129" s="10">
        <f t="shared" si="77"/>
        <v>100</v>
      </c>
      <c r="CG129" s="10">
        <f t="shared" si="78"/>
        <v>100</v>
      </c>
      <c r="CH129" s="10" t="b">
        <f t="shared" si="79"/>
        <v>0</v>
      </c>
      <c r="CI129" s="10">
        <f t="shared" si="80"/>
        <v>100</v>
      </c>
      <c r="CJ129" s="10">
        <f t="shared" si="81"/>
        <v>100</v>
      </c>
      <c r="CK129" s="10">
        <f t="shared" si="82"/>
        <v>100</v>
      </c>
      <c r="CL129" s="10">
        <f t="shared" si="83"/>
        <v>100</v>
      </c>
      <c r="CM129" s="10">
        <f t="shared" si="84"/>
        <v>100</v>
      </c>
      <c r="CN129" s="10" t="b">
        <f t="shared" si="85"/>
        <v>0</v>
      </c>
      <c r="CO129" s="10" t="b">
        <f t="shared" si="86"/>
        <v>0</v>
      </c>
    </row>
    <row r="130" spans="1:93" x14ac:dyDescent="0.25">
      <c r="A130" t="s">
        <v>149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4</v>
      </c>
      <c r="Y130" t="s">
        <v>149</v>
      </c>
      <c r="Z130">
        <f t="shared" si="87"/>
        <v>5.0466343720627575E-2</v>
      </c>
      <c r="AA130">
        <f t="shared" si="88"/>
        <v>0.13902103969344226</v>
      </c>
      <c r="AB130">
        <f t="shared" si="89"/>
        <v>0.26323476249005856</v>
      </c>
      <c r="AC130">
        <f t="shared" si="90"/>
        <v>0.48010989805509363</v>
      </c>
      <c r="AD130">
        <f t="shared" si="91"/>
        <v>0.20733135709637771</v>
      </c>
      <c r="AE130">
        <f t="shared" si="92"/>
        <v>0.22624539078880776</v>
      </c>
      <c r="AF130">
        <f t="shared" si="93"/>
        <v>0.64721278287903983</v>
      </c>
      <c r="AG130">
        <f t="shared" si="94"/>
        <v>0.10142433663509508</v>
      </c>
      <c r="AH130">
        <f t="shared" si="95"/>
        <v>0.11897910490926181</v>
      </c>
      <c r="AI130">
        <f t="shared" si="96"/>
        <v>0.12568867037813608</v>
      </c>
      <c r="AJ130">
        <f t="shared" si="97"/>
        <v>0.13048948015327885</v>
      </c>
      <c r="AK130">
        <f t="shared" si="98"/>
        <v>0.14795748680500326</v>
      </c>
      <c r="AL130">
        <f t="shared" si="99"/>
        <v>0.12913021473501554</v>
      </c>
      <c r="AM130">
        <f t="shared" si="100"/>
        <v>0.12684549201070061</v>
      </c>
      <c r="AN130">
        <f t="shared" si="101"/>
        <v>5.2056973465403805E-2</v>
      </c>
      <c r="AO130">
        <f t="shared" si="102"/>
        <v>0.18442628877160003</v>
      </c>
      <c r="AP130">
        <f t="shared" si="103"/>
        <v>118.53072084447979</v>
      </c>
      <c r="AQ130">
        <f t="shared" si="104"/>
        <v>0.32113368519991325</v>
      </c>
      <c r="AR130">
        <f t="shared" si="105"/>
        <v>0.1325139180102668</v>
      </c>
      <c r="AS130">
        <f t="shared" si="106"/>
        <v>0.10350661557371123</v>
      </c>
      <c r="AT130">
        <f t="shared" si="107"/>
        <v>9.4338804135637333E-2</v>
      </c>
      <c r="AU130">
        <v>4</v>
      </c>
      <c r="AX130">
        <f t="shared" si="108"/>
        <v>17.865652590138968</v>
      </c>
      <c r="AY130">
        <f t="shared" si="109"/>
        <v>5.3321768541307222</v>
      </c>
      <c r="AZ130">
        <f t="shared" si="110"/>
        <v>0.26323476249005856</v>
      </c>
      <c r="BA130">
        <f t="shared" si="111"/>
        <v>0.48010989805509363</v>
      </c>
      <c r="BB130">
        <f t="shared" si="112"/>
        <v>0.20733135709637771</v>
      </c>
      <c r="BC130">
        <f t="shared" si="113"/>
        <v>0.22624539078880776</v>
      </c>
      <c r="BD130">
        <f t="shared" si="114"/>
        <v>2.8275604302269994</v>
      </c>
      <c r="BE130">
        <f t="shared" si="115"/>
        <v>0.10142433663509508</v>
      </c>
      <c r="BF130">
        <f t="shared" si="116"/>
        <v>0.11897910490926181</v>
      </c>
      <c r="BG130">
        <f t="shared" si="117"/>
        <v>0.12568867037813608</v>
      </c>
      <c r="BH130">
        <f t="shared" si="118"/>
        <v>0.13048948015327885</v>
      </c>
      <c r="BI130">
        <f t="shared" si="119"/>
        <v>0.14795748680500326</v>
      </c>
      <c r="BJ130">
        <f t="shared" si="120"/>
        <v>0.12913021473501554</v>
      </c>
      <c r="BK130">
        <f t="shared" si="121"/>
        <v>0.12684549201070061</v>
      </c>
      <c r="BL130">
        <f t="shared" si="122"/>
        <v>5.2056973465403805E-2</v>
      </c>
      <c r="BM130">
        <f t="shared" si="123"/>
        <v>0.1844262887716</v>
      </c>
      <c r="BN130">
        <f t="shared" si="124"/>
        <v>118.5307208444798</v>
      </c>
      <c r="BO130">
        <f t="shared" si="125"/>
        <v>0.32113368519991325</v>
      </c>
      <c r="BP130">
        <f t="shared" si="126"/>
        <v>0.1325139180102668</v>
      </c>
      <c r="BQ130">
        <f t="shared" si="127"/>
        <v>0.10350661557371123</v>
      </c>
      <c r="BR130">
        <f t="shared" si="128"/>
        <v>9.4338804135637333E-2</v>
      </c>
      <c r="BS130" s="6">
        <f t="shared" si="65"/>
        <v>147.50152319818986</v>
      </c>
      <c r="BT130" t="s">
        <v>149</v>
      </c>
      <c r="BU130" s="10">
        <f t="shared" si="66"/>
        <v>100</v>
      </c>
      <c r="BV130" s="10">
        <f t="shared" si="67"/>
        <v>100</v>
      </c>
      <c r="BW130" s="10" t="b">
        <f t="shared" si="68"/>
        <v>0</v>
      </c>
      <c r="BX130" s="10" t="b">
        <f t="shared" si="69"/>
        <v>0</v>
      </c>
      <c r="BY130" s="10" t="b">
        <f t="shared" si="70"/>
        <v>0</v>
      </c>
      <c r="BZ130" s="10" t="b">
        <f t="shared" si="71"/>
        <v>0</v>
      </c>
      <c r="CA130" s="10" t="b">
        <f t="shared" si="72"/>
        <v>0</v>
      </c>
      <c r="CB130" s="10" t="b">
        <f t="shared" si="73"/>
        <v>0</v>
      </c>
      <c r="CC130" s="10" t="b">
        <f t="shared" si="74"/>
        <v>0</v>
      </c>
      <c r="CD130" s="10" t="b">
        <f t="shared" si="75"/>
        <v>0</v>
      </c>
      <c r="CE130" s="10" t="b">
        <f t="shared" si="76"/>
        <v>0</v>
      </c>
      <c r="CF130" s="10" t="b">
        <f t="shared" si="77"/>
        <v>0</v>
      </c>
      <c r="CG130" s="10" t="b">
        <f t="shared" si="78"/>
        <v>0</v>
      </c>
      <c r="CH130" s="10" t="b">
        <f t="shared" si="79"/>
        <v>0</v>
      </c>
      <c r="CI130" s="10" t="b">
        <f t="shared" si="80"/>
        <v>0</v>
      </c>
      <c r="CJ130" s="10" t="b">
        <f t="shared" si="81"/>
        <v>0</v>
      </c>
      <c r="CK130" s="10">
        <f t="shared" si="82"/>
        <v>100</v>
      </c>
      <c r="CL130" s="10" t="b">
        <f t="shared" si="83"/>
        <v>0</v>
      </c>
      <c r="CM130" s="10" t="b">
        <f t="shared" si="84"/>
        <v>0</v>
      </c>
      <c r="CN130" s="10" t="b">
        <f t="shared" si="85"/>
        <v>0</v>
      </c>
      <c r="CO130" s="10" t="b">
        <f t="shared" si="86"/>
        <v>0</v>
      </c>
    </row>
    <row r="131" spans="1:93" x14ac:dyDescent="0.25">
      <c r="A131" t="s">
        <v>150</v>
      </c>
      <c r="B131">
        <v>33</v>
      </c>
      <c r="C131">
        <v>100</v>
      </c>
      <c r="D131">
        <v>201</v>
      </c>
      <c r="E131">
        <v>415</v>
      </c>
      <c r="F131">
        <v>204</v>
      </c>
      <c r="G131">
        <v>220</v>
      </c>
      <c r="H131">
        <v>636</v>
      </c>
      <c r="I131">
        <v>12</v>
      </c>
      <c r="J131">
        <v>9</v>
      </c>
      <c r="K131">
        <v>23</v>
      </c>
      <c r="L131">
        <v>9</v>
      </c>
      <c r="M131">
        <v>18</v>
      </c>
      <c r="N131">
        <v>15</v>
      </c>
      <c r="O131">
        <v>7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1905</v>
      </c>
      <c r="Y131" t="s">
        <v>150</v>
      </c>
      <c r="Z131">
        <f t="shared" si="87"/>
        <v>24.034596196948883</v>
      </c>
      <c r="AA131">
        <f t="shared" si="88"/>
        <v>66.208770154001883</v>
      </c>
      <c r="AB131">
        <f t="shared" si="89"/>
        <v>125.36555563589039</v>
      </c>
      <c r="AC131">
        <f t="shared" si="90"/>
        <v>228.65233894873833</v>
      </c>
      <c r="AD131">
        <f t="shared" si="91"/>
        <v>98.74155881714988</v>
      </c>
      <c r="AE131">
        <f t="shared" si="92"/>
        <v>107.7493673631697</v>
      </c>
      <c r="AF131">
        <f t="shared" si="93"/>
        <v>308.23508784614273</v>
      </c>
      <c r="AG131">
        <f t="shared" si="94"/>
        <v>48.303340322464031</v>
      </c>
      <c r="AH131">
        <f t="shared" si="95"/>
        <v>56.663798713035931</v>
      </c>
      <c r="AI131">
        <f t="shared" si="96"/>
        <v>59.859229267587303</v>
      </c>
      <c r="AJ131">
        <f t="shared" si="97"/>
        <v>62.145614922999059</v>
      </c>
      <c r="AK131">
        <f t="shared" si="98"/>
        <v>70.464753090882795</v>
      </c>
      <c r="AL131">
        <f t="shared" si="99"/>
        <v>61.498264767551156</v>
      </c>
      <c r="AM131">
        <f t="shared" si="100"/>
        <v>60.410165570096162</v>
      </c>
      <c r="AN131">
        <f t="shared" si="101"/>
        <v>24.79213361289856</v>
      </c>
      <c r="AO131">
        <f t="shared" si="102"/>
        <v>87.833020027474518</v>
      </c>
      <c r="AP131">
        <f t="shared" si="103"/>
        <v>118.53072084447979</v>
      </c>
      <c r="AQ131">
        <f t="shared" si="104"/>
        <v>152.93991757645867</v>
      </c>
      <c r="AR131">
        <f t="shared" si="105"/>
        <v>63.109753452389562</v>
      </c>
      <c r="AS131">
        <f t="shared" si="106"/>
        <v>49.295025666979974</v>
      </c>
      <c r="AT131">
        <f t="shared" si="107"/>
        <v>44.928855469597281</v>
      </c>
      <c r="AU131">
        <v>1905</v>
      </c>
      <c r="AX131">
        <f t="shared" si="108"/>
        <v>3.3442819131684534</v>
      </c>
      <c r="AY131">
        <f t="shared" si="109"/>
        <v>17.246162583131092</v>
      </c>
      <c r="AZ131">
        <f t="shared" si="110"/>
        <v>45.631107725333408</v>
      </c>
      <c r="BA131">
        <f t="shared" si="111"/>
        <v>151.87008774513791</v>
      </c>
      <c r="BB131">
        <f t="shared" si="112"/>
        <v>112.20543379065238</v>
      </c>
      <c r="BC131">
        <f t="shared" si="113"/>
        <v>116.93993974831973</v>
      </c>
      <c r="BD131">
        <f t="shared" si="114"/>
        <v>348.5321492433398</v>
      </c>
      <c r="BE131">
        <f t="shared" si="115"/>
        <v>27.284500611559629</v>
      </c>
      <c r="BF131">
        <f t="shared" si="116"/>
        <v>40.093282825285634</v>
      </c>
      <c r="BG131">
        <f t="shared" si="117"/>
        <v>22.696630057283805</v>
      </c>
      <c r="BH131">
        <f t="shared" si="118"/>
        <v>45.449005356907591</v>
      </c>
      <c r="BI131">
        <f t="shared" si="119"/>
        <v>39.06279659189552</v>
      </c>
      <c r="BJ131">
        <f t="shared" si="120"/>
        <v>35.156904582031238</v>
      </c>
      <c r="BK131">
        <f t="shared" si="121"/>
        <v>47.221287333090558</v>
      </c>
      <c r="BL131">
        <f t="shared" si="122"/>
        <v>24.792133612898557</v>
      </c>
      <c r="BM131">
        <f t="shared" si="123"/>
        <v>87.833020027474518</v>
      </c>
      <c r="BN131">
        <f t="shared" si="124"/>
        <v>116.53915747586848</v>
      </c>
      <c r="BO131">
        <f t="shared" si="125"/>
        <v>152.93991757645867</v>
      </c>
      <c r="BP131">
        <f t="shared" si="126"/>
        <v>61.125598863681724</v>
      </c>
      <c r="BQ131">
        <f t="shared" si="127"/>
        <v>49.295025666979974</v>
      </c>
      <c r="BR131">
        <f t="shared" si="128"/>
        <v>42.951112880553957</v>
      </c>
      <c r="BS131" s="6">
        <f t="shared" si="65"/>
        <v>1588.2095362110524</v>
      </c>
      <c r="BT131" t="s">
        <v>150</v>
      </c>
      <c r="BU131" s="10" t="b">
        <f t="shared" si="66"/>
        <v>0</v>
      </c>
      <c r="BV131" s="10">
        <f t="shared" si="67"/>
        <v>100</v>
      </c>
      <c r="BW131" s="10">
        <f t="shared" si="68"/>
        <v>100</v>
      </c>
      <c r="BX131" s="10">
        <f t="shared" si="69"/>
        <v>100</v>
      </c>
      <c r="BY131" s="10">
        <f t="shared" si="70"/>
        <v>100</v>
      </c>
      <c r="BZ131" s="10">
        <f t="shared" si="71"/>
        <v>100</v>
      </c>
      <c r="CA131" s="10">
        <f t="shared" si="72"/>
        <v>100</v>
      </c>
      <c r="CB131" s="10">
        <f t="shared" si="73"/>
        <v>100</v>
      </c>
      <c r="CC131" s="10">
        <f t="shared" si="74"/>
        <v>100</v>
      </c>
      <c r="CD131" s="10">
        <f t="shared" si="75"/>
        <v>100</v>
      </c>
      <c r="CE131" s="10">
        <f t="shared" si="76"/>
        <v>100</v>
      </c>
      <c r="CF131" s="10">
        <f t="shared" si="77"/>
        <v>100</v>
      </c>
      <c r="CG131" s="10">
        <f t="shared" si="78"/>
        <v>100</v>
      </c>
      <c r="CH131" s="10">
        <f t="shared" si="79"/>
        <v>100</v>
      </c>
      <c r="CI131" s="10">
        <f t="shared" si="80"/>
        <v>100</v>
      </c>
      <c r="CJ131" s="10">
        <f t="shared" si="81"/>
        <v>100</v>
      </c>
      <c r="CK131" s="10">
        <f t="shared" si="82"/>
        <v>100</v>
      </c>
      <c r="CL131" s="10">
        <f t="shared" si="83"/>
        <v>100</v>
      </c>
      <c r="CM131" s="10">
        <f t="shared" si="84"/>
        <v>100</v>
      </c>
      <c r="CN131" s="10">
        <f t="shared" si="85"/>
        <v>100</v>
      </c>
      <c r="CO131" s="10">
        <f t="shared" si="86"/>
        <v>100</v>
      </c>
    </row>
    <row r="132" spans="1:93" x14ac:dyDescent="0.25">
      <c r="A132" t="s">
        <v>151</v>
      </c>
      <c r="B132">
        <v>18</v>
      </c>
      <c r="C132">
        <v>60</v>
      </c>
      <c r="D132">
        <v>81</v>
      </c>
      <c r="E132">
        <v>207</v>
      </c>
      <c r="F132">
        <v>76</v>
      </c>
      <c r="G132">
        <v>88</v>
      </c>
      <c r="H132">
        <v>284</v>
      </c>
      <c r="I132">
        <v>19</v>
      </c>
      <c r="J132">
        <v>13</v>
      </c>
      <c r="K132">
        <v>27</v>
      </c>
      <c r="L132">
        <v>12</v>
      </c>
      <c r="M132">
        <v>20</v>
      </c>
      <c r="N132">
        <v>22</v>
      </c>
      <c r="O132">
        <v>5</v>
      </c>
      <c r="P132">
        <v>0</v>
      </c>
      <c r="Q132">
        <v>2</v>
      </c>
      <c r="R132">
        <v>5</v>
      </c>
      <c r="S132">
        <v>6</v>
      </c>
      <c r="T132">
        <v>7</v>
      </c>
      <c r="U132">
        <v>0</v>
      </c>
      <c r="V132">
        <v>2</v>
      </c>
      <c r="W132">
        <v>954</v>
      </c>
      <c r="Y132" t="s">
        <v>151</v>
      </c>
      <c r="Z132">
        <f t="shared" si="87"/>
        <v>12.036222977369677</v>
      </c>
      <c r="AA132">
        <f t="shared" si="88"/>
        <v>33.156517966885978</v>
      </c>
      <c r="AB132">
        <f t="shared" si="89"/>
        <v>62.781490853878971</v>
      </c>
      <c r="AC132">
        <f t="shared" si="90"/>
        <v>114.50621068613984</v>
      </c>
      <c r="AD132">
        <f t="shared" si="91"/>
        <v>49.44852866748608</v>
      </c>
      <c r="AE132">
        <f t="shared" si="92"/>
        <v>53.959525703130652</v>
      </c>
      <c r="AF132">
        <f t="shared" si="93"/>
        <v>154.360248716651</v>
      </c>
      <c r="AG132">
        <f t="shared" si="94"/>
        <v>24.189704287470175</v>
      </c>
      <c r="AH132">
        <f t="shared" si="95"/>
        <v>28.376516520858939</v>
      </c>
      <c r="AI132">
        <f t="shared" si="96"/>
        <v>29.976747885185453</v>
      </c>
      <c r="AJ132">
        <f t="shared" si="97"/>
        <v>31.12174101655701</v>
      </c>
      <c r="AK132">
        <f t="shared" si="98"/>
        <v>35.287860602993277</v>
      </c>
      <c r="AL132">
        <f t="shared" si="99"/>
        <v>30.797556214301206</v>
      </c>
      <c r="AM132">
        <f t="shared" si="100"/>
        <v>30.252649844552092</v>
      </c>
      <c r="AN132">
        <f t="shared" si="101"/>
        <v>12.415588171498808</v>
      </c>
      <c r="AO132">
        <f t="shared" si="102"/>
        <v>43.985669872026605</v>
      </c>
      <c r="AP132">
        <f t="shared" si="103"/>
        <v>118.53072084447979</v>
      </c>
      <c r="AQ132">
        <f t="shared" si="104"/>
        <v>76.590383920179306</v>
      </c>
      <c r="AR132">
        <f t="shared" si="105"/>
        <v>31.604569445448629</v>
      </c>
      <c r="AS132">
        <f t="shared" si="106"/>
        <v>24.686327814330127</v>
      </c>
      <c r="AT132">
        <f t="shared" si="107"/>
        <v>22.499804786349504</v>
      </c>
      <c r="AU132">
        <v>954</v>
      </c>
      <c r="AX132">
        <f t="shared" si="108"/>
        <v>2.9549665574096826</v>
      </c>
      <c r="AY132">
        <f t="shared" si="109"/>
        <v>21.73245478858076</v>
      </c>
      <c r="AZ132">
        <f t="shared" si="110"/>
        <v>5.286814170753134</v>
      </c>
      <c r="BA132">
        <f t="shared" si="111"/>
        <v>74.71298727268325</v>
      </c>
      <c r="BB132">
        <f t="shared" si="112"/>
        <v>14.256857563182761</v>
      </c>
      <c r="BC132">
        <f t="shared" si="113"/>
        <v>21.47450103121632</v>
      </c>
      <c r="BD132">
        <f t="shared" si="114"/>
        <v>108.87819404631252</v>
      </c>
      <c r="BE132">
        <f t="shared" si="115"/>
        <v>1.1134088400302244</v>
      </c>
      <c r="BF132">
        <f t="shared" si="116"/>
        <v>8.3321453548552444</v>
      </c>
      <c r="BG132">
        <f t="shared" si="117"/>
        <v>0.29559670735114002</v>
      </c>
      <c r="BH132">
        <f t="shared" si="118"/>
        <v>11.748731515687213</v>
      </c>
      <c r="BI132">
        <f t="shared" si="119"/>
        <v>6.6232034989598905</v>
      </c>
      <c r="BJ132">
        <f t="shared" si="120"/>
        <v>2.5130888569609806</v>
      </c>
      <c r="BK132">
        <f t="shared" si="121"/>
        <v>21.079023736705611</v>
      </c>
      <c r="BL132">
        <f t="shared" si="122"/>
        <v>12.415588171498809</v>
      </c>
      <c r="BM132">
        <f t="shared" si="123"/>
        <v>40.076608580284038</v>
      </c>
      <c r="BN132">
        <f t="shared" si="124"/>
        <v>108.7416366291969</v>
      </c>
      <c r="BO132">
        <f t="shared" si="125"/>
        <v>65.060416816704773</v>
      </c>
      <c r="BP132">
        <f t="shared" si="126"/>
        <v>19.154978163547984</v>
      </c>
      <c r="BQ132">
        <f t="shared" si="127"/>
        <v>24.686327814330127</v>
      </c>
      <c r="BR132">
        <f t="shared" si="128"/>
        <v>18.677584106569508</v>
      </c>
      <c r="BS132" s="6">
        <f t="shared" ref="BS132:BS195" si="129">SUM(AX132:BR132)</f>
        <v>589.81511422282085</v>
      </c>
      <c r="BT132" t="s">
        <v>151</v>
      </c>
      <c r="BU132" s="10" t="b">
        <f t="shared" ref="BU132:BU195" si="130">IF(AX132&gt;$BS$1587,100)</f>
        <v>0</v>
      </c>
      <c r="BV132" s="10">
        <f t="shared" ref="BV132:BV195" si="131">IF(AY132&gt;$BS$1587,100)</f>
        <v>100</v>
      </c>
      <c r="BW132" s="10">
        <f t="shared" ref="BW132:BW195" si="132">IF(AZ132&gt;$BS$1587,100)</f>
        <v>100</v>
      </c>
      <c r="BX132" s="10">
        <f t="shared" ref="BX132:BX195" si="133">IF(BA132&gt;$BS$1587,100)</f>
        <v>100</v>
      </c>
      <c r="BY132" s="10">
        <f t="shared" ref="BY132:BY195" si="134">IF(BB132&gt;$BS$1587,100)</f>
        <v>100</v>
      </c>
      <c r="BZ132" s="10">
        <f t="shared" ref="BZ132:BZ195" si="135">IF(BC132&gt;$BS$1587,100)</f>
        <v>100</v>
      </c>
      <c r="CA132" s="10">
        <f t="shared" ref="CA132:CA195" si="136">IF(BD132&gt;$BS$1587,100)</f>
        <v>100</v>
      </c>
      <c r="CB132" s="10" t="b">
        <f t="shared" ref="CB132:CB195" si="137">IF(BE132&gt;$BS$1587,100)</f>
        <v>0</v>
      </c>
      <c r="CC132" s="10">
        <f t="shared" ref="CC132:CC195" si="138">IF(BF132&gt;$BS$1587,100)</f>
        <v>100</v>
      </c>
      <c r="CD132" s="10" t="b">
        <f t="shared" ref="CD132:CD195" si="139">IF(BG132&gt;$BS$1587,100)</f>
        <v>0</v>
      </c>
      <c r="CE132" s="10">
        <f t="shared" ref="CE132:CE195" si="140">IF(BH132&gt;$BS$1587,100)</f>
        <v>100</v>
      </c>
      <c r="CF132" s="10">
        <f t="shared" ref="CF132:CF195" si="141">IF(BI132&gt;$BS$1587,100)</f>
        <v>100</v>
      </c>
      <c r="CG132" s="10" t="b">
        <f t="shared" ref="CG132:CG195" si="142">IF(BJ132&gt;$BS$1587,100)</f>
        <v>0</v>
      </c>
      <c r="CH132" s="10">
        <f t="shared" ref="CH132:CH195" si="143">IF(BK132&gt;$BS$1587,100)</f>
        <v>100</v>
      </c>
      <c r="CI132" s="10">
        <f t="shared" ref="CI132:CI195" si="144">IF(BL132&gt;$BS$1587,100)</f>
        <v>100</v>
      </c>
      <c r="CJ132" s="10">
        <f t="shared" ref="CJ132:CJ195" si="145">IF(BM132&gt;$BS$1587,100)</f>
        <v>100</v>
      </c>
      <c r="CK132" s="10">
        <f t="shared" ref="CK132:CK195" si="146">IF(BN132&gt;$BS$1587,100)</f>
        <v>100</v>
      </c>
      <c r="CL132" s="10">
        <f t="shared" ref="CL132:CL195" si="147">IF(BO132&gt;$BS$1587,100)</f>
        <v>100</v>
      </c>
      <c r="CM132" s="10">
        <f t="shared" ref="CM132:CM195" si="148">IF(BP132&gt;$BS$1587,100)</f>
        <v>100</v>
      </c>
      <c r="CN132" s="10">
        <f t="shared" ref="CN132:CN195" si="149">IF(BQ132&gt;$BS$1587,100)</f>
        <v>100</v>
      </c>
      <c r="CO132" s="10">
        <f t="shared" ref="CO132:CO195" si="150">IF(BR132&gt;$BS$1587,100)</f>
        <v>100</v>
      </c>
    </row>
    <row r="133" spans="1:93" x14ac:dyDescent="0.25">
      <c r="A133" t="s">
        <v>152</v>
      </c>
      <c r="B133">
        <v>1</v>
      </c>
      <c r="C133">
        <v>7</v>
      </c>
      <c r="D133">
        <v>2</v>
      </c>
      <c r="E133">
        <v>11</v>
      </c>
      <c r="F133">
        <v>6</v>
      </c>
      <c r="G133">
        <v>11</v>
      </c>
      <c r="H133">
        <v>15</v>
      </c>
      <c r="I133">
        <v>3</v>
      </c>
      <c r="J133">
        <v>5</v>
      </c>
      <c r="K133">
        <v>2</v>
      </c>
      <c r="L133">
        <v>1</v>
      </c>
      <c r="M133">
        <v>3</v>
      </c>
      <c r="N133">
        <v>8</v>
      </c>
      <c r="O133">
        <v>4</v>
      </c>
      <c r="P133">
        <v>2</v>
      </c>
      <c r="Q133">
        <v>3</v>
      </c>
      <c r="R133">
        <v>10</v>
      </c>
      <c r="S133">
        <v>8</v>
      </c>
      <c r="T133">
        <v>1</v>
      </c>
      <c r="U133">
        <v>1</v>
      </c>
      <c r="V133">
        <v>1</v>
      </c>
      <c r="W133">
        <v>105</v>
      </c>
      <c r="Y133" t="s">
        <v>152</v>
      </c>
      <c r="Z133">
        <f t="shared" ref="Z133:Z196" si="151">$Z$1586*AU133/$AU$1586</f>
        <v>1.3247415226664738</v>
      </c>
      <c r="AA133">
        <f t="shared" ref="AA133:AA196" si="152">$AA$1586*AU133/$AU$1586</f>
        <v>3.6493022919528597</v>
      </c>
      <c r="AB133">
        <f t="shared" ref="AB133:AB196" si="153">$AB$1586*AU133/$AU$1586</f>
        <v>6.9099125153640371</v>
      </c>
      <c r="AC133">
        <f t="shared" ref="AC133:AC196" si="154">$AC$1586*AU133/$AU$1586</f>
        <v>12.602884823946209</v>
      </c>
      <c r="AD133">
        <f t="shared" ref="AD133:AD196" si="155">$AD$1586*AU133/$AU$1586</f>
        <v>5.4424481237799149</v>
      </c>
      <c r="AE133">
        <f t="shared" ref="AE133:AE196" si="156">$AE$1586*AU133/$AU$1586</f>
        <v>5.9389415082062031</v>
      </c>
      <c r="AF133">
        <f t="shared" ref="AF133:AF196" si="157">$AF$1586*AU133/$AU$1586</f>
        <v>16.989335550574797</v>
      </c>
      <c r="AG133">
        <f t="shared" ref="AG133:AG196" si="158">$AG$1586*AU133/$AU$1586</f>
        <v>2.6623888366712456</v>
      </c>
      <c r="AH133">
        <f t="shared" ref="AH133:AH196" si="159">$AH$1586*AU133/$AU$1586</f>
        <v>3.1232015038681222</v>
      </c>
      <c r="AI133">
        <f t="shared" ref="AI133:AI196" si="160">$AI$1586*AU133/$AU$1586</f>
        <v>3.2993275974260721</v>
      </c>
      <c r="AJ133">
        <f t="shared" ref="AJ133:AJ196" si="161">$AJ$1586*AU133/$AU$1586</f>
        <v>3.4253488540235701</v>
      </c>
      <c r="AK133">
        <f t="shared" ref="AK133:AK196" si="162">$AK$1586*AU133/$AU$1586</f>
        <v>3.8838840286313352</v>
      </c>
      <c r="AL133">
        <f t="shared" ref="AL133:AL196" si="163">$AL$1586*AU133/$AU$1586</f>
        <v>3.3896681367941581</v>
      </c>
      <c r="AM133">
        <f t="shared" ref="AM133:AM196" si="164">$AM$1586*AU133/$AU$1586</f>
        <v>3.3296941652808907</v>
      </c>
      <c r="AN133">
        <f t="shared" ref="AN133:AN196" si="165">$AN$1586*AU133/$AU$1586</f>
        <v>1.3664955534668499</v>
      </c>
      <c r="AO133">
        <f t="shared" ref="AO133:AO196" si="166">$AO$1586*AU133/$AU$1586</f>
        <v>4.8411900802545009</v>
      </c>
      <c r="AP133">
        <f t="shared" ref="AP133:AP196" si="167">$AP$1586*$AU$3/$AU$1586</f>
        <v>118.53072084447979</v>
      </c>
      <c r="AQ133">
        <f t="shared" ref="AQ133:AQ196" si="168">$AQ$1586*AU133/$AU$1586</f>
        <v>8.4297592364977216</v>
      </c>
      <c r="AR133">
        <f t="shared" ref="AR133:AR196" si="169">$AR$1586*AU133/$AU$1586</f>
        <v>3.4784903477695033</v>
      </c>
      <c r="AS133">
        <f t="shared" ref="AS133:AS196" si="170">$AS$1586*AU133/$AU$1586</f>
        <v>2.7170486588099196</v>
      </c>
      <c r="AT133">
        <f t="shared" ref="AT133:AT196" si="171">$AT$1586*AU133/$AU$1586</f>
        <v>2.4763936085604801</v>
      </c>
      <c r="AU133">
        <v>105</v>
      </c>
      <c r="AX133">
        <f t="shared" ref="AX133:AX196" si="172">(B133-Z133)*(B133-Z133)/Z133</f>
        <v>7.9605760625267682E-2</v>
      </c>
      <c r="AY133">
        <f t="shared" ref="AY133:AY196" si="173">(C133-AA133)*(C133-AA133)/AA133</f>
        <v>3.0765264789024465</v>
      </c>
      <c r="AZ133">
        <f t="shared" ref="AZ133:AZ196" si="174">(D133-AB133)*(D133-AB133)/AB133</f>
        <v>3.4887910454620794</v>
      </c>
      <c r="BA133">
        <f t="shared" ref="BA133:BA196" si="175">(E133-AC133)*(E133-AC133)/AC133</f>
        <v>0.20386124246373846</v>
      </c>
      <c r="BB133">
        <f t="shared" ref="BB133:BB196" si="176">(F133-AD133)*(F133-AD133)/AD133</f>
        <v>5.7118430457474757E-2</v>
      </c>
      <c r="BC133">
        <f t="shared" ref="BC133:BC196" si="177">(G133-AE133)*(G133-AE133)/AE133</f>
        <v>4.3129424699612251</v>
      </c>
      <c r="BD133">
        <f t="shared" ref="BD133:BD196" si="178">(H133-AF133)*(H133-AF133)/AF133</f>
        <v>0.23293765203471059</v>
      </c>
      <c r="BE133">
        <f t="shared" ref="BE133:BE196" si="179">(I133-AG133)*(I133-AG133)/AG133</f>
        <v>4.2811664485006028E-2</v>
      </c>
      <c r="BF133">
        <f t="shared" ref="BF133:BF196" si="180">(J133-AH133)*(J133-AH133)/AH133</f>
        <v>1.1278083052663677</v>
      </c>
      <c r="BG133">
        <f t="shared" ref="BG133:BG196" si="181">(K133-AI133)*(K133-AI133)/AI133</f>
        <v>0.51169583970687749</v>
      </c>
      <c r="BH133">
        <f t="shared" ref="BH133:BH196" si="182">(L133-AJ133)*(L133-AJ133)/AJ133</f>
        <v>1.7172899212305948</v>
      </c>
      <c r="BI133">
        <f t="shared" ref="BI133:BI196" si="183">(M133-AK133)*(M133-AK133)/AK133</f>
        <v>0.20115198350679606</v>
      </c>
      <c r="BJ133">
        <f t="shared" ref="BJ133:BJ196" si="184">(N133-AL133)*(N133-AL133)/AL133</f>
        <v>6.2705725254253091</v>
      </c>
      <c r="BK133">
        <f t="shared" ref="BK133:BK196" si="185">(O133-AM133)*(O133-AM133)/AM133</f>
        <v>0.13494029474042654</v>
      </c>
      <c r="BL133">
        <f t="shared" ref="BL133:BL196" si="186">(P133-AN133)*(P133-AN133)/AN133</f>
        <v>0.29369132066261694</v>
      </c>
      <c r="BM133">
        <f t="shared" ref="BM133:BM196" si="187">(Q133-AO133)*(Q133-AO133)/AO133</f>
        <v>0.70023710191717259</v>
      </c>
      <c r="BN133">
        <f t="shared" ref="BN133:BN196" si="188">(R133-AP133)*(R133-AP133)/AP133</f>
        <v>99.374383983348281</v>
      </c>
      <c r="BO133">
        <f t="shared" ref="BO133:BO196" si="189">(S133-AQ133)*(S133-AQ133)/AQ133</f>
        <v>2.1909641328242524E-2</v>
      </c>
      <c r="BP133">
        <f t="shared" ref="BP133:BP196" si="190">(T133-AR133)*(T133-AR133)/AR133</f>
        <v>1.7659713812129987</v>
      </c>
      <c r="BQ133">
        <f t="shared" ref="BQ133:BQ196" si="191">(U133-AS133)*(U133-AS133)/AS133</f>
        <v>1.0850950670910304</v>
      </c>
      <c r="BR133">
        <f t="shared" ref="BR133:BR196" si="192">(V133-AT133)*(V133-AT133)/AT133</f>
        <v>0.8802066359173456</v>
      </c>
      <c r="BS133" s="6">
        <f t="shared" si="129"/>
        <v>125.579548745746</v>
      </c>
      <c r="BT133" t="s">
        <v>152</v>
      </c>
      <c r="BU133" s="10" t="b">
        <f t="shared" si="130"/>
        <v>0</v>
      </c>
      <c r="BV133" s="10" t="b">
        <f t="shared" si="131"/>
        <v>0</v>
      </c>
      <c r="BW133" s="10" t="b">
        <f t="shared" si="132"/>
        <v>0</v>
      </c>
      <c r="BX133" s="10" t="b">
        <f t="shared" si="133"/>
        <v>0</v>
      </c>
      <c r="BY133" s="10" t="b">
        <f t="shared" si="134"/>
        <v>0</v>
      </c>
      <c r="BZ133" s="10">
        <f t="shared" si="135"/>
        <v>100</v>
      </c>
      <c r="CA133" s="10" t="b">
        <f t="shared" si="136"/>
        <v>0</v>
      </c>
      <c r="CB133" s="10" t="b">
        <f t="shared" si="137"/>
        <v>0</v>
      </c>
      <c r="CC133" s="10" t="b">
        <f t="shared" si="138"/>
        <v>0</v>
      </c>
      <c r="CD133" s="10" t="b">
        <f t="shared" si="139"/>
        <v>0</v>
      </c>
      <c r="CE133" s="10" t="b">
        <f t="shared" si="140"/>
        <v>0</v>
      </c>
      <c r="CF133" s="10" t="b">
        <f t="shared" si="141"/>
        <v>0</v>
      </c>
      <c r="CG133" s="10">
        <f t="shared" si="142"/>
        <v>100</v>
      </c>
      <c r="CH133" s="10" t="b">
        <f t="shared" si="143"/>
        <v>0</v>
      </c>
      <c r="CI133" s="10" t="b">
        <f t="shared" si="144"/>
        <v>0</v>
      </c>
      <c r="CJ133" s="10" t="b">
        <f t="shared" si="145"/>
        <v>0</v>
      </c>
      <c r="CK133" s="10">
        <f t="shared" si="146"/>
        <v>100</v>
      </c>
      <c r="CL133" s="10" t="b">
        <f t="shared" si="147"/>
        <v>0</v>
      </c>
      <c r="CM133" s="10" t="b">
        <f t="shared" si="148"/>
        <v>0</v>
      </c>
      <c r="CN133" s="10" t="b">
        <f t="shared" si="149"/>
        <v>0</v>
      </c>
      <c r="CO133" s="10" t="b">
        <f t="shared" si="150"/>
        <v>0</v>
      </c>
    </row>
    <row r="134" spans="1:93" x14ac:dyDescent="0.25">
      <c r="A134" t="s">
        <v>153</v>
      </c>
      <c r="B134">
        <v>2</v>
      </c>
      <c r="C134">
        <v>10</v>
      </c>
      <c r="D134">
        <v>15</v>
      </c>
      <c r="E134">
        <v>20</v>
      </c>
      <c r="F134">
        <v>12</v>
      </c>
      <c r="G134">
        <v>12</v>
      </c>
      <c r="H134">
        <v>51</v>
      </c>
      <c r="I134">
        <v>25</v>
      </c>
      <c r="J134">
        <v>6</v>
      </c>
      <c r="K134">
        <v>6</v>
      </c>
      <c r="L134">
        <v>5</v>
      </c>
      <c r="M134">
        <v>4</v>
      </c>
      <c r="N134">
        <v>5</v>
      </c>
      <c r="O134">
        <v>2</v>
      </c>
      <c r="P134">
        <v>2</v>
      </c>
      <c r="Q134">
        <v>22</v>
      </c>
      <c r="R134">
        <v>33</v>
      </c>
      <c r="S134">
        <v>37</v>
      </c>
      <c r="T134">
        <v>13</v>
      </c>
      <c r="U134">
        <v>11</v>
      </c>
      <c r="V134">
        <v>16</v>
      </c>
      <c r="W134">
        <v>309</v>
      </c>
      <c r="Y134" t="s">
        <v>153</v>
      </c>
      <c r="Z134">
        <f t="shared" si="151"/>
        <v>3.89852505241848</v>
      </c>
      <c r="AA134">
        <f t="shared" si="152"/>
        <v>10.739375316318416</v>
      </c>
      <c r="AB134">
        <f t="shared" si="153"/>
        <v>20.334885402357024</v>
      </c>
      <c r="AC134">
        <f t="shared" si="154"/>
        <v>37.088489624755979</v>
      </c>
      <c r="AD134">
        <f t="shared" si="155"/>
        <v>16.016347335695176</v>
      </c>
      <c r="AE134">
        <f t="shared" si="156"/>
        <v>17.4774564384354</v>
      </c>
      <c r="AF134">
        <f t="shared" si="157"/>
        <v>49.997187477405831</v>
      </c>
      <c r="AG134">
        <f t="shared" si="158"/>
        <v>7.8350300050610944</v>
      </c>
      <c r="AH134">
        <f t="shared" si="159"/>
        <v>9.1911358542404749</v>
      </c>
      <c r="AI134">
        <f t="shared" si="160"/>
        <v>9.7094497867110121</v>
      </c>
      <c r="AJ134">
        <f t="shared" si="161"/>
        <v>10.080312341840793</v>
      </c>
      <c r="AK134">
        <f t="shared" si="162"/>
        <v>11.429715855686501</v>
      </c>
      <c r="AL134">
        <f t="shared" si="163"/>
        <v>9.9753090882799516</v>
      </c>
      <c r="AM134">
        <f t="shared" si="164"/>
        <v>9.7988142578266206</v>
      </c>
      <c r="AN134">
        <f t="shared" si="165"/>
        <v>4.021401200202444</v>
      </c>
      <c r="AO134">
        <f t="shared" si="166"/>
        <v>14.246930807606102</v>
      </c>
      <c r="AP134">
        <f t="shared" si="167"/>
        <v>118.53072084447979</v>
      </c>
      <c r="AQ134">
        <f t="shared" si="168"/>
        <v>24.807577181693297</v>
      </c>
      <c r="AR134">
        <f t="shared" si="169"/>
        <v>10.23670016629311</v>
      </c>
      <c r="AS134">
        <f t="shared" si="170"/>
        <v>7.9958860530691922</v>
      </c>
      <c r="AT134">
        <f t="shared" si="171"/>
        <v>7.2876726194779842</v>
      </c>
      <c r="AU134">
        <v>309</v>
      </c>
      <c r="AX134">
        <f t="shared" si="172"/>
        <v>0.92455411372169505</v>
      </c>
      <c r="AY134">
        <f t="shared" si="173"/>
        <v>5.0903878696769891E-2</v>
      </c>
      <c r="AZ134">
        <f t="shared" si="174"/>
        <v>1.3996145880902353</v>
      </c>
      <c r="BA134">
        <f t="shared" si="175"/>
        <v>7.8735068645253321</v>
      </c>
      <c r="BB134">
        <f t="shared" si="176"/>
        <v>1.0071613447714722</v>
      </c>
      <c r="BC134">
        <f t="shared" si="177"/>
        <v>1.7166416143356886</v>
      </c>
      <c r="BD134">
        <f t="shared" si="178"/>
        <v>2.0113790519239422E-2</v>
      </c>
      <c r="BE134">
        <f t="shared" si="179"/>
        <v>37.604986163017962</v>
      </c>
      <c r="BF134">
        <f t="shared" si="180"/>
        <v>1.1079531628858297</v>
      </c>
      <c r="BG134">
        <f t="shared" si="181"/>
        <v>1.4171779063076502</v>
      </c>
      <c r="BH134">
        <f t="shared" si="182"/>
        <v>2.5603942234538666</v>
      </c>
      <c r="BI134">
        <f t="shared" si="183"/>
        <v>4.8295756774019898</v>
      </c>
      <c r="BJ134">
        <f t="shared" si="184"/>
        <v>2.481497094962636</v>
      </c>
      <c r="BK134">
        <f t="shared" si="185"/>
        <v>6.2070269144554651</v>
      </c>
      <c r="BL134">
        <f t="shared" si="186"/>
        <v>1.016079373521394</v>
      </c>
      <c r="BM134">
        <f t="shared" si="187"/>
        <v>4.2191600923586998</v>
      </c>
      <c r="BN134">
        <f t="shared" si="188"/>
        <v>61.718212426757773</v>
      </c>
      <c r="BO134">
        <f t="shared" si="189"/>
        <v>5.992329403697906</v>
      </c>
      <c r="BP134">
        <f t="shared" si="190"/>
        <v>0.74592650433460872</v>
      </c>
      <c r="BQ134">
        <f t="shared" si="191"/>
        <v>1.128667985792531</v>
      </c>
      <c r="BR134">
        <f t="shared" si="192"/>
        <v>10.415485484696575</v>
      </c>
      <c r="BS134" s="6">
        <f t="shared" si="129"/>
        <v>154.43696860830534</v>
      </c>
      <c r="BT134" t="s">
        <v>153</v>
      </c>
      <c r="BU134" s="10" t="b">
        <f t="shared" si="130"/>
        <v>0</v>
      </c>
      <c r="BV134" s="10" t="b">
        <f t="shared" si="131"/>
        <v>0</v>
      </c>
      <c r="BW134" s="10" t="b">
        <f t="shared" si="132"/>
        <v>0</v>
      </c>
      <c r="BX134" s="10">
        <f t="shared" si="133"/>
        <v>100</v>
      </c>
      <c r="BY134" s="10" t="b">
        <f t="shared" si="134"/>
        <v>0</v>
      </c>
      <c r="BZ134" s="10" t="b">
        <f t="shared" si="135"/>
        <v>0</v>
      </c>
      <c r="CA134" s="10" t="b">
        <f t="shared" si="136"/>
        <v>0</v>
      </c>
      <c r="CB134" s="10">
        <f t="shared" si="137"/>
        <v>100</v>
      </c>
      <c r="CC134" s="10" t="b">
        <f t="shared" si="138"/>
        <v>0</v>
      </c>
      <c r="CD134" s="10" t="b">
        <f t="shared" si="139"/>
        <v>0</v>
      </c>
      <c r="CE134" s="10" t="b">
        <f t="shared" si="140"/>
        <v>0</v>
      </c>
      <c r="CF134" s="10">
        <f t="shared" si="141"/>
        <v>100</v>
      </c>
      <c r="CG134" s="10" t="b">
        <f t="shared" si="142"/>
        <v>0</v>
      </c>
      <c r="CH134" s="10">
        <f t="shared" si="143"/>
        <v>100</v>
      </c>
      <c r="CI134" s="10" t="b">
        <f t="shared" si="144"/>
        <v>0</v>
      </c>
      <c r="CJ134" s="10">
        <f t="shared" si="145"/>
        <v>100</v>
      </c>
      <c r="CK134" s="10">
        <f t="shared" si="146"/>
        <v>100</v>
      </c>
      <c r="CL134" s="10">
        <f t="shared" si="147"/>
        <v>100</v>
      </c>
      <c r="CM134" s="10" t="b">
        <f t="shared" si="148"/>
        <v>0</v>
      </c>
      <c r="CN134" s="10" t="b">
        <f t="shared" si="149"/>
        <v>0</v>
      </c>
      <c r="CO134" s="10">
        <f t="shared" si="150"/>
        <v>100</v>
      </c>
    </row>
    <row r="135" spans="1:93" x14ac:dyDescent="0.25">
      <c r="A135" t="s">
        <v>154</v>
      </c>
      <c r="B135">
        <v>6</v>
      </c>
      <c r="C135">
        <v>6</v>
      </c>
      <c r="D135">
        <v>13</v>
      </c>
      <c r="E135">
        <v>26</v>
      </c>
      <c r="F135">
        <v>13</v>
      </c>
      <c r="G135">
        <v>21</v>
      </c>
      <c r="H135">
        <v>31</v>
      </c>
      <c r="I135">
        <v>3</v>
      </c>
      <c r="J135">
        <v>12</v>
      </c>
      <c r="K135">
        <v>13</v>
      </c>
      <c r="L135">
        <v>10</v>
      </c>
      <c r="M135">
        <v>8</v>
      </c>
      <c r="N135">
        <v>4</v>
      </c>
      <c r="O135">
        <v>3</v>
      </c>
      <c r="P135">
        <v>9</v>
      </c>
      <c r="Q135">
        <v>30</v>
      </c>
      <c r="R135">
        <v>24</v>
      </c>
      <c r="S135">
        <v>47</v>
      </c>
      <c r="T135">
        <v>15</v>
      </c>
      <c r="U135">
        <v>14</v>
      </c>
      <c r="V135">
        <v>8</v>
      </c>
      <c r="W135">
        <v>316</v>
      </c>
      <c r="Y135" t="s">
        <v>154</v>
      </c>
      <c r="Z135">
        <f t="shared" si="151"/>
        <v>3.9868411539295785</v>
      </c>
      <c r="AA135">
        <f t="shared" si="152"/>
        <v>10.98266213578194</v>
      </c>
      <c r="AB135">
        <f t="shared" si="153"/>
        <v>20.795546236714628</v>
      </c>
      <c r="AC135">
        <f t="shared" si="154"/>
        <v>37.928681946352398</v>
      </c>
      <c r="AD135">
        <f t="shared" si="155"/>
        <v>16.37917721061384</v>
      </c>
      <c r="AE135">
        <f t="shared" si="156"/>
        <v>17.873385872315811</v>
      </c>
      <c r="AF135">
        <f t="shared" si="157"/>
        <v>51.12980984744415</v>
      </c>
      <c r="AG135">
        <f t="shared" si="158"/>
        <v>8.0125225941725109</v>
      </c>
      <c r="AH135">
        <f t="shared" si="159"/>
        <v>9.3993492878316829</v>
      </c>
      <c r="AI135">
        <f t="shared" si="160"/>
        <v>9.9294049598727501</v>
      </c>
      <c r="AJ135">
        <f t="shared" si="161"/>
        <v>10.308668932109031</v>
      </c>
      <c r="AK135">
        <f t="shared" si="162"/>
        <v>11.688641457595256</v>
      </c>
      <c r="AL135">
        <f t="shared" si="163"/>
        <v>10.201286964066227</v>
      </c>
      <c r="AM135">
        <f t="shared" si="164"/>
        <v>10.020793868845347</v>
      </c>
      <c r="AN135">
        <f t="shared" si="165"/>
        <v>4.1125009037669003</v>
      </c>
      <c r="AO135">
        <f t="shared" si="166"/>
        <v>14.569676812956402</v>
      </c>
      <c r="AP135">
        <f t="shared" si="167"/>
        <v>118.53072084447979</v>
      </c>
      <c r="AQ135">
        <f t="shared" si="168"/>
        <v>25.369561130793144</v>
      </c>
      <c r="AR135">
        <f t="shared" si="169"/>
        <v>10.468599522811077</v>
      </c>
      <c r="AS135">
        <f t="shared" si="170"/>
        <v>8.1770226303231865</v>
      </c>
      <c r="AT135">
        <f t="shared" si="171"/>
        <v>7.4527655267153499</v>
      </c>
      <c r="AU135">
        <v>316</v>
      </c>
      <c r="AX135">
        <f t="shared" si="172"/>
        <v>1.0165462788797071</v>
      </c>
      <c r="AY135">
        <f t="shared" si="173"/>
        <v>2.260555924639434</v>
      </c>
      <c r="AZ135">
        <f t="shared" si="174"/>
        <v>2.9222863605989318</v>
      </c>
      <c r="BA135">
        <f t="shared" si="175"/>
        <v>3.7516055310990843</v>
      </c>
      <c r="BB135">
        <f t="shared" si="176"/>
        <v>0.69715581398877768</v>
      </c>
      <c r="BC135">
        <f t="shared" si="177"/>
        <v>0.54694258677512364</v>
      </c>
      <c r="BD135">
        <f t="shared" si="178"/>
        <v>7.9251075977650034</v>
      </c>
      <c r="BE135">
        <f t="shared" si="179"/>
        <v>3.1357643565789819</v>
      </c>
      <c r="BF135">
        <f t="shared" si="180"/>
        <v>0.71955876088756421</v>
      </c>
      <c r="BG135">
        <f t="shared" si="181"/>
        <v>0.94955880423421657</v>
      </c>
      <c r="BH135">
        <f t="shared" si="182"/>
        <v>9.2423677854825657E-3</v>
      </c>
      <c r="BI135">
        <f t="shared" si="183"/>
        <v>1.164042532406472</v>
      </c>
      <c r="BJ135">
        <f t="shared" si="184"/>
        <v>3.7697165216661257</v>
      </c>
      <c r="BK135">
        <f t="shared" si="185"/>
        <v>4.9189263040390294</v>
      </c>
      <c r="BL135">
        <f t="shared" si="186"/>
        <v>5.8085452075643698</v>
      </c>
      <c r="BM135">
        <f t="shared" si="187"/>
        <v>16.341808861874291</v>
      </c>
      <c r="BN135">
        <f t="shared" si="188"/>
        <v>75.390220524362363</v>
      </c>
      <c r="BO135">
        <f t="shared" si="189"/>
        <v>18.442411489199745</v>
      </c>
      <c r="BP135">
        <f t="shared" si="190"/>
        <v>1.9614457731356814</v>
      </c>
      <c r="BQ135">
        <f t="shared" si="191"/>
        <v>4.1466273215423604</v>
      </c>
      <c r="BR135">
        <f t="shared" si="192"/>
        <v>4.0181804684134702E-2</v>
      </c>
      <c r="BS135" s="6">
        <f t="shared" si="129"/>
        <v>155.91825072370688</v>
      </c>
      <c r="BT135" t="s">
        <v>154</v>
      </c>
      <c r="BU135" s="10" t="b">
        <f t="shared" si="130"/>
        <v>0</v>
      </c>
      <c r="BV135" s="10" t="b">
        <f t="shared" si="131"/>
        <v>0</v>
      </c>
      <c r="BW135" s="10" t="b">
        <f t="shared" si="132"/>
        <v>0</v>
      </c>
      <c r="BX135" s="10" t="b">
        <f t="shared" si="133"/>
        <v>0</v>
      </c>
      <c r="BY135" s="10" t="b">
        <f t="shared" si="134"/>
        <v>0</v>
      </c>
      <c r="BZ135" s="10" t="b">
        <f t="shared" si="135"/>
        <v>0</v>
      </c>
      <c r="CA135" s="10">
        <f t="shared" si="136"/>
        <v>100</v>
      </c>
      <c r="CB135" s="10" t="b">
        <f t="shared" si="137"/>
        <v>0</v>
      </c>
      <c r="CC135" s="10" t="b">
        <f t="shared" si="138"/>
        <v>0</v>
      </c>
      <c r="CD135" s="10" t="b">
        <f t="shared" si="139"/>
        <v>0</v>
      </c>
      <c r="CE135" s="10" t="b">
        <f t="shared" si="140"/>
        <v>0</v>
      </c>
      <c r="CF135" s="10" t="b">
        <f t="shared" si="141"/>
        <v>0</v>
      </c>
      <c r="CG135" s="10" t="b">
        <f t="shared" si="142"/>
        <v>0</v>
      </c>
      <c r="CH135" s="10">
        <f t="shared" si="143"/>
        <v>100</v>
      </c>
      <c r="CI135" s="10">
        <f t="shared" si="144"/>
        <v>100</v>
      </c>
      <c r="CJ135" s="10">
        <f t="shared" si="145"/>
        <v>100</v>
      </c>
      <c r="CK135" s="10">
        <f t="shared" si="146"/>
        <v>100</v>
      </c>
      <c r="CL135" s="10">
        <f t="shared" si="147"/>
        <v>100</v>
      </c>
      <c r="CM135" s="10" t="b">
        <f t="shared" si="148"/>
        <v>0</v>
      </c>
      <c r="CN135" s="10">
        <f t="shared" si="149"/>
        <v>100</v>
      </c>
      <c r="CO135" s="10" t="b">
        <f t="shared" si="150"/>
        <v>0</v>
      </c>
    </row>
    <row r="136" spans="1:93" x14ac:dyDescent="0.25">
      <c r="A136" t="s">
        <v>155</v>
      </c>
      <c r="B136">
        <v>4</v>
      </c>
      <c r="C136">
        <v>7</v>
      </c>
      <c r="D136">
        <v>11</v>
      </c>
      <c r="E136">
        <v>25</v>
      </c>
      <c r="F136">
        <v>13</v>
      </c>
      <c r="G136">
        <v>14</v>
      </c>
      <c r="H136">
        <v>47</v>
      </c>
      <c r="I136">
        <v>3</v>
      </c>
      <c r="J136">
        <v>0</v>
      </c>
      <c r="K136">
        <v>1</v>
      </c>
      <c r="L136">
        <v>4</v>
      </c>
      <c r="M136">
        <v>7</v>
      </c>
      <c r="N136">
        <v>7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144</v>
      </c>
      <c r="Y136" t="s">
        <v>155</v>
      </c>
      <c r="Z136">
        <f t="shared" si="151"/>
        <v>1.8167883739425927</v>
      </c>
      <c r="AA136">
        <f t="shared" si="152"/>
        <v>5.0047574289639218</v>
      </c>
      <c r="AB136">
        <f t="shared" si="153"/>
        <v>9.4764514496421075</v>
      </c>
      <c r="AC136">
        <f t="shared" si="154"/>
        <v>17.283956329983372</v>
      </c>
      <c r="AD136">
        <f t="shared" si="155"/>
        <v>7.4639288554695975</v>
      </c>
      <c r="AE136">
        <f t="shared" si="156"/>
        <v>8.1448340683970795</v>
      </c>
      <c r="AF136">
        <f t="shared" si="157"/>
        <v>23.299660183645432</v>
      </c>
      <c r="AG136">
        <f t="shared" si="158"/>
        <v>3.6512761188634228</v>
      </c>
      <c r="AH136">
        <f t="shared" si="159"/>
        <v>4.2832477767334245</v>
      </c>
      <c r="AI136">
        <f t="shared" si="160"/>
        <v>4.5247921336128982</v>
      </c>
      <c r="AJ136">
        <f t="shared" si="161"/>
        <v>4.6976212855180393</v>
      </c>
      <c r="AK136">
        <f t="shared" si="162"/>
        <v>5.3264695249801175</v>
      </c>
      <c r="AL136">
        <f t="shared" si="163"/>
        <v>4.6486877304605594</v>
      </c>
      <c r="AM136">
        <f t="shared" si="164"/>
        <v>4.5664377123852216</v>
      </c>
      <c r="AN136">
        <f t="shared" si="165"/>
        <v>1.8740510447545369</v>
      </c>
      <c r="AO136">
        <f t="shared" si="166"/>
        <v>6.6393463957776007</v>
      </c>
      <c r="AP136">
        <f t="shared" si="167"/>
        <v>118.53072084447979</v>
      </c>
      <c r="AQ136">
        <f t="shared" si="168"/>
        <v>11.560812667196876</v>
      </c>
      <c r="AR136">
        <f t="shared" si="169"/>
        <v>4.7705010483696046</v>
      </c>
      <c r="AS136">
        <f t="shared" si="170"/>
        <v>3.7262381606536041</v>
      </c>
      <c r="AT136">
        <f t="shared" si="171"/>
        <v>3.396196948882944</v>
      </c>
      <c r="AU136">
        <v>144</v>
      </c>
      <c r="AX136">
        <f t="shared" si="172"/>
        <v>2.6235378167951873</v>
      </c>
      <c r="AY136">
        <f t="shared" si="173"/>
        <v>0.79544173194799561</v>
      </c>
      <c r="AZ136">
        <f t="shared" si="174"/>
        <v>0.24494402758590603</v>
      </c>
      <c r="BA136">
        <f t="shared" si="175"/>
        <v>3.4446586638454524</v>
      </c>
      <c r="BB136">
        <f t="shared" si="176"/>
        <v>4.1061596795423796</v>
      </c>
      <c r="BC136">
        <f t="shared" si="177"/>
        <v>4.209167160277147</v>
      </c>
      <c r="BD136">
        <f t="shared" si="178"/>
        <v>24.107909857198521</v>
      </c>
      <c r="BE136">
        <f t="shared" si="179"/>
        <v>0.11616776414428961</v>
      </c>
      <c r="BF136">
        <f t="shared" si="180"/>
        <v>4.2832477767334245</v>
      </c>
      <c r="BG136">
        <f t="shared" si="181"/>
        <v>2.7457967611120035</v>
      </c>
      <c r="BH136">
        <f t="shared" si="182"/>
        <v>0.10360040293332684</v>
      </c>
      <c r="BI136">
        <f t="shared" si="183"/>
        <v>0.52580874398802235</v>
      </c>
      <c r="BJ136">
        <f t="shared" si="184"/>
        <v>1.1892967885668184</v>
      </c>
      <c r="BK136">
        <f t="shared" si="185"/>
        <v>2.7854267938059034</v>
      </c>
      <c r="BL136">
        <f t="shared" si="186"/>
        <v>1.8740510447545369</v>
      </c>
      <c r="BM136">
        <f t="shared" si="187"/>
        <v>6.6393463957776016</v>
      </c>
      <c r="BN136">
        <f t="shared" si="188"/>
        <v>118.5307208444798</v>
      </c>
      <c r="BO136">
        <f t="shared" si="189"/>
        <v>11.560812667196876</v>
      </c>
      <c r="BP136">
        <f t="shared" si="190"/>
        <v>4.7705010483696046</v>
      </c>
      <c r="BQ136">
        <f t="shared" si="191"/>
        <v>3.7262381606536041</v>
      </c>
      <c r="BR136">
        <f t="shared" si="192"/>
        <v>3.396196948882944</v>
      </c>
      <c r="BS136" s="6">
        <f t="shared" si="129"/>
        <v>201.77903107859132</v>
      </c>
      <c r="BT136" t="s">
        <v>155</v>
      </c>
      <c r="BU136" s="10" t="b">
        <f t="shared" si="130"/>
        <v>0</v>
      </c>
      <c r="BV136" s="10" t="b">
        <f t="shared" si="131"/>
        <v>0</v>
      </c>
      <c r="BW136" s="10" t="b">
        <f t="shared" si="132"/>
        <v>0</v>
      </c>
      <c r="BX136" s="10" t="b">
        <f t="shared" si="133"/>
        <v>0</v>
      </c>
      <c r="BY136" s="10">
        <f t="shared" si="134"/>
        <v>100</v>
      </c>
      <c r="BZ136" s="10">
        <f t="shared" si="135"/>
        <v>100</v>
      </c>
      <c r="CA136" s="10">
        <f t="shared" si="136"/>
        <v>100</v>
      </c>
      <c r="CB136" s="10" t="b">
        <f t="shared" si="137"/>
        <v>0</v>
      </c>
      <c r="CC136" s="10">
        <f t="shared" si="138"/>
        <v>100</v>
      </c>
      <c r="CD136" s="10" t="b">
        <f t="shared" si="139"/>
        <v>0</v>
      </c>
      <c r="CE136" s="10" t="b">
        <f t="shared" si="140"/>
        <v>0</v>
      </c>
      <c r="CF136" s="10" t="b">
        <f t="shared" si="141"/>
        <v>0</v>
      </c>
      <c r="CG136" s="10" t="b">
        <f t="shared" si="142"/>
        <v>0</v>
      </c>
      <c r="CH136" s="10" t="b">
        <f t="shared" si="143"/>
        <v>0</v>
      </c>
      <c r="CI136" s="10" t="b">
        <f t="shared" si="144"/>
        <v>0</v>
      </c>
      <c r="CJ136" s="10">
        <f t="shared" si="145"/>
        <v>100</v>
      </c>
      <c r="CK136" s="10">
        <f t="shared" si="146"/>
        <v>100</v>
      </c>
      <c r="CL136" s="10">
        <f t="shared" si="147"/>
        <v>100</v>
      </c>
      <c r="CM136" s="10">
        <f t="shared" si="148"/>
        <v>100</v>
      </c>
      <c r="CN136" s="10" t="b">
        <f t="shared" si="149"/>
        <v>0</v>
      </c>
      <c r="CO136" s="10" t="b">
        <f t="shared" si="150"/>
        <v>0</v>
      </c>
    </row>
    <row r="137" spans="1:93" x14ac:dyDescent="0.25">
      <c r="A137" t="s">
        <v>156</v>
      </c>
      <c r="B137">
        <v>1</v>
      </c>
      <c r="C137">
        <v>1</v>
      </c>
      <c r="D137">
        <v>2</v>
      </c>
      <c r="E137">
        <v>0</v>
      </c>
      <c r="F137">
        <v>1</v>
      </c>
      <c r="G137">
        <v>4</v>
      </c>
      <c r="H137">
        <v>3</v>
      </c>
      <c r="I137">
        <v>2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6</v>
      </c>
      <c r="Q137">
        <v>11</v>
      </c>
      <c r="R137">
        <v>14</v>
      </c>
      <c r="S137">
        <v>13</v>
      </c>
      <c r="T137">
        <v>2</v>
      </c>
      <c r="U137">
        <v>5</v>
      </c>
      <c r="V137">
        <v>6</v>
      </c>
      <c r="W137">
        <v>72</v>
      </c>
      <c r="Y137" t="s">
        <v>156</v>
      </c>
      <c r="Z137">
        <f t="shared" si="151"/>
        <v>0.90839418697129637</v>
      </c>
      <c r="AA137">
        <f t="shared" si="152"/>
        <v>2.5023787144819609</v>
      </c>
      <c r="AB137">
        <f t="shared" si="153"/>
        <v>4.7382257248210538</v>
      </c>
      <c r="AC137">
        <f t="shared" si="154"/>
        <v>8.641978164991686</v>
      </c>
      <c r="AD137">
        <f t="shared" si="155"/>
        <v>3.7319644277347988</v>
      </c>
      <c r="AE137">
        <f t="shared" si="156"/>
        <v>4.0724170341985397</v>
      </c>
      <c r="AF137">
        <f t="shared" si="157"/>
        <v>11.649830091822716</v>
      </c>
      <c r="AG137">
        <f t="shared" si="158"/>
        <v>1.8256380594317114</v>
      </c>
      <c r="AH137">
        <f t="shared" si="159"/>
        <v>2.1416238883667122</v>
      </c>
      <c r="AI137">
        <f t="shared" si="160"/>
        <v>2.2623960668064491</v>
      </c>
      <c r="AJ137">
        <f t="shared" si="161"/>
        <v>2.3488106427590196</v>
      </c>
      <c r="AK137">
        <f t="shared" si="162"/>
        <v>2.6632347624900587</v>
      </c>
      <c r="AL137">
        <f t="shared" si="163"/>
        <v>2.3243438652302797</v>
      </c>
      <c r="AM137">
        <f t="shared" si="164"/>
        <v>2.2832188561926108</v>
      </c>
      <c r="AN137">
        <f t="shared" si="165"/>
        <v>0.93702552237726844</v>
      </c>
      <c r="AO137">
        <f t="shared" si="166"/>
        <v>3.3196731978888003</v>
      </c>
      <c r="AP137">
        <f t="shared" si="167"/>
        <v>118.53072084447979</v>
      </c>
      <c r="AQ137">
        <f t="shared" si="168"/>
        <v>5.7804063335984379</v>
      </c>
      <c r="AR137">
        <f t="shared" si="169"/>
        <v>2.3852505241848023</v>
      </c>
      <c r="AS137">
        <f t="shared" si="170"/>
        <v>1.8631190803268021</v>
      </c>
      <c r="AT137">
        <f t="shared" si="171"/>
        <v>1.698098474441472</v>
      </c>
      <c r="AU137">
        <v>72</v>
      </c>
      <c r="AX137">
        <f t="shared" si="172"/>
        <v>9.2378673278707014E-3</v>
      </c>
      <c r="AY137">
        <f t="shared" si="173"/>
        <v>0.90199848195069854</v>
      </c>
      <c r="AZ137">
        <f t="shared" si="174"/>
        <v>1.5824235812140321</v>
      </c>
      <c r="BA137">
        <f t="shared" si="175"/>
        <v>8.641978164991686</v>
      </c>
      <c r="BB137">
        <f t="shared" si="176"/>
        <v>1.9999198221025241</v>
      </c>
      <c r="BC137">
        <f t="shared" si="177"/>
        <v>1.2877430769180907E-3</v>
      </c>
      <c r="BD137">
        <f t="shared" si="178"/>
        <v>6.4223735477412109</v>
      </c>
      <c r="BE137">
        <f t="shared" si="179"/>
        <v>1.665285523692633E-2</v>
      </c>
      <c r="BF137">
        <f t="shared" si="180"/>
        <v>2.1416238883667122</v>
      </c>
      <c r="BG137">
        <f t="shared" si="181"/>
        <v>2.2623960668064491</v>
      </c>
      <c r="BH137">
        <f t="shared" si="182"/>
        <v>0.77455803243593058</v>
      </c>
      <c r="BI137">
        <f t="shared" si="183"/>
        <v>2.6632347624900587</v>
      </c>
      <c r="BJ137">
        <f t="shared" si="184"/>
        <v>2.3243438652302797</v>
      </c>
      <c r="BK137">
        <f t="shared" si="185"/>
        <v>2.2832188561926108</v>
      </c>
      <c r="BL137">
        <f t="shared" si="186"/>
        <v>27.35646996682171</v>
      </c>
      <c r="BM137">
        <f t="shared" si="187"/>
        <v>17.769044201321275</v>
      </c>
      <c r="BN137">
        <f t="shared" si="188"/>
        <v>92.184300596662055</v>
      </c>
      <c r="BO137">
        <f t="shared" si="189"/>
        <v>9.0171053209503462</v>
      </c>
      <c r="BP137">
        <f t="shared" si="190"/>
        <v>6.2223219271857901E-2</v>
      </c>
      <c r="BQ137">
        <f t="shared" si="191"/>
        <v>5.2814777155756296</v>
      </c>
      <c r="BR137">
        <f t="shared" si="192"/>
        <v>10.898282410676913</v>
      </c>
      <c r="BS137" s="6">
        <f t="shared" si="129"/>
        <v>194.59415096644369</v>
      </c>
      <c r="BT137" t="s">
        <v>156</v>
      </c>
      <c r="BU137" s="10" t="b">
        <f t="shared" si="130"/>
        <v>0</v>
      </c>
      <c r="BV137" s="10" t="b">
        <f t="shared" si="131"/>
        <v>0</v>
      </c>
      <c r="BW137" s="10" t="b">
        <f t="shared" si="132"/>
        <v>0</v>
      </c>
      <c r="BX137" s="10">
        <f t="shared" si="133"/>
        <v>100</v>
      </c>
      <c r="BY137" s="10" t="b">
        <f t="shared" si="134"/>
        <v>0</v>
      </c>
      <c r="BZ137" s="10" t="b">
        <f t="shared" si="135"/>
        <v>0</v>
      </c>
      <c r="CA137" s="10">
        <f t="shared" si="136"/>
        <v>100</v>
      </c>
      <c r="CB137" s="10" t="b">
        <f t="shared" si="137"/>
        <v>0</v>
      </c>
      <c r="CC137" s="10" t="b">
        <f t="shared" si="138"/>
        <v>0</v>
      </c>
      <c r="CD137" s="10" t="b">
        <f t="shared" si="139"/>
        <v>0</v>
      </c>
      <c r="CE137" s="10" t="b">
        <f t="shared" si="140"/>
        <v>0</v>
      </c>
      <c r="CF137" s="10" t="b">
        <f t="shared" si="141"/>
        <v>0</v>
      </c>
      <c r="CG137" s="10" t="b">
        <f t="shared" si="142"/>
        <v>0</v>
      </c>
      <c r="CH137" s="10" t="b">
        <f t="shared" si="143"/>
        <v>0</v>
      </c>
      <c r="CI137" s="10">
        <f t="shared" si="144"/>
        <v>100</v>
      </c>
      <c r="CJ137" s="10">
        <f t="shared" si="145"/>
        <v>100</v>
      </c>
      <c r="CK137" s="10">
        <f t="shared" si="146"/>
        <v>100</v>
      </c>
      <c r="CL137" s="10">
        <f t="shared" si="147"/>
        <v>100</v>
      </c>
      <c r="CM137" s="10" t="b">
        <f t="shared" si="148"/>
        <v>0</v>
      </c>
      <c r="CN137" s="10">
        <f t="shared" si="149"/>
        <v>100</v>
      </c>
      <c r="CO137" s="10">
        <f t="shared" si="150"/>
        <v>100</v>
      </c>
    </row>
    <row r="138" spans="1:93" x14ac:dyDescent="0.25">
      <c r="A138" t="s">
        <v>157</v>
      </c>
      <c r="B138">
        <v>14</v>
      </c>
      <c r="C138">
        <v>25</v>
      </c>
      <c r="D138">
        <v>55</v>
      </c>
      <c r="E138">
        <v>98</v>
      </c>
      <c r="F138">
        <v>48</v>
      </c>
      <c r="G138">
        <v>52</v>
      </c>
      <c r="H138">
        <v>116</v>
      </c>
      <c r="I138">
        <v>21</v>
      </c>
      <c r="J138">
        <v>37</v>
      </c>
      <c r="K138">
        <v>31</v>
      </c>
      <c r="L138">
        <v>43</v>
      </c>
      <c r="M138">
        <v>51</v>
      </c>
      <c r="N138">
        <v>40</v>
      </c>
      <c r="O138">
        <v>32</v>
      </c>
      <c r="P138">
        <v>20</v>
      </c>
      <c r="Q138">
        <v>62</v>
      </c>
      <c r="R138">
        <v>65</v>
      </c>
      <c r="S138">
        <v>91</v>
      </c>
      <c r="T138">
        <v>36</v>
      </c>
      <c r="U138">
        <v>32</v>
      </c>
      <c r="V138">
        <v>36</v>
      </c>
      <c r="W138">
        <v>1005</v>
      </c>
      <c r="Y138" t="s">
        <v>157</v>
      </c>
      <c r="Z138">
        <f t="shared" si="151"/>
        <v>12.679668859807679</v>
      </c>
      <c r="AA138">
        <f t="shared" si="152"/>
        <v>34.929036222977366</v>
      </c>
      <c r="AB138">
        <f t="shared" si="153"/>
        <v>66.137734075627208</v>
      </c>
      <c r="AC138">
        <f t="shared" si="154"/>
        <v>120.62761188634228</v>
      </c>
      <c r="AD138">
        <f t="shared" si="155"/>
        <v>52.092003470464896</v>
      </c>
      <c r="AE138">
        <f t="shared" si="156"/>
        <v>56.844154435687948</v>
      </c>
      <c r="AF138">
        <f t="shared" si="157"/>
        <v>162.61221169835875</v>
      </c>
      <c r="AG138">
        <f t="shared" si="158"/>
        <v>25.482864579567639</v>
      </c>
      <c r="AH138">
        <f t="shared" si="159"/>
        <v>29.893500108452027</v>
      </c>
      <c r="AI138">
        <f t="shared" si="160"/>
        <v>31.579278432506687</v>
      </c>
      <c r="AJ138">
        <f t="shared" si="161"/>
        <v>32.785481888511313</v>
      </c>
      <c r="AK138">
        <f t="shared" si="162"/>
        <v>37.174318559757069</v>
      </c>
      <c r="AL138">
        <f t="shared" si="163"/>
        <v>32.443966452172653</v>
      </c>
      <c r="AM138">
        <f t="shared" si="164"/>
        <v>31.869929867688526</v>
      </c>
      <c r="AN138">
        <f t="shared" si="165"/>
        <v>13.079314583182706</v>
      </c>
      <c r="AO138">
        <f t="shared" si="166"/>
        <v>46.337105053864505</v>
      </c>
      <c r="AP138">
        <f t="shared" si="167"/>
        <v>118.53072084447979</v>
      </c>
      <c r="AQ138">
        <f t="shared" si="168"/>
        <v>80.684838406478207</v>
      </c>
      <c r="AR138">
        <f t="shared" si="169"/>
        <v>33.294121900079531</v>
      </c>
      <c r="AS138">
        <f t="shared" si="170"/>
        <v>26.006037162894945</v>
      </c>
      <c r="AT138">
        <f t="shared" si="171"/>
        <v>23.702624539078879</v>
      </c>
      <c r="AU138">
        <v>1005</v>
      </c>
      <c r="AX138">
        <f t="shared" si="172"/>
        <v>0.13748579233700875</v>
      </c>
      <c r="AY138">
        <f t="shared" si="173"/>
        <v>2.8224586469506989</v>
      </c>
      <c r="AZ138">
        <f t="shared" si="174"/>
        <v>1.8756179369184269</v>
      </c>
      <c r="BA138">
        <f t="shared" si="175"/>
        <v>4.2445407951983931</v>
      </c>
      <c r="BB138">
        <f t="shared" si="176"/>
        <v>0.32144074496559794</v>
      </c>
      <c r="BC138">
        <f t="shared" si="177"/>
        <v>0.41280994377959962</v>
      </c>
      <c r="BD138">
        <f t="shared" si="178"/>
        <v>13.361224576681291</v>
      </c>
      <c r="BE138">
        <f t="shared" si="179"/>
        <v>0.78861129509181394</v>
      </c>
      <c r="BF138">
        <f t="shared" si="180"/>
        <v>1.6894087519143473</v>
      </c>
      <c r="BG138">
        <f t="shared" si="181"/>
        <v>1.0626066174519871E-2</v>
      </c>
      <c r="BH138">
        <f t="shared" si="182"/>
        <v>3.1823958118026612</v>
      </c>
      <c r="BI138">
        <f t="shared" si="183"/>
        <v>5.1419763614444856</v>
      </c>
      <c r="BJ138">
        <f t="shared" si="184"/>
        <v>1.7597614971047715</v>
      </c>
      <c r="BK138">
        <f t="shared" si="185"/>
        <v>5.3085273139169672E-4</v>
      </c>
      <c r="BL138">
        <f t="shared" si="186"/>
        <v>3.6619569270190788</v>
      </c>
      <c r="BM138">
        <f t="shared" si="187"/>
        <v>5.2943807734319535</v>
      </c>
      <c r="BN138">
        <f t="shared" si="188"/>
        <v>24.175488461674</v>
      </c>
      <c r="BO138">
        <f t="shared" si="189"/>
        <v>1.318742911331455</v>
      </c>
      <c r="BP138">
        <f t="shared" si="190"/>
        <v>0.2199119806674257</v>
      </c>
      <c r="BQ138">
        <f t="shared" si="191"/>
        <v>1.3815096189994482</v>
      </c>
      <c r="BR138">
        <f t="shared" si="192"/>
        <v>6.3801138552204311</v>
      </c>
      <c r="BS138" s="6">
        <f t="shared" si="129"/>
        <v>78.180993601438786</v>
      </c>
      <c r="BT138" t="s">
        <v>157</v>
      </c>
      <c r="BU138" s="10" t="b">
        <f t="shared" si="130"/>
        <v>0</v>
      </c>
      <c r="BV138" s="10" t="b">
        <f t="shared" si="131"/>
        <v>0</v>
      </c>
      <c r="BW138" s="10" t="b">
        <f t="shared" si="132"/>
        <v>0</v>
      </c>
      <c r="BX138" s="10">
        <f t="shared" si="133"/>
        <v>100</v>
      </c>
      <c r="BY138" s="10" t="b">
        <f t="shared" si="134"/>
        <v>0</v>
      </c>
      <c r="BZ138" s="10" t="b">
        <f t="shared" si="135"/>
        <v>0</v>
      </c>
      <c r="CA138" s="10">
        <f t="shared" si="136"/>
        <v>100</v>
      </c>
      <c r="CB138" s="10" t="b">
        <f t="shared" si="137"/>
        <v>0</v>
      </c>
      <c r="CC138" s="10" t="b">
        <f t="shared" si="138"/>
        <v>0</v>
      </c>
      <c r="CD138" s="10" t="b">
        <f t="shared" si="139"/>
        <v>0</v>
      </c>
      <c r="CE138" s="10" t="b">
        <f t="shared" si="140"/>
        <v>0</v>
      </c>
      <c r="CF138" s="10">
        <f t="shared" si="141"/>
        <v>100</v>
      </c>
      <c r="CG138" s="10" t="b">
        <f t="shared" si="142"/>
        <v>0</v>
      </c>
      <c r="CH138" s="10" t="b">
        <f t="shared" si="143"/>
        <v>0</v>
      </c>
      <c r="CI138" s="10" t="b">
        <f t="shared" si="144"/>
        <v>0</v>
      </c>
      <c r="CJ138" s="10">
        <f t="shared" si="145"/>
        <v>100</v>
      </c>
      <c r="CK138" s="10">
        <f t="shared" si="146"/>
        <v>100</v>
      </c>
      <c r="CL138" s="10" t="b">
        <f t="shared" si="147"/>
        <v>0</v>
      </c>
      <c r="CM138" s="10" t="b">
        <f t="shared" si="148"/>
        <v>0</v>
      </c>
      <c r="CN138" s="10" t="b">
        <f t="shared" si="149"/>
        <v>0</v>
      </c>
      <c r="CO138" s="10">
        <f t="shared" si="150"/>
        <v>100</v>
      </c>
    </row>
    <row r="139" spans="1:93" x14ac:dyDescent="0.25">
      <c r="A139" t="s">
        <v>158</v>
      </c>
      <c r="B139">
        <v>3</v>
      </c>
      <c r="C139">
        <v>34</v>
      </c>
      <c r="D139">
        <v>39</v>
      </c>
      <c r="E139">
        <v>95</v>
      </c>
      <c r="F139">
        <v>29</v>
      </c>
      <c r="G139">
        <v>39</v>
      </c>
      <c r="H139">
        <v>126</v>
      </c>
      <c r="I139">
        <v>35</v>
      </c>
      <c r="J139">
        <v>31</v>
      </c>
      <c r="K139">
        <v>32</v>
      </c>
      <c r="L139">
        <v>44</v>
      </c>
      <c r="M139">
        <v>47</v>
      </c>
      <c r="N139">
        <v>40</v>
      </c>
      <c r="O139">
        <v>34</v>
      </c>
      <c r="P139">
        <v>20</v>
      </c>
      <c r="Q139">
        <v>81</v>
      </c>
      <c r="R139">
        <v>74</v>
      </c>
      <c r="S139">
        <v>124</v>
      </c>
      <c r="T139">
        <v>39</v>
      </c>
      <c r="U139">
        <v>43</v>
      </c>
      <c r="V139">
        <v>36</v>
      </c>
      <c r="W139">
        <v>1045</v>
      </c>
      <c r="Y139" t="s">
        <v>158</v>
      </c>
      <c r="Z139">
        <f t="shared" si="151"/>
        <v>13.184332297013954</v>
      </c>
      <c r="AA139">
        <f t="shared" si="152"/>
        <v>36.319246619911794</v>
      </c>
      <c r="AB139">
        <f t="shared" si="153"/>
        <v>68.770081700527797</v>
      </c>
      <c r="AC139">
        <f t="shared" si="154"/>
        <v>125.42871086689321</v>
      </c>
      <c r="AD139">
        <f t="shared" si="155"/>
        <v>54.165317041428672</v>
      </c>
      <c r="AE139">
        <f t="shared" si="156"/>
        <v>59.106608343576028</v>
      </c>
      <c r="AF139">
        <f t="shared" si="157"/>
        <v>169.08433952714915</v>
      </c>
      <c r="AG139">
        <f t="shared" si="158"/>
        <v>26.497107945918589</v>
      </c>
      <c r="AH139">
        <f t="shared" si="159"/>
        <v>31.083291157544647</v>
      </c>
      <c r="AI139">
        <f t="shared" si="160"/>
        <v>32.836165136288045</v>
      </c>
      <c r="AJ139">
        <f t="shared" si="161"/>
        <v>34.090376690044103</v>
      </c>
      <c r="AK139">
        <f t="shared" si="162"/>
        <v>38.653893427807098</v>
      </c>
      <c r="AL139">
        <f t="shared" si="163"/>
        <v>33.735268599522811</v>
      </c>
      <c r="AM139">
        <f t="shared" si="164"/>
        <v>33.13838478779553</v>
      </c>
      <c r="AN139">
        <f t="shared" si="165"/>
        <v>13.599884317836743</v>
      </c>
      <c r="AO139">
        <f t="shared" si="166"/>
        <v>48.181367941580504</v>
      </c>
      <c r="AP139">
        <f t="shared" si="167"/>
        <v>118.53072084447979</v>
      </c>
      <c r="AQ139">
        <f t="shared" si="168"/>
        <v>83.896175258477328</v>
      </c>
      <c r="AR139">
        <f t="shared" si="169"/>
        <v>34.619261080182198</v>
      </c>
      <c r="AS139">
        <f t="shared" si="170"/>
        <v>27.041103318632057</v>
      </c>
      <c r="AT139">
        <f t="shared" si="171"/>
        <v>24.646012580435254</v>
      </c>
      <c r="AU139">
        <v>1045</v>
      </c>
      <c r="AX139">
        <f t="shared" si="172"/>
        <v>7.866960722727887</v>
      </c>
      <c r="AY139">
        <f t="shared" si="173"/>
        <v>0.14810067346009687</v>
      </c>
      <c r="AZ139">
        <f t="shared" si="174"/>
        <v>12.887257693185177</v>
      </c>
      <c r="BA139">
        <f t="shared" si="175"/>
        <v>7.3819338381271464</v>
      </c>
      <c r="BB139">
        <f t="shared" si="176"/>
        <v>11.691857749327713</v>
      </c>
      <c r="BC139">
        <f t="shared" si="177"/>
        <v>6.8397715655071867</v>
      </c>
      <c r="BD139">
        <f t="shared" si="178"/>
        <v>10.978310100638357</v>
      </c>
      <c r="BE139">
        <f t="shared" si="179"/>
        <v>2.7285684698468082</v>
      </c>
      <c r="BF139">
        <f t="shared" si="180"/>
        <v>2.2318797871065453E-4</v>
      </c>
      <c r="BG139">
        <f t="shared" si="181"/>
        <v>2.1292746343601888E-2</v>
      </c>
      <c r="BH139">
        <f t="shared" si="182"/>
        <v>2.8805969214737424</v>
      </c>
      <c r="BI139">
        <f t="shared" si="183"/>
        <v>1.8020822415858082</v>
      </c>
      <c r="BJ139">
        <f t="shared" si="184"/>
        <v>1.1633777097206817</v>
      </c>
      <c r="BK139">
        <f t="shared" si="185"/>
        <v>2.2402442927018068E-2</v>
      </c>
      <c r="BL139">
        <f t="shared" si="186"/>
        <v>3.0118992035358403</v>
      </c>
      <c r="BM139">
        <f t="shared" si="187"/>
        <v>22.354338537914682</v>
      </c>
      <c r="BN139">
        <f t="shared" si="188"/>
        <v>16.729714328918959</v>
      </c>
      <c r="BO139">
        <f t="shared" si="189"/>
        <v>19.170322770301176</v>
      </c>
      <c r="BP139">
        <f t="shared" si="190"/>
        <v>0.55434093290316522</v>
      </c>
      <c r="BQ139">
        <f t="shared" si="191"/>
        <v>9.4184908169442512</v>
      </c>
      <c r="BR139">
        <f t="shared" si="192"/>
        <v>5.2305836452412402</v>
      </c>
      <c r="BS139" s="6">
        <f t="shared" si="129"/>
        <v>142.88242629860923</v>
      </c>
      <c r="BT139" t="s">
        <v>158</v>
      </c>
      <c r="BU139" s="10">
        <f t="shared" si="130"/>
        <v>100</v>
      </c>
      <c r="BV139" s="10" t="b">
        <f t="shared" si="131"/>
        <v>0</v>
      </c>
      <c r="BW139" s="10">
        <f t="shared" si="132"/>
        <v>100</v>
      </c>
      <c r="BX139" s="10">
        <f t="shared" si="133"/>
        <v>100</v>
      </c>
      <c r="BY139" s="10">
        <f t="shared" si="134"/>
        <v>100</v>
      </c>
      <c r="BZ139" s="10">
        <f t="shared" si="135"/>
        <v>100</v>
      </c>
      <c r="CA139" s="10">
        <f t="shared" si="136"/>
        <v>100</v>
      </c>
      <c r="CB139" s="10" t="b">
        <f t="shared" si="137"/>
        <v>0</v>
      </c>
      <c r="CC139" s="10" t="b">
        <f t="shared" si="138"/>
        <v>0</v>
      </c>
      <c r="CD139" s="10" t="b">
        <f t="shared" si="139"/>
        <v>0</v>
      </c>
      <c r="CE139" s="10" t="b">
        <f t="shared" si="140"/>
        <v>0</v>
      </c>
      <c r="CF139" s="10" t="b">
        <f t="shared" si="141"/>
        <v>0</v>
      </c>
      <c r="CG139" s="10" t="b">
        <f t="shared" si="142"/>
        <v>0</v>
      </c>
      <c r="CH139" s="10" t="b">
        <f t="shared" si="143"/>
        <v>0</v>
      </c>
      <c r="CI139" s="10" t="b">
        <f t="shared" si="144"/>
        <v>0</v>
      </c>
      <c r="CJ139" s="10">
        <f t="shared" si="145"/>
        <v>100</v>
      </c>
      <c r="CK139" s="10">
        <f t="shared" si="146"/>
        <v>100</v>
      </c>
      <c r="CL139" s="10">
        <f t="shared" si="147"/>
        <v>100</v>
      </c>
      <c r="CM139" s="10" t="b">
        <f t="shared" si="148"/>
        <v>0</v>
      </c>
      <c r="CN139" s="10">
        <f t="shared" si="149"/>
        <v>100</v>
      </c>
      <c r="CO139" s="10">
        <f t="shared" si="150"/>
        <v>100</v>
      </c>
    </row>
    <row r="140" spans="1:93" x14ac:dyDescent="0.25">
      <c r="A140" t="s">
        <v>159</v>
      </c>
      <c r="B140">
        <v>6</v>
      </c>
      <c r="C140">
        <v>17</v>
      </c>
      <c r="D140">
        <v>32</v>
      </c>
      <c r="E140">
        <v>94</v>
      </c>
      <c r="F140">
        <v>21</v>
      </c>
      <c r="G140">
        <v>41</v>
      </c>
      <c r="H140">
        <v>110</v>
      </c>
      <c r="I140">
        <v>35</v>
      </c>
      <c r="J140">
        <v>36</v>
      </c>
      <c r="K140">
        <v>45</v>
      </c>
      <c r="L140">
        <v>39</v>
      </c>
      <c r="M140">
        <v>43</v>
      </c>
      <c r="N140">
        <v>57</v>
      </c>
      <c r="O140">
        <v>26</v>
      </c>
      <c r="P140">
        <v>6</v>
      </c>
      <c r="Q140">
        <v>21</v>
      </c>
      <c r="R140">
        <v>24</v>
      </c>
      <c r="S140">
        <v>43</v>
      </c>
      <c r="T140">
        <v>20</v>
      </c>
      <c r="U140">
        <v>24</v>
      </c>
      <c r="V140">
        <v>11</v>
      </c>
      <c r="W140">
        <v>751</v>
      </c>
      <c r="Y140" t="s">
        <v>159</v>
      </c>
      <c r="Z140">
        <f t="shared" si="151"/>
        <v>9.475056033547828</v>
      </c>
      <c r="AA140">
        <f t="shared" si="152"/>
        <v>26.101200202443785</v>
      </c>
      <c r="AB140">
        <f t="shared" si="153"/>
        <v>49.422326657508492</v>
      </c>
      <c r="AC140">
        <f t="shared" si="154"/>
        <v>90.140633359843832</v>
      </c>
      <c r="AD140">
        <f t="shared" si="155"/>
        <v>38.92646229484491</v>
      </c>
      <c r="AE140">
        <f t="shared" si="156"/>
        <v>42.477572120598659</v>
      </c>
      <c r="AF140">
        <f t="shared" si="157"/>
        <v>121.51419998553973</v>
      </c>
      <c r="AG140">
        <f t="shared" si="158"/>
        <v>19.042419203239099</v>
      </c>
      <c r="AH140">
        <f t="shared" si="159"/>
        <v>22.338326946713902</v>
      </c>
      <c r="AI140">
        <f t="shared" si="160"/>
        <v>23.598047863495047</v>
      </c>
      <c r="AJ140">
        <f t="shared" si="161"/>
        <v>24.499399898778108</v>
      </c>
      <c r="AK140">
        <f t="shared" si="162"/>
        <v>27.779018147639359</v>
      </c>
      <c r="AL140">
        <f t="shared" si="163"/>
        <v>24.24419781649917</v>
      </c>
      <c r="AM140">
        <f t="shared" si="164"/>
        <v>23.815241125009038</v>
      </c>
      <c r="AN140">
        <f t="shared" si="165"/>
        <v>9.7736967681295646</v>
      </c>
      <c r="AO140">
        <f t="shared" si="166"/>
        <v>34.626035716867904</v>
      </c>
      <c r="AP140">
        <f t="shared" si="167"/>
        <v>118.53072084447979</v>
      </c>
      <c r="AQ140">
        <f t="shared" si="168"/>
        <v>60.292849396283714</v>
      </c>
      <c r="AR140">
        <f t="shared" si="169"/>
        <v>24.879488106427591</v>
      </c>
      <c r="AS140">
        <f t="shared" si="170"/>
        <v>19.433367073964284</v>
      </c>
      <c r="AT140">
        <f t="shared" si="171"/>
        <v>17.712110476465909</v>
      </c>
      <c r="AU140">
        <v>751</v>
      </c>
      <c r="AX140">
        <f t="shared" si="172"/>
        <v>1.2745058597585344</v>
      </c>
      <c r="AY140">
        <f t="shared" si="173"/>
        <v>3.1734879807254019</v>
      </c>
      <c r="AZ140">
        <f t="shared" si="174"/>
        <v>6.1417073353185829</v>
      </c>
      <c r="BA140">
        <f t="shared" si="175"/>
        <v>0.16523858672803218</v>
      </c>
      <c r="BB140">
        <f t="shared" si="176"/>
        <v>8.2555164652364041</v>
      </c>
      <c r="BC140">
        <f t="shared" si="177"/>
        <v>5.1396990519420656E-2</v>
      </c>
      <c r="BD140">
        <f t="shared" si="178"/>
        <v>1.0910395766320309</v>
      </c>
      <c r="BE140">
        <f t="shared" si="179"/>
        <v>13.372480784470783</v>
      </c>
      <c r="BF140">
        <f t="shared" si="180"/>
        <v>8.3552054305633447</v>
      </c>
      <c r="BG140">
        <f t="shared" si="181"/>
        <v>19.410230791243478</v>
      </c>
      <c r="BH140">
        <f t="shared" si="182"/>
        <v>8.5825532120908523</v>
      </c>
      <c r="BI140">
        <f t="shared" si="183"/>
        <v>8.3400459770958388</v>
      </c>
      <c r="BJ140">
        <f t="shared" si="184"/>
        <v>44.25564354843106</v>
      </c>
      <c r="BK140">
        <f t="shared" si="185"/>
        <v>0.20042506883708749</v>
      </c>
      <c r="BL140">
        <f t="shared" si="186"/>
        <v>1.4570522940949437</v>
      </c>
      <c r="BM140">
        <f t="shared" si="187"/>
        <v>5.3621168439710276</v>
      </c>
      <c r="BN140">
        <f t="shared" si="188"/>
        <v>75.390220524362363</v>
      </c>
      <c r="BO140">
        <f t="shared" si="189"/>
        <v>4.9598359214547623</v>
      </c>
      <c r="BP140">
        <f t="shared" si="190"/>
        <v>0.95698931099057372</v>
      </c>
      <c r="BQ140">
        <f t="shared" si="191"/>
        <v>1.0731097808105887</v>
      </c>
      <c r="BR140">
        <f t="shared" si="192"/>
        <v>2.5435945145071561</v>
      </c>
      <c r="BS140" s="6">
        <f t="shared" si="129"/>
        <v>214.41239679784226</v>
      </c>
      <c r="BT140" t="s">
        <v>159</v>
      </c>
      <c r="BU140" s="10" t="b">
        <f t="shared" si="130"/>
        <v>0</v>
      </c>
      <c r="BV140" s="10" t="b">
        <f t="shared" si="131"/>
        <v>0</v>
      </c>
      <c r="BW140" s="10">
        <f t="shared" si="132"/>
        <v>100</v>
      </c>
      <c r="BX140" s="10" t="b">
        <f t="shared" si="133"/>
        <v>0</v>
      </c>
      <c r="BY140" s="10">
        <f t="shared" si="134"/>
        <v>100</v>
      </c>
      <c r="BZ140" s="10" t="b">
        <f t="shared" si="135"/>
        <v>0</v>
      </c>
      <c r="CA140" s="10" t="b">
        <f t="shared" si="136"/>
        <v>0</v>
      </c>
      <c r="CB140" s="10">
        <f t="shared" si="137"/>
        <v>100</v>
      </c>
      <c r="CC140" s="10">
        <f t="shared" si="138"/>
        <v>100</v>
      </c>
      <c r="CD140" s="10">
        <f t="shared" si="139"/>
        <v>100</v>
      </c>
      <c r="CE140" s="10">
        <f t="shared" si="140"/>
        <v>100</v>
      </c>
      <c r="CF140" s="10">
        <f t="shared" si="141"/>
        <v>100</v>
      </c>
      <c r="CG140" s="10">
        <f t="shared" si="142"/>
        <v>100</v>
      </c>
      <c r="CH140" s="10" t="b">
        <f t="shared" si="143"/>
        <v>0</v>
      </c>
      <c r="CI140" s="10" t="b">
        <f t="shared" si="144"/>
        <v>0</v>
      </c>
      <c r="CJ140" s="10">
        <f t="shared" si="145"/>
        <v>100</v>
      </c>
      <c r="CK140" s="10">
        <f t="shared" si="146"/>
        <v>100</v>
      </c>
      <c r="CL140" s="10">
        <f t="shared" si="147"/>
        <v>100</v>
      </c>
      <c r="CM140" s="10" t="b">
        <f t="shared" si="148"/>
        <v>0</v>
      </c>
      <c r="CN140" s="10" t="b">
        <f t="shared" si="149"/>
        <v>0</v>
      </c>
      <c r="CO140" s="10" t="b">
        <f t="shared" si="150"/>
        <v>0</v>
      </c>
    </row>
    <row r="141" spans="1:93" x14ac:dyDescent="0.25">
      <c r="A141" t="s">
        <v>160</v>
      </c>
      <c r="B141">
        <v>1</v>
      </c>
      <c r="C141">
        <v>2</v>
      </c>
      <c r="D141">
        <v>6</v>
      </c>
      <c r="E141">
        <v>8</v>
      </c>
      <c r="F141">
        <v>7</v>
      </c>
      <c r="G141">
        <v>4</v>
      </c>
      <c r="H141">
        <v>10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3</v>
      </c>
      <c r="O141">
        <v>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47</v>
      </c>
      <c r="Y141" t="s">
        <v>160</v>
      </c>
      <c r="Z141">
        <f t="shared" si="151"/>
        <v>0.59297953871737397</v>
      </c>
      <c r="AA141">
        <f t="shared" si="152"/>
        <v>1.6334972163979466</v>
      </c>
      <c r="AB141">
        <f t="shared" si="153"/>
        <v>3.0930084592581881</v>
      </c>
      <c r="AC141">
        <f t="shared" si="154"/>
        <v>5.6412913021473505</v>
      </c>
      <c r="AD141">
        <f t="shared" si="155"/>
        <v>2.436143445882438</v>
      </c>
      <c r="AE141">
        <f t="shared" si="156"/>
        <v>2.658383341768491</v>
      </c>
      <c r="AF141">
        <f t="shared" si="157"/>
        <v>7.6047501988287181</v>
      </c>
      <c r="AG141">
        <f t="shared" si="158"/>
        <v>1.1917359554623672</v>
      </c>
      <c r="AH141">
        <f t="shared" si="159"/>
        <v>1.3980044826838263</v>
      </c>
      <c r="AI141">
        <f t="shared" si="160"/>
        <v>1.4768418769430989</v>
      </c>
      <c r="AJ141">
        <f t="shared" si="161"/>
        <v>1.5332513918010267</v>
      </c>
      <c r="AK141">
        <f t="shared" si="162"/>
        <v>1.7385004699587883</v>
      </c>
      <c r="AL141">
        <f t="shared" si="163"/>
        <v>1.5172800231364327</v>
      </c>
      <c r="AM141">
        <f t="shared" si="164"/>
        <v>1.4904345311257321</v>
      </c>
      <c r="AN141">
        <f t="shared" si="165"/>
        <v>0.61166943821849473</v>
      </c>
      <c r="AO141">
        <f t="shared" si="166"/>
        <v>2.1670088930663005</v>
      </c>
      <c r="AP141">
        <f t="shared" si="167"/>
        <v>118.53072084447979</v>
      </c>
      <c r="AQ141">
        <f t="shared" si="168"/>
        <v>3.7733208010989805</v>
      </c>
      <c r="AR141">
        <f t="shared" si="169"/>
        <v>1.5570385366206347</v>
      </c>
      <c r="AS141">
        <f t="shared" si="170"/>
        <v>1.2162027329911069</v>
      </c>
      <c r="AT141">
        <f t="shared" si="171"/>
        <v>1.1084809485937388</v>
      </c>
      <c r="AU141">
        <v>47</v>
      </c>
      <c r="AX141">
        <f t="shared" si="172"/>
        <v>0.27937836819978584</v>
      </c>
      <c r="AY141">
        <f t="shared" si="173"/>
        <v>8.2231110674467131E-2</v>
      </c>
      <c r="AZ141">
        <f t="shared" si="174"/>
        <v>2.7321618835698898</v>
      </c>
      <c r="BA141">
        <f t="shared" si="175"/>
        <v>0.9862115645770676</v>
      </c>
      <c r="BB141">
        <f t="shared" si="176"/>
        <v>8.549901559272536</v>
      </c>
      <c r="BC141">
        <f t="shared" si="177"/>
        <v>0.6770788957949434</v>
      </c>
      <c r="BD141">
        <f t="shared" si="178"/>
        <v>0.75442604424990989</v>
      </c>
      <c r="BE141">
        <f t="shared" si="179"/>
        <v>1.1917359554623672</v>
      </c>
      <c r="BF141">
        <f t="shared" si="180"/>
        <v>0.1133097713194141</v>
      </c>
      <c r="BG141">
        <f t="shared" si="181"/>
        <v>1.4768418769430989</v>
      </c>
      <c r="BH141">
        <f t="shared" si="182"/>
        <v>0.18546015896565624</v>
      </c>
      <c r="BI141">
        <f t="shared" si="183"/>
        <v>0.31370882755198776</v>
      </c>
      <c r="BJ141">
        <f t="shared" si="184"/>
        <v>1.4489471266126421</v>
      </c>
      <c r="BK141">
        <f t="shared" si="185"/>
        <v>1.5289419677470899</v>
      </c>
      <c r="BL141">
        <f t="shared" si="186"/>
        <v>0.61166943821849473</v>
      </c>
      <c r="BM141">
        <f t="shared" si="187"/>
        <v>2.1670088930663005</v>
      </c>
      <c r="BN141">
        <f t="shared" si="188"/>
        <v>118.5307208444798</v>
      </c>
      <c r="BO141">
        <f t="shared" si="189"/>
        <v>3.7733208010989805</v>
      </c>
      <c r="BP141">
        <f t="shared" si="190"/>
        <v>1.5570385366206347</v>
      </c>
      <c r="BQ141">
        <f t="shared" si="191"/>
        <v>1.2162027329911069</v>
      </c>
      <c r="BR141">
        <f t="shared" si="192"/>
        <v>1.1084809485937388</v>
      </c>
      <c r="BS141" s="6">
        <f t="shared" si="129"/>
        <v>149.28477730600991</v>
      </c>
      <c r="BT141" t="s">
        <v>160</v>
      </c>
      <c r="BU141" s="10" t="b">
        <f t="shared" si="130"/>
        <v>0</v>
      </c>
      <c r="BV141" s="10" t="b">
        <f t="shared" si="131"/>
        <v>0</v>
      </c>
      <c r="BW141" s="10" t="b">
        <f t="shared" si="132"/>
        <v>0</v>
      </c>
      <c r="BX141" s="10" t="b">
        <f t="shared" si="133"/>
        <v>0</v>
      </c>
      <c r="BY141" s="10">
        <f t="shared" si="134"/>
        <v>100</v>
      </c>
      <c r="BZ141" s="10" t="b">
        <f t="shared" si="135"/>
        <v>0</v>
      </c>
      <c r="CA141" s="10" t="b">
        <f t="shared" si="136"/>
        <v>0</v>
      </c>
      <c r="CB141" s="10" t="b">
        <f t="shared" si="137"/>
        <v>0</v>
      </c>
      <c r="CC141" s="10" t="b">
        <f t="shared" si="138"/>
        <v>0</v>
      </c>
      <c r="CD141" s="10" t="b">
        <f t="shared" si="139"/>
        <v>0</v>
      </c>
      <c r="CE141" s="10" t="b">
        <f t="shared" si="140"/>
        <v>0</v>
      </c>
      <c r="CF141" s="10" t="b">
        <f t="shared" si="141"/>
        <v>0</v>
      </c>
      <c r="CG141" s="10" t="b">
        <f t="shared" si="142"/>
        <v>0</v>
      </c>
      <c r="CH141" s="10" t="b">
        <f t="shared" si="143"/>
        <v>0</v>
      </c>
      <c r="CI141" s="10" t="b">
        <f t="shared" si="144"/>
        <v>0</v>
      </c>
      <c r="CJ141" s="10" t="b">
        <f t="shared" si="145"/>
        <v>0</v>
      </c>
      <c r="CK141" s="10">
        <f t="shared" si="146"/>
        <v>100</v>
      </c>
      <c r="CL141" s="10" t="b">
        <f t="shared" si="147"/>
        <v>0</v>
      </c>
      <c r="CM141" s="10" t="b">
        <f t="shared" si="148"/>
        <v>0</v>
      </c>
      <c r="CN141" s="10" t="b">
        <f t="shared" si="149"/>
        <v>0</v>
      </c>
      <c r="CO141" s="10" t="b">
        <f t="shared" si="150"/>
        <v>0</v>
      </c>
    </row>
    <row r="142" spans="1:93" x14ac:dyDescent="0.25">
      <c r="A142" t="s">
        <v>161</v>
      </c>
      <c r="B142">
        <v>7</v>
      </c>
      <c r="C142">
        <v>36</v>
      </c>
      <c r="D142">
        <v>69</v>
      </c>
      <c r="E142">
        <v>125</v>
      </c>
      <c r="F142">
        <v>49</v>
      </c>
      <c r="G142">
        <v>51</v>
      </c>
      <c r="H142">
        <v>179</v>
      </c>
      <c r="I142">
        <v>9</v>
      </c>
      <c r="J142">
        <v>8</v>
      </c>
      <c r="K142">
        <v>3</v>
      </c>
      <c r="L142">
        <v>16</v>
      </c>
      <c r="M142">
        <v>23</v>
      </c>
      <c r="N142">
        <v>5</v>
      </c>
      <c r="O142">
        <v>4</v>
      </c>
      <c r="P142">
        <v>0</v>
      </c>
      <c r="Q142">
        <v>8</v>
      </c>
      <c r="R142">
        <v>13</v>
      </c>
      <c r="S142">
        <v>21</v>
      </c>
      <c r="T142">
        <v>7</v>
      </c>
      <c r="U142">
        <v>5</v>
      </c>
      <c r="V142">
        <v>5</v>
      </c>
      <c r="W142">
        <v>643</v>
      </c>
      <c r="Y142" t="s">
        <v>161</v>
      </c>
      <c r="Z142">
        <f t="shared" si="151"/>
        <v>8.1124647530908831</v>
      </c>
      <c r="AA142">
        <f t="shared" si="152"/>
        <v>22.347632130720843</v>
      </c>
      <c r="AB142">
        <f t="shared" si="153"/>
        <v>42.314988070276911</v>
      </c>
      <c r="AC142">
        <f t="shared" si="154"/>
        <v>77.177666112356306</v>
      </c>
      <c r="AD142">
        <f t="shared" si="155"/>
        <v>33.328515653242718</v>
      </c>
      <c r="AE142">
        <f t="shared" si="156"/>
        <v>36.368946569300846</v>
      </c>
      <c r="AF142">
        <f t="shared" si="157"/>
        <v>104.03945484780566</v>
      </c>
      <c r="AG142">
        <f t="shared" si="158"/>
        <v>16.303962114091533</v>
      </c>
      <c r="AH142">
        <f t="shared" si="159"/>
        <v>19.125891114163835</v>
      </c>
      <c r="AI142">
        <f t="shared" si="160"/>
        <v>20.204453763285372</v>
      </c>
      <c r="AJ142">
        <f t="shared" si="161"/>
        <v>20.976183934639579</v>
      </c>
      <c r="AK142">
        <f t="shared" si="162"/>
        <v>23.784166003904271</v>
      </c>
      <c r="AL142">
        <f t="shared" si="163"/>
        <v>20.75768201865375</v>
      </c>
      <c r="AM142">
        <f t="shared" si="164"/>
        <v>20.390412840720121</v>
      </c>
      <c r="AN142">
        <f t="shared" si="165"/>
        <v>8.3681584845636614</v>
      </c>
      <c r="AO142">
        <f t="shared" si="166"/>
        <v>29.646525920034705</v>
      </c>
      <c r="AP142">
        <f t="shared" si="167"/>
        <v>118.53072084447979</v>
      </c>
      <c r="AQ142">
        <f t="shared" si="168"/>
        <v>51.622239895886054</v>
      </c>
      <c r="AR142">
        <f t="shared" si="169"/>
        <v>21.301612320150387</v>
      </c>
      <c r="AS142">
        <f t="shared" si="170"/>
        <v>16.638688453474082</v>
      </c>
      <c r="AT142">
        <f t="shared" si="171"/>
        <v>15.164962764803702</v>
      </c>
      <c r="AU142">
        <v>643</v>
      </c>
      <c r="AX142">
        <f t="shared" si="172"/>
        <v>0.15255262913753026</v>
      </c>
      <c r="AY142">
        <f t="shared" si="173"/>
        <v>8.3403533469616775</v>
      </c>
      <c r="AZ142">
        <f t="shared" si="174"/>
        <v>16.828312949227865</v>
      </c>
      <c r="BA142">
        <f t="shared" si="175"/>
        <v>29.632609194632341</v>
      </c>
      <c r="BB142">
        <f t="shared" si="176"/>
        <v>7.3689276830053831</v>
      </c>
      <c r="BC142">
        <f t="shared" si="177"/>
        <v>5.8860028866678471</v>
      </c>
      <c r="BD142">
        <f t="shared" si="178"/>
        <v>54.009157753989143</v>
      </c>
      <c r="BE142">
        <f t="shared" si="179"/>
        <v>3.2720796448598124</v>
      </c>
      <c r="BF142">
        <f t="shared" si="180"/>
        <v>6.4721404270967255</v>
      </c>
      <c r="BG142">
        <f t="shared" si="181"/>
        <v>14.649900104247797</v>
      </c>
      <c r="BH142">
        <f t="shared" si="182"/>
        <v>1.180501020992335</v>
      </c>
      <c r="BI142">
        <f t="shared" si="183"/>
        <v>2.5854020762311063E-2</v>
      </c>
      <c r="BJ142">
        <f t="shared" si="184"/>
        <v>11.962055415333298</v>
      </c>
      <c r="BK142">
        <f t="shared" si="185"/>
        <v>13.175095334644306</v>
      </c>
      <c r="BL142">
        <f t="shared" si="186"/>
        <v>8.3681584845636614</v>
      </c>
      <c r="BM142">
        <f t="shared" si="187"/>
        <v>15.805294882463105</v>
      </c>
      <c r="BN142">
        <f t="shared" si="188"/>
        <v>93.956511549167544</v>
      </c>
      <c r="BO142">
        <f t="shared" si="189"/>
        <v>18.165069515240575</v>
      </c>
      <c r="BP142">
        <f t="shared" si="190"/>
        <v>9.6019076810629578</v>
      </c>
      <c r="BQ142">
        <f t="shared" si="191"/>
        <v>8.1412107267834379</v>
      </c>
      <c r="BR142">
        <f t="shared" si="192"/>
        <v>6.8134996183212326</v>
      </c>
      <c r="BS142" s="6">
        <f t="shared" si="129"/>
        <v>333.80719486916092</v>
      </c>
      <c r="BT142" t="s">
        <v>161</v>
      </c>
      <c r="BU142" s="10" t="b">
        <f t="shared" si="130"/>
        <v>0</v>
      </c>
      <c r="BV142" s="10">
        <f t="shared" si="131"/>
        <v>100</v>
      </c>
      <c r="BW142" s="10">
        <f t="shared" si="132"/>
        <v>100</v>
      </c>
      <c r="BX142" s="10">
        <f t="shared" si="133"/>
        <v>100</v>
      </c>
      <c r="BY142" s="10">
        <f t="shared" si="134"/>
        <v>100</v>
      </c>
      <c r="BZ142" s="10">
        <f t="shared" si="135"/>
        <v>100</v>
      </c>
      <c r="CA142" s="10">
        <f t="shared" si="136"/>
        <v>100</v>
      </c>
      <c r="CB142" s="10" t="b">
        <f t="shared" si="137"/>
        <v>0</v>
      </c>
      <c r="CC142" s="10">
        <f t="shared" si="138"/>
        <v>100</v>
      </c>
      <c r="CD142" s="10">
        <f t="shared" si="139"/>
        <v>100</v>
      </c>
      <c r="CE142" s="10" t="b">
        <f t="shared" si="140"/>
        <v>0</v>
      </c>
      <c r="CF142" s="10" t="b">
        <f t="shared" si="141"/>
        <v>0</v>
      </c>
      <c r="CG142" s="10">
        <f t="shared" si="142"/>
        <v>100</v>
      </c>
      <c r="CH142" s="10">
        <f t="shared" si="143"/>
        <v>100</v>
      </c>
      <c r="CI142" s="10">
        <f t="shared" si="144"/>
        <v>100</v>
      </c>
      <c r="CJ142" s="10">
        <f t="shared" si="145"/>
        <v>100</v>
      </c>
      <c r="CK142" s="10">
        <f t="shared" si="146"/>
        <v>100</v>
      </c>
      <c r="CL142" s="10">
        <f t="shared" si="147"/>
        <v>100</v>
      </c>
      <c r="CM142" s="10">
        <f t="shared" si="148"/>
        <v>100</v>
      </c>
      <c r="CN142" s="10">
        <f t="shared" si="149"/>
        <v>100</v>
      </c>
      <c r="CO142" s="10">
        <f t="shared" si="150"/>
        <v>100</v>
      </c>
    </row>
    <row r="143" spans="1:93" x14ac:dyDescent="0.25">
      <c r="A143" t="s">
        <v>162</v>
      </c>
      <c r="B143">
        <v>2</v>
      </c>
      <c r="C143">
        <v>1</v>
      </c>
      <c r="D143">
        <v>4</v>
      </c>
      <c r="E143">
        <v>2</v>
      </c>
      <c r="F143">
        <v>2</v>
      </c>
      <c r="G143">
        <v>1</v>
      </c>
      <c r="H143">
        <v>8</v>
      </c>
      <c r="I143">
        <v>1</v>
      </c>
      <c r="J143">
        <v>2</v>
      </c>
      <c r="K143">
        <v>1</v>
      </c>
      <c r="L143">
        <v>3</v>
      </c>
      <c r="M143">
        <v>9</v>
      </c>
      <c r="N143">
        <v>4</v>
      </c>
      <c r="O143">
        <v>3</v>
      </c>
      <c r="P143">
        <v>0</v>
      </c>
      <c r="Q143">
        <v>0</v>
      </c>
      <c r="R143">
        <v>0</v>
      </c>
      <c r="S143">
        <v>3</v>
      </c>
      <c r="T143">
        <v>0</v>
      </c>
      <c r="U143">
        <v>0</v>
      </c>
      <c r="V143">
        <v>2</v>
      </c>
      <c r="W143">
        <v>48</v>
      </c>
      <c r="Y143" t="s">
        <v>162</v>
      </c>
      <c r="Z143">
        <f t="shared" si="151"/>
        <v>0.60559612464753088</v>
      </c>
      <c r="AA143">
        <f t="shared" si="152"/>
        <v>1.6682524763213071</v>
      </c>
      <c r="AB143">
        <f t="shared" si="153"/>
        <v>3.1588171498807029</v>
      </c>
      <c r="AC143">
        <f t="shared" si="154"/>
        <v>5.7613187766611231</v>
      </c>
      <c r="AD143">
        <f t="shared" si="155"/>
        <v>2.4879762851565324</v>
      </c>
      <c r="AE143">
        <f t="shared" si="156"/>
        <v>2.714944689465693</v>
      </c>
      <c r="AF143">
        <f t="shared" si="157"/>
        <v>7.7665533945484784</v>
      </c>
      <c r="AG143">
        <f t="shared" si="158"/>
        <v>1.2170920396211409</v>
      </c>
      <c r="AH143">
        <f t="shared" si="159"/>
        <v>1.4277492589111416</v>
      </c>
      <c r="AI143">
        <f t="shared" si="160"/>
        <v>1.508264044537633</v>
      </c>
      <c r="AJ143">
        <f t="shared" si="161"/>
        <v>1.5658737618393463</v>
      </c>
      <c r="AK143">
        <f t="shared" si="162"/>
        <v>1.7754898416600391</v>
      </c>
      <c r="AL143">
        <f t="shared" si="163"/>
        <v>1.5495625768201866</v>
      </c>
      <c r="AM143">
        <f t="shared" si="164"/>
        <v>1.5221459041284071</v>
      </c>
      <c r="AN143">
        <f t="shared" si="165"/>
        <v>0.62468368158484566</v>
      </c>
      <c r="AO143">
        <f t="shared" si="166"/>
        <v>2.2131154652592002</v>
      </c>
      <c r="AP143">
        <f t="shared" si="167"/>
        <v>118.53072084447979</v>
      </c>
      <c r="AQ143">
        <f t="shared" si="168"/>
        <v>3.8536042223989591</v>
      </c>
      <c r="AR143">
        <f t="shared" si="169"/>
        <v>1.5901670161232015</v>
      </c>
      <c r="AS143">
        <f t="shared" si="170"/>
        <v>1.2420793868845348</v>
      </c>
      <c r="AT143">
        <f t="shared" si="171"/>
        <v>1.132065649627648</v>
      </c>
      <c r="AU143">
        <v>48</v>
      </c>
      <c r="AX143">
        <f t="shared" si="172"/>
        <v>3.2106582067869778</v>
      </c>
      <c r="AY143">
        <f t="shared" si="173"/>
        <v>0.26768212752441373</v>
      </c>
      <c r="AZ143">
        <f t="shared" si="174"/>
        <v>0.22400428823857274</v>
      </c>
      <c r="BA143">
        <f t="shared" si="175"/>
        <v>2.455604261471275</v>
      </c>
      <c r="BB143">
        <f t="shared" si="176"/>
        <v>9.5708651362883826E-2</v>
      </c>
      <c r="BC143">
        <f t="shared" si="177"/>
        <v>1.0832763184230412</v>
      </c>
      <c r="BD143">
        <f t="shared" si="178"/>
        <v>7.0169243457582258E-3</v>
      </c>
      <c r="BE143">
        <f t="shared" si="179"/>
        <v>3.8722588048096515E-2</v>
      </c>
      <c r="BF143">
        <f t="shared" si="180"/>
        <v>0.22936163940052753</v>
      </c>
      <c r="BG143">
        <f t="shared" si="181"/>
        <v>0.17127792703494846</v>
      </c>
      <c r="BH143">
        <f t="shared" si="182"/>
        <v>1.3134635224776445</v>
      </c>
      <c r="BI143">
        <f t="shared" si="183"/>
        <v>29.39670270327067</v>
      </c>
      <c r="BJ143">
        <f t="shared" si="184"/>
        <v>3.8750571643528473</v>
      </c>
      <c r="BK143">
        <f t="shared" si="185"/>
        <v>1.4348511024868207</v>
      </c>
      <c r="BL143">
        <f t="shared" si="186"/>
        <v>0.62468368158484566</v>
      </c>
      <c r="BM143">
        <f t="shared" si="187"/>
        <v>2.2131154652592002</v>
      </c>
      <c r="BN143">
        <f t="shared" si="188"/>
        <v>118.5307208444798</v>
      </c>
      <c r="BO143">
        <f t="shared" si="189"/>
        <v>0.18908017700990995</v>
      </c>
      <c r="BP143">
        <f t="shared" si="190"/>
        <v>1.5901670161232015</v>
      </c>
      <c r="BQ143">
        <f t="shared" si="191"/>
        <v>1.2420793868845348</v>
      </c>
      <c r="BR143">
        <f t="shared" si="192"/>
        <v>0.66542963900022123</v>
      </c>
      <c r="BS143" s="6">
        <f t="shared" si="129"/>
        <v>168.85866363556619</v>
      </c>
      <c r="BT143" t="s">
        <v>162</v>
      </c>
      <c r="BU143" s="10" t="b">
        <f t="shared" si="130"/>
        <v>0</v>
      </c>
      <c r="BV143" s="10" t="b">
        <f t="shared" si="131"/>
        <v>0</v>
      </c>
      <c r="BW143" s="10" t="b">
        <f t="shared" si="132"/>
        <v>0</v>
      </c>
      <c r="BX143" s="10" t="b">
        <f t="shared" si="133"/>
        <v>0</v>
      </c>
      <c r="BY143" s="10" t="b">
        <f t="shared" si="134"/>
        <v>0</v>
      </c>
      <c r="BZ143" s="10" t="b">
        <f t="shared" si="135"/>
        <v>0</v>
      </c>
      <c r="CA143" s="10" t="b">
        <f t="shared" si="136"/>
        <v>0</v>
      </c>
      <c r="CB143" s="10" t="b">
        <f t="shared" si="137"/>
        <v>0</v>
      </c>
      <c r="CC143" s="10" t="b">
        <f t="shared" si="138"/>
        <v>0</v>
      </c>
      <c r="CD143" s="10" t="b">
        <f t="shared" si="139"/>
        <v>0</v>
      </c>
      <c r="CE143" s="10" t="b">
        <f t="shared" si="140"/>
        <v>0</v>
      </c>
      <c r="CF143" s="10">
        <f t="shared" si="141"/>
        <v>100</v>
      </c>
      <c r="CG143" s="10">
        <f t="shared" si="142"/>
        <v>100</v>
      </c>
      <c r="CH143" s="10" t="b">
        <f t="shared" si="143"/>
        <v>0</v>
      </c>
      <c r="CI143" s="10" t="b">
        <f t="shared" si="144"/>
        <v>0</v>
      </c>
      <c r="CJ143" s="10" t="b">
        <f t="shared" si="145"/>
        <v>0</v>
      </c>
      <c r="CK143" s="10">
        <f t="shared" si="146"/>
        <v>100</v>
      </c>
      <c r="CL143" s="10" t="b">
        <f t="shared" si="147"/>
        <v>0</v>
      </c>
      <c r="CM143" s="10" t="b">
        <f t="shared" si="148"/>
        <v>0</v>
      </c>
      <c r="CN143" s="10" t="b">
        <f t="shared" si="149"/>
        <v>0</v>
      </c>
      <c r="CO143" s="10" t="b">
        <f t="shared" si="150"/>
        <v>0</v>
      </c>
    </row>
    <row r="144" spans="1:93" x14ac:dyDescent="0.25">
      <c r="A144" t="s">
        <v>163</v>
      </c>
      <c r="B144">
        <v>3</v>
      </c>
      <c r="C144">
        <v>8</v>
      </c>
      <c r="D144">
        <v>28</v>
      </c>
      <c r="E144">
        <v>53</v>
      </c>
      <c r="F144">
        <v>19</v>
      </c>
      <c r="G144">
        <v>18</v>
      </c>
      <c r="H144">
        <v>65</v>
      </c>
      <c r="I144">
        <v>8</v>
      </c>
      <c r="J144">
        <v>9</v>
      </c>
      <c r="K144">
        <v>10</v>
      </c>
      <c r="L144">
        <v>6</v>
      </c>
      <c r="M144">
        <v>3</v>
      </c>
      <c r="N144">
        <v>8</v>
      </c>
      <c r="O144">
        <v>3</v>
      </c>
      <c r="P144">
        <v>1</v>
      </c>
      <c r="Q144">
        <v>16</v>
      </c>
      <c r="R144">
        <v>11</v>
      </c>
      <c r="S144">
        <v>29</v>
      </c>
      <c r="T144">
        <v>11</v>
      </c>
      <c r="U144">
        <v>3</v>
      </c>
      <c r="V144">
        <v>9</v>
      </c>
      <c r="W144">
        <v>321</v>
      </c>
      <c r="Y144" t="s">
        <v>163</v>
      </c>
      <c r="Z144">
        <f t="shared" si="151"/>
        <v>4.0499240835803629</v>
      </c>
      <c r="AA144">
        <f t="shared" si="152"/>
        <v>11.156438435398742</v>
      </c>
      <c r="AB144">
        <f t="shared" si="153"/>
        <v>21.1245896898272</v>
      </c>
      <c r="AC144">
        <f t="shared" si="154"/>
        <v>38.528819318921265</v>
      </c>
      <c r="AD144">
        <f t="shared" si="155"/>
        <v>16.63834140698431</v>
      </c>
      <c r="AE144">
        <f t="shared" si="156"/>
        <v>18.156192610801821</v>
      </c>
      <c r="AF144">
        <f t="shared" si="157"/>
        <v>51.938825826042944</v>
      </c>
      <c r="AG144">
        <f t="shared" si="158"/>
        <v>8.1393030149663801</v>
      </c>
      <c r="AH144">
        <f t="shared" si="159"/>
        <v>9.5480731689682603</v>
      </c>
      <c r="AI144">
        <f t="shared" si="160"/>
        <v>10.08651579784542</v>
      </c>
      <c r="AJ144">
        <f t="shared" si="161"/>
        <v>10.471780782300629</v>
      </c>
      <c r="AK144">
        <f t="shared" si="162"/>
        <v>11.873588316101511</v>
      </c>
      <c r="AL144">
        <f t="shared" si="163"/>
        <v>10.362699732484998</v>
      </c>
      <c r="AM144">
        <f t="shared" si="164"/>
        <v>10.179350733858723</v>
      </c>
      <c r="AN144">
        <f t="shared" si="165"/>
        <v>4.1775721205986551</v>
      </c>
      <c r="AO144">
        <f t="shared" si="166"/>
        <v>14.800209673920902</v>
      </c>
      <c r="AP144">
        <f t="shared" si="167"/>
        <v>118.53072084447979</v>
      </c>
      <c r="AQ144">
        <f t="shared" si="168"/>
        <v>25.770978237293036</v>
      </c>
      <c r="AR144">
        <f t="shared" si="169"/>
        <v>10.634241920323911</v>
      </c>
      <c r="AS144">
        <f t="shared" si="170"/>
        <v>8.3064058997903256</v>
      </c>
      <c r="AT144">
        <f t="shared" si="171"/>
        <v>7.5706890318848963</v>
      </c>
      <c r="AU144">
        <v>321</v>
      </c>
      <c r="AX144">
        <f t="shared" si="172"/>
        <v>0.27218796168335413</v>
      </c>
      <c r="AY144">
        <f t="shared" si="173"/>
        <v>0.89303621887520146</v>
      </c>
      <c r="AZ144">
        <f t="shared" si="174"/>
        <v>2.2377365727484158</v>
      </c>
      <c r="BA144">
        <f t="shared" si="175"/>
        <v>5.4352838733779718</v>
      </c>
      <c r="BB144">
        <f t="shared" si="176"/>
        <v>0.33521558270367019</v>
      </c>
      <c r="BC144">
        <f t="shared" si="177"/>
        <v>1.343681034457345E-3</v>
      </c>
      <c r="BD144">
        <f t="shared" si="178"/>
        <v>3.284523053597876</v>
      </c>
      <c r="BE144">
        <f t="shared" si="179"/>
        <v>2.3841513140672363E-3</v>
      </c>
      <c r="BF144">
        <f t="shared" si="180"/>
        <v>3.1460190263222491E-2</v>
      </c>
      <c r="BG144">
        <f t="shared" si="181"/>
        <v>7.4207817911002506E-4</v>
      </c>
      <c r="BH144">
        <f t="shared" si="182"/>
        <v>1.9095914802525078</v>
      </c>
      <c r="BI144">
        <f t="shared" si="183"/>
        <v>6.6315731611542326</v>
      </c>
      <c r="BJ144">
        <f t="shared" si="184"/>
        <v>0.53869649512135598</v>
      </c>
      <c r="BK144">
        <f t="shared" si="185"/>
        <v>5.063493567258111</v>
      </c>
      <c r="BL144">
        <f t="shared" si="186"/>
        <v>2.4169456062338228</v>
      </c>
      <c r="BM144">
        <f t="shared" si="187"/>
        <v>9.7261921166528598E-2</v>
      </c>
      <c r="BN144">
        <f t="shared" si="188"/>
        <v>97.551553242510678</v>
      </c>
      <c r="BO144">
        <f t="shared" si="189"/>
        <v>0.40458617628053173</v>
      </c>
      <c r="BP144">
        <f t="shared" si="190"/>
        <v>1.2580019699633248E-2</v>
      </c>
      <c r="BQ144">
        <f t="shared" si="191"/>
        <v>3.3899070082814462</v>
      </c>
      <c r="BR144">
        <f t="shared" si="192"/>
        <v>0.26984728007848197</v>
      </c>
      <c r="BS144" s="6">
        <f t="shared" si="129"/>
        <v>130.77994932181468</v>
      </c>
      <c r="BT144" t="s">
        <v>163</v>
      </c>
      <c r="BU144" s="10" t="b">
        <f t="shared" si="130"/>
        <v>0</v>
      </c>
      <c r="BV144" s="10" t="b">
        <f t="shared" si="131"/>
        <v>0</v>
      </c>
      <c r="BW144" s="10" t="b">
        <f t="shared" si="132"/>
        <v>0</v>
      </c>
      <c r="BX144" s="10">
        <f t="shared" si="133"/>
        <v>100</v>
      </c>
      <c r="BY144" s="10" t="b">
        <f t="shared" si="134"/>
        <v>0</v>
      </c>
      <c r="BZ144" s="10" t="b">
        <f t="shared" si="135"/>
        <v>0</v>
      </c>
      <c r="CA144" s="10" t="b">
        <f t="shared" si="136"/>
        <v>0</v>
      </c>
      <c r="CB144" s="10" t="b">
        <f t="shared" si="137"/>
        <v>0</v>
      </c>
      <c r="CC144" s="10" t="b">
        <f t="shared" si="138"/>
        <v>0</v>
      </c>
      <c r="CD144" s="10" t="b">
        <f t="shared" si="139"/>
        <v>0</v>
      </c>
      <c r="CE144" s="10" t="b">
        <f t="shared" si="140"/>
        <v>0</v>
      </c>
      <c r="CF144" s="10">
        <f t="shared" si="141"/>
        <v>100</v>
      </c>
      <c r="CG144" s="10" t="b">
        <f t="shared" si="142"/>
        <v>0</v>
      </c>
      <c r="CH144" s="10">
        <f t="shared" si="143"/>
        <v>100</v>
      </c>
      <c r="CI144" s="10" t="b">
        <f t="shared" si="144"/>
        <v>0</v>
      </c>
      <c r="CJ144" s="10" t="b">
        <f t="shared" si="145"/>
        <v>0</v>
      </c>
      <c r="CK144" s="10">
        <f t="shared" si="146"/>
        <v>100</v>
      </c>
      <c r="CL144" s="10" t="b">
        <f t="shared" si="147"/>
        <v>0</v>
      </c>
      <c r="CM144" s="10" t="b">
        <f t="shared" si="148"/>
        <v>0</v>
      </c>
      <c r="CN144" s="10" t="b">
        <f t="shared" si="149"/>
        <v>0</v>
      </c>
      <c r="CO144" s="10" t="b">
        <f t="shared" si="150"/>
        <v>0</v>
      </c>
    </row>
    <row r="145" spans="1:93" x14ac:dyDescent="0.25">
      <c r="A145" t="s">
        <v>164</v>
      </c>
      <c r="B145">
        <v>19</v>
      </c>
      <c r="C145">
        <v>53</v>
      </c>
      <c r="D145">
        <v>112</v>
      </c>
      <c r="E145">
        <v>180</v>
      </c>
      <c r="F145">
        <v>85</v>
      </c>
      <c r="G145">
        <v>90</v>
      </c>
      <c r="H145">
        <v>230</v>
      </c>
      <c r="I145">
        <v>25</v>
      </c>
      <c r="J145">
        <v>28</v>
      </c>
      <c r="K145">
        <v>46</v>
      </c>
      <c r="L145">
        <v>38</v>
      </c>
      <c r="M145">
        <v>57</v>
      </c>
      <c r="N145">
        <v>44</v>
      </c>
      <c r="O145">
        <v>63</v>
      </c>
      <c r="P145">
        <v>5</v>
      </c>
      <c r="Q145">
        <v>34</v>
      </c>
      <c r="R145">
        <v>36</v>
      </c>
      <c r="S145">
        <v>53</v>
      </c>
      <c r="T145">
        <v>25</v>
      </c>
      <c r="U145">
        <v>16</v>
      </c>
      <c r="V145">
        <v>14</v>
      </c>
      <c r="W145">
        <v>1253</v>
      </c>
      <c r="Y145" t="s">
        <v>164</v>
      </c>
      <c r="Z145">
        <f t="shared" si="151"/>
        <v>15.808582170486588</v>
      </c>
      <c r="AA145">
        <f t="shared" si="152"/>
        <v>43.548340683970792</v>
      </c>
      <c r="AB145">
        <f t="shared" si="153"/>
        <v>82.458289350010844</v>
      </c>
      <c r="AC145">
        <f t="shared" si="154"/>
        <v>150.39442556575807</v>
      </c>
      <c r="AD145">
        <f t="shared" si="155"/>
        <v>64.946547610440319</v>
      </c>
      <c r="AE145">
        <f t="shared" si="156"/>
        <v>70.87136866459403</v>
      </c>
      <c r="AF145">
        <f t="shared" si="157"/>
        <v>202.73940423685923</v>
      </c>
      <c r="AG145">
        <f t="shared" si="158"/>
        <v>31.771173450943532</v>
      </c>
      <c r="AH145">
        <f t="shared" si="159"/>
        <v>37.270204612826262</v>
      </c>
      <c r="AI145">
        <f t="shared" si="160"/>
        <v>39.371975995951125</v>
      </c>
      <c r="AJ145">
        <f t="shared" si="161"/>
        <v>40.875829658014602</v>
      </c>
      <c r="AK145">
        <f t="shared" si="162"/>
        <v>46.347682741667271</v>
      </c>
      <c r="AL145">
        <f t="shared" si="163"/>
        <v>40.450039765743618</v>
      </c>
      <c r="AM145">
        <f t="shared" si="164"/>
        <v>39.734350372351962</v>
      </c>
      <c r="AN145">
        <f t="shared" si="165"/>
        <v>16.30684693803774</v>
      </c>
      <c r="AO145">
        <f t="shared" si="166"/>
        <v>57.771534957703707</v>
      </c>
      <c r="AP145">
        <f t="shared" si="167"/>
        <v>118.53072084447979</v>
      </c>
      <c r="AQ145">
        <f t="shared" si="168"/>
        <v>100.59512688887283</v>
      </c>
      <c r="AR145">
        <f t="shared" si="169"/>
        <v>41.50998481671607</v>
      </c>
      <c r="AS145">
        <f t="shared" si="170"/>
        <v>32.423447328465045</v>
      </c>
      <c r="AT145">
        <f t="shared" si="171"/>
        <v>29.551630395488395</v>
      </c>
      <c r="AU145">
        <v>1253</v>
      </c>
      <c r="AX145">
        <f t="shared" si="172"/>
        <v>0.64427964840205532</v>
      </c>
      <c r="AY145">
        <f t="shared" si="173"/>
        <v>2.0513723926836911</v>
      </c>
      <c r="AZ145">
        <f t="shared" si="174"/>
        <v>10.583686309853915</v>
      </c>
      <c r="BA145">
        <f t="shared" si="175"/>
        <v>5.8279423208954322</v>
      </c>
      <c r="BB145">
        <f t="shared" si="176"/>
        <v>6.191875742994716</v>
      </c>
      <c r="BC145">
        <f t="shared" si="177"/>
        <v>5.1629387672411928</v>
      </c>
      <c r="BD145">
        <f t="shared" si="178"/>
        <v>3.6654940570564292</v>
      </c>
      <c r="BE145">
        <f t="shared" si="179"/>
        <v>1.4430940038634594</v>
      </c>
      <c r="BF145">
        <f t="shared" si="180"/>
        <v>2.3057746652158397</v>
      </c>
      <c r="BG145">
        <f t="shared" si="181"/>
        <v>1.1157860657734262</v>
      </c>
      <c r="BH145">
        <f t="shared" si="182"/>
        <v>0.20232974574730844</v>
      </c>
      <c r="BI145">
        <f t="shared" si="183"/>
        <v>2.4482747844081616</v>
      </c>
      <c r="BJ145">
        <f t="shared" si="184"/>
        <v>0.31155019223180608</v>
      </c>
      <c r="BK145">
        <f t="shared" si="185"/>
        <v>13.622733164730967</v>
      </c>
      <c r="BL145">
        <f t="shared" si="186"/>
        <v>7.8399452797953</v>
      </c>
      <c r="BM145">
        <f t="shared" si="187"/>
        <v>9.7813893063261315</v>
      </c>
      <c r="BN145">
        <f t="shared" si="188"/>
        <v>57.464595124215577</v>
      </c>
      <c r="BO145">
        <f t="shared" si="189"/>
        <v>22.51894474043829</v>
      </c>
      <c r="BP145">
        <f t="shared" si="190"/>
        <v>6.5666031884075116</v>
      </c>
      <c r="BQ145">
        <f t="shared" si="191"/>
        <v>8.318968042428537</v>
      </c>
      <c r="BR145">
        <f t="shared" si="192"/>
        <v>8.1840901744223871</v>
      </c>
      <c r="BS145" s="6">
        <f t="shared" si="129"/>
        <v>176.25166771713211</v>
      </c>
      <c r="BT145" t="s">
        <v>164</v>
      </c>
      <c r="BU145" s="10" t="b">
        <f t="shared" si="130"/>
        <v>0</v>
      </c>
      <c r="BV145" s="10" t="b">
        <f t="shared" si="131"/>
        <v>0</v>
      </c>
      <c r="BW145" s="10">
        <f t="shared" si="132"/>
        <v>100</v>
      </c>
      <c r="BX145" s="10">
        <f t="shared" si="133"/>
        <v>100</v>
      </c>
      <c r="BY145" s="10">
        <f t="shared" si="134"/>
        <v>100</v>
      </c>
      <c r="BZ145" s="10">
        <f t="shared" si="135"/>
        <v>100</v>
      </c>
      <c r="CA145" s="10" t="b">
        <f t="shared" si="136"/>
        <v>0</v>
      </c>
      <c r="CB145" s="10" t="b">
        <f t="shared" si="137"/>
        <v>0</v>
      </c>
      <c r="CC145" s="10" t="b">
        <f t="shared" si="138"/>
        <v>0</v>
      </c>
      <c r="CD145" s="10" t="b">
        <f t="shared" si="139"/>
        <v>0</v>
      </c>
      <c r="CE145" s="10" t="b">
        <f t="shared" si="140"/>
        <v>0</v>
      </c>
      <c r="CF145" s="10" t="b">
        <f t="shared" si="141"/>
        <v>0</v>
      </c>
      <c r="CG145" s="10" t="b">
        <f t="shared" si="142"/>
        <v>0</v>
      </c>
      <c r="CH145" s="10">
        <f t="shared" si="143"/>
        <v>100</v>
      </c>
      <c r="CI145" s="10">
        <f t="shared" si="144"/>
        <v>100</v>
      </c>
      <c r="CJ145" s="10">
        <f t="shared" si="145"/>
        <v>100</v>
      </c>
      <c r="CK145" s="10">
        <f t="shared" si="146"/>
        <v>100</v>
      </c>
      <c r="CL145" s="10">
        <f t="shared" si="147"/>
        <v>100</v>
      </c>
      <c r="CM145" s="10">
        <f t="shared" si="148"/>
        <v>100</v>
      </c>
      <c r="CN145" s="10">
        <f t="shared" si="149"/>
        <v>100</v>
      </c>
      <c r="CO145" s="10">
        <f t="shared" si="150"/>
        <v>100</v>
      </c>
    </row>
    <row r="146" spans="1:93" x14ac:dyDescent="0.25">
      <c r="A146" t="s">
        <v>165</v>
      </c>
      <c r="B146">
        <v>1</v>
      </c>
      <c r="C146">
        <v>0</v>
      </c>
      <c r="D146">
        <v>3</v>
      </c>
      <c r="E146">
        <v>2</v>
      </c>
      <c r="F146">
        <v>4</v>
      </c>
      <c r="G146">
        <v>1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14</v>
      </c>
      <c r="Y146" t="s">
        <v>165</v>
      </c>
      <c r="Z146">
        <f t="shared" si="151"/>
        <v>0.17663220302219651</v>
      </c>
      <c r="AA146">
        <f t="shared" si="152"/>
        <v>0.48657363892704791</v>
      </c>
      <c r="AB146">
        <f t="shared" si="153"/>
        <v>0.92132166871520493</v>
      </c>
      <c r="AC146">
        <f t="shared" si="154"/>
        <v>1.6803846431928278</v>
      </c>
      <c r="AD146">
        <f t="shared" si="155"/>
        <v>0.72565974983732195</v>
      </c>
      <c r="AE146">
        <f t="shared" si="156"/>
        <v>0.79185886776082715</v>
      </c>
      <c r="AF146">
        <f t="shared" si="157"/>
        <v>2.2652447400766396</v>
      </c>
      <c r="AG146">
        <f t="shared" si="158"/>
        <v>0.35498517822283276</v>
      </c>
      <c r="AH146">
        <f t="shared" si="159"/>
        <v>0.41642686718241634</v>
      </c>
      <c r="AI146">
        <f t="shared" si="160"/>
        <v>0.43991034632347625</v>
      </c>
      <c r="AJ146">
        <f t="shared" si="161"/>
        <v>0.45671318053647603</v>
      </c>
      <c r="AK146">
        <f t="shared" si="162"/>
        <v>0.51785120381751137</v>
      </c>
      <c r="AL146">
        <f t="shared" si="163"/>
        <v>0.45195575157255441</v>
      </c>
      <c r="AM146">
        <f t="shared" si="164"/>
        <v>0.44395922203745208</v>
      </c>
      <c r="AN146">
        <f t="shared" si="165"/>
        <v>0.1821994071289133</v>
      </c>
      <c r="AO146">
        <f t="shared" si="166"/>
        <v>0.64549201070060014</v>
      </c>
      <c r="AP146">
        <f t="shared" si="167"/>
        <v>118.53072084447979</v>
      </c>
      <c r="AQ146">
        <f t="shared" si="168"/>
        <v>1.1239678981996963</v>
      </c>
      <c r="AR146">
        <f t="shared" si="169"/>
        <v>0.46379871303593379</v>
      </c>
      <c r="AS146">
        <f t="shared" si="170"/>
        <v>0.3622731545079893</v>
      </c>
      <c r="AT146">
        <f t="shared" si="171"/>
        <v>0.33018581447473067</v>
      </c>
      <c r="AU146">
        <v>14</v>
      </c>
      <c r="AX146">
        <f t="shared" si="172"/>
        <v>3.8381139877131507</v>
      </c>
      <c r="AY146">
        <f t="shared" si="173"/>
        <v>0.48657363892704791</v>
      </c>
      <c r="AZ146">
        <f t="shared" si="174"/>
        <v>4.6898968641196692</v>
      </c>
      <c r="BA146">
        <f t="shared" si="175"/>
        <v>6.079201968477739E-2</v>
      </c>
      <c r="BB146">
        <f t="shared" si="176"/>
        <v>14.774560772095857</v>
      </c>
      <c r="BC146">
        <f t="shared" si="177"/>
        <v>5.4710167043163088E-2</v>
      </c>
      <c r="BD146">
        <f t="shared" si="178"/>
        <v>3.1058353604628074E-2</v>
      </c>
      <c r="BE146">
        <f t="shared" si="179"/>
        <v>0.35498517822283276</v>
      </c>
      <c r="BF146">
        <f t="shared" si="180"/>
        <v>0.41642686718241639</v>
      </c>
      <c r="BG146">
        <f t="shared" si="181"/>
        <v>0.4399103463234762</v>
      </c>
      <c r="BH146">
        <f t="shared" si="182"/>
        <v>0.45671318053647603</v>
      </c>
      <c r="BI146">
        <f t="shared" si="183"/>
        <v>0.44890783288039537</v>
      </c>
      <c r="BJ146">
        <f t="shared" si="184"/>
        <v>0.45195575157255441</v>
      </c>
      <c r="BK146">
        <f t="shared" si="185"/>
        <v>0.44395922203745208</v>
      </c>
      <c r="BL146">
        <f t="shared" si="186"/>
        <v>0.1821994071289133</v>
      </c>
      <c r="BM146">
        <f t="shared" si="187"/>
        <v>0.64549201070060014</v>
      </c>
      <c r="BN146">
        <f t="shared" si="188"/>
        <v>118.5307208444798</v>
      </c>
      <c r="BO146">
        <f t="shared" si="189"/>
        <v>1.1239678981996963</v>
      </c>
      <c r="BP146">
        <f t="shared" si="190"/>
        <v>0.46379871303593379</v>
      </c>
      <c r="BQ146">
        <f t="shared" si="191"/>
        <v>0.3622731545079893</v>
      </c>
      <c r="BR146">
        <f t="shared" si="192"/>
        <v>0.33018581447473067</v>
      </c>
      <c r="BS146" s="6">
        <f t="shared" si="129"/>
        <v>148.58720202447159</v>
      </c>
      <c r="BT146" t="s">
        <v>165</v>
      </c>
      <c r="BU146" s="10" t="b">
        <f t="shared" si="130"/>
        <v>0</v>
      </c>
      <c r="BV146" s="10" t="b">
        <f t="shared" si="131"/>
        <v>0</v>
      </c>
      <c r="BW146" s="10">
        <f t="shared" si="132"/>
        <v>100</v>
      </c>
      <c r="BX146" s="10" t="b">
        <f t="shared" si="133"/>
        <v>0</v>
      </c>
      <c r="BY146" s="10">
        <f t="shared" si="134"/>
        <v>100</v>
      </c>
      <c r="BZ146" s="10" t="b">
        <f t="shared" si="135"/>
        <v>0</v>
      </c>
      <c r="CA146" s="10" t="b">
        <f t="shared" si="136"/>
        <v>0</v>
      </c>
      <c r="CB146" s="10" t="b">
        <f t="shared" si="137"/>
        <v>0</v>
      </c>
      <c r="CC146" s="10" t="b">
        <f t="shared" si="138"/>
        <v>0</v>
      </c>
      <c r="CD146" s="10" t="b">
        <f t="shared" si="139"/>
        <v>0</v>
      </c>
      <c r="CE146" s="10" t="b">
        <f t="shared" si="140"/>
        <v>0</v>
      </c>
      <c r="CF146" s="10" t="b">
        <f t="shared" si="141"/>
        <v>0</v>
      </c>
      <c r="CG146" s="10" t="b">
        <f t="shared" si="142"/>
        <v>0</v>
      </c>
      <c r="CH146" s="10" t="b">
        <f t="shared" si="143"/>
        <v>0</v>
      </c>
      <c r="CI146" s="10" t="b">
        <f t="shared" si="144"/>
        <v>0</v>
      </c>
      <c r="CJ146" s="10" t="b">
        <f t="shared" si="145"/>
        <v>0</v>
      </c>
      <c r="CK146" s="10">
        <f t="shared" si="146"/>
        <v>100</v>
      </c>
      <c r="CL146" s="10" t="b">
        <f t="shared" si="147"/>
        <v>0</v>
      </c>
      <c r="CM146" s="10" t="b">
        <f t="shared" si="148"/>
        <v>0</v>
      </c>
      <c r="CN146" s="10" t="b">
        <f t="shared" si="149"/>
        <v>0</v>
      </c>
      <c r="CO146" s="10" t="b">
        <f t="shared" si="150"/>
        <v>0</v>
      </c>
    </row>
    <row r="147" spans="1:93" x14ac:dyDescent="0.25">
      <c r="A147" t="s">
        <v>166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Y147" t="s">
        <v>166</v>
      </c>
      <c r="Z147">
        <f t="shared" si="151"/>
        <v>3.784975779047068E-2</v>
      </c>
      <c r="AA147">
        <f t="shared" si="152"/>
        <v>0.1042657797700817</v>
      </c>
      <c r="AB147">
        <f t="shared" si="153"/>
        <v>0.19742607186754393</v>
      </c>
      <c r="AC147">
        <f t="shared" si="154"/>
        <v>0.3600824235413202</v>
      </c>
      <c r="AD147">
        <f t="shared" si="155"/>
        <v>0.15549851782228327</v>
      </c>
      <c r="AE147">
        <f t="shared" si="156"/>
        <v>0.16968404309160581</v>
      </c>
      <c r="AF147">
        <f t="shared" si="157"/>
        <v>0.4854095871592799</v>
      </c>
      <c r="AG147">
        <f t="shared" si="158"/>
        <v>7.6068252476321305E-2</v>
      </c>
      <c r="AH147">
        <f t="shared" si="159"/>
        <v>8.9234328681946348E-2</v>
      </c>
      <c r="AI147">
        <f t="shared" si="160"/>
        <v>9.426650278360206E-2</v>
      </c>
      <c r="AJ147">
        <f t="shared" si="161"/>
        <v>9.7867110114959147E-2</v>
      </c>
      <c r="AK147">
        <f t="shared" si="162"/>
        <v>0.11096811510375244</v>
      </c>
      <c r="AL147">
        <f t="shared" si="163"/>
        <v>9.6847661051261663E-2</v>
      </c>
      <c r="AM147">
        <f t="shared" si="164"/>
        <v>9.5134119008025445E-2</v>
      </c>
      <c r="AN147">
        <f t="shared" si="165"/>
        <v>3.9042730099052854E-2</v>
      </c>
      <c r="AO147">
        <f t="shared" si="166"/>
        <v>0.13831971657870001</v>
      </c>
      <c r="AP147">
        <f t="shared" si="167"/>
        <v>118.53072084447979</v>
      </c>
      <c r="AQ147">
        <f t="shared" si="168"/>
        <v>0.24085026389993494</v>
      </c>
      <c r="AR147">
        <f t="shared" si="169"/>
        <v>9.9385438507700097E-2</v>
      </c>
      <c r="AS147">
        <f t="shared" si="170"/>
        <v>7.7629961680283424E-2</v>
      </c>
      <c r="AT147">
        <f t="shared" si="171"/>
        <v>7.0754103101728E-2</v>
      </c>
      <c r="AU147">
        <v>3</v>
      </c>
      <c r="AX147">
        <f t="shared" si="172"/>
        <v>101.71884307202161</v>
      </c>
      <c r="AY147">
        <f t="shared" si="173"/>
        <v>0.1042657797700817</v>
      </c>
      <c r="AZ147">
        <f t="shared" si="174"/>
        <v>0.19742607186754393</v>
      </c>
      <c r="BA147">
        <f t="shared" si="175"/>
        <v>0.36008242354132025</v>
      </c>
      <c r="BB147">
        <f t="shared" si="176"/>
        <v>0.15549851782228327</v>
      </c>
      <c r="BC147">
        <f t="shared" si="177"/>
        <v>0.16968404309160581</v>
      </c>
      <c r="BD147">
        <f t="shared" si="178"/>
        <v>0.54552546960860004</v>
      </c>
      <c r="BE147">
        <f t="shared" si="179"/>
        <v>7.6068252476321305E-2</v>
      </c>
      <c r="BF147">
        <f t="shared" si="180"/>
        <v>8.9234328681946348E-2</v>
      </c>
      <c r="BG147">
        <f t="shared" si="181"/>
        <v>9.426650278360206E-2</v>
      </c>
      <c r="BH147">
        <f t="shared" si="182"/>
        <v>9.7867110114959147E-2</v>
      </c>
      <c r="BI147">
        <f t="shared" si="183"/>
        <v>0.11096811510375244</v>
      </c>
      <c r="BJ147">
        <f t="shared" si="184"/>
        <v>9.6847661051261663E-2</v>
      </c>
      <c r="BK147">
        <f t="shared" si="185"/>
        <v>9.5134119008025445E-2</v>
      </c>
      <c r="BL147">
        <f t="shared" si="186"/>
        <v>3.9042730099052854E-2</v>
      </c>
      <c r="BM147">
        <f t="shared" si="187"/>
        <v>0.13831971657870001</v>
      </c>
      <c r="BN147">
        <f t="shared" si="188"/>
        <v>118.5307208444798</v>
      </c>
      <c r="BO147">
        <f t="shared" si="189"/>
        <v>0.24085026389993494</v>
      </c>
      <c r="BP147">
        <f t="shared" si="190"/>
        <v>9.9385438507700097E-2</v>
      </c>
      <c r="BQ147">
        <f t="shared" si="191"/>
        <v>7.7629961680283424E-2</v>
      </c>
      <c r="BR147">
        <f t="shared" si="192"/>
        <v>7.0754103101728E-2</v>
      </c>
      <c r="BS147" s="6">
        <f t="shared" si="129"/>
        <v>223.10841452529013</v>
      </c>
      <c r="BT147" t="s">
        <v>166</v>
      </c>
      <c r="BU147" s="10">
        <f t="shared" si="130"/>
        <v>100</v>
      </c>
      <c r="BV147" s="10" t="b">
        <f t="shared" si="131"/>
        <v>0</v>
      </c>
      <c r="BW147" s="10" t="b">
        <f t="shared" si="132"/>
        <v>0</v>
      </c>
      <c r="BX147" s="10" t="b">
        <f t="shared" si="133"/>
        <v>0</v>
      </c>
      <c r="BY147" s="10" t="b">
        <f t="shared" si="134"/>
        <v>0</v>
      </c>
      <c r="BZ147" s="10" t="b">
        <f t="shared" si="135"/>
        <v>0</v>
      </c>
      <c r="CA147" s="10" t="b">
        <f t="shared" si="136"/>
        <v>0</v>
      </c>
      <c r="CB147" s="10" t="b">
        <f t="shared" si="137"/>
        <v>0</v>
      </c>
      <c r="CC147" s="10" t="b">
        <f t="shared" si="138"/>
        <v>0</v>
      </c>
      <c r="CD147" s="10" t="b">
        <f t="shared" si="139"/>
        <v>0</v>
      </c>
      <c r="CE147" s="10" t="b">
        <f t="shared" si="140"/>
        <v>0</v>
      </c>
      <c r="CF147" s="10" t="b">
        <f t="shared" si="141"/>
        <v>0</v>
      </c>
      <c r="CG147" s="10" t="b">
        <f t="shared" si="142"/>
        <v>0</v>
      </c>
      <c r="CH147" s="10" t="b">
        <f t="shared" si="143"/>
        <v>0</v>
      </c>
      <c r="CI147" s="10" t="b">
        <f t="shared" si="144"/>
        <v>0</v>
      </c>
      <c r="CJ147" s="10" t="b">
        <f t="shared" si="145"/>
        <v>0</v>
      </c>
      <c r="CK147" s="10">
        <f t="shared" si="146"/>
        <v>100</v>
      </c>
      <c r="CL147" s="10" t="b">
        <f t="shared" si="147"/>
        <v>0</v>
      </c>
      <c r="CM147" s="10" t="b">
        <f t="shared" si="148"/>
        <v>0</v>
      </c>
      <c r="CN147" s="10" t="b">
        <f t="shared" si="149"/>
        <v>0</v>
      </c>
      <c r="CO147" s="10" t="b">
        <f t="shared" si="150"/>
        <v>0</v>
      </c>
    </row>
    <row r="148" spans="1:93" x14ac:dyDescent="0.25">
      <c r="A148" t="s">
        <v>167</v>
      </c>
      <c r="B148">
        <v>2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1</v>
      </c>
      <c r="J148">
        <v>5</v>
      </c>
      <c r="K148">
        <v>0</v>
      </c>
      <c r="L148">
        <v>3</v>
      </c>
      <c r="M148">
        <v>7</v>
      </c>
      <c r="N148">
        <v>0</v>
      </c>
      <c r="O148">
        <v>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26</v>
      </c>
      <c r="Y148" t="s">
        <v>167</v>
      </c>
      <c r="Z148">
        <f t="shared" si="151"/>
        <v>0.32803123418407926</v>
      </c>
      <c r="AA148">
        <f t="shared" si="152"/>
        <v>0.90363675800737475</v>
      </c>
      <c r="AB148">
        <f t="shared" si="153"/>
        <v>1.7110259561853807</v>
      </c>
      <c r="AC148">
        <f t="shared" si="154"/>
        <v>3.1207143373581085</v>
      </c>
      <c r="AD148">
        <f t="shared" si="155"/>
        <v>1.347653821126455</v>
      </c>
      <c r="AE148">
        <f t="shared" si="156"/>
        <v>1.4705950401272503</v>
      </c>
      <c r="AF148">
        <f t="shared" si="157"/>
        <v>4.2068830887137594</v>
      </c>
      <c r="AG148">
        <f t="shared" si="158"/>
        <v>0.65925818812811798</v>
      </c>
      <c r="AH148">
        <f t="shared" si="159"/>
        <v>0.77336418191020173</v>
      </c>
      <c r="AI148">
        <f t="shared" si="160"/>
        <v>0.81697635745788444</v>
      </c>
      <c r="AJ148">
        <f t="shared" si="161"/>
        <v>0.84818162099631267</v>
      </c>
      <c r="AK148">
        <f t="shared" si="162"/>
        <v>0.9617236642325212</v>
      </c>
      <c r="AL148">
        <f t="shared" si="163"/>
        <v>0.83934639577760106</v>
      </c>
      <c r="AM148">
        <f t="shared" si="164"/>
        <v>0.82449569806955392</v>
      </c>
      <c r="AN148">
        <f t="shared" si="165"/>
        <v>0.33837032752512469</v>
      </c>
      <c r="AO148">
        <f t="shared" si="166"/>
        <v>1.1987708770154002</v>
      </c>
      <c r="AP148">
        <f t="shared" si="167"/>
        <v>118.53072084447979</v>
      </c>
      <c r="AQ148">
        <f t="shared" si="168"/>
        <v>2.087368953799436</v>
      </c>
      <c r="AR148">
        <f t="shared" si="169"/>
        <v>0.86134046706673417</v>
      </c>
      <c r="AS148">
        <f t="shared" si="170"/>
        <v>0.672793001229123</v>
      </c>
      <c r="AT148">
        <f t="shared" si="171"/>
        <v>0.61320222688164272</v>
      </c>
      <c r="AU148">
        <v>26</v>
      </c>
      <c r="AX148">
        <f t="shared" si="172"/>
        <v>8.5219920012107497</v>
      </c>
      <c r="AY148">
        <f t="shared" si="173"/>
        <v>1.0276114074648421E-2</v>
      </c>
      <c r="AZ148">
        <f t="shared" si="174"/>
        <v>0.29547062599590412</v>
      </c>
      <c r="BA148">
        <f t="shared" si="175"/>
        <v>3.1207143373581081</v>
      </c>
      <c r="BB148">
        <f t="shared" si="176"/>
        <v>1.347653821126455</v>
      </c>
      <c r="BC148">
        <f t="shared" si="177"/>
        <v>1.4705950401272501</v>
      </c>
      <c r="BD148">
        <f t="shared" si="178"/>
        <v>2.4445887674579114</v>
      </c>
      <c r="BE148">
        <f t="shared" si="179"/>
        <v>0.17611458522403606</v>
      </c>
      <c r="BF148">
        <f t="shared" si="180"/>
        <v>23.099660879864658</v>
      </c>
      <c r="BG148">
        <f t="shared" si="181"/>
        <v>0.81697635745788444</v>
      </c>
      <c r="BH148">
        <f t="shared" si="182"/>
        <v>5.4591165637131711</v>
      </c>
      <c r="BI148">
        <f t="shared" si="183"/>
        <v>37.911910107968602</v>
      </c>
      <c r="BJ148">
        <f t="shared" si="184"/>
        <v>0.83934639577760106</v>
      </c>
      <c r="BK148">
        <f t="shared" si="185"/>
        <v>5.7402591411927775</v>
      </c>
      <c r="BL148">
        <f t="shared" si="186"/>
        <v>0.33837032752512469</v>
      </c>
      <c r="BM148">
        <f t="shared" si="187"/>
        <v>1.1987708770154002</v>
      </c>
      <c r="BN148">
        <f t="shared" si="188"/>
        <v>118.5307208444798</v>
      </c>
      <c r="BO148">
        <f t="shared" si="189"/>
        <v>2.087368953799436</v>
      </c>
      <c r="BP148">
        <f t="shared" si="190"/>
        <v>0.86134046706673417</v>
      </c>
      <c r="BQ148">
        <f t="shared" si="191"/>
        <v>2.6181580580778343</v>
      </c>
      <c r="BR148">
        <f t="shared" si="192"/>
        <v>0.61320222688164272</v>
      </c>
      <c r="BS148" s="6">
        <f t="shared" si="129"/>
        <v>217.50260649339569</v>
      </c>
      <c r="BT148" t="s">
        <v>167</v>
      </c>
      <c r="BU148" s="10">
        <f t="shared" si="130"/>
        <v>100</v>
      </c>
      <c r="BV148" s="10" t="b">
        <f t="shared" si="131"/>
        <v>0</v>
      </c>
      <c r="BW148" s="10" t="b">
        <f t="shared" si="132"/>
        <v>0</v>
      </c>
      <c r="BX148" s="10" t="b">
        <f t="shared" si="133"/>
        <v>0</v>
      </c>
      <c r="BY148" s="10" t="b">
        <f t="shared" si="134"/>
        <v>0</v>
      </c>
      <c r="BZ148" s="10" t="b">
        <f t="shared" si="135"/>
        <v>0</v>
      </c>
      <c r="CA148" s="10" t="b">
        <f t="shared" si="136"/>
        <v>0</v>
      </c>
      <c r="CB148" s="10" t="b">
        <f t="shared" si="137"/>
        <v>0</v>
      </c>
      <c r="CC148" s="10">
        <f t="shared" si="138"/>
        <v>100</v>
      </c>
      <c r="CD148" s="10" t="b">
        <f t="shared" si="139"/>
        <v>0</v>
      </c>
      <c r="CE148" s="10">
        <f t="shared" si="140"/>
        <v>100</v>
      </c>
      <c r="CF148" s="10">
        <f t="shared" si="141"/>
        <v>100</v>
      </c>
      <c r="CG148" s="10" t="b">
        <f t="shared" si="142"/>
        <v>0</v>
      </c>
      <c r="CH148" s="10">
        <f t="shared" si="143"/>
        <v>100</v>
      </c>
      <c r="CI148" s="10" t="b">
        <f t="shared" si="144"/>
        <v>0</v>
      </c>
      <c r="CJ148" s="10" t="b">
        <f t="shared" si="145"/>
        <v>0</v>
      </c>
      <c r="CK148" s="10">
        <f t="shared" si="146"/>
        <v>100</v>
      </c>
      <c r="CL148" s="10" t="b">
        <f t="shared" si="147"/>
        <v>0</v>
      </c>
      <c r="CM148" s="10" t="b">
        <f t="shared" si="148"/>
        <v>0</v>
      </c>
      <c r="CN148" s="10" t="b">
        <f t="shared" si="149"/>
        <v>0</v>
      </c>
      <c r="CO148" s="10" t="b">
        <f t="shared" si="150"/>
        <v>0</v>
      </c>
    </row>
    <row r="149" spans="1:93" x14ac:dyDescent="0.25">
      <c r="A149" t="s">
        <v>168</v>
      </c>
      <c r="B149">
        <v>1</v>
      </c>
      <c r="C149">
        <v>2</v>
      </c>
      <c r="D149">
        <v>2</v>
      </c>
      <c r="E149">
        <v>2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</v>
      </c>
      <c r="Y149" t="s">
        <v>168</v>
      </c>
      <c r="Z149">
        <f t="shared" si="151"/>
        <v>0.11354927337141205</v>
      </c>
      <c r="AA149">
        <f t="shared" si="152"/>
        <v>0.31279733931024511</v>
      </c>
      <c r="AB149">
        <f t="shared" si="153"/>
        <v>0.59227821560263172</v>
      </c>
      <c r="AC149">
        <f t="shared" si="154"/>
        <v>1.0802472706239608</v>
      </c>
      <c r="AD149">
        <f t="shared" si="155"/>
        <v>0.46649555346684984</v>
      </c>
      <c r="AE149">
        <f t="shared" si="156"/>
        <v>0.50905212927481747</v>
      </c>
      <c r="AF149">
        <f t="shared" si="157"/>
        <v>1.4562287614778395</v>
      </c>
      <c r="AG149">
        <f t="shared" si="158"/>
        <v>0.22820475742896393</v>
      </c>
      <c r="AH149">
        <f t="shared" si="159"/>
        <v>0.26770298604583903</v>
      </c>
      <c r="AI149">
        <f t="shared" si="160"/>
        <v>0.28279950835080614</v>
      </c>
      <c r="AJ149">
        <f t="shared" si="161"/>
        <v>0.29360133034487745</v>
      </c>
      <c r="AK149">
        <f t="shared" si="162"/>
        <v>0.33290434531125734</v>
      </c>
      <c r="AL149">
        <f t="shared" si="163"/>
        <v>0.29054298315378496</v>
      </c>
      <c r="AM149">
        <f t="shared" si="164"/>
        <v>0.28540235702407635</v>
      </c>
      <c r="AN149">
        <f t="shared" si="165"/>
        <v>0.11712819029715855</v>
      </c>
      <c r="AO149">
        <f t="shared" si="166"/>
        <v>0.41495914973610004</v>
      </c>
      <c r="AP149">
        <f t="shared" si="167"/>
        <v>118.53072084447979</v>
      </c>
      <c r="AQ149">
        <f t="shared" si="168"/>
        <v>0.72255079169980474</v>
      </c>
      <c r="AR149">
        <f t="shared" si="169"/>
        <v>0.29815631552310029</v>
      </c>
      <c r="AS149">
        <f t="shared" si="170"/>
        <v>0.23288988504085026</v>
      </c>
      <c r="AT149">
        <f t="shared" si="171"/>
        <v>0.212262309305184</v>
      </c>
      <c r="AU149">
        <v>9</v>
      </c>
      <c r="AX149">
        <f t="shared" si="172"/>
        <v>6.9202987162240062</v>
      </c>
      <c r="AY149">
        <f t="shared" si="173"/>
        <v>9.1006298983098528</v>
      </c>
      <c r="AZ149">
        <f t="shared" si="174"/>
        <v>3.3458610667464597</v>
      </c>
      <c r="BA149">
        <f t="shared" si="175"/>
        <v>0.78310318961143777</v>
      </c>
      <c r="BB149">
        <f t="shared" si="176"/>
        <v>0.46649555346684984</v>
      </c>
      <c r="BC149">
        <f t="shared" si="177"/>
        <v>0.50905212927481747</v>
      </c>
      <c r="BD149">
        <f t="shared" si="178"/>
        <v>0.14293405562761291</v>
      </c>
      <c r="BE149">
        <f t="shared" si="179"/>
        <v>0.22820475742896393</v>
      </c>
      <c r="BF149">
        <f t="shared" si="180"/>
        <v>0.26770298604583903</v>
      </c>
      <c r="BG149">
        <f t="shared" si="181"/>
        <v>0.28279950835080614</v>
      </c>
      <c r="BH149">
        <f t="shared" si="182"/>
        <v>0.29360133034487745</v>
      </c>
      <c r="BI149">
        <f t="shared" si="183"/>
        <v>0.33290434531125734</v>
      </c>
      <c r="BJ149">
        <f t="shared" si="184"/>
        <v>1.7323745123313392</v>
      </c>
      <c r="BK149">
        <f t="shared" si="185"/>
        <v>0.28540235702407635</v>
      </c>
      <c r="BL149">
        <f t="shared" si="186"/>
        <v>0.11712819029715855</v>
      </c>
      <c r="BM149">
        <f t="shared" si="187"/>
        <v>0.4149591497361001</v>
      </c>
      <c r="BN149">
        <f t="shared" si="188"/>
        <v>118.5307208444798</v>
      </c>
      <c r="BO149">
        <f t="shared" si="189"/>
        <v>0.72255079169980474</v>
      </c>
      <c r="BP149">
        <f t="shared" si="190"/>
        <v>0.29815631552310029</v>
      </c>
      <c r="BQ149">
        <f t="shared" si="191"/>
        <v>0.23288988504085026</v>
      </c>
      <c r="BR149">
        <f t="shared" si="192"/>
        <v>0.212262309305184</v>
      </c>
      <c r="BS149" s="6">
        <f t="shared" si="129"/>
        <v>145.2200318921802</v>
      </c>
      <c r="BT149" t="s">
        <v>168</v>
      </c>
      <c r="BU149" s="10">
        <f t="shared" si="130"/>
        <v>100</v>
      </c>
      <c r="BV149" s="10">
        <f t="shared" si="131"/>
        <v>100</v>
      </c>
      <c r="BW149" s="10" t="b">
        <f t="shared" si="132"/>
        <v>0</v>
      </c>
      <c r="BX149" s="10" t="b">
        <f t="shared" si="133"/>
        <v>0</v>
      </c>
      <c r="BY149" s="10" t="b">
        <f t="shared" si="134"/>
        <v>0</v>
      </c>
      <c r="BZ149" s="10" t="b">
        <f t="shared" si="135"/>
        <v>0</v>
      </c>
      <c r="CA149" s="10" t="b">
        <f t="shared" si="136"/>
        <v>0</v>
      </c>
      <c r="CB149" s="10" t="b">
        <f t="shared" si="137"/>
        <v>0</v>
      </c>
      <c r="CC149" s="10" t="b">
        <f t="shared" si="138"/>
        <v>0</v>
      </c>
      <c r="CD149" s="10" t="b">
        <f t="shared" si="139"/>
        <v>0</v>
      </c>
      <c r="CE149" s="10" t="b">
        <f t="shared" si="140"/>
        <v>0</v>
      </c>
      <c r="CF149" s="10" t="b">
        <f t="shared" si="141"/>
        <v>0</v>
      </c>
      <c r="CG149" s="10" t="b">
        <f t="shared" si="142"/>
        <v>0</v>
      </c>
      <c r="CH149" s="10" t="b">
        <f t="shared" si="143"/>
        <v>0</v>
      </c>
      <c r="CI149" s="10" t="b">
        <f t="shared" si="144"/>
        <v>0</v>
      </c>
      <c r="CJ149" s="10" t="b">
        <f t="shared" si="145"/>
        <v>0</v>
      </c>
      <c r="CK149" s="10">
        <f t="shared" si="146"/>
        <v>100</v>
      </c>
      <c r="CL149" s="10" t="b">
        <f t="shared" si="147"/>
        <v>0</v>
      </c>
      <c r="CM149" s="10" t="b">
        <f t="shared" si="148"/>
        <v>0</v>
      </c>
      <c r="CN149" s="10" t="b">
        <f t="shared" si="149"/>
        <v>0</v>
      </c>
      <c r="CO149" s="10" t="b">
        <f t="shared" si="150"/>
        <v>0</v>
      </c>
    </row>
    <row r="150" spans="1:93" x14ac:dyDescent="0.25">
      <c r="A150" t="s">
        <v>169</v>
      </c>
      <c r="B150">
        <v>1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</v>
      </c>
      <c r="Y150" t="s">
        <v>169</v>
      </c>
      <c r="Z150">
        <f t="shared" si="151"/>
        <v>5.0466343720627575E-2</v>
      </c>
      <c r="AA150">
        <f t="shared" si="152"/>
        <v>0.13902103969344226</v>
      </c>
      <c r="AB150">
        <f t="shared" si="153"/>
        <v>0.26323476249005856</v>
      </c>
      <c r="AC150">
        <f t="shared" si="154"/>
        <v>0.48010989805509363</v>
      </c>
      <c r="AD150">
        <f t="shared" si="155"/>
        <v>0.20733135709637771</v>
      </c>
      <c r="AE150">
        <f t="shared" si="156"/>
        <v>0.22624539078880776</v>
      </c>
      <c r="AF150">
        <f t="shared" si="157"/>
        <v>0.64721278287903983</v>
      </c>
      <c r="AG150">
        <f t="shared" si="158"/>
        <v>0.10142433663509508</v>
      </c>
      <c r="AH150">
        <f t="shared" si="159"/>
        <v>0.11897910490926181</v>
      </c>
      <c r="AI150">
        <f t="shared" si="160"/>
        <v>0.12568867037813608</v>
      </c>
      <c r="AJ150">
        <f t="shared" si="161"/>
        <v>0.13048948015327885</v>
      </c>
      <c r="AK150">
        <f t="shared" si="162"/>
        <v>0.14795748680500326</v>
      </c>
      <c r="AL150">
        <f t="shared" si="163"/>
        <v>0.12913021473501554</v>
      </c>
      <c r="AM150">
        <f t="shared" si="164"/>
        <v>0.12684549201070061</v>
      </c>
      <c r="AN150">
        <f t="shared" si="165"/>
        <v>5.2056973465403805E-2</v>
      </c>
      <c r="AO150">
        <f t="shared" si="166"/>
        <v>0.18442628877160003</v>
      </c>
      <c r="AP150">
        <f t="shared" si="167"/>
        <v>118.53072084447979</v>
      </c>
      <c r="AQ150">
        <f t="shared" si="168"/>
        <v>0.32113368519991325</v>
      </c>
      <c r="AR150">
        <f t="shared" si="169"/>
        <v>0.1325139180102668</v>
      </c>
      <c r="AS150">
        <f t="shared" si="170"/>
        <v>0.10350661557371123</v>
      </c>
      <c r="AT150">
        <f t="shared" si="171"/>
        <v>9.4338804135637333E-2</v>
      </c>
      <c r="AU150">
        <v>4</v>
      </c>
      <c r="AX150">
        <f t="shared" si="172"/>
        <v>17.865652590138968</v>
      </c>
      <c r="AY150">
        <f t="shared" si="173"/>
        <v>0.13902103969344226</v>
      </c>
      <c r="AZ150">
        <f t="shared" si="174"/>
        <v>2.0621251162584606</v>
      </c>
      <c r="BA150">
        <f t="shared" si="175"/>
        <v>0.5629663524855496</v>
      </c>
      <c r="BB150">
        <f t="shared" si="176"/>
        <v>0.20733135709637771</v>
      </c>
      <c r="BC150">
        <f t="shared" si="177"/>
        <v>0.22624539078880776</v>
      </c>
      <c r="BD150">
        <f t="shared" si="178"/>
        <v>0.64721278287903983</v>
      </c>
      <c r="BE150">
        <f t="shared" si="179"/>
        <v>0.10142433663509508</v>
      </c>
      <c r="BF150">
        <f t="shared" si="180"/>
        <v>6.523816246377419</v>
      </c>
      <c r="BG150">
        <f t="shared" si="181"/>
        <v>0.12568867037813608</v>
      </c>
      <c r="BH150">
        <f t="shared" si="182"/>
        <v>0.13048948015327885</v>
      </c>
      <c r="BI150">
        <f t="shared" si="183"/>
        <v>0.14795748680500326</v>
      </c>
      <c r="BJ150">
        <f t="shared" si="184"/>
        <v>0.12913021473501554</v>
      </c>
      <c r="BK150">
        <f t="shared" si="185"/>
        <v>0.12684549201070061</v>
      </c>
      <c r="BL150">
        <f t="shared" si="186"/>
        <v>5.2056973465403805E-2</v>
      </c>
      <c r="BM150">
        <f t="shared" si="187"/>
        <v>0.1844262887716</v>
      </c>
      <c r="BN150">
        <f t="shared" si="188"/>
        <v>118.5307208444798</v>
      </c>
      <c r="BO150">
        <f t="shared" si="189"/>
        <v>0.32113368519991325</v>
      </c>
      <c r="BP150">
        <f t="shared" si="190"/>
        <v>0.1325139180102668</v>
      </c>
      <c r="BQ150">
        <f t="shared" si="191"/>
        <v>0.10350661557371123</v>
      </c>
      <c r="BR150">
        <f t="shared" si="192"/>
        <v>9.4338804135637333E-2</v>
      </c>
      <c r="BS150" s="6">
        <f t="shared" si="129"/>
        <v>148.41460368607164</v>
      </c>
      <c r="BT150" t="s">
        <v>169</v>
      </c>
      <c r="BU150" s="10">
        <f t="shared" si="130"/>
        <v>100</v>
      </c>
      <c r="BV150" s="10" t="b">
        <f t="shared" si="131"/>
        <v>0</v>
      </c>
      <c r="BW150" s="10" t="b">
        <f t="shared" si="132"/>
        <v>0</v>
      </c>
      <c r="BX150" s="10" t="b">
        <f t="shared" si="133"/>
        <v>0</v>
      </c>
      <c r="BY150" s="10" t="b">
        <f t="shared" si="134"/>
        <v>0</v>
      </c>
      <c r="BZ150" s="10" t="b">
        <f t="shared" si="135"/>
        <v>0</v>
      </c>
      <c r="CA150" s="10" t="b">
        <f t="shared" si="136"/>
        <v>0</v>
      </c>
      <c r="CB150" s="10" t="b">
        <f t="shared" si="137"/>
        <v>0</v>
      </c>
      <c r="CC150" s="10">
        <f t="shared" si="138"/>
        <v>100</v>
      </c>
      <c r="CD150" s="10" t="b">
        <f t="shared" si="139"/>
        <v>0</v>
      </c>
      <c r="CE150" s="10" t="b">
        <f t="shared" si="140"/>
        <v>0</v>
      </c>
      <c r="CF150" s="10" t="b">
        <f t="shared" si="141"/>
        <v>0</v>
      </c>
      <c r="CG150" s="10" t="b">
        <f t="shared" si="142"/>
        <v>0</v>
      </c>
      <c r="CH150" s="10" t="b">
        <f t="shared" si="143"/>
        <v>0</v>
      </c>
      <c r="CI150" s="10" t="b">
        <f t="shared" si="144"/>
        <v>0</v>
      </c>
      <c r="CJ150" s="10" t="b">
        <f t="shared" si="145"/>
        <v>0</v>
      </c>
      <c r="CK150" s="10">
        <f t="shared" si="146"/>
        <v>100</v>
      </c>
      <c r="CL150" s="10" t="b">
        <f t="shared" si="147"/>
        <v>0</v>
      </c>
      <c r="CM150" s="10" t="b">
        <f t="shared" si="148"/>
        <v>0</v>
      </c>
      <c r="CN150" s="10" t="b">
        <f t="shared" si="149"/>
        <v>0</v>
      </c>
      <c r="CO150" s="10" t="b">
        <f t="shared" si="150"/>
        <v>0</v>
      </c>
    </row>
    <row r="151" spans="1:93" x14ac:dyDescent="0.25">
      <c r="A151" t="s">
        <v>170</v>
      </c>
      <c r="B151">
        <v>1</v>
      </c>
      <c r="C151">
        <v>8</v>
      </c>
      <c r="D151">
        <v>7</v>
      </c>
      <c r="E151">
        <v>31</v>
      </c>
      <c r="F151">
        <v>11</v>
      </c>
      <c r="G151">
        <v>13</v>
      </c>
      <c r="H151">
        <v>59</v>
      </c>
      <c r="I151">
        <v>7</v>
      </c>
      <c r="J151">
        <v>9</v>
      </c>
      <c r="K151">
        <v>12</v>
      </c>
      <c r="L151">
        <v>7</v>
      </c>
      <c r="M151">
        <v>8</v>
      </c>
      <c r="N151">
        <v>2</v>
      </c>
      <c r="O151">
        <v>1</v>
      </c>
      <c r="P151">
        <v>2</v>
      </c>
      <c r="Q151">
        <v>4</v>
      </c>
      <c r="R151">
        <v>7</v>
      </c>
      <c r="S151">
        <v>12</v>
      </c>
      <c r="T151">
        <v>16</v>
      </c>
      <c r="U151">
        <v>3</v>
      </c>
      <c r="V151">
        <v>1</v>
      </c>
      <c r="W151">
        <v>221</v>
      </c>
      <c r="Y151" t="s">
        <v>170</v>
      </c>
      <c r="Z151">
        <f t="shared" si="151"/>
        <v>2.7882654905646738</v>
      </c>
      <c r="AA151">
        <f t="shared" si="152"/>
        <v>7.6809124430626854</v>
      </c>
      <c r="AB151">
        <f t="shared" si="153"/>
        <v>14.543720627575736</v>
      </c>
      <c r="AC151">
        <f t="shared" si="154"/>
        <v>26.526071867543923</v>
      </c>
      <c r="AD151">
        <f t="shared" si="155"/>
        <v>11.455057479574869</v>
      </c>
      <c r="AE151">
        <f t="shared" si="156"/>
        <v>12.500057841081627</v>
      </c>
      <c r="AF151">
        <f t="shared" si="157"/>
        <v>35.758506254066951</v>
      </c>
      <c r="AG151">
        <f t="shared" si="158"/>
        <v>5.6036945990890032</v>
      </c>
      <c r="AH151">
        <f t="shared" si="159"/>
        <v>6.5735955462367146</v>
      </c>
      <c r="AI151">
        <f t="shared" si="160"/>
        <v>6.9442990383920176</v>
      </c>
      <c r="AJ151">
        <f t="shared" si="161"/>
        <v>7.2095437784686576</v>
      </c>
      <c r="AK151">
        <f t="shared" si="162"/>
        <v>8.1746511459764299</v>
      </c>
      <c r="AL151">
        <f t="shared" si="163"/>
        <v>7.1344443641096085</v>
      </c>
      <c r="AM151">
        <f t="shared" si="164"/>
        <v>7.0082134335912079</v>
      </c>
      <c r="AN151">
        <f t="shared" si="165"/>
        <v>2.8761477839635603</v>
      </c>
      <c r="AO151">
        <f t="shared" si="166"/>
        <v>10.189552454630901</v>
      </c>
      <c r="AP151">
        <f t="shared" si="167"/>
        <v>118.53072084447979</v>
      </c>
      <c r="AQ151">
        <f t="shared" si="168"/>
        <v>17.742636107295205</v>
      </c>
      <c r="AR151">
        <f t="shared" si="169"/>
        <v>7.3213939700672404</v>
      </c>
      <c r="AS151">
        <f t="shared" si="170"/>
        <v>5.7187405104475451</v>
      </c>
      <c r="AT151">
        <f t="shared" si="171"/>
        <v>5.2122189284939626</v>
      </c>
      <c r="AU151">
        <v>221</v>
      </c>
      <c r="AX151">
        <f t="shared" si="172"/>
        <v>1.1469113954772228</v>
      </c>
      <c r="AY151">
        <f t="shared" si="173"/>
        <v>1.3255829922157732E-2</v>
      </c>
      <c r="AZ151">
        <f t="shared" si="174"/>
        <v>3.9128722535422829</v>
      </c>
      <c r="BA151">
        <f t="shared" si="175"/>
        <v>0.75457960885918496</v>
      </c>
      <c r="BB151">
        <f t="shared" si="176"/>
        <v>1.8077369763204135E-2</v>
      </c>
      <c r="BC151">
        <f t="shared" si="177"/>
        <v>1.9995280457225137E-2</v>
      </c>
      <c r="BD151">
        <f t="shared" si="178"/>
        <v>15.105973043289797</v>
      </c>
      <c r="BE151">
        <f t="shared" si="179"/>
        <v>0.34792559411253043</v>
      </c>
      <c r="BF151">
        <f t="shared" si="180"/>
        <v>0.89561922875111755</v>
      </c>
      <c r="BG151">
        <f t="shared" si="181"/>
        <v>3.6807332276293265</v>
      </c>
      <c r="BH151">
        <f t="shared" si="182"/>
        <v>6.0903430846838197E-3</v>
      </c>
      <c r="BI151">
        <f t="shared" si="183"/>
        <v>3.7314158422398066E-3</v>
      </c>
      <c r="BJ151">
        <f t="shared" si="184"/>
        <v>3.6951047037041422</v>
      </c>
      <c r="BK151">
        <f t="shared" si="185"/>
        <v>5.1509031518019688</v>
      </c>
      <c r="BL151">
        <f t="shared" si="186"/>
        <v>0.26689690412444506</v>
      </c>
      <c r="BM151">
        <f t="shared" si="187"/>
        <v>3.7597882497004278</v>
      </c>
      <c r="BN151">
        <f t="shared" si="188"/>
        <v>104.94411578252536</v>
      </c>
      <c r="BO151">
        <f t="shared" si="189"/>
        <v>1.8586792436807729</v>
      </c>
      <c r="BP151">
        <f t="shared" si="190"/>
        <v>10.287412879393719</v>
      </c>
      <c r="BQ151">
        <f t="shared" si="191"/>
        <v>1.2925136137310276</v>
      </c>
      <c r="BR151">
        <f t="shared" si="192"/>
        <v>3.4040757966951882</v>
      </c>
      <c r="BS151" s="6">
        <f t="shared" si="129"/>
        <v>160.56525491608801</v>
      </c>
      <c r="BT151" t="s">
        <v>170</v>
      </c>
      <c r="BU151" s="10" t="b">
        <f t="shared" si="130"/>
        <v>0</v>
      </c>
      <c r="BV151" s="10" t="b">
        <f t="shared" si="131"/>
        <v>0</v>
      </c>
      <c r="BW151" s="10">
        <f t="shared" si="132"/>
        <v>100</v>
      </c>
      <c r="BX151" s="10" t="b">
        <f t="shared" si="133"/>
        <v>0</v>
      </c>
      <c r="BY151" s="10" t="b">
        <f t="shared" si="134"/>
        <v>0</v>
      </c>
      <c r="BZ151" s="10" t="b">
        <f t="shared" si="135"/>
        <v>0</v>
      </c>
      <c r="CA151" s="10">
        <f t="shared" si="136"/>
        <v>100</v>
      </c>
      <c r="CB151" s="10" t="b">
        <f t="shared" si="137"/>
        <v>0</v>
      </c>
      <c r="CC151" s="10" t="b">
        <f t="shared" si="138"/>
        <v>0</v>
      </c>
      <c r="CD151" s="10" t="b">
        <f t="shared" si="139"/>
        <v>0</v>
      </c>
      <c r="CE151" s="10" t="b">
        <f t="shared" si="140"/>
        <v>0</v>
      </c>
      <c r="CF151" s="10" t="b">
        <f t="shared" si="141"/>
        <v>0</v>
      </c>
      <c r="CG151" s="10" t="b">
        <f t="shared" si="142"/>
        <v>0</v>
      </c>
      <c r="CH151" s="10">
        <f t="shared" si="143"/>
        <v>100</v>
      </c>
      <c r="CI151" s="10" t="b">
        <f t="shared" si="144"/>
        <v>0</v>
      </c>
      <c r="CJ151" s="10" t="b">
        <f t="shared" si="145"/>
        <v>0</v>
      </c>
      <c r="CK151" s="10">
        <f t="shared" si="146"/>
        <v>100</v>
      </c>
      <c r="CL151" s="10" t="b">
        <f t="shared" si="147"/>
        <v>0</v>
      </c>
      <c r="CM151" s="10">
        <f t="shared" si="148"/>
        <v>100</v>
      </c>
      <c r="CN151" s="10" t="b">
        <f t="shared" si="149"/>
        <v>0</v>
      </c>
      <c r="CO151" s="10" t="b">
        <f t="shared" si="150"/>
        <v>0</v>
      </c>
    </row>
    <row r="152" spans="1:93" x14ac:dyDescent="0.25">
      <c r="A152" t="s">
        <v>171</v>
      </c>
      <c r="B152">
        <v>1</v>
      </c>
      <c r="C152">
        <v>5</v>
      </c>
      <c r="D152">
        <v>10</v>
      </c>
      <c r="E152">
        <v>19</v>
      </c>
      <c r="F152">
        <v>12</v>
      </c>
      <c r="G152">
        <v>13</v>
      </c>
      <c r="H152">
        <v>33</v>
      </c>
      <c r="I152">
        <v>4</v>
      </c>
      <c r="J152">
        <v>3</v>
      </c>
      <c r="K152">
        <v>8</v>
      </c>
      <c r="L152">
        <v>4</v>
      </c>
      <c r="M152">
        <v>0</v>
      </c>
      <c r="N152">
        <v>6</v>
      </c>
      <c r="O152">
        <v>9</v>
      </c>
      <c r="P152">
        <v>0</v>
      </c>
      <c r="Q152">
        <v>1</v>
      </c>
      <c r="R152">
        <v>4</v>
      </c>
      <c r="S152">
        <v>1</v>
      </c>
      <c r="T152">
        <v>1</v>
      </c>
      <c r="U152">
        <v>1</v>
      </c>
      <c r="V152">
        <v>2</v>
      </c>
      <c r="W152">
        <v>137</v>
      </c>
      <c r="Y152" t="s">
        <v>171</v>
      </c>
      <c r="Z152">
        <f t="shared" si="151"/>
        <v>1.7284722724314945</v>
      </c>
      <c r="AA152">
        <f t="shared" si="152"/>
        <v>4.7614706095003978</v>
      </c>
      <c r="AB152">
        <f t="shared" si="153"/>
        <v>9.0157906152845051</v>
      </c>
      <c r="AC152">
        <f t="shared" si="154"/>
        <v>16.443764008386957</v>
      </c>
      <c r="AD152">
        <f t="shared" si="155"/>
        <v>7.1010989805509359</v>
      </c>
      <c r="AE152">
        <f t="shared" si="156"/>
        <v>7.7489046345166654</v>
      </c>
      <c r="AF152">
        <f t="shared" si="157"/>
        <v>22.167037813607113</v>
      </c>
      <c r="AG152">
        <f t="shared" si="158"/>
        <v>3.4737835297520063</v>
      </c>
      <c r="AH152">
        <f t="shared" si="159"/>
        <v>4.0750343431422165</v>
      </c>
      <c r="AI152">
        <f t="shared" si="160"/>
        <v>4.3048369604511603</v>
      </c>
      <c r="AJ152">
        <f t="shared" si="161"/>
        <v>4.4692646952498007</v>
      </c>
      <c r="AK152">
        <f t="shared" si="162"/>
        <v>5.0675439230713613</v>
      </c>
      <c r="AL152">
        <f t="shared" si="163"/>
        <v>4.4227098546742827</v>
      </c>
      <c r="AM152">
        <f t="shared" si="164"/>
        <v>4.3444581013664951</v>
      </c>
      <c r="AN152">
        <f t="shared" si="165"/>
        <v>1.7829513411900804</v>
      </c>
      <c r="AO152">
        <f t="shared" si="166"/>
        <v>6.3166003904273014</v>
      </c>
      <c r="AP152">
        <f t="shared" si="167"/>
        <v>118.53072084447979</v>
      </c>
      <c r="AQ152">
        <f t="shared" si="168"/>
        <v>10.998828718097029</v>
      </c>
      <c r="AR152">
        <f t="shared" si="169"/>
        <v>4.5386016918516372</v>
      </c>
      <c r="AS152">
        <f t="shared" si="170"/>
        <v>3.5451015833996098</v>
      </c>
      <c r="AT152">
        <f t="shared" si="171"/>
        <v>3.2311040416455787</v>
      </c>
      <c r="AU152">
        <v>137</v>
      </c>
      <c r="AX152">
        <f t="shared" si="172"/>
        <v>0.30701785626852629</v>
      </c>
      <c r="AY152">
        <f t="shared" si="173"/>
        <v>1.1949306169944334E-2</v>
      </c>
      <c r="AZ152">
        <f t="shared" si="174"/>
        <v>0.10744128322144773</v>
      </c>
      <c r="BA152">
        <f t="shared" si="175"/>
        <v>0.39737510471964638</v>
      </c>
      <c r="BB152">
        <f t="shared" si="176"/>
        <v>3.3796502856938222</v>
      </c>
      <c r="BC152">
        <f t="shared" si="177"/>
        <v>3.5584387520495628</v>
      </c>
      <c r="BD152">
        <f t="shared" si="178"/>
        <v>5.2940348060299529</v>
      </c>
      <c r="BE152">
        <f t="shared" si="179"/>
        <v>7.9712443561509375E-2</v>
      </c>
      <c r="BF152">
        <f t="shared" si="180"/>
        <v>0.28360468688567403</v>
      </c>
      <c r="BG152">
        <f t="shared" si="181"/>
        <v>3.1718343840406011</v>
      </c>
      <c r="BH152">
        <f t="shared" si="182"/>
        <v>4.9271942752001224E-2</v>
      </c>
      <c r="BI152">
        <f t="shared" si="183"/>
        <v>5.0675439230713613</v>
      </c>
      <c r="BJ152">
        <f t="shared" si="184"/>
        <v>0.56251580688981095</v>
      </c>
      <c r="BK152">
        <f t="shared" si="185"/>
        <v>4.9889007706426609</v>
      </c>
      <c r="BL152">
        <f t="shared" si="186"/>
        <v>1.7829513411900804</v>
      </c>
      <c r="BM152">
        <f t="shared" si="187"/>
        <v>4.4749133971382342</v>
      </c>
      <c r="BN152">
        <f t="shared" si="188"/>
        <v>110.66570694669875</v>
      </c>
      <c r="BO152">
        <f t="shared" si="189"/>
        <v>9.0897474900526856</v>
      </c>
      <c r="BP152">
        <f t="shared" si="190"/>
        <v>2.7589338707681845</v>
      </c>
      <c r="BQ152">
        <f t="shared" si="191"/>
        <v>1.8271809474106802</v>
      </c>
      <c r="BR152">
        <f t="shared" si="192"/>
        <v>0.46907098682721021</v>
      </c>
      <c r="BS152" s="6">
        <f t="shared" si="129"/>
        <v>158.32779633208233</v>
      </c>
      <c r="BT152" t="s">
        <v>171</v>
      </c>
      <c r="BU152" s="10" t="b">
        <f t="shared" si="130"/>
        <v>0</v>
      </c>
      <c r="BV152" s="10" t="b">
        <f t="shared" si="131"/>
        <v>0</v>
      </c>
      <c r="BW152" s="10" t="b">
        <f t="shared" si="132"/>
        <v>0</v>
      </c>
      <c r="BX152" s="10" t="b">
        <f t="shared" si="133"/>
        <v>0</v>
      </c>
      <c r="BY152" s="10" t="b">
        <f t="shared" si="134"/>
        <v>0</v>
      </c>
      <c r="BZ152" s="10" t="b">
        <f t="shared" si="135"/>
        <v>0</v>
      </c>
      <c r="CA152" s="10">
        <f t="shared" si="136"/>
        <v>100</v>
      </c>
      <c r="CB152" s="10" t="b">
        <f t="shared" si="137"/>
        <v>0</v>
      </c>
      <c r="CC152" s="10" t="b">
        <f t="shared" si="138"/>
        <v>0</v>
      </c>
      <c r="CD152" s="10" t="b">
        <f t="shared" si="139"/>
        <v>0</v>
      </c>
      <c r="CE152" s="10" t="b">
        <f t="shared" si="140"/>
        <v>0</v>
      </c>
      <c r="CF152" s="10">
        <f t="shared" si="141"/>
        <v>100</v>
      </c>
      <c r="CG152" s="10" t="b">
        <f t="shared" si="142"/>
        <v>0</v>
      </c>
      <c r="CH152" s="10">
        <f t="shared" si="143"/>
        <v>100</v>
      </c>
      <c r="CI152" s="10" t="b">
        <f t="shared" si="144"/>
        <v>0</v>
      </c>
      <c r="CJ152" s="10">
        <f t="shared" si="145"/>
        <v>100</v>
      </c>
      <c r="CK152" s="10">
        <f t="shared" si="146"/>
        <v>100</v>
      </c>
      <c r="CL152" s="10">
        <f t="shared" si="147"/>
        <v>100</v>
      </c>
      <c r="CM152" s="10" t="b">
        <f t="shared" si="148"/>
        <v>0</v>
      </c>
      <c r="CN152" s="10" t="b">
        <f t="shared" si="149"/>
        <v>0</v>
      </c>
      <c r="CO152" s="10" t="b">
        <f t="shared" si="150"/>
        <v>0</v>
      </c>
    </row>
    <row r="153" spans="1:93" x14ac:dyDescent="0.25">
      <c r="A153" t="s">
        <v>172</v>
      </c>
      <c r="B153">
        <v>3</v>
      </c>
      <c r="C153">
        <v>13</v>
      </c>
      <c r="D153">
        <v>14</v>
      </c>
      <c r="E153">
        <v>28</v>
      </c>
      <c r="F153">
        <v>13</v>
      </c>
      <c r="G153">
        <v>18</v>
      </c>
      <c r="H153">
        <v>61</v>
      </c>
      <c r="I153">
        <v>0</v>
      </c>
      <c r="J153">
        <v>0</v>
      </c>
      <c r="K153">
        <v>2</v>
      </c>
      <c r="L153">
        <v>3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6</v>
      </c>
      <c r="S153">
        <v>6</v>
      </c>
      <c r="T153">
        <v>4</v>
      </c>
      <c r="U153">
        <v>1</v>
      </c>
      <c r="V153">
        <v>6</v>
      </c>
      <c r="W153">
        <v>180</v>
      </c>
      <c r="Y153" t="s">
        <v>172</v>
      </c>
      <c r="Z153">
        <f t="shared" si="151"/>
        <v>2.270985467428241</v>
      </c>
      <c r="AA153">
        <f t="shared" si="152"/>
        <v>6.2559467862049019</v>
      </c>
      <c r="AB153">
        <f t="shared" si="153"/>
        <v>11.845564312052636</v>
      </c>
      <c r="AC153">
        <f t="shared" si="154"/>
        <v>21.604945412479214</v>
      </c>
      <c r="AD153">
        <f t="shared" si="155"/>
        <v>9.3299110693369958</v>
      </c>
      <c r="AE153">
        <f t="shared" si="156"/>
        <v>10.181042585496348</v>
      </c>
      <c r="AF153">
        <f t="shared" si="157"/>
        <v>29.124575229556793</v>
      </c>
      <c r="AG153">
        <f t="shared" si="158"/>
        <v>4.5640951485792787</v>
      </c>
      <c r="AH153">
        <f t="shared" si="159"/>
        <v>5.3540597209167808</v>
      </c>
      <c r="AI153">
        <f t="shared" si="160"/>
        <v>5.6559901670161228</v>
      </c>
      <c r="AJ153">
        <f t="shared" si="161"/>
        <v>5.8720266068975491</v>
      </c>
      <c r="AK153">
        <f t="shared" si="162"/>
        <v>6.6580869062251464</v>
      </c>
      <c r="AL153">
        <f t="shared" si="163"/>
        <v>5.8108596630756999</v>
      </c>
      <c r="AM153">
        <f t="shared" si="164"/>
        <v>5.7080471404815274</v>
      </c>
      <c r="AN153">
        <f t="shared" si="165"/>
        <v>2.342563805943171</v>
      </c>
      <c r="AO153">
        <f t="shared" si="166"/>
        <v>8.2991829947220008</v>
      </c>
      <c r="AP153">
        <f t="shared" si="167"/>
        <v>118.53072084447979</v>
      </c>
      <c r="AQ153">
        <f t="shared" si="168"/>
        <v>14.451015833996095</v>
      </c>
      <c r="AR153">
        <f t="shared" si="169"/>
        <v>5.9631263104620054</v>
      </c>
      <c r="AS153">
        <f t="shared" si="170"/>
        <v>4.6577977008170048</v>
      </c>
      <c r="AT153">
        <f t="shared" si="171"/>
        <v>4.2452461861036799</v>
      </c>
      <c r="AU153">
        <v>180</v>
      </c>
      <c r="AX153">
        <f t="shared" si="172"/>
        <v>0.23402271671190841</v>
      </c>
      <c r="AY153">
        <f t="shared" si="173"/>
        <v>7.270243067091573</v>
      </c>
      <c r="AZ153">
        <f t="shared" si="174"/>
        <v>0.3918422973550108</v>
      </c>
      <c r="BA153">
        <f t="shared" si="175"/>
        <v>1.8929334185564906</v>
      </c>
      <c r="BB153">
        <f t="shared" si="176"/>
        <v>1.4436957285952234</v>
      </c>
      <c r="BC153">
        <f t="shared" si="177"/>
        <v>6.0048953274112167</v>
      </c>
      <c r="BD153">
        <f t="shared" si="178"/>
        <v>34.886095206122121</v>
      </c>
      <c r="BE153">
        <f t="shared" si="179"/>
        <v>4.5640951485792787</v>
      </c>
      <c r="BF153">
        <f t="shared" si="180"/>
        <v>5.3540597209167808</v>
      </c>
      <c r="BG153">
        <f t="shared" si="181"/>
        <v>2.3632049750132595</v>
      </c>
      <c r="BH153">
        <f t="shared" si="182"/>
        <v>1.4047172097344285</v>
      </c>
      <c r="BI153">
        <f t="shared" si="183"/>
        <v>6.6580869062251464</v>
      </c>
      <c r="BJ153">
        <f t="shared" si="184"/>
        <v>5.8108596630756999</v>
      </c>
      <c r="BK153">
        <f t="shared" si="185"/>
        <v>5.7080471404815283</v>
      </c>
      <c r="BL153">
        <f t="shared" si="186"/>
        <v>0.76944652199255381</v>
      </c>
      <c r="BM153">
        <f t="shared" si="187"/>
        <v>6.4196767831630996</v>
      </c>
      <c r="BN153">
        <f t="shared" si="188"/>
        <v>106.83443957447246</v>
      </c>
      <c r="BO153">
        <f t="shared" si="189"/>
        <v>4.9421901855811097</v>
      </c>
      <c r="BP153">
        <f t="shared" si="190"/>
        <v>0.64628262260129454</v>
      </c>
      <c r="BQ153">
        <f t="shared" si="191"/>
        <v>2.8724914389809859</v>
      </c>
      <c r="BR153">
        <f t="shared" si="192"/>
        <v>0.72531976059785574</v>
      </c>
      <c r="BS153" s="6">
        <f t="shared" si="129"/>
        <v>207.19664541325898</v>
      </c>
      <c r="BT153" t="s">
        <v>172</v>
      </c>
      <c r="BU153" s="10" t="b">
        <f t="shared" si="130"/>
        <v>0</v>
      </c>
      <c r="BV153" s="10">
        <f t="shared" si="131"/>
        <v>100</v>
      </c>
      <c r="BW153" s="10" t="b">
        <f t="shared" si="132"/>
        <v>0</v>
      </c>
      <c r="BX153" s="10" t="b">
        <f t="shared" si="133"/>
        <v>0</v>
      </c>
      <c r="BY153" s="10" t="b">
        <f t="shared" si="134"/>
        <v>0</v>
      </c>
      <c r="BZ153" s="10">
        <f t="shared" si="135"/>
        <v>100</v>
      </c>
      <c r="CA153" s="10">
        <f t="shared" si="136"/>
        <v>100</v>
      </c>
      <c r="CB153" s="10">
        <f t="shared" si="137"/>
        <v>100</v>
      </c>
      <c r="CC153" s="10">
        <f t="shared" si="138"/>
        <v>100</v>
      </c>
      <c r="CD153" s="10" t="b">
        <f t="shared" si="139"/>
        <v>0</v>
      </c>
      <c r="CE153" s="10" t="b">
        <f t="shared" si="140"/>
        <v>0</v>
      </c>
      <c r="CF153" s="10">
        <f t="shared" si="141"/>
        <v>100</v>
      </c>
      <c r="CG153" s="10">
        <f t="shared" si="142"/>
        <v>100</v>
      </c>
      <c r="CH153" s="10">
        <f t="shared" si="143"/>
        <v>100</v>
      </c>
      <c r="CI153" s="10" t="b">
        <f t="shared" si="144"/>
        <v>0</v>
      </c>
      <c r="CJ153" s="10">
        <f t="shared" si="145"/>
        <v>100</v>
      </c>
      <c r="CK153" s="10">
        <f t="shared" si="146"/>
        <v>100</v>
      </c>
      <c r="CL153" s="10">
        <f t="shared" si="147"/>
        <v>100</v>
      </c>
      <c r="CM153" s="10" t="b">
        <f t="shared" si="148"/>
        <v>0</v>
      </c>
      <c r="CN153" s="10" t="b">
        <f t="shared" si="149"/>
        <v>0</v>
      </c>
      <c r="CO153" s="10" t="b">
        <f t="shared" si="150"/>
        <v>0</v>
      </c>
    </row>
    <row r="154" spans="1:93" x14ac:dyDescent="0.25">
      <c r="A154" t="s">
        <v>173</v>
      </c>
      <c r="B154">
        <v>1</v>
      </c>
      <c r="C154">
        <v>8</v>
      </c>
      <c r="D154">
        <v>10</v>
      </c>
      <c r="E154">
        <v>24</v>
      </c>
      <c r="F154">
        <v>8</v>
      </c>
      <c r="G154">
        <v>16</v>
      </c>
      <c r="H154">
        <v>29</v>
      </c>
      <c r="I154">
        <v>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102</v>
      </c>
      <c r="Y154" t="s">
        <v>173</v>
      </c>
      <c r="Z154">
        <f t="shared" si="151"/>
        <v>1.2868917648760032</v>
      </c>
      <c r="AA154">
        <f t="shared" si="152"/>
        <v>3.5450365121827776</v>
      </c>
      <c r="AB154">
        <f t="shared" si="153"/>
        <v>6.712486443496493</v>
      </c>
      <c r="AC154">
        <f t="shared" si="154"/>
        <v>12.242802400404887</v>
      </c>
      <c r="AD154">
        <f t="shared" si="155"/>
        <v>5.2869496059576315</v>
      </c>
      <c r="AE154">
        <f t="shared" si="156"/>
        <v>5.769257465114598</v>
      </c>
      <c r="AF154">
        <f t="shared" si="157"/>
        <v>16.503925963415515</v>
      </c>
      <c r="AG154">
        <f t="shared" si="158"/>
        <v>2.5863205841949246</v>
      </c>
      <c r="AH154">
        <f t="shared" si="159"/>
        <v>3.0339671751861759</v>
      </c>
      <c r="AI154">
        <f t="shared" si="160"/>
        <v>3.20506109464247</v>
      </c>
      <c r="AJ154">
        <f t="shared" si="161"/>
        <v>3.3274817439086113</v>
      </c>
      <c r="AK154">
        <f t="shared" si="162"/>
        <v>3.7729159135275832</v>
      </c>
      <c r="AL154">
        <f t="shared" si="163"/>
        <v>3.2928204757428965</v>
      </c>
      <c r="AM154">
        <f t="shared" si="164"/>
        <v>3.2345600462728652</v>
      </c>
      <c r="AN154">
        <f t="shared" si="165"/>
        <v>1.3274528233677969</v>
      </c>
      <c r="AO154">
        <f t="shared" si="166"/>
        <v>4.7028703636758005</v>
      </c>
      <c r="AP154">
        <f t="shared" si="167"/>
        <v>118.53072084447979</v>
      </c>
      <c r="AQ154">
        <f t="shared" si="168"/>
        <v>8.1889089725977868</v>
      </c>
      <c r="AR154">
        <f t="shared" si="169"/>
        <v>3.3791049092618031</v>
      </c>
      <c r="AS154">
        <f t="shared" si="170"/>
        <v>2.6394186971296363</v>
      </c>
      <c r="AT154">
        <f t="shared" si="171"/>
        <v>2.405639505458752</v>
      </c>
      <c r="AU154">
        <v>102</v>
      </c>
      <c r="AX154">
        <f t="shared" si="172"/>
        <v>6.3957892186526255E-2</v>
      </c>
      <c r="AY154">
        <f t="shared" si="173"/>
        <v>5.5984471837116363</v>
      </c>
      <c r="AZ154">
        <f t="shared" si="174"/>
        <v>1.6100956739608177</v>
      </c>
      <c r="BA154">
        <f t="shared" si="175"/>
        <v>11.290854076951659</v>
      </c>
      <c r="BB154">
        <f t="shared" si="176"/>
        <v>1.3922285985701597</v>
      </c>
      <c r="BC154">
        <f t="shared" si="177"/>
        <v>18.142385471270398</v>
      </c>
      <c r="BD154">
        <f t="shared" si="178"/>
        <v>9.4614982322354635</v>
      </c>
      <c r="BE154">
        <f t="shared" si="179"/>
        <v>0.77271530176258996</v>
      </c>
      <c r="BF154">
        <f t="shared" si="180"/>
        <v>3.0339671751861759</v>
      </c>
      <c r="BG154">
        <f t="shared" si="181"/>
        <v>3.2050610946424696</v>
      </c>
      <c r="BH154">
        <f t="shared" si="182"/>
        <v>3.3274817439086113</v>
      </c>
      <c r="BI154">
        <f t="shared" si="183"/>
        <v>3.7729159135275832</v>
      </c>
      <c r="BJ154">
        <f t="shared" si="184"/>
        <v>3.2928204757428965</v>
      </c>
      <c r="BK154">
        <f t="shared" si="185"/>
        <v>3.2345600462728652</v>
      </c>
      <c r="BL154">
        <f t="shared" si="186"/>
        <v>1.3274528233677969</v>
      </c>
      <c r="BM154">
        <f t="shared" si="187"/>
        <v>4.7028703636758005</v>
      </c>
      <c r="BN154">
        <f t="shared" si="188"/>
        <v>118.5307208444798</v>
      </c>
      <c r="BO154">
        <f t="shared" si="189"/>
        <v>6.3110253623813657</v>
      </c>
      <c r="BP154">
        <f t="shared" si="190"/>
        <v>3.3791049092618035</v>
      </c>
      <c r="BQ154">
        <f t="shared" si="191"/>
        <v>1.0182899997719561</v>
      </c>
      <c r="BR154">
        <f t="shared" si="192"/>
        <v>2.405639505458752</v>
      </c>
      <c r="BS154" s="6">
        <f t="shared" si="129"/>
        <v>205.87409268832712</v>
      </c>
      <c r="BT154" t="s">
        <v>173</v>
      </c>
      <c r="BU154" s="10" t="b">
        <f t="shared" si="130"/>
        <v>0</v>
      </c>
      <c r="BV154" s="10">
        <f t="shared" si="131"/>
        <v>100</v>
      </c>
      <c r="BW154" s="10" t="b">
        <f t="shared" si="132"/>
        <v>0</v>
      </c>
      <c r="BX154" s="10">
        <f t="shared" si="133"/>
        <v>100</v>
      </c>
      <c r="BY154" s="10" t="b">
        <f t="shared" si="134"/>
        <v>0</v>
      </c>
      <c r="BZ154" s="10">
        <f t="shared" si="135"/>
        <v>100</v>
      </c>
      <c r="CA154" s="10">
        <f t="shared" si="136"/>
        <v>100</v>
      </c>
      <c r="CB154" s="10" t="b">
        <f t="shared" si="137"/>
        <v>0</v>
      </c>
      <c r="CC154" s="10" t="b">
        <f t="shared" si="138"/>
        <v>0</v>
      </c>
      <c r="CD154" s="10" t="b">
        <f t="shared" si="139"/>
        <v>0</v>
      </c>
      <c r="CE154" s="10" t="b">
        <f t="shared" si="140"/>
        <v>0</v>
      </c>
      <c r="CF154" s="10" t="b">
        <f t="shared" si="141"/>
        <v>0</v>
      </c>
      <c r="CG154" s="10" t="b">
        <f t="shared" si="142"/>
        <v>0</v>
      </c>
      <c r="CH154" s="10" t="b">
        <f t="shared" si="143"/>
        <v>0</v>
      </c>
      <c r="CI154" s="10" t="b">
        <f t="shared" si="144"/>
        <v>0</v>
      </c>
      <c r="CJ154" s="10">
        <f t="shared" si="145"/>
        <v>100</v>
      </c>
      <c r="CK154" s="10">
        <f t="shared" si="146"/>
        <v>100</v>
      </c>
      <c r="CL154" s="10">
        <f t="shared" si="147"/>
        <v>100</v>
      </c>
      <c r="CM154" s="10" t="b">
        <f t="shared" si="148"/>
        <v>0</v>
      </c>
      <c r="CN154" s="10" t="b">
        <f t="shared" si="149"/>
        <v>0</v>
      </c>
      <c r="CO154" s="10" t="b">
        <f t="shared" si="150"/>
        <v>0</v>
      </c>
    </row>
    <row r="155" spans="1:93" x14ac:dyDescent="0.25">
      <c r="A155" t="s">
        <v>174</v>
      </c>
      <c r="B155">
        <v>1</v>
      </c>
      <c r="C155">
        <v>7</v>
      </c>
      <c r="D155">
        <v>12</v>
      </c>
      <c r="E155">
        <v>16</v>
      </c>
      <c r="F155">
        <v>8</v>
      </c>
      <c r="G155">
        <v>9</v>
      </c>
      <c r="H155">
        <v>29</v>
      </c>
      <c r="I155">
        <v>3</v>
      </c>
      <c r="J155">
        <v>5</v>
      </c>
      <c r="K155">
        <v>9</v>
      </c>
      <c r="L155">
        <v>10</v>
      </c>
      <c r="M155">
        <v>16</v>
      </c>
      <c r="N155">
        <v>19</v>
      </c>
      <c r="O155">
        <v>25</v>
      </c>
      <c r="P155">
        <v>1</v>
      </c>
      <c r="Q155">
        <v>1</v>
      </c>
      <c r="R155">
        <v>3</v>
      </c>
      <c r="S155">
        <v>3</v>
      </c>
      <c r="T155">
        <v>1</v>
      </c>
      <c r="U155">
        <v>0</v>
      </c>
      <c r="V155">
        <v>5</v>
      </c>
      <c r="W155">
        <v>183</v>
      </c>
      <c r="Y155" t="s">
        <v>174</v>
      </c>
      <c r="Z155">
        <f t="shared" si="151"/>
        <v>2.3088352252187114</v>
      </c>
      <c r="AA155">
        <f t="shared" si="152"/>
        <v>6.360212565974984</v>
      </c>
      <c r="AB155">
        <f t="shared" si="153"/>
        <v>12.042990383920179</v>
      </c>
      <c r="AC155">
        <f t="shared" si="154"/>
        <v>21.965027836020532</v>
      </c>
      <c r="AD155">
        <f t="shared" si="155"/>
        <v>9.4854095871592801</v>
      </c>
      <c r="AE155">
        <f t="shared" si="156"/>
        <v>10.350726628587955</v>
      </c>
      <c r="AF155">
        <f t="shared" si="157"/>
        <v>29.609984816716072</v>
      </c>
      <c r="AG155">
        <f t="shared" si="158"/>
        <v>4.6401634010555997</v>
      </c>
      <c r="AH155">
        <f t="shared" si="159"/>
        <v>5.4432940495987276</v>
      </c>
      <c r="AI155">
        <f t="shared" si="160"/>
        <v>5.7502566697997253</v>
      </c>
      <c r="AJ155">
        <f t="shared" si="161"/>
        <v>5.9698937170125079</v>
      </c>
      <c r="AK155">
        <f t="shared" si="162"/>
        <v>6.7690550213288985</v>
      </c>
      <c r="AL155">
        <f t="shared" si="163"/>
        <v>5.9077073241269611</v>
      </c>
      <c r="AM155">
        <f t="shared" si="164"/>
        <v>5.8031812594895529</v>
      </c>
      <c r="AN155">
        <f t="shared" si="165"/>
        <v>2.3816065360422241</v>
      </c>
      <c r="AO155">
        <f t="shared" si="166"/>
        <v>8.4375027113007022</v>
      </c>
      <c r="AP155">
        <f t="shared" si="167"/>
        <v>118.53072084447979</v>
      </c>
      <c r="AQ155">
        <f t="shared" si="168"/>
        <v>14.69186609789603</v>
      </c>
      <c r="AR155">
        <f t="shared" si="169"/>
        <v>6.0625117489697056</v>
      </c>
      <c r="AS155">
        <f t="shared" si="170"/>
        <v>4.7354276624972886</v>
      </c>
      <c r="AT155">
        <f t="shared" si="171"/>
        <v>4.3160002892054079</v>
      </c>
      <c r="AU155">
        <v>183</v>
      </c>
      <c r="AX155">
        <f t="shared" si="172"/>
        <v>0.74195405027703587</v>
      </c>
      <c r="AY155">
        <f t="shared" si="173"/>
        <v>6.4357591273927275E-2</v>
      </c>
      <c r="AZ155">
        <f t="shared" si="174"/>
        <v>1.534646338397858E-4</v>
      </c>
      <c r="BA155">
        <f t="shared" si="175"/>
        <v>1.6199185974237402</v>
      </c>
      <c r="BB155">
        <f t="shared" si="176"/>
        <v>0.23261427156626296</v>
      </c>
      <c r="BC155">
        <f t="shared" si="177"/>
        <v>0.1762641880752169</v>
      </c>
      <c r="BD155">
        <f t="shared" si="178"/>
        <v>1.2566081304239097E-2</v>
      </c>
      <c r="BE155">
        <f t="shared" si="179"/>
        <v>0.57975026947333097</v>
      </c>
      <c r="BF155">
        <f t="shared" si="180"/>
        <v>3.6101230728868235E-2</v>
      </c>
      <c r="BG155">
        <f t="shared" si="181"/>
        <v>1.8365844028574454</v>
      </c>
      <c r="BH155">
        <f t="shared" si="182"/>
        <v>2.7206106879073655</v>
      </c>
      <c r="BI155">
        <f t="shared" si="183"/>
        <v>12.58821872931456</v>
      </c>
      <c r="BJ155">
        <f t="shared" si="184"/>
        <v>29.014322833951404</v>
      </c>
      <c r="BK155">
        <f t="shared" si="185"/>
        <v>63.502729499169213</v>
      </c>
      <c r="BL155">
        <f t="shared" si="186"/>
        <v>0.80149117477932186</v>
      </c>
      <c r="BM155">
        <f t="shared" si="187"/>
        <v>6.5560211917345699</v>
      </c>
      <c r="BN155">
        <f t="shared" si="188"/>
        <v>112.60665052697796</v>
      </c>
      <c r="BO155">
        <f t="shared" si="189"/>
        <v>9.3044499548431645</v>
      </c>
      <c r="BP155">
        <f t="shared" si="190"/>
        <v>4.2274598829126946</v>
      </c>
      <c r="BQ155">
        <f t="shared" si="191"/>
        <v>4.7354276624972886</v>
      </c>
      <c r="BR155">
        <f t="shared" si="192"/>
        <v>0.10840027178339685</v>
      </c>
      <c r="BS155" s="6">
        <f t="shared" si="129"/>
        <v>251.46604656348487</v>
      </c>
      <c r="BT155" t="s">
        <v>174</v>
      </c>
      <c r="BU155" s="10" t="b">
        <f t="shared" si="130"/>
        <v>0</v>
      </c>
      <c r="BV155" s="10" t="b">
        <f t="shared" si="131"/>
        <v>0</v>
      </c>
      <c r="BW155" s="10" t="b">
        <f t="shared" si="132"/>
        <v>0</v>
      </c>
      <c r="BX155" s="10" t="b">
        <f t="shared" si="133"/>
        <v>0</v>
      </c>
      <c r="BY155" s="10" t="b">
        <f t="shared" si="134"/>
        <v>0</v>
      </c>
      <c r="BZ155" s="10" t="b">
        <f t="shared" si="135"/>
        <v>0</v>
      </c>
      <c r="CA155" s="10" t="b">
        <f t="shared" si="136"/>
        <v>0</v>
      </c>
      <c r="CB155" s="10" t="b">
        <f t="shared" si="137"/>
        <v>0</v>
      </c>
      <c r="CC155" s="10" t="b">
        <f t="shared" si="138"/>
        <v>0</v>
      </c>
      <c r="CD155" s="10" t="b">
        <f t="shared" si="139"/>
        <v>0</v>
      </c>
      <c r="CE155" s="10" t="b">
        <f t="shared" si="140"/>
        <v>0</v>
      </c>
      <c r="CF155" s="10">
        <f t="shared" si="141"/>
        <v>100</v>
      </c>
      <c r="CG155" s="10">
        <f t="shared" si="142"/>
        <v>100</v>
      </c>
      <c r="CH155" s="10">
        <f t="shared" si="143"/>
        <v>100</v>
      </c>
      <c r="CI155" s="10" t="b">
        <f t="shared" si="144"/>
        <v>0</v>
      </c>
      <c r="CJ155" s="10">
        <f t="shared" si="145"/>
        <v>100</v>
      </c>
      <c r="CK155" s="10">
        <f t="shared" si="146"/>
        <v>100</v>
      </c>
      <c r="CL155" s="10">
        <f t="shared" si="147"/>
        <v>100</v>
      </c>
      <c r="CM155" s="10">
        <f t="shared" si="148"/>
        <v>100</v>
      </c>
      <c r="CN155" s="10">
        <f t="shared" si="149"/>
        <v>100</v>
      </c>
      <c r="CO155" s="10" t="b">
        <f t="shared" si="150"/>
        <v>0</v>
      </c>
    </row>
    <row r="156" spans="1:93" x14ac:dyDescent="0.25">
      <c r="A156" t="s">
        <v>175</v>
      </c>
      <c r="B156">
        <v>1</v>
      </c>
      <c r="C156">
        <v>0</v>
      </c>
      <c r="D156">
        <v>1</v>
      </c>
      <c r="E156">
        <v>1</v>
      </c>
      <c r="F156">
        <v>1</v>
      </c>
      <c r="G156">
        <v>2</v>
      </c>
      <c r="H156">
        <v>4</v>
      </c>
      <c r="I156">
        <v>10</v>
      </c>
      <c r="J156">
        <v>2</v>
      </c>
      <c r="K156">
        <v>2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28</v>
      </c>
      <c r="Y156" t="s">
        <v>175</v>
      </c>
      <c r="Z156">
        <f t="shared" si="151"/>
        <v>0.35326440604439302</v>
      </c>
      <c r="AA156">
        <f t="shared" si="152"/>
        <v>0.97314727785409583</v>
      </c>
      <c r="AB156">
        <f t="shared" si="153"/>
        <v>1.8426433374304099</v>
      </c>
      <c r="AC156">
        <f t="shared" si="154"/>
        <v>3.3607692863856555</v>
      </c>
      <c r="AD156">
        <f t="shared" si="155"/>
        <v>1.4513194996746439</v>
      </c>
      <c r="AE156">
        <f t="shared" si="156"/>
        <v>1.5837177355216543</v>
      </c>
      <c r="AF156">
        <f t="shared" si="157"/>
        <v>4.5304894801532791</v>
      </c>
      <c r="AG156">
        <f t="shared" si="158"/>
        <v>0.70997035644566553</v>
      </c>
      <c r="AH156">
        <f t="shared" si="159"/>
        <v>0.83285373436483268</v>
      </c>
      <c r="AI156">
        <f t="shared" si="160"/>
        <v>0.87982069264695251</v>
      </c>
      <c r="AJ156">
        <f t="shared" si="161"/>
        <v>0.91342636107295205</v>
      </c>
      <c r="AK156">
        <f t="shared" si="162"/>
        <v>1.0357024076350227</v>
      </c>
      <c r="AL156">
        <f t="shared" si="163"/>
        <v>0.90391150314510882</v>
      </c>
      <c r="AM156">
        <f t="shared" si="164"/>
        <v>0.88791844407490417</v>
      </c>
      <c r="AN156">
        <f t="shared" si="165"/>
        <v>0.36439881425782661</v>
      </c>
      <c r="AO156">
        <f t="shared" si="166"/>
        <v>1.2909840214012003</v>
      </c>
      <c r="AP156">
        <f t="shared" si="167"/>
        <v>118.53072084447979</v>
      </c>
      <c r="AQ156">
        <f t="shared" si="168"/>
        <v>2.2479357963993927</v>
      </c>
      <c r="AR156">
        <f t="shared" si="169"/>
        <v>0.92759742607186757</v>
      </c>
      <c r="AS156">
        <f t="shared" si="170"/>
        <v>0.72454630901597861</v>
      </c>
      <c r="AT156">
        <f t="shared" si="171"/>
        <v>0.66037162894946133</v>
      </c>
      <c r="AU156">
        <v>28</v>
      </c>
      <c r="AX156">
        <f t="shared" si="172"/>
        <v>1.1840052983898699</v>
      </c>
      <c r="AY156">
        <f t="shared" si="173"/>
        <v>0.97314727785409583</v>
      </c>
      <c r="AZ156">
        <f t="shared" si="174"/>
        <v>0.38534195939732457</v>
      </c>
      <c r="BA156">
        <f t="shared" si="175"/>
        <v>1.6583202084471493</v>
      </c>
      <c r="BB156">
        <f t="shared" si="176"/>
        <v>0.14034765662022311</v>
      </c>
      <c r="BC156">
        <f t="shared" si="177"/>
        <v>0.10942033408632618</v>
      </c>
      <c r="BD156">
        <f t="shared" si="178"/>
        <v>6.2116707209256147E-2</v>
      </c>
      <c r="BE156">
        <f t="shared" si="179"/>
        <v>121.56092151535232</v>
      </c>
      <c r="BF156">
        <f t="shared" si="180"/>
        <v>1.6356178152037797</v>
      </c>
      <c r="BG156">
        <f t="shared" si="181"/>
        <v>1.4262016011999734</v>
      </c>
      <c r="BH156">
        <f t="shared" si="182"/>
        <v>0.91342636107295205</v>
      </c>
      <c r="BI156">
        <f t="shared" si="183"/>
        <v>1.0357024076350227</v>
      </c>
      <c r="BJ156">
        <f t="shared" si="184"/>
        <v>1.0214494666465394E-2</v>
      </c>
      <c r="BK156">
        <f t="shared" si="185"/>
        <v>0.88791844407490417</v>
      </c>
      <c r="BL156">
        <f t="shared" si="186"/>
        <v>1.1086448460038585</v>
      </c>
      <c r="BM156">
        <f t="shared" si="187"/>
        <v>1.2909840214012003</v>
      </c>
      <c r="BN156">
        <f t="shared" si="188"/>
        <v>118.5307208444798</v>
      </c>
      <c r="BO156">
        <f t="shared" si="189"/>
        <v>2.2479357963993927</v>
      </c>
      <c r="BP156">
        <f t="shared" si="190"/>
        <v>0.92759742607186757</v>
      </c>
      <c r="BQ156">
        <f t="shared" si="191"/>
        <v>0.72454630901597861</v>
      </c>
      <c r="BR156">
        <f t="shared" si="192"/>
        <v>2.7175670393024434</v>
      </c>
      <c r="BS156" s="6">
        <f t="shared" si="129"/>
        <v>259.53069836388414</v>
      </c>
      <c r="BT156" t="s">
        <v>175</v>
      </c>
      <c r="BU156" s="10" t="b">
        <f t="shared" si="130"/>
        <v>0</v>
      </c>
      <c r="BV156" s="10" t="b">
        <f t="shared" si="131"/>
        <v>0</v>
      </c>
      <c r="BW156" s="10" t="b">
        <f t="shared" si="132"/>
        <v>0</v>
      </c>
      <c r="BX156" s="10" t="b">
        <f t="shared" si="133"/>
        <v>0</v>
      </c>
      <c r="BY156" s="10" t="b">
        <f t="shared" si="134"/>
        <v>0</v>
      </c>
      <c r="BZ156" s="10" t="b">
        <f t="shared" si="135"/>
        <v>0</v>
      </c>
      <c r="CA156" s="10" t="b">
        <f t="shared" si="136"/>
        <v>0</v>
      </c>
      <c r="CB156" s="10">
        <f t="shared" si="137"/>
        <v>100</v>
      </c>
      <c r="CC156" s="10" t="b">
        <f t="shared" si="138"/>
        <v>0</v>
      </c>
      <c r="CD156" s="10" t="b">
        <f t="shared" si="139"/>
        <v>0</v>
      </c>
      <c r="CE156" s="10" t="b">
        <f t="shared" si="140"/>
        <v>0</v>
      </c>
      <c r="CF156" s="10" t="b">
        <f t="shared" si="141"/>
        <v>0</v>
      </c>
      <c r="CG156" s="10" t="b">
        <f t="shared" si="142"/>
        <v>0</v>
      </c>
      <c r="CH156" s="10" t="b">
        <f t="shared" si="143"/>
        <v>0</v>
      </c>
      <c r="CI156" s="10" t="b">
        <f t="shared" si="144"/>
        <v>0</v>
      </c>
      <c r="CJ156" s="10" t="b">
        <f t="shared" si="145"/>
        <v>0</v>
      </c>
      <c r="CK156" s="10">
        <f t="shared" si="146"/>
        <v>100</v>
      </c>
      <c r="CL156" s="10" t="b">
        <f t="shared" si="147"/>
        <v>0</v>
      </c>
      <c r="CM156" s="10" t="b">
        <f t="shared" si="148"/>
        <v>0</v>
      </c>
      <c r="CN156" s="10" t="b">
        <f t="shared" si="149"/>
        <v>0</v>
      </c>
      <c r="CO156" s="10" t="b">
        <f t="shared" si="150"/>
        <v>0</v>
      </c>
    </row>
    <row r="157" spans="1:93" x14ac:dyDescent="0.25">
      <c r="A157" t="s">
        <v>176</v>
      </c>
      <c r="B157">
        <v>3</v>
      </c>
      <c r="C157">
        <v>3</v>
      </c>
      <c r="D157">
        <v>3</v>
      </c>
      <c r="E157">
        <v>9</v>
      </c>
      <c r="F157">
        <v>2</v>
      </c>
      <c r="G157">
        <v>7</v>
      </c>
      <c r="H157">
        <v>21</v>
      </c>
      <c r="I157">
        <v>2</v>
      </c>
      <c r="J157">
        <v>7</v>
      </c>
      <c r="K157">
        <v>1</v>
      </c>
      <c r="L157">
        <v>2</v>
      </c>
      <c r="M157">
        <v>1</v>
      </c>
      <c r="N157">
        <v>1</v>
      </c>
      <c r="O157">
        <v>2</v>
      </c>
      <c r="P157">
        <v>2</v>
      </c>
      <c r="Q157">
        <v>1</v>
      </c>
      <c r="R157">
        <v>3</v>
      </c>
      <c r="S157">
        <v>2</v>
      </c>
      <c r="T157">
        <v>2</v>
      </c>
      <c r="U157">
        <v>0</v>
      </c>
      <c r="V157">
        <v>2</v>
      </c>
      <c r="W157">
        <v>76</v>
      </c>
      <c r="Y157" t="s">
        <v>176</v>
      </c>
      <c r="Z157">
        <f t="shared" si="151"/>
        <v>0.9588605306919239</v>
      </c>
      <c r="AA157">
        <f t="shared" si="152"/>
        <v>2.6413997541754033</v>
      </c>
      <c r="AB157">
        <f t="shared" si="153"/>
        <v>5.001460487311113</v>
      </c>
      <c r="AC157">
        <f t="shared" si="154"/>
        <v>9.1220880630467782</v>
      </c>
      <c r="AD157">
        <f t="shared" si="155"/>
        <v>3.9392957848311765</v>
      </c>
      <c r="AE157">
        <f t="shared" si="156"/>
        <v>4.2986624249873469</v>
      </c>
      <c r="AF157">
        <f t="shared" si="157"/>
        <v>12.297042874701757</v>
      </c>
      <c r="AG157">
        <f t="shared" si="158"/>
        <v>1.9270623960668065</v>
      </c>
      <c r="AH157">
        <f t="shared" si="159"/>
        <v>2.2606029932759744</v>
      </c>
      <c r="AI157">
        <f t="shared" si="160"/>
        <v>2.3880847371845855</v>
      </c>
      <c r="AJ157">
        <f t="shared" si="161"/>
        <v>2.4793001229122984</v>
      </c>
      <c r="AK157">
        <f t="shared" si="162"/>
        <v>2.8111922492950616</v>
      </c>
      <c r="AL157">
        <f t="shared" si="163"/>
        <v>2.4534740799652952</v>
      </c>
      <c r="AM157">
        <f t="shared" si="164"/>
        <v>2.4100643482033113</v>
      </c>
      <c r="AN157">
        <f t="shared" si="165"/>
        <v>0.98908249584267227</v>
      </c>
      <c r="AO157">
        <f t="shared" si="166"/>
        <v>3.5040994866604005</v>
      </c>
      <c r="AP157">
        <f t="shared" si="167"/>
        <v>118.53072084447979</v>
      </c>
      <c r="AQ157">
        <f t="shared" si="168"/>
        <v>6.1015400187983513</v>
      </c>
      <c r="AR157">
        <f t="shared" si="169"/>
        <v>2.5177644421950691</v>
      </c>
      <c r="AS157">
        <f t="shared" si="170"/>
        <v>1.9666256959005133</v>
      </c>
      <c r="AT157">
        <f t="shared" si="171"/>
        <v>1.7924372785771094</v>
      </c>
      <c r="AU157">
        <v>76</v>
      </c>
      <c r="AX157">
        <f t="shared" si="172"/>
        <v>4.3450013842585067</v>
      </c>
      <c r="AY157">
        <f t="shared" si="173"/>
        <v>4.8684087329903578E-2</v>
      </c>
      <c r="AZ157">
        <f t="shared" si="174"/>
        <v>0.80093486541193515</v>
      </c>
      <c r="BA157">
        <f t="shared" si="175"/>
        <v>1.6340003555650453E-3</v>
      </c>
      <c r="BB157">
        <f t="shared" si="176"/>
        <v>0.95470570032992474</v>
      </c>
      <c r="BC157">
        <f t="shared" si="177"/>
        <v>1.6975570474568542</v>
      </c>
      <c r="BD157">
        <f t="shared" si="178"/>
        <v>6.1593233020761033</v>
      </c>
      <c r="BE157">
        <f t="shared" si="179"/>
        <v>2.7606236717469391E-3</v>
      </c>
      <c r="BF157">
        <f t="shared" si="180"/>
        <v>9.9362356212728038</v>
      </c>
      <c r="BG157">
        <f t="shared" si="181"/>
        <v>0.80683034718288993</v>
      </c>
      <c r="BH157">
        <f t="shared" si="182"/>
        <v>9.2658652214276785E-2</v>
      </c>
      <c r="BI157">
        <f t="shared" si="183"/>
        <v>1.1669132072803299</v>
      </c>
      <c r="BJ157">
        <f t="shared" si="184"/>
        <v>0.86105939263105813</v>
      </c>
      <c r="BK157">
        <f t="shared" si="185"/>
        <v>6.9771070549532591E-2</v>
      </c>
      <c r="BL157">
        <f t="shared" si="186"/>
        <v>1.0332345426262981</v>
      </c>
      <c r="BM157">
        <f t="shared" si="187"/>
        <v>1.789479511915635</v>
      </c>
      <c r="BN157">
        <f t="shared" si="188"/>
        <v>112.60665052697796</v>
      </c>
      <c r="BO157">
        <f t="shared" si="189"/>
        <v>2.7571122165838817</v>
      </c>
      <c r="BP157">
        <f t="shared" si="190"/>
        <v>0.10647541648806914</v>
      </c>
      <c r="BQ157">
        <f t="shared" si="191"/>
        <v>1.9666256959005133</v>
      </c>
      <c r="BR157">
        <f t="shared" si="192"/>
        <v>2.4035587654523946E-2</v>
      </c>
      <c r="BS157" s="6">
        <f t="shared" si="129"/>
        <v>147.22768280016834</v>
      </c>
      <c r="BT157" t="s">
        <v>176</v>
      </c>
      <c r="BU157" s="10">
        <f t="shared" si="130"/>
        <v>100</v>
      </c>
      <c r="BV157" s="10" t="b">
        <f t="shared" si="131"/>
        <v>0</v>
      </c>
      <c r="BW157" s="10" t="b">
        <f t="shared" si="132"/>
        <v>0</v>
      </c>
      <c r="BX157" s="10" t="b">
        <f t="shared" si="133"/>
        <v>0</v>
      </c>
      <c r="BY157" s="10" t="b">
        <f t="shared" si="134"/>
        <v>0</v>
      </c>
      <c r="BZ157" s="10" t="b">
        <f t="shared" si="135"/>
        <v>0</v>
      </c>
      <c r="CA157" s="10">
        <f t="shared" si="136"/>
        <v>100</v>
      </c>
      <c r="CB157" s="10" t="b">
        <f t="shared" si="137"/>
        <v>0</v>
      </c>
      <c r="CC157" s="10">
        <f t="shared" si="138"/>
        <v>100</v>
      </c>
      <c r="CD157" s="10" t="b">
        <f t="shared" si="139"/>
        <v>0</v>
      </c>
      <c r="CE157" s="10" t="b">
        <f t="shared" si="140"/>
        <v>0</v>
      </c>
      <c r="CF157" s="10" t="b">
        <f t="shared" si="141"/>
        <v>0</v>
      </c>
      <c r="CG157" s="10" t="b">
        <f t="shared" si="142"/>
        <v>0</v>
      </c>
      <c r="CH157" s="10" t="b">
        <f t="shared" si="143"/>
        <v>0</v>
      </c>
      <c r="CI157" s="10" t="b">
        <f t="shared" si="144"/>
        <v>0</v>
      </c>
      <c r="CJ157" s="10" t="b">
        <f t="shared" si="145"/>
        <v>0</v>
      </c>
      <c r="CK157" s="10">
        <f t="shared" si="146"/>
        <v>100</v>
      </c>
      <c r="CL157" s="10" t="b">
        <f t="shared" si="147"/>
        <v>0</v>
      </c>
      <c r="CM157" s="10" t="b">
        <f t="shared" si="148"/>
        <v>0</v>
      </c>
      <c r="CN157" s="10" t="b">
        <f t="shared" si="149"/>
        <v>0</v>
      </c>
      <c r="CO157" s="10" t="b">
        <f t="shared" si="150"/>
        <v>0</v>
      </c>
    </row>
    <row r="158" spans="1:93" x14ac:dyDescent="0.25">
      <c r="A158" t="s">
        <v>177</v>
      </c>
      <c r="B158">
        <v>5</v>
      </c>
      <c r="C158">
        <v>14</v>
      </c>
      <c r="D158">
        <v>26</v>
      </c>
      <c r="E158">
        <v>56</v>
      </c>
      <c r="F158">
        <v>18</v>
      </c>
      <c r="G158">
        <v>30</v>
      </c>
      <c r="H158">
        <v>70</v>
      </c>
      <c r="I158">
        <v>12</v>
      </c>
      <c r="J158">
        <v>6</v>
      </c>
      <c r="K158">
        <v>11</v>
      </c>
      <c r="L158">
        <v>11</v>
      </c>
      <c r="M158">
        <v>7</v>
      </c>
      <c r="N158">
        <v>8</v>
      </c>
      <c r="O158">
        <v>12</v>
      </c>
      <c r="P158">
        <v>0</v>
      </c>
      <c r="Q158">
        <v>8</v>
      </c>
      <c r="R158">
        <v>5</v>
      </c>
      <c r="S158">
        <v>12</v>
      </c>
      <c r="T158">
        <v>4</v>
      </c>
      <c r="U158">
        <v>1</v>
      </c>
      <c r="V158">
        <v>1</v>
      </c>
      <c r="W158">
        <v>317</v>
      </c>
      <c r="Y158" t="s">
        <v>177</v>
      </c>
      <c r="Z158">
        <f t="shared" si="151"/>
        <v>3.9994577398597353</v>
      </c>
      <c r="AA158">
        <f t="shared" si="152"/>
        <v>11.0174173957053</v>
      </c>
      <c r="AB158">
        <f t="shared" si="153"/>
        <v>20.861354927337143</v>
      </c>
      <c r="AC158">
        <f t="shared" si="154"/>
        <v>38.048709420866167</v>
      </c>
      <c r="AD158">
        <f t="shared" si="155"/>
        <v>16.431010049887934</v>
      </c>
      <c r="AE158">
        <f t="shared" si="156"/>
        <v>17.929947220013013</v>
      </c>
      <c r="AF158">
        <f t="shared" si="157"/>
        <v>51.291613043163906</v>
      </c>
      <c r="AG158">
        <f t="shared" si="158"/>
        <v>8.0378786783312854</v>
      </c>
      <c r="AH158">
        <f t="shared" si="159"/>
        <v>9.4290940640589973</v>
      </c>
      <c r="AI158">
        <f t="shared" si="160"/>
        <v>9.960827127467283</v>
      </c>
      <c r="AJ158">
        <f t="shared" si="161"/>
        <v>10.341291302147351</v>
      </c>
      <c r="AK158">
        <f t="shared" si="162"/>
        <v>11.725630829296508</v>
      </c>
      <c r="AL158">
        <f t="shared" si="163"/>
        <v>10.233569517749983</v>
      </c>
      <c r="AM158">
        <f t="shared" si="164"/>
        <v>10.052505241848023</v>
      </c>
      <c r="AN158">
        <f t="shared" si="165"/>
        <v>4.1255151471332514</v>
      </c>
      <c r="AO158">
        <f t="shared" si="166"/>
        <v>14.615783385149303</v>
      </c>
      <c r="AP158">
        <f t="shared" si="167"/>
        <v>118.53072084447979</v>
      </c>
      <c r="AQ158">
        <f t="shared" si="168"/>
        <v>25.449844552093126</v>
      </c>
      <c r="AR158">
        <f t="shared" si="169"/>
        <v>10.501728002313643</v>
      </c>
      <c r="AS158">
        <f t="shared" si="170"/>
        <v>8.2028992842166151</v>
      </c>
      <c r="AT158">
        <f t="shared" si="171"/>
        <v>7.4763502277492586</v>
      </c>
      <c r="AU158">
        <v>317</v>
      </c>
      <c r="AX158">
        <f t="shared" si="172"/>
        <v>0.25030513620621431</v>
      </c>
      <c r="AY158">
        <f t="shared" si="173"/>
        <v>0.80743051406121991</v>
      </c>
      <c r="AZ158">
        <f t="shared" si="174"/>
        <v>1.2657698061691924</v>
      </c>
      <c r="BA158">
        <f t="shared" si="175"/>
        <v>8.4693761854580973</v>
      </c>
      <c r="BB158">
        <f t="shared" si="176"/>
        <v>0.14982216285416075</v>
      </c>
      <c r="BC158">
        <f t="shared" si="177"/>
        <v>8.1252985479544471</v>
      </c>
      <c r="BD158">
        <f t="shared" si="178"/>
        <v>6.823800652012503</v>
      </c>
      <c r="BE158">
        <f t="shared" si="179"/>
        <v>1.9530532863032626</v>
      </c>
      <c r="BF158">
        <f t="shared" si="180"/>
        <v>1.2470642481959524</v>
      </c>
      <c r="BG158">
        <f t="shared" si="181"/>
        <v>0.1084127096263016</v>
      </c>
      <c r="BH158">
        <f t="shared" si="182"/>
        <v>4.1957733898921781E-2</v>
      </c>
      <c r="BI158">
        <f t="shared" si="183"/>
        <v>1.9045104745240737</v>
      </c>
      <c r="BJ158">
        <f t="shared" si="184"/>
        <v>0.48749683890541123</v>
      </c>
      <c r="BK158">
        <f t="shared" si="185"/>
        <v>0.37729259938512444</v>
      </c>
      <c r="BL158">
        <f t="shared" si="186"/>
        <v>4.1255151471332514</v>
      </c>
      <c r="BM158">
        <f t="shared" si="187"/>
        <v>2.9946112805482352</v>
      </c>
      <c r="BN158">
        <f t="shared" si="188"/>
        <v>108.7416366291969</v>
      </c>
      <c r="BO158">
        <f t="shared" si="189"/>
        <v>7.1080323538004135</v>
      </c>
      <c r="BP158">
        <f t="shared" si="190"/>
        <v>4.0252867915409993</v>
      </c>
      <c r="BQ158">
        <f t="shared" si="191"/>
        <v>6.3248074005242385</v>
      </c>
      <c r="BR158">
        <f t="shared" si="192"/>
        <v>5.6101053314479046</v>
      </c>
      <c r="BS158" s="6">
        <f t="shared" si="129"/>
        <v>170.9415858297468</v>
      </c>
      <c r="BT158" t="s">
        <v>177</v>
      </c>
      <c r="BU158" s="10" t="b">
        <f t="shared" si="130"/>
        <v>0</v>
      </c>
      <c r="BV158" s="10" t="b">
        <f t="shared" si="131"/>
        <v>0</v>
      </c>
      <c r="BW158" s="10" t="b">
        <f t="shared" si="132"/>
        <v>0</v>
      </c>
      <c r="BX158" s="10">
        <f t="shared" si="133"/>
        <v>100</v>
      </c>
      <c r="BY158" s="10" t="b">
        <f t="shared" si="134"/>
        <v>0</v>
      </c>
      <c r="BZ158" s="10">
        <f t="shared" si="135"/>
        <v>100</v>
      </c>
      <c r="CA158" s="10">
        <f t="shared" si="136"/>
        <v>100</v>
      </c>
      <c r="CB158" s="10" t="b">
        <f t="shared" si="137"/>
        <v>0</v>
      </c>
      <c r="CC158" s="10" t="b">
        <f t="shared" si="138"/>
        <v>0</v>
      </c>
      <c r="CD158" s="10" t="b">
        <f t="shared" si="139"/>
        <v>0</v>
      </c>
      <c r="CE158" s="10" t="b">
        <f t="shared" si="140"/>
        <v>0</v>
      </c>
      <c r="CF158" s="10" t="b">
        <f t="shared" si="141"/>
        <v>0</v>
      </c>
      <c r="CG158" s="10" t="b">
        <f t="shared" si="142"/>
        <v>0</v>
      </c>
      <c r="CH158" s="10" t="b">
        <f t="shared" si="143"/>
        <v>0</v>
      </c>
      <c r="CI158" s="10">
        <f t="shared" si="144"/>
        <v>100</v>
      </c>
      <c r="CJ158" s="10" t="b">
        <f t="shared" si="145"/>
        <v>0</v>
      </c>
      <c r="CK158" s="10">
        <f t="shared" si="146"/>
        <v>100</v>
      </c>
      <c r="CL158" s="10">
        <f t="shared" si="147"/>
        <v>100</v>
      </c>
      <c r="CM158" s="10">
        <f t="shared" si="148"/>
        <v>100</v>
      </c>
      <c r="CN158" s="10">
        <f t="shared" si="149"/>
        <v>100</v>
      </c>
      <c r="CO158" s="10">
        <f t="shared" si="150"/>
        <v>100</v>
      </c>
    </row>
    <row r="159" spans="1:93" x14ac:dyDescent="0.25">
      <c r="A159" t="s">
        <v>178</v>
      </c>
      <c r="B159">
        <v>1</v>
      </c>
      <c r="C159">
        <v>3</v>
      </c>
      <c r="D159">
        <v>1</v>
      </c>
      <c r="E159">
        <v>1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9</v>
      </c>
      <c r="Y159" t="s">
        <v>178</v>
      </c>
      <c r="Z159">
        <f t="shared" si="151"/>
        <v>0.11354927337141205</v>
      </c>
      <c r="AA159">
        <f t="shared" si="152"/>
        <v>0.31279733931024511</v>
      </c>
      <c r="AB159">
        <f t="shared" si="153"/>
        <v>0.59227821560263172</v>
      </c>
      <c r="AC159">
        <f t="shared" si="154"/>
        <v>1.0802472706239608</v>
      </c>
      <c r="AD159">
        <f t="shared" si="155"/>
        <v>0.46649555346684984</v>
      </c>
      <c r="AE159">
        <f t="shared" si="156"/>
        <v>0.50905212927481747</v>
      </c>
      <c r="AF159">
        <f t="shared" si="157"/>
        <v>1.4562287614778395</v>
      </c>
      <c r="AG159">
        <f t="shared" si="158"/>
        <v>0.22820475742896393</v>
      </c>
      <c r="AH159">
        <f t="shared" si="159"/>
        <v>0.26770298604583903</v>
      </c>
      <c r="AI159">
        <f t="shared" si="160"/>
        <v>0.28279950835080614</v>
      </c>
      <c r="AJ159">
        <f t="shared" si="161"/>
        <v>0.29360133034487745</v>
      </c>
      <c r="AK159">
        <f t="shared" si="162"/>
        <v>0.33290434531125734</v>
      </c>
      <c r="AL159">
        <f t="shared" si="163"/>
        <v>0.29054298315378496</v>
      </c>
      <c r="AM159">
        <f t="shared" si="164"/>
        <v>0.28540235702407635</v>
      </c>
      <c r="AN159">
        <f t="shared" si="165"/>
        <v>0.11712819029715855</v>
      </c>
      <c r="AO159">
        <f t="shared" si="166"/>
        <v>0.41495914973610004</v>
      </c>
      <c r="AP159">
        <f t="shared" si="167"/>
        <v>118.53072084447979</v>
      </c>
      <c r="AQ159">
        <f t="shared" si="168"/>
        <v>0.72255079169980474</v>
      </c>
      <c r="AR159">
        <f t="shared" si="169"/>
        <v>0.29815631552310029</v>
      </c>
      <c r="AS159">
        <f t="shared" si="170"/>
        <v>0.23288988504085026</v>
      </c>
      <c r="AT159">
        <f t="shared" si="171"/>
        <v>0.212262309305184</v>
      </c>
      <c r="AU159">
        <v>9</v>
      </c>
      <c r="AX159">
        <f t="shared" si="172"/>
        <v>6.9202987162240062</v>
      </c>
      <c r="AY159">
        <f t="shared" si="173"/>
        <v>23.085420597059361</v>
      </c>
      <c r="AZ159">
        <f t="shared" si="174"/>
        <v>0.28067392838858857</v>
      </c>
      <c r="BA159">
        <f t="shared" si="175"/>
        <v>5.9612503708300121E-3</v>
      </c>
      <c r="BB159">
        <f t="shared" si="176"/>
        <v>0.46649555346684984</v>
      </c>
      <c r="BC159">
        <f t="shared" si="177"/>
        <v>0.50905212927481747</v>
      </c>
      <c r="BD159">
        <f t="shared" si="178"/>
        <v>1.6365764088258001</v>
      </c>
      <c r="BE159">
        <f t="shared" si="179"/>
        <v>0.22820475742896393</v>
      </c>
      <c r="BF159">
        <f t="shared" si="180"/>
        <v>0.26770298604583903</v>
      </c>
      <c r="BG159">
        <f t="shared" si="181"/>
        <v>0.28279950835080614</v>
      </c>
      <c r="BH159">
        <f t="shared" si="182"/>
        <v>0.29360133034487745</v>
      </c>
      <c r="BI159">
        <f t="shared" si="183"/>
        <v>0.33290434531125734</v>
      </c>
      <c r="BJ159">
        <f t="shared" si="184"/>
        <v>0.29054298315378496</v>
      </c>
      <c r="BK159">
        <f t="shared" si="185"/>
        <v>0.28540235702407635</v>
      </c>
      <c r="BL159">
        <f t="shared" si="186"/>
        <v>0.11712819029715855</v>
      </c>
      <c r="BM159">
        <f t="shared" si="187"/>
        <v>0.4149591497361001</v>
      </c>
      <c r="BN159">
        <f t="shared" si="188"/>
        <v>118.5307208444798</v>
      </c>
      <c r="BO159">
        <f t="shared" si="189"/>
        <v>0.72255079169980474</v>
      </c>
      <c r="BP159">
        <f t="shared" si="190"/>
        <v>0.29815631552310029</v>
      </c>
      <c r="BQ159">
        <f t="shared" si="191"/>
        <v>0.23288988504085026</v>
      </c>
      <c r="BR159">
        <f t="shared" si="192"/>
        <v>0.212262309305184</v>
      </c>
      <c r="BS159" s="6">
        <f t="shared" si="129"/>
        <v>155.41430433735187</v>
      </c>
      <c r="BT159" t="s">
        <v>178</v>
      </c>
      <c r="BU159" s="10">
        <f t="shared" si="130"/>
        <v>100</v>
      </c>
      <c r="BV159" s="10">
        <f t="shared" si="131"/>
        <v>100</v>
      </c>
      <c r="BW159" s="10" t="b">
        <f t="shared" si="132"/>
        <v>0</v>
      </c>
      <c r="BX159" s="10" t="b">
        <f t="shared" si="133"/>
        <v>0</v>
      </c>
      <c r="BY159" s="10" t="b">
        <f t="shared" si="134"/>
        <v>0</v>
      </c>
      <c r="BZ159" s="10" t="b">
        <f t="shared" si="135"/>
        <v>0</v>
      </c>
      <c r="CA159" s="10" t="b">
        <f t="shared" si="136"/>
        <v>0</v>
      </c>
      <c r="CB159" s="10" t="b">
        <f t="shared" si="137"/>
        <v>0</v>
      </c>
      <c r="CC159" s="10" t="b">
        <f t="shared" si="138"/>
        <v>0</v>
      </c>
      <c r="CD159" s="10" t="b">
        <f t="shared" si="139"/>
        <v>0</v>
      </c>
      <c r="CE159" s="10" t="b">
        <f t="shared" si="140"/>
        <v>0</v>
      </c>
      <c r="CF159" s="10" t="b">
        <f t="shared" si="141"/>
        <v>0</v>
      </c>
      <c r="CG159" s="10" t="b">
        <f t="shared" si="142"/>
        <v>0</v>
      </c>
      <c r="CH159" s="10" t="b">
        <f t="shared" si="143"/>
        <v>0</v>
      </c>
      <c r="CI159" s="10" t="b">
        <f t="shared" si="144"/>
        <v>0</v>
      </c>
      <c r="CJ159" s="10" t="b">
        <f t="shared" si="145"/>
        <v>0</v>
      </c>
      <c r="CK159" s="10">
        <f t="shared" si="146"/>
        <v>100</v>
      </c>
      <c r="CL159" s="10" t="b">
        <f t="shared" si="147"/>
        <v>0</v>
      </c>
      <c r="CM159" s="10" t="b">
        <f t="shared" si="148"/>
        <v>0</v>
      </c>
      <c r="CN159" s="10" t="b">
        <f t="shared" si="149"/>
        <v>0</v>
      </c>
      <c r="CO159" s="10" t="b">
        <f t="shared" si="150"/>
        <v>0</v>
      </c>
    </row>
    <row r="160" spans="1:93" x14ac:dyDescent="0.25">
      <c r="A160" t="s">
        <v>179</v>
      </c>
      <c r="B160">
        <v>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Y160" t="s">
        <v>179</v>
      </c>
      <c r="Z160">
        <f t="shared" si="151"/>
        <v>2.5233171860313788E-2</v>
      </c>
      <c r="AA160">
        <f t="shared" si="152"/>
        <v>6.951051984672113E-2</v>
      </c>
      <c r="AB160">
        <f t="shared" si="153"/>
        <v>0.13161738124502928</v>
      </c>
      <c r="AC160">
        <f t="shared" si="154"/>
        <v>0.24005494902754682</v>
      </c>
      <c r="AD160">
        <f t="shared" si="155"/>
        <v>0.10366567854818885</v>
      </c>
      <c r="AE160">
        <f t="shared" si="156"/>
        <v>0.11312269539440388</v>
      </c>
      <c r="AF160">
        <f t="shared" si="157"/>
        <v>0.32360639143951991</v>
      </c>
      <c r="AG160">
        <f t="shared" si="158"/>
        <v>5.0712168317547539E-2</v>
      </c>
      <c r="AH160">
        <f t="shared" si="159"/>
        <v>5.9489552454630903E-2</v>
      </c>
      <c r="AI160">
        <f t="shared" si="160"/>
        <v>6.284433518906804E-2</v>
      </c>
      <c r="AJ160">
        <f t="shared" si="161"/>
        <v>6.5244740076639426E-2</v>
      </c>
      <c r="AK160">
        <f t="shared" si="162"/>
        <v>7.3978743402501629E-2</v>
      </c>
      <c r="AL160">
        <f t="shared" si="163"/>
        <v>6.4565107367507771E-2</v>
      </c>
      <c r="AM160">
        <f t="shared" si="164"/>
        <v>6.3422746005350306E-2</v>
      </c>
      <c r="AN160">
        <f t="shared" si="165"/>
        <v>2.6028486732701903E-2</v>
      </c>
      <c r="AO160">
        <f t="shared" si="166"/>
        <v>9.2213144385800014E-2</v>
      </c>
      <c r="AP160">
        <f t="shared" si="167"/>
        <v>118.53072084447979</v>
      </c>
      <c r="AQ160">
        <f t="shared" si="168"/>
        <v>0.16056684259995663</v>
      </c>
      <c r="AR160">
        <f t="shared" si="169"/>
        <v>6.6256959005133398E-2</v>
      </c>
      <c r="AS160">
        <f t="shared" si="170"/>
        <v>5.1753307786855614E-2</v>
      </c>
      <c r="AT160">
        <f t="shared" si="171"/>
        <v>4.7169402067818667E-2</v>
      </c>
      <c r="AU160">
        <v>2</v>
      </c>
      <c r="AX160">
        <f t="shared" si="172"/>
        <v>154.546723143207</v>
      </c>
      <c r="AY160">
        <f t="shared" si="173"/>
        <v>6.951051984672113E-2</v>
      </c>
      <c r="AZ160">
        <f t="shared" si="174"/>
        <v>0.13161738124502928</v>
      </c>
      <c r="BA160">
        <f t="shared" si="175"/>
        <v>0.24005494902754682</v>
      </c>
      <c r="BB160">
        <f t="shared" si="176"/>
        <v>0.10366567854818885</v>
      </c>
      <c r="BC160">
        <f t="shared" si="177"/>
        <v>0.11312269539440388</v>
      </c>
      <c r="BD160">
        <f t="shared" si="178"/>
        <v>0.32360639143951991</v>
      </c>
      <c r="BE160">
        <f t="shared" si="179"/>
        <v>5.0712168317547539E-2</v>
      </c>
      <c r="BF160">
        <f t="shared" si="180"/>
        <v>5.9489552454630903E-2</v>
      </c>
      <c r="BG160">
        <f t="shared" si="181"/>
        <v>6.284433518906804E-2</v>
      </c>
      <c r="BH160">
        <f t="shared" si="182"/>
        <v>6.5244740076639426E-2</v>
      </c>
      <c r="BI160">
        <f t="shared" si="183"/>
        <v>7.3978743402501629E-2</v>
      </c>
      <c r="BJ160">
        <f t="shared" si="184"/>
        <v>6.4565107367507771E-2</v>
      </c>
      <c r="BK160">
        <f t="shared" si="185"/>
        <v>6.3422746005350306E-2</v>
      </c>
      <c r="BL160">
        <f t="shared" si="186"/>
        <v>2.6028486732701903E-2</v>
      </c>
      <c r="BM160">
        <f t="shared" si="187"/>
        <v>9.22131443858E-2</v>
      </c>
      <c r="BN160">
        <f t="shared" si="188"/>
        <v>118.5307208444798</v>
      </c>
      <c r="BO160">
        <f t="shared" si="189"/>
        <v>0.16056684259995663</v>
      </c>
      <c r="BP160">
        <f t="shared" si="190"/>
        <v>6.6256959005133398E-2</v>
      </c>
      <c r="BQ160">
        <f t="shared" si="191"/>
        <v>5.1753307786855614E-2</v>
      </c>
      <c r="BR160">
        <f t="shared" si="192"/>
        <v>4.7169402067818667E-2</v>
      </c>
      <c r="BS160" s="6">
        <f t="shared" si="129"/>
        <v>274.94326713857976</v>
      </c>
      <c r="BT160" t="s">
        <v>179</v>
      </c>
      <c r="BU160" s="10">
        <f t="shared" si="130"/>
        <v>100</v>
      </c>
      <c r="BV160" s="10" t="b">
        <f t="shared" si="131"/>
        <v>0</v>
      </c>
      <c r="BW160" s="10" t="b">
        <f t="shared" si="132"/>
        <v>0</v>
      </c>
      <c r="BX160" s="10" t="b">
        <f t="shared" si="133"/>
        <v>0</v>
      </c>
      <c r="BY160" s="10" t="b">
        <f t="shared" si="134"/>
        <v>0</v>
      </c>
      <c r="BZ160" s="10" t="b">
        <f t="shared" si="135"/>
        <v>0</v>
      </c>
      <c r="CA160" s="10" t="b">
        <f t="shared" si="136"/>
        <v>0</v>
      </c>
      <c r="CB160" s="10" t="b">
        <f t="shared" si="137"/>
        <v>0</v>
      </c>
      <c r="CC160" s="10" t="b">
        <f t="shared" si="138"/>
        <v>0</v>
      </c>
      <c r="CD160" s="10" t="b">
        <f t="shared" si="139"/>
        <v>0</v>
      </c>
      <c r="CE160" s="10" t="b">
        <f t="shared" si="140"/>
        <v>0</v>
      </c>
      <c r="CF160" s="10" t="b">
        <f t="shared" si="141"/>
        <v>0</v>
      </c>
      <c r="CG160" s="10" t="b">
        <f t="shared" si="142"/>
        <v>0</v>
      </c>
      <c r="CH160" s="10" t="b">
        <f t="shared" si="143"/>
        <v>0</v>
      </c>
      <c r="CI160" s="10" t="b">
        <f t="shared" si="144"/>
        <v>0</v>
      </c>
      <c r="CJ160" s="10" t="b">
        <f t="shared" si="145"/>
        <v>0</v>
      </c>
      <c r="CK160" s="10">
        <f t="shared" si="146"/>
        <v>100</v>
      </c>
      <c r="CL160" s="10" t="b">
        <f t="shared" si="147"/>
        <v>0</v>
      </c>
      <c r="CM160" s="10" t="b">
        <f t="shared" si="148"/>
        <v>0</v>
      </c>
      <c r="CN160" s="10" t="b">
        <f t="shared" si="149"/>
        <v>0</v>
      </c>
      <c r="CO160" s="10" t="b">
        <f t="shared" si="150"/>
        <v>0</v>
      </c>
    </row>
    <row r="161" spans="1:93" x14ac:dyDescent="0.25">
      <c r="A161" t="s">
        <v>180</v>
      </c>
      <c r="B161">
        <v>3</v>
      </c>
      <c r="C161">
        <v>2</v>
      </c>
      <c r="D161">
        <v>3</v>
      </c>
      <c r="E161">
        <v>20</v>
      </c>
      <c r="F161">
        <v>5</v>
      </c>
      <c r="G161">
        <v>9</v>
      </c>
      <c r="H161">
        <v>9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9</v>
      </c>
      <c r="S161">
        <v>10</v>
      </c>
      <c r="T161">
        <v>1</v>
      </c>
      <c r="U161">
        <v>3</v>
      </c>
      <c r="V161">
        <v>1</v>
      </c>
      <c r="W161">
        <v>79</v>
      </c>
      <c r="Y161" t="s">
        <v>180</v>
      </c>
      <c r="Z161">
        <f t="shared" si="151"/>
        <v>0.99671028848239462</v>
      </c>
      <c r="AA161">
        <f t="shared" si="152"/>
        <v>2.745665533945485</v>
      </c>
      <c r="AB161">
        <f t="shared" si="153"/>
        <v>5.1988865591786571</v>
      </c>
      <c r="AC161">
        <f t="shared" si="154"/>
        <v>9.4821704865880996</v>
      </c>
      <c r="AD161">
        <f t="shared" si="155"/>
        <v>4.0947943026534599</v>
      </c>
      <c r="AE161">
        <f t="shared" si="156"/>
        <v>4.4683464680789529</v>
      </c>
      <c r="AF161">
        <f t="shared" si="157"/>
        <v>12.782452461861038</v>
      </c>
      <c r="AG161">
        <f t="shared" si="158"/>
        <v>2.0031306485431277</v>
      </c>
      <c r="AH161">
        <f t="shared" si="159"/>
        <v>2.3498373219579207</v>
      </c>
      <c r="AI161">
        <f t="shared" si="160"/>
        <v>2.4823512399681875</v>
      </c>
      <c r="AJ161">
        <f t="shared" si="161"/>
        <v>2.5771672330272577</v>
      </c>
      <c r="AK161">
        <f t="shared" si="162"/>
        <v>2.9221603643988141</v>
      </c>
      <c r="AL161">
        <f t="shared" si="163"/>
        <v>2.5503217410165568</v>
      </c>
      <c r="AM161">
        <f t="shared" si="164"/>
        <v>2.5051984672113368</v>
      </c>
      <c r="AN161">
        <f t="shared" si="165"/>
        <v>1.0281252259417251</v>
      </c>
      <c r="AO161">
        <f t="shared" si="166"/>
        <v>3.6424192032391005</v>
      </c>
      <c r="AP161">
        <f t="shared" si="167"/>
        <v>118.53072084447979</v>
      </c>
      <c r="AQ161">
        <f t="shared" si="168"/>
        <v>6.3423902826982861</v>
      </c>
      <c r="AR161">
        <f t="shared" si="169"/>
        <v>2.6171498807027693</v>
      </c>
      <c r="AS161">
        <f t="shared" si="170"/>
        <v>2.0442556575807966</v>
      </c>
      <c r="AT161">
        <f t="shared" si="171"/>
        <v>1.8631913816788375</v>
      </c>
      <c r="AU161">
        <v>79</v>
      </c>
      <c r="AX161">
        <f t="shared" si="172"/>
        <v>4.026415413432523</v>
      </c>
      <c r="AY161">
        <f t="shared" si="173"/>
        <v>0.20250721788214895</v>
      </c>
      <c r="AZ161">
        <f t="shared" si="174"/>
        <v>0.93002646722501747</v>
      </c>
      <c r="BA161">
        <f t="shared" si="175"/>
        <v>11.6666050066986</v>
      </c>
      <c r="BB161">
        <f t="shared" si="176"/>
        <v>0.20010708571555347</v>
      </c>
      <c r="BC161">
        <f t="shared" si="177"/>
        <v>4.5958575236000803</v>
      </c>
      <c r="BD161">
        <f t="shared" si="178"/>
        <v>1.1192646066102114</v>
      </c>
      <c r="BE161">
        <f t="shared" si="179"/>
        <v>0.50234920961267038</v>
      </c>
      <c r="BF161">
        <f t="shared" si="180"/>
        <v>2.3498373219579207</v>
      </c>
      <c r="BG161">
        <f t="shared" si="181"/>
        <v>2.4823512399681875</v>
      </c>
      <c r="BH161">
        <f t="shared" si="182"/>
        <v>0.96519017045431577</v>
      </c>
      <c r="BI161">
        <f t="shared" si="183"/>
        <v>2.9221603643988145</v>
      </c>
      <c r="BJ161">
        <f t="shared" si="184"/>
        <v>0.94242913041653142</v>
      </c>
      <c r="BK161">
        <f t="shared" si="185"/>
        <v>2.5051984672113368</v>
      </c>
      <c r="BL161">
        <f t="shared" si="186"/>
        <v>1.0281252259417251</v>
      </c>
      <c r="BM161">
        <f t="shared" si="187"/>
        <v>1.9169620123454021</v>
      </c>
      <c r="BN161">
        <f t="shared" si="188"/>
        <v>101.21408798696328</v>
      </c>
      <c r="BO161">
        <f t="shared" si="189"/>
        <v>2.1093165585528086</v>
      </c>
      <c r="BP161">
        <f t="shared" si="190"/>
        <v>0.99924492515298458</v>
      </c>
      <c r="BQ161">
        <f t="shared" si="191"/>
        <v>0.44683611107003268</v>
      </c>
      <c r="BR161">
        <f t="shared" si="192"/>
        <v>0.39990489905188648</v>
      </c>
      <c r="BS161" s="6">
        <f t="shared" si="129"/>
        <v>143.52477694426204</v>
      </c>
      <c r="BT161" t="s">
        <v>180</v>
      </c>
      <c r="BU161" s="10">
        <f t="shared" si="130"/>
        <v>100</v>
      </c>
      <c r="BV161" s="10" t="b">
        <f t="shared" si="131"/>
        <v>0</v>
      </c>
      <c r="BW161" s="10" t="b">
        <f t="shared" si="132"/>
        <v>0</v>
      </c>
      <c r="BX161" s="10">
        <f t="shared" si="133"/>
        <v>100</v>
      </c>
      <c r="BY161" s="10" t="b">
        <f t="shared" si="134"/>
        <v>0</v>
      </c>
      <c r="BZ161" s="10">
        <f t="shared" si="135"/>
        <v>100</v>
      </c>
      <c r="CA161" s="10" t="b">
        <f t="shared" si="136"/>
        <v>0</v>
      </c>
      <c r="CB161" s="10" t="b">
        <f t="shared" si="137"/>
        <v>0</v>
      </c>
      <c r="CC161" s="10" t="b">
        <f t="shared" si="138"/>
        <v>0</v>
      </c>
      <c r="CD161" s="10" t="b">
        <f t="shared" si="139"/>
        <v>0</v>
      </c>
      <c r="CE161" s="10" t="b">
        <f t="shared" si="140"/>
        <v>0</v>
      </c>
      <c r="CF161" s="10" t="b">
        <f t="shared" si="141"/>
        <v>0</v>
      </c>
      <c r="CG161" s="10" t="b">
        <f t="shared" si="142"/>
        <v>0</v>
      </c>
      <c r="CH161" s="10" t="b">
        <f t="shared" si="143"/>
        <v>0</v>
      </c>
      <c r="CI161" s="10" t="b">
        <f t="shared" si="144"/>
        <v>0</v>
      </c>
      <c r="CJ161" s="10" t="b">
        <f t="shared" si="145"/>
        <v>0</v>
      </c>
      <c r="CK161" s="10">
        <f t="shared" si="146"/>
        <v>100</v>
      </c>
      <c r="CL161" s="10" t="b">
        <f t="shared" si="147"/>
        <v>0</v>
      </c>
      <c r="CM161" s="10" t="b">
        <f t="shared" si="148"/>
        <v>0</v>
      </c>
      <c r="CN161" s="10" t="b">
        <f t="shared" si="149"/>
        <v>0</v>
      </c>
      <c r="CO161" s="10" t="b">
        <f t="shared" si="150"/>
        <v>0</v>
      </c>
    </row>
    <row r="162" spans="1:93" x14ac:dyDescent="0.25">
      <c r="A162" t="s">
        <v>181</v>
      </c>
      <c r="B162">
        <v>2</v>
      </c>
      <c r="C162">
        <v>6</v>
      </c>
      <c r="D162">
        <v>16</v>
      </c>
      <c r="E162">
        <v>20</v>
      </c>
      <c r="F162">
        <v>12</v>
      </c>
      <c r="G162">
        <v>12</v>
      </c>
      <c r="H162">
        <v>34</v>
      </c>
      <c r="I162">
        <v>1</v>
      </c>
      <c r="J162">
        <v>17</v>
      </c>
      <c r="K162">
        <v>14</v>
      </c>
      <c r="L162">
        <v>15</v>
      </c>
      <c r="M162">
        <v>22</v>
      </c>
      <c r="N162">
        <v>19</v>
      </c>
      <c r="O162">
        <v>20</v>
      </c>
      <c r="P162">
        <v>0</v>
      </c>
      <c r="Q162">
        <v>3</v>
      </c>
      <c r="R162">
        <v>5</v>
      </c>
      <c r="S162">
        <v>6</v>
      </c>
      <c r="T162">
        <v>2</v>
      </c>
      <c r="U162">
        <v>0</v>
      </c>
      <c r="V162">
        <v>0</v>
      </c>
      <c r="W162">
        <v>226</v>
      </c>
      <c r="Y162" t="s">
        <v>181</v>
      </c>
      <c r="Z162">
        <f t="shared" si="151"/>
        <v>2.8513484202154582</v>
      </c>
      <c r="AA162">
        <f t="shared" si="152"/>
        <v>7.854688742679488</v>
      </c>
      <c r="AB162">
        <f t="shared" si="153"/>
        <v>14.872764080688309</v>
      </c>
      <c r="AC162">
        <f t="shared" si="154"/>
        <v>27.126209240112789</v>
      </c>
      <c r="AD162">
        <f t="shared" si="155"/>
        <v>11.714221675945341</v>
      </c>
      <c r="AE162">
        <f t="shared" si="156"/>
        <v>12.782864579567638</v>
      </c>
      <c r="AF162">
        <f t="shared" si="157"/>
        <v>36.567522232665752</v>
      </c>
      <c r="AG162">
        <f t="shared" si="158"/>
        <v>5.7304750198828716</v>
      </c>
      <c r="AH162">
        <f t="shared" si="159"/>
        <v>6.722319427373292</v>
      </c>
      <c r="AI162">
        <f t="shared" si="160"/>
        <v>7.1014098763646878</v>
      </c>
      <c r="AJ162">
        <f t="shared" si="161"/>
        <v>7.3726556286602563</v>
      </c>
      <c r="AK162">
        <f t="shared" si="162"/>
        <v>8.3595980044826845</v>
      </c>
      <c r="AL162">
        <f t="shared" si="163"/>
        <v>7.2958571325283783</v>
      </c>
      <c r="AM162">
        <f t="shared" si="164"/>
        <v>7.1667702986045843</v>
      </c>
      <c r="AN162">
        <f t="shared" si="165"/>
        <v>2.9412190007953147</v>
      </c>
      <c r="AO162">
        <f t="shared" si="166"/>
        <v>10.420085315595403</v>
      </c>
      <c r="AP162">
        <f t="shared" si="167"/>
        <v>118.53072084447979</v>
      </c>
      <c r="AQ162">
        <f t="shared" si="168"/>
        <v>18.144053213795097</v>
      </c>
      <c r="AR162">
        <f t="shared" si="169"/>
        <v>7.4870363675800737</v>
      </c>
      <c r="AS162">
        <f t="shared" si="170"/>
        <v>5.8481237799146841</v>
      </c>
      <c r="AT162">
        <f t="shared" si="171"/>
        <v>5.3301424336635099</v>
      </c>
      <c r="AU162">
        <v>226</v>
      </c>
      <c r="AX162">
        <f t="shared" si="172"/>
        <v>0.2541934642096767</v>
      </c>
      <c r="AY162">
        <f t="shared" si="173"/>
        <v>0.43793846515279855</v>
      </c>
      <c r="AZ162">
        <f t="shared" si="174"/>
        <v>8.5435418116822981E-2</v>
      </c>
      <c r="BA162">
        <f t="shared" si="175"/>
        <v>1.8720956431602658</v>
      </c>
      <c r="BB162">
        <f t="shared" si="176"/>
        <v>6.9718033992129539E-3</v>
      </c>
      <c r="BC162">
        <f t="shared" si="177"/>
        <v>4.7945196174670322E-2</v>
      </c>
      <c r="BD162">
        <f t="shared" si="178"/>
        <v>0.18027391556062675</v>
      </c>
      <c r="BE162">
        <f t="shared" si="179"/>
        <v>3.9049806230885968</v>
      </c>
      <c r="BF162">
        <f t="shared" si="180"/>
        <v>15.713433301431653</v>
      </c>
      <c r="BG162">
        <f t="shared" si="181"/>
        <v>6.7015630026246207</v>
      </c>
      <c r="BH162">
        <f t="shared" si="182"/>
        <v>7.8908313488636068</v>
      </c>
      <c r="BI162">
        <f t="shared" si="183"/>
        <v>22.257118882934456</v>
      </c>
      <c r="BJ162">
        <f t="shared" si="184"/>
        <v>18.775992700218076</v>
      </c>
      <c r="BK162">
        <f t="shared" si="185"/>
        <v>22.979916713787244</v>
      </c>
      <c r="BL162">
        <f t="shared" si="186"/>
        <v>2.9412190007953147</v>
      </c>
      <c r="BM162">
        <f t="shared" si="187"/>
        <v>5.2838018522085912</v>
      </c>
      <c r="BN162">
        <f t="shared" si="188"/>
        <v>108.7416366291969</v>
      </c>
      <c r="BO162">
        <f t="shared" si="189"/>
        <v>8.128174378774311</v>
      </c>
      <c r="BP162">
        <f t="shared" si="190"/>
        <v>4.0212931553954192</v>
      </c>
      <c r="BQ162">
        <f t="shared" si="191"/>
        <v>5.8481237799146841</v>
      </c>
      <c r="BR162">
        <f t="shared" si="192"/>
        <v>5.3301424336635099</v>
      </c>
      <c r="BS162" s="6">
        <f t="shared" si="129"/>
        <v>241.40308170867107</v>
      </c>
      <c r="BT162" t="s">
        <v>181</v>
      </c>
      <c r="BU162" s="10" t="b">
        <f t="shared" si="130"/>
        <v>0</v>
      </c>
      <c r="BV162" s="10" t="b">
        <f t="shared" si="131"/>
        <v>0</v>
      </c>
      <c r="BW162" s="10" t="b">
        <f t="shared" si="132"/>
        <v>0</v>
      </c>
      <c r="BX162" s="10" t="b">
        <f t="shared" si="133"/>
        <v>0</v>
      </c>
      <c r="BY162" s="10" t="b">
        <f t="shared" si="134"/>
        <v>0</v>
      </c>
      <c r="BZ162" s="10" t="b">
        <f t="shared" si="135"/>
        <v>0</v>
      </c>
      <c r="CA162" s="10" t="b">
        <f t="shared" si="136"/>
        <v>0</v>
      </c>
      <c r="CB162" s="10">
        <f t="shared" si="137"/>
        <v>100</v>
      </c>
      <c r="CC162" s="10">
        <f t="shared" si="138"/>
        <v>100</v>
      </c>
      <c r="CD162" s="10">
        <f t="shared" si="139"/>
        <v>100</v>
      </c>
      <c r="CE162" s="10">
        <f t="shared" si="140"/>
        <v>100</v>
      </c>
      <c r="CF162" s="10">
        <f t="shared" si="141"/>
        <v>100</v>
      </c>
      <c r="CG162" s="10">
        <f t="shared" si="142"/>
        <v>100</v>
      </c>
      <c r="CH162" s="10">
        <f t="shared" si="143"/>
        <v>100</v>
      </c>
      <c r="CI162" s="10" t="b">
        <f t="shared" si="144"/>
        <v>0</v>
      </c>
      <c r="CJ162" s="10">
        <f t="shared" si="145"/>
        <v>100</v>
      </c>
      <c r="CK162" s="10">
        <f t="shared" si="146"/>
        <v>100</v>
      </c>
      <c r="CL162" s="10">
        <f t="shared" si="147"/>
        <v>100</v>
      </c>
      <c r="CM162" s="10">
        <f t="shared" si="148"/>
        <v>100</v>
      </c>
      <c r="CN162" s="10">
        <f t="shared" si="149"/>
        <v>100</v>
      </c>
      <c r="CO162" s="10">
        <f t="shared" si="150"/>
        <v>100</v>
      </c>
    </row>
    <row r="163" spans="1:93" x14ac:dyDescent="0.25">
      <c r="A163" t="s">
        <v>182</v>
      </c>
      <c r="B163">
        <v>3</v>
      </c>
      <c r="C163">
        <v>7</v>
      </c>
      <c r="D163">
        <v>18</v>
      </c>
      <c r="E163">
        <v>23</v>
      </c>
      <c r="F163">
        <v>14</v>
      </c>
      <c r="G163">
        <v>2</v>
      </c>
      <c r="H163">
        <v>26</v>
      </c>
      <c r="I163">
        <v>1</v>
      </c>
      <c r="J163">
        <v>4</v>
      </c>
      <c r="K163">
        <v>2</v>
      </c>
      <c r="L163">
        <v>6</v>
      </c>
      <c r="M163">
        <v>2</v>
      </c>
      <c r="N163">
        <v>5</v>
      </c>
      <c r="O163">
        <v>6</v>
      </c>
      <c r="P163">
        <v>0</v>
      </c>
      <c r="Q163">
        <v>1</v>
      </c>
      <c r="R163">
        <v>0</v>
      </c>
      <c r="S163">
        <v>2</v>
      </c>
      <c r="T163">
        <v>0</v>
      </c>
      <c r="U163">
        <v>0</v>
      </c>
      <c r="V163">
        <v>0</v>
      </c>
      <c r="W163">
        <v>122</v>
      </c>
      <c r="Y163" t="s">
        <v>182</v>
      </c>
      <c r="Z163">
        <f t="shared" si="151"/>
        <v>1.539223483479141</v>
      </c>
      <c r="AA163">
        <f t="shared" si="152"/>
        <v>4.240141710649989</v>
      </c>
      <c r="AB163">
        <f t="shared" si="153"/>
        <v>8.0286602559467859</v>
      </c>
      <c r="AC163">
        <f t="shared" si="154"/>
        <v>14.643351890680355</v>
      </c>
      <c r="AD163">
        <f t="shared" si="155"/>
        <v>6.3236063914395197</v>
      </c>
      <c r="AE163">
        <f t="shared" si="156"/>
        <v>6.9004844190586363</v>
      </c>
      <c r="AF163">
        <f t="shared" si="157"/>
        <v>19.739989877810714</v>
      </c>
      <c r="AG163">
        <f t="shared" si="158"/>
        <v>3.0934422673703996</v>
      </c>
      <c r="AH163">
        <f t="shared" si="159"/>
        <v>3.6288626997324851</v>
      </c>
      <c r="AI163">
        <f t="shared" si="160"/>
        <v>3.83350444653315</v>
      </c>
      <c r="AJ163">
        <f t="shared" si="161"/>
        <v>3.9799291446750056</v>
      </c>
      <c r="AK163">
        <f t="shared" si="162"/>
        <v>4.5127033475525993</v>
      </c>
      <c r="AL163">
        <f t="shared" si="163"/>
        <v>3.9384715494179741</v>
      </c>
      <c r="AM163">
        <f t="shared" si="164"/>
        <v>3.8687875063263681</v>
      </c>
      <c r="AN163">
        <f t="shared" si="165"/>
        <v>1.587737690694816</v>
      </c>
      <c r="AO163">
        <f t="shared" si="166"/>
        <v>5.6250018075338009</v>
      </c>
      <c r="AP163">
        <f t="shared" si="167"/>
        <v>118.53072084447979</v>
      </c>
      <c r="AQ163">
        <f t="shared" si="168"/>
        <v>9.7945773985973545</v>
      </c>
      <c r="AR163">
        <f t="shared" si="169"/>
        <v>4.041674499313137</v>
      </c>
      <c r="AS163">
        <f t="shared" si="170"/>
        <v>3.1569517749981926</v>
      </c>
      <c r="AT163">
        <f t="shared" si="171"/>
        <v>2.8773335261369386</v>
      </c>
      <c r="AU163">
        <v>122</v>
      </c>
      <c r="AX163">
        <f t="shared" si="172"/>
        <v>1.3863276217665199</v>
      </c>
      <c r="AY163">
        <f t="shared" si="173"/>
        <v>1.7963592485984048</v>
      </c>
      <c r="AZ163">
        <f t="shared" si="174"/>
        <v>12.384085653355392</v>
      </c>
      <c r="BA163">
        <f t="shared" si="175"/>
        <v>4.7689605593266258</v>
      </c>
      <c r="BB163">
        <f t="shared" si="176"/>
        <v>9.3185779104340991</v>
      </c>
      <c r="BC163">
        <f t="shared" si="177"/>
        <v>3.4801538679095447</v>
      </c>
      <c r="BD163">
        <f t="shared" si="178"/>
        <v>1.985194874591216</v>
      </c>
      <c r="BE163">
        <f t="shared" si="179"/>
        <v>1.4167067454400215</v>
      </c>
      <c r="BF163">
        <f t="shared" si="180"/>
        <v>3.7957593617420057E-2</v>
      </c>
      <c r="BG163">
        <f t="shared" si="181"/>
        <v>0.87693613046335162</v>
      </c>
      <c r="BH163">
        <f t="shared" si="182"/>
        <v>1.025316308958228</v>
      </c>
      <c r="BI163">
        <f t="shared" si="183"/>
        <v>1.3990899969585131</v>
      </c>
      <c r="BJ163">
        <f t="shared" si="184"/>
        <v>0.28611166470444632</v>
      </c>
      <c r="BK163">
        <f t="shared" si="185"/>
        <v>1.1740284742346909</v>
      </c>
      <c r="BL163">
        <f t="shared" si="186"/>
        <v>1.587737690694816</v>
      </c>
      <c r="BM163">
        <f t="shared" si="187"/>
        <v>3.8027795281846029</v>
      </c>
      <c r="BN163">
        <f t="shared" si="188"/>
        <v>118.5307208444798</v>
      </c>
      <c r="BO163">
        <f t="shared" si="189"/>
        <v>6.2029666365621114</v>
      </c>
      <c r="BP163">
        <f t="shared" si="190"/>
        <v>4.041674499313137</v>
      </c>
      <c r="BQ163">
        <f t="shared" si="191"/>
        <v>3.1569517749981926</v>
      </c>
      <c r="BR163">
        <f t="shared" si="192"/>
        <v>2.8773335261369382</v>
      </c>
      <c r="BS163" s="6">
        <f t="shared" si="129"/>
        <v>181.53597115072805</v>
      </c>
      <c r="BT163" t="s">
        <v>182</v>
      </c>
      <c r="BU163" s="10" t="b">
        <f t="shared" si="130"/>
        <v>0</v>
      </c>
      <c r="BV163" s="10" t="b">
        <f t="shared" si="131"/>
        <v>0</v>
      </c>
      <c r="BW163" s="10">
        <f t="shared" si="132"/>
        <v>100</v>
      </c>
      <c r="BX163" s="10">
        <f t="shared" si="133"/>
        <v>100</v>
      </c>
      <c r="BY163" s="10">
        <f t="shared" si="134"/>
        <v>100</v>
      </c>
      <c r="BZ163" s="10" t="b">
        <f t="shared" si="135"/>
        <v>0</v>
      </c>
      <c r="CA163" s="10" t="b">
        <f t="shared" si="136"/>
        <v>0</v>
      </c>
      <c r="CB163" s="10" t="b">
        <f t="shared" si="137"/>
        <v>0</v>
      </c>
      <c r="CC163" s="10" t="b">
        <f t="shared" si="138"/>
        <v>0</v>
      </c>
      <c r="CD163" s="10" t="b">
        <f t="shared" si="139"/>
        <v>0</v>
      </c>
      <c r="CE163" s="10" t="b">
        <f t="shared" si="140"/>
        <v>0</v>
      </c>
      <c r="CF163" s="10" t="b">
        <f t="shared" si="141"/>
        <v>0</v>
      </c>
      <c r="CG163" s="10" t="b">
        <f t="shared" si="142"/>
        <v>0</v>
      </c>
      <c r="CH163" s="10" t="b">
        <f t="shared" si="143"/>
        <v>0</v>
      </c>
      <c r="CI163" s="10" t="b">
        <f t="shared" si="144"/>
        <v>0</v>
      </c>
      <c r="CJ163" s="10" t="b">
        <f t="shared" si="145"/>
        <v>0</v>
      </c>
      <c r="CK163" s="10">
        <f t="shared" si="146"/>
        <v>100</v>
      </c>
      <c r="CL163" s="10">
        <f t="shared" si="147"/>
        <v>100</v>
      </c>
      <c r="CM163" s="10">
        <f t="shared" si="148"/>
        <v>100</v>
      </c>
      <c r="CN163" s="10" t="b">
        <f t="shared" si="149"/>
        <v>0</v>
      </c>
      <c r="CO163" s="10" t="b">
        <f t="shared" si="150"/>
        <v>0</v>
      </c>
    </row>
    <row r="164" spans="1:93" x14ac:dyDescent="0.25">
      <c r="A164" t="s">
        <v>183</v>
      </c>
      <c r="B164">
        <v>2</v>
      </c>
      <c r="C164">
        <v>4</v>
      </c>
      <c r="D164">
        <v>3</v>
      </c>
      <c r="E164">
        <v>5</v>
      </c>
      <c r="F164">
        <v>3</v>
      </c>
      <c r="G164">
        <v>0</v>
      </c>
      <c r="H164">
        <v>6</v>
      </c>
      <c r="I164">
        <v>2</v>
      </c>
      <c r="J164">
        <v>3</v>
      </c>
      <c r="K164">
        <v>4</v>
      </c>
      <c r="L164">
        <v>1</v>
      </c>
      <c r="M164">
        <v>3</v>
      </c>
      <c r="N164">
        <v>10</v>
      </c>
      <c r="O164">
        <v>5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53</v>
      </c>
      <c r="Y164" t="s">
        <v>183</v>
      </c>
      <c r="Z164">
        <f t="shared" si="151"/>
        <v>0.66867905429831542</v>
      </c>
      <c r="AA164">
        <f t="shared" si="152"/>
        <v>1.84202877593811</v>
      </c>
      <c r="AB164">
        <f t="shared" si="153"/>
        <v>3.4878606029932762</v>
      </c>
      <c r="AC164">
        <f t="shared" si="154"/>
        <v>6.3614561492299906</v>
      </c>
      <c r="AD164">
        <f t="shared" si="155"/>
        <v>2.7471404815270044</v>
      </c>
      <c r="AE164">
        <f t="shared" si="156"/>
        <v>2.9977514279517026</v>
      </c>
      <c r="AF164">
        <f t="shared" si="157"/>
        <v>8.5755693731472782</v>
      </c>
      <c r="AG164">
        <f t="shared" si="158"/>
        <v>1.3438724604150099</v>
      </c>
      <c r="AH164">
        <f t="shared" si="159"/>
        <v>1.576473140047719</v>
      </c>
      <c r="AI164">
        <f t="shared" si="160"/>
        <v>1.665374882510303</v>
      </c>
      <c r="AJ164">
        <f t="shared" si="161"/>
        <v>1.728985612030945</v>
      </c>
      <c r="AK164">
        <f t="shared" si="162"/>
        <v>1.960436700166293</v>
      </c>
      <c r="AL164">
        <f t="shared" si="163"/>
        <v>1.710975345238956</v>
      </c>
      <c r="AM164">
        <f t="shared" si="164"/>
        <v>1.6807027691417828</v>
      </c>
      <c r="AN164">
        <f t="shared" si="165"/>
        <v>0.68975489841660043</v>
      </c>
      <c r="AO164">
        <f t="shared" si="166"/>
        <v>2.4436483262237005</v>
      </c>
      <c r="AP164">
        <f t="shared" si="167"/>
        <v>118.53072084447979</v>
      </c>
      <c r="AQ164">
        <f t="shared" si="168"/>
        <v>4.2550213288988505</v>
      </c>
      <c r="AR164">
        <f t="shared" si="169"/>
        <v>1.7558094136360349</v>
      </c>
      <c r="AS164">
        <f t="shared" si="170"/>
        <v>1.3714626563516739</v>
      </c>
      <c r="AT164">
        <f t="shared" si="171"/>
        <v>1.2499891547971946</v>
      </c>
      <c r="AU164">
        <v>53</v>
      </c>
      <c r="AX164">
        <f t="shared" si="172"/>
        <v>2.6506220720849831</v>
      </c>
      <c r="AY164">
        <f t="shared" si="173"/>
        <v>2.5281037216736917</v>
      </c>
      <c r="AZ164">
        <f t="shared" si="174"/>
        <v>6.8238956496341915E-2</v>
      </c>
      <c r="BA164">
        <f t="shared" si="175"/>
        <v>0.29137398777802076</v>
      </c>
      <c r="BB164">
        <f t="shared" si="176"/>
        <v>2.3274359834286724E-2</v>
      </c>
      <c r="BC164">
        <f t="shared" si="177"/>
        <v>2.9977514279517026</v>
      </c>
      <c r="BD164">
        <f t="shared" si="178"/>
        <v>0.77354136002513774</v>
      </c>
      <c r="BE164">
        <f t="shared" si="179"/>
        <v>0.32034539056549038</v>
      </c>
      <c r="BF164">
        <f t="shared" si="180"/>
        <v>1.2854191229317502</v>
      </c>
      <c r="BG164">
        <f t="shared" si="181"/>
        <v>3.2728213307732901</v>
      </c>
      <c r="BH164">
        <f t="shared" si="182"/>
        <v>0.30735942442222025</v>
      </c>
      <c r="BI164">
        <f t="shared" si="183"/>
        <v>0.55125057303277203</v>
      </c>
      <c r="BJ164">
        <f t="shared" si="184"/>
        <v>40.157171123725711</v>
      </c>
      <c r="BK164">
        <f t="shared" si="185"/>
        <v>6.5554328279050864</v>
      </c>
      <c r="BL164">
        <f t="shared" si="186"/>
        <v>0.68975489841660043</v>
      </c>
      <c r="BM164">
        <f t="shared" si="187"/>
        <v>2.4436483262237005</v>
      </c>
      <c r="BN164">
        <f t="shared" si="188"/>
        <v>118.5307208444798</v>
      </c>
      <c r="BO164">
        <f t="shared" si="189"/>
        <v>2.4900377771615876</v>
      </c>
      <c r="BP164">
        <f t="shared" si="190"/>
        <v>1.7558094136360349</v>
      </c>
      <c r="BQ164">
        <f t="shared" si="191"/>
        <v>0.10061120105953465</v>
      </c>
      <c r="BR164">
        <f t="shared" si="192"/>
        <v>1.2499891547971946</v>
      </c>
      <c r="BS164" s="6">
        <f t="shared" si="129"/>
        <v>189.0432772949749</v>
      </c>
      <c r="BT164" t="s">
        <v>183</v>
      </c>
      <c r="BU164" s="10" t="b">
        <f t="shared" si="130"/>
        <v>0</v>
      </c>
      <c r="BV164" s="10" t="b">
        <f t="shared" si="131"/>
        <v>0</v>
      </c>
      <c r="BW164" s="10" t="b">
        <f t="shared" si="132"/>
        <v>0</v>
      </c>
      <c r="BX164" s="10" t="b">
        <f t="shared" si="133"/>
        <v>0</v>
      </c>
      <c r="BY164" s="10" t="b">
        <f t="shared" si="134"/>
        <v>0</v>
      </c>
      <c r="BZ164" s="10" t="b">
        <f t="shared" si="135"/>
        <v>0</v>
      </c>
      <c r="CA164" s="10" t="b">
        <f t="shared" si="136"/>
        <v>0</v>
      </c>
      <c r="CB164" s="10" t="b">
        <f t="shared" si="137"/>
        <v>0</v>
      </c>
      <c r="CC164" s="10" t="b">
        <f t="shared" si="138"/>
        <v>0</v>
      </c>
      <c r="CD164" s="10" t="b">
        <f t="shared" si="139"/>
        <v>0</v>
      </c>
      <c r="CE164" s="10" t="b">
        <f t="shared" si="140"/>
        <v>0</v>
      </c>
      <c r="CF164" s="10" t="b">
        <f t="shared" si="141"/>
        <v>0</v>
      </c>
      <c r="CG164" s="10">
        <f t="shared" si="142"/>
        <v>100</v>
      </c>
      <c r="CH164" s="10">
        <f t="shared" si="143"/>
        <v>100</v>
      </c>
      <c r="CI164" s="10" t="b">
        <f t="shared" si="144"/>
        <v>0</v>
      </c>
      <c r="CJ164" s="10" t="b">
        <f t="shared" si="145"/>
        <v>0</v>
      </c>
      <c r="CK164" s="10">
        <f t="shared" si="146"/>
        <v>100</v>
      </c>
      <c r="CL164" s="10" t="b">
        <f t="shared" si="147"/>
        <v>0</v>
      </c>
      <c r="CM164" s="10" t="b">
        <f t="shared" si="148"/>
        <v>0</v>
      </c>
      <c r="CN164" s="10" t="b">
        <f t="shared" si="149"/>
        <v>0</v>
      </c>
      <c r="CO164" s="10" t="b">
        <f t="shared" si="150"/>
        <v>0</v>
      </c>
    </row>
    <row r="165" spans="1:93" x14ac:dyDescent="0.25">
      <c r="A165" t="s">
        <v>184</v>
      </c>
      <c r="B165">
        <v>2</v>
      </c>
      <c r="C165">
        <v>8</v>
      </c>
      <c r="D165">
        <v>22</v>
      </c>
      <c r="E165">
        <v>24</v>
      </c>
      <c r="F165">
        <v>8</v>
      </c>
      <c r="G165">
        <v>16</v>
      </c>
      <c r="H165">
        <v>35</v>
      </c>
      <c r="I165">
        <v>3</v>
      </c>
      <c r="J165">
        <v>6</v>
      </c>
      <c r="K165">
        <v>6</v>
      </c>
      <c r="L165">
        <v>3</v>
      </c>
      <c r="M165">
        <v>3</v>
      </c>
      <c r="N165">
        <v>2</v>
      </c>
      <c r="O165">
        <v>5</v>
      </c>
      <c r="P165">
        <v>0</v>
      </c>
      <c r="Q165">
        <v>1</v>
      </c>
      <c r="R165">
        <v>5</v>
      </c>
      <c r="S165">
        <v>9</v>
      </c>
      <c r="T165">
        <v>1</v>
      </c>
      <c r="U165">
        <v>4</v>
      </c>
      <c r="V165">
        <v>2</v>
      </c>
      <c r="W165">
        <v>165</v>
      </c>
      <c r="Y165" t="s">
        <v>184</v>
      </c>
      <c r="Z165">
        <f t="shared" si="151"/>
        <v>2.0817366784758873</v>
      </c>
      <c r="AA165">
        <f t="shared" si="152"/>
        <v>5.734617887354494</v>
      </c>
      <c r="AB165">
        <f t="shared" si="153"/>
        <v>10.858433952714917</v>
      </c>
      <c r="AC165">
        <f t="shared" si="154"/>
        <v>19.804533294772611</v>
      </c>
      <c r="AD165">
        <f t="shared" si="155"/>
        <v>8.5524184802255796</v>
      </c>
      <c r="AE165">
        <f t="shared" si="156"/>
        <v>9.3326223700383188</v>
      </c>
      <c r="AF165">
        <f t="shared" si="157"/>
        <v>26.697527293760395</v>
      </c>
      <c r="AG165">
        <f t="shared" si="158"/>
        <v>4.183753886197672</v>
      </c>
      <c r="AH165">
        <f t="shared" si="159"/>
        <v>4.9078880775070495</v>
      </c>
      <c r="AI165">
        <f t="shared" si="160"/>
        <v>5.184657653098113</v>
      </c>
      <c r="AJ165">
        <f t="shared" si="161"/>
        <v>5.382691056322753</v>
      </c>
      <c r="AK165">
        <f t="shared" si="162"/>
        <v>6.1032463307063844</v>
      </c>
      <c r="AL165">
        <f t="shared" si="163"/>
        <v>5.3266213578193913</v>
      </c>
      <c r="AM165">
        <f t="shared" si="164"/>
        <v>5.2323765454414</v>
      </c>
      <c r="AN165">
        <f t="shared" si="165"/>
        <v>2.1473501554479069</v>
      </c>
      <c r="AO165">
        <f t="shared" si="166"/>
        <v>7.6075844118285012</v>
      </c>
      <c r="AP165">
        <f t="shared" si="167"/>
        <v>118.53072084447979</v>
      </c>
      <c r="AQ165">
        <f t="shared" si="168"/>
        <v>13.246764514496421</v>
      </c>
      <c r="AR165">
        <f t="shared" si="169"/>
        <v>5.4661991179235052</v>
      </c>
      <c r="AS165">
        <f t="shared" si="170"/>
        <v>4.2696478924155885</v>
      </c>
      <c r="AT165">
        <f t="shared" si="171"/>
        <v>3.8914756705950402</v>
      </c>
      <c r="AU165">
        <v>165</v>
      </c>
      <c r="AX165">
        <f t="shared" si="172"/>
        <v>3.2092841891808747E-3</v>
      </c>
      <c r="AY165">
        <f t="shared" si="173"/>
        <v>0.89490812066324121</v>
      </c>
      <c r="AZ165">
        <f t="shared" si="174"/>
        <v>11.43208077026417</v>
      </c>
      <c r="BA165">
        <f t="shared" si="175"/>
        <v>0.88878342209243477</v>
      </c>
      <c r="BB165">
        <f t="shared" si="176"/>
        <v>3.5681857476961301E-2</v>
      </c>
      <c r="BC165">
        <f t="shared" si="177"/>
        <v>4.7632833192982735</v>
      </c>
      <c r="BD165">
        <f t="shared" si="178"/>
        <v>2.5819264937679756</v>
      </c>
      <c r="BE165">
        <f t="shared" si="179"/>
        <v>0.33493204935188298</v>
      </c>
      <c r="BF165">
        <f t="shared" si="180"/>
        <v>0.24301867369744137</v>
      </c>
      <c r="BG165">
        <f t="shared" si="181"/>
        <v>0.12822122252454474</v>
      </c>
      <c r="BH165">
        <f t="shared" si="182"/>
        <v>1.0547171685084398</v>
      </c>
      <c r="BI165">
        <f t="shared" si="183"/>
        <v>1.5778713928998593</v>
      </c>
      <c r="BJ165">
        <f t="shared" si="184"/>
        <v>2.0775664187308576</v>
      </c>
      <c r="BK165">
        <f t="shared" si="185"/>
        <v>1.0320140074460891E-2</v>
      </c>
      <c r="BL165">
        <f t="shared" si="186"/>
        <v>2.1473501554479069</v>
      </c>
      <c r="BM165">
        <f t="shared" si="187"/>
        <v>5.7390321810369729</v>
      </c>
      <c r="BN165">
        <f t="shared" si="188"/>
        <v>108.7416366291969</v>
      </c>
      <c r="BO165">
        <f t="shared" si="189"/>
        <v>1.3614651956596382</v>
      </c>
      <c r="BP165">
        <f t="shared" si="190"/>
        <v>3.6491415937511844</v>
      </c>
      <c r="BQ165">
        <f t="shared" si="191"/>
        <v>1.7029504005079098E-2</v>
      </c>
      <c r="BR165">
        <f t="shared" si="192"/>
        <v>0.9193633765943342</v>
      </c>
      <c r="BS165" s="6">
        <f t="shared" si="129"/>
        <v>148.60153896923174</v>
      </c>
      <c r="BT165" t="s">
        <v>184</v>
      </c>
      <c r="BU165" s="10" t="b">
        <f t="shared" si="130"/>
        <v>0</v>
      </c>
      <c r="BV165" s="10" t="b">
        <f t="shared" si="131"/>
        <v>0</v>
      </c>
      <c r="BW165" s="10">
        <f t="shared" si="132"/>
        <v>100</v>
      </c>
      <c r="BX165" s="10" t="b">
        <f t="shared" si="133"/>
        <v>0</v>
      </c>
      <c r="BY165" s="10" t="b">
        <f t="shared" si="134"/>
        <v>0</v>
      </c>
      <c r="BZ165" s="10">
        <f t="shared" si="135"/>
        <v>100</v>
      </c>
      <c r="CA165" s="10" t="b">
        <f t="shared" si="136"/>
        <v>0</v>
      </c>
      <c r="CB165" s="10" t="b">
        <f t="shared" si="137"/>
        <v>0</v>
      </c>
      <c r="CC165" s="10" t="b">
        <f t="shared" si="138"/>
        <v>0</v>
      </c>
      <c r="CD165" s="10" t="b">
        <f t="shared" si="139"/>
        <v>0</v>
      </c>
      <c r="CE165" s="10" t="b">
        <f t="shared" si="140"/>
        <v>0</v>
      </c>
      <c r="CF165" s="10" t="b">
        <f t="shared" si="141"/>
        <v>0</v>
      </c>
      <c r="CG165" s="10" t="b">
        <f t="shared" si="142"/>
        <v>0</v>
      </c>
      <c r="CH165" s="10" t="b">
        <f t="shared" si="143"/>
        <v>0</v>
      </c>
      <c r="CI165" s="10" t="b">
        <f t="shared" si="144"/>
        <v>0</v>
      </c>
      <c r="CJ165" s="10">
        <f t="shared" si="145"/>
        <v>100</v>
      </c>
      <c r="CK165" s="10">
        <f t="shared" si="146"/>
        <v>100</v>
      </c>
      <c r="CL165" s="10" t="b">
        <f t="shared" si="147"/>
        <v>0</v>
      </c>
      <c r="CM165" s="10" t="b">
        <f t="shared" si="148"/>
        <v>0</v>
      </c>
      <c r="CN165" s="10" t="b">
        <f t="shared" si="149"/>
        <v>0</v>
      </c>
      <c r="CO165" s="10" t="b">
        <f t="shared" si="150"/>
        <v>0</v>
      </c>
    </row>
    <row r="166" spans="1:93" x14ac:dyDescent="0.25">
      <c r="A166" t="s">
        <v>185</v>
      </c>
      <c r="B166">
        <v>1</v>
      </c>
      <c r="C166">
        <v>0</v>
      </c>
      <c r="D166">
        <v>5</v>
      </c>
      <c r="E166">
        <v>11</v>
      </c>
      <c r="F166">
        <v>4</v>
      </c>
      <c r="G166">
        <v>1</v>
      </c>
      <c r="H166">
        <v>12</v>
      </c>
      <c r="I166">
        <v>3</v>
      </c>
      <c r="J166">
        <v>3</v>
      </c>
      <c r="K166">
        <v>3</v>
      </c>
      <c r="L166">
        <v>0</v>
      </c>
      <c r="M166">
        <v>1</v>
      </c>
      <c r="N166">
        <v>1</v>
      </c>
      <c r="O166">
        <v>2</v>
      </c>
      <c r="P166">
        <v>0</v>
      </c>
      <c r="Q166">
        <v>2</v>
      </c>
      <c r="R166">
        <v>4</v>
      </c>
      <c r="S166">
        <v>7</v>
      </c>
      <c r="T166">
        <v>0</v>
      </c>
      <c r="U166">
        <v>0</v>
      </c>
      <c r="V166">
        <v>3</v>
      </c>
      <c r="W166">
        <v>63</v>
      </c>
      <c r="Y166" t="s">
        <v>185</v>
      </c>
      <c r="Z166">
        <f t="shared" si="151"/>
        <v>0.7948449135998843</v>
      </c>
      <c r="AA166">
        <f t="shared" si="152"/>
        <v>2.1895813751717159</v>
      </c>
      <c r="AB166">
        <f t="shared" si="153"/>
        <v>4.1459475092184226</v>
      </c>
      <c r="AC166">
        <f t="shared" si="154"/>
        <v>7.5617308943677246</v>
      </c>
      <c r="AD166">
        <f t="shared" si="155"/>
        <v>3.265468874267949</v>
      </c>
      <c r="AE166">
        <f t="shared" si="156"/>
        <v>3.5633649049237222</v>
      </c>
      <c r="AF166">
        <f t="shared" si="157"/>
        <v>10.193601330344878</v>
      </c>
      <c r="AG166">
        <f t="shared" si="158"/>
        <v>1.5974333020027474</v>
      </c>
      <c r="AH166">
        <f t="shared" si="159"/>
        <v>1.8739209023208734</v>
      </c>
      <c r="AI166">
        <f t="shared" si="160"/>
        <v>1.9795965584556432</v>
      </c>
      <c r="AJ166">
        <f t="shared" si="161"/>
        <v>2.0552093124141422</v>
      </c>
      <c r="AK166">
        <f t="shared" si="162"/>
        <v>2.3303304171788013</v>
      </c>
      <c r="AL166">
        <f t="shared" si="163"/>
        <v>2.0338008820764948</v>
      </c>
      <c r="AM166">
        <f t="shared" si="164"/>
        <v>1.9978164991685345</v>
      </c>
      <c r="AN166">
        <f t="shared" si="165"/>
        <v>0.81989733208010995</v>
      </c>
      <c r="AO166">
        <f t="shared" si="166"/>
        <v>2.9047140481527003</v>
      </c>
      <c r="AP166">
        <f t="shared" si="167"/>
        <v>118.53072084447979</v>
      </c>
      <c r="AQ166">
        <f t="shared" si="168"/>
        <v>5.0578555418986335</v>
      </c>
      <c r="AR166">
        <f t="shared" si="169"/>
        <v>2.0870942086617021</v>
      </c>
      <c r="AS166">
        <f t="shared" si="170"/>
        <v>1.6302291952859518</v>
      </c>
      <c r="AT166">
        <f t="shared" si="171"/>
        <v>1.4858361651362881</v>
      </c>
      <c r="AU166">
        <v>63</v>
      </c>
      <c r="AX166">
        <f t="shared" si="172"/>
        <v>5.2951976864540715E-2</v>
      </c>
      <c r="AY166">
        <f t="shared" si="173"/>
        <v>2.1895813751717159</v>
      </c>
      <c r="AZ166">
        <f t="shared" si="174"/>
        <v>0.17593219773969621</v>
      </c>
      <c r="BA166">
        <f t="shared" si="175"/>
        <v>1.5633582585636088</v>
      </c>
      <c r="BB166">
        <f t="shared" si="176"/>
        <v>0.16522465699206734</v>
      </c>
      <c r="BC166">
        <f t="shared" si="177"/>
        <v>1.8439985269864634</v>
      </c>
      <c r="BD166">
        <f t="shared" si="178"/>
        <v>0.32011023856878618</v>
      </c>
      <c r="BE166">
        <f t="shared" si="179"/>
        <v>1.2314713483590147</v>
      </c>
      <c r="BF166">
        <f t="shared" si="180"/>
        <v>0.67668498315982051</v>
      </c>
      <c r="BG166">
        <f t="shared" si="181"/>
        <v>0.52597746700866388</v>
      </c>
      <c r="BH166">
        <f t="shared" si="182"/>
        <v>2.0552093124141422</v>
      </c>
      <c r="BI166">
        <f t="shared" si="183"/>
        <v>0.75945411252610884</v>
      </c>
      <c r="BJ166">
        <f t="shared" si="184"/>
        <v>0.52549110053043102</v>
      </c>
      <c r="BK166">
        <f t="shared" si="185"/>
        <v>2.3864433410148465E-6</v>
      </c>
      <c r="BL166">
        <f t="shared" si="186"/>
        <v>0.81989733208010995</v>
      </c>
      <c r="BM166">
        <f t="shared" si="187"/>
        <v>0.28178591605097564</v>
      </c>
      <c r="BN166">
        <f t="shared" si="188"/>
        <v>110.66570694669875</v>
      </c>
      <c r="BO166">
        <f t="shared" si="189"/>
        <v>0.74575579806257841</v>
      </c>
      <c r="BP166">
        <f t="shared" si="190"/>
        <v>2.0870942086617021</v>
      </c>
      <c r="BQ166">
        <f t="shared" si="191"/>
        <v>1.6302291952859518</v>
      </c>
      <c r="BR166">
        <f t="shared" si="192"/>
        <v>1.5430315754892703</v>
      </c>
      <c r="BS166" s="6">
        <f t="shared" si="129"/>
        <v>129.85894891365774</v>
      </c>
      <c r="BT166" t="s">
        <v>185</v>
      </c>
      <c r="BU166" s="10" t="b">
        <f t="shared" si="130"/>
        <v>0</v>
      </c>
      <c r="BV166" s="10" t="b">
        <f t="shared" si="131"/>
        <v>0</v>
      </c>
      <c r="BW166" s="10" t="b">
        <f t="shared" si="132"/>
        <v>0</v>
      </c>
      <c r="BX166" s="10" t="b">
        <f t="shared" si="133"/>
        <v>0</v>
      </c>
      <c r="BY166" s="10" t="b">
        <f t="shared" si="134"/>
        <v>0</v>
      </c>
      <c r="BZ166" s="10" t="b">
        <f t="shared" si="135"/>
        <v>0</v>
      </c>
      <c r="CA166" s="10" t="b">
        <f t="shared" si="136"/>
        <v>0</v>
      </c>
      <c r="CB166" s="10" t="b">
        <f t="shared" si="137"/>
        <v>0</v>
      </c>
      <c r="CC166" s="10" t="b">
        <f t="shared" si="138"/>
        <v>0</v>
      </c>
      <c r="CD166" s="10" t="b">
        <f t="shared" si="139"/>
        <v>0</v>
      </c>
      <c r="CE166" s="10" t="b">
        <f t="shared" si="140"/>
        <v>0</v>
      </c>
      <c r="CF166" s="10" t="b">
        <f t="shared" si="141"/>
        <v>0</v>
      </c>
      <c r="CG166" s="10" t="b">
        <f t="shared" si="142"/>
        <v>0</v>
      </c>
      <c r="CH166" s="10" t="b">
        <f t="shared" si="143"/>
        <v>0</v>
      </c>
      <c r="CI166" s="10" t="b">
        <f t="shared" si="144"/>
        <v>0</v>
      </c>
      <c r="CJ166" s="10" t="b">
        <f t="shared" si="145"/>
        <v>0</v>
      </c>
      <c r="CK166" s="10">
        <f t="shared" si="146"/>
        <v>100</v>
      </c>
      <c r="CL166" s="10" t="b">
        <f t="shared" si="147"/>
        <v>0</v>
      </c>
      <c r="CM166" s="10" t="b">
        <f t="shared" si="148"/>
        <v>0</v>
      </c>
      <c r="CN166" s="10" t="b">
        <f t="shared" si="149"/>
        <v>0</v>
      </c>
      <c r="CO166" s="10" t="b">
        <f t="shared" si="150"/>
        <v>0</v>
      </c>
    </row>
    <row r="167" spans="1:93" x14ac:dyDescent="0.25">
      <c r="A167" t="s">
        <v>186</v>
      </c>
      <c r="B167">
        <v>30</v>
      </c>
      <c r="C167">
        <v>85</v>
      </c>
      <c r="D167">
        <v>144</v>
      </c>
      <c r="E167">
        <v>246</v>
      </c>
      <c r="F167">
        <v>116</v>
      </c>
      <c r="G167">
        <v>118</v>
      </c>
      <c r="H167">
        <v>291</v>
      </c>
      <c r="I167">
        <v>52</v>
      </c>
      <c r="J167">
        <v>45</v>
      </c>
      <c r="K167">
        <v>58</v>
      </c>
      <c r="L167">
        <v>53</v>
      </c>
      <c r="M167">
        <v>71</v>
      </c>
      <c r="N167">
        <v>53</v>
      </c>
      <c r="O167">
        <v>89</v>
      </c>
      <c r="P167">
        <v>10</v>
      </c>
      <c r="Q167">
        <v>44</v>
      </c>
      <c r="R167">
        <v>60</v>
      </c>
      <c r="S167">
        <v>90</v>
      </c>
      <c r="T167">
        <v>33</v>
      </c>
      <c r="U167">
        <v>28</v>
      </c>
      <c r="V167">
        <v>31</v>
      </c>
      <c r="W167">
        <v>1747</v>
      </c>
      <c r="Y167" t="s">
        <v>186</v>
      </c>
      <c r="Z167">
        <f t="shared" si="151"/>
        <v>22.041175619984095</v>
      </c>
      <c r="AA167">
        <f t="shared" si="152"/>
        <v>60.717439086110907</v>
      </c>
      <c r="AB167">
        <f t="shared" si="153"/>
        <v>114.96778251753308</v>
      </c>
      <c r="AC167">
        <f t="shared" si="154"/>
        <v>209.68799797556215</v>
      </c>
      <c r="AD167">
        <f t="shared" si="155"/>
        <v>90.551970211842956</v>
      </c>
      <c r="AE167">
        <f t="shared" si="156"/>
        <v>98.812674427011785</v>
      </c>
      <c r="AF167">
        <f t="shared" si="157"/>
        <v>282.67018292242062</v>
      </c>
      <c r="AG167">
        <f t="shared" si="158"/>
        <v>44.297079025377776</v>
      </c>
      <c r="AH167">
        <f t="shared" si="159"/>
        <v>51.964124069120089</v>
      </c>
      <c r="AI167">
        <f t="shared" si="160"/>
        <v>54.894526787650932</v>
      </c>
      <c r="AJ167">
        <f t="shared" si="161"/>
        <v>56.991280456944544</v>
      </c>
      <c r="AK167">
        <f t="shared" si="162"/>
        <v>64.620432362085168</v>
      </c>
      <c r="AL167">
        <f t="shared" si="163"/>
        <v>56.397621285518042</v>
      </c>
      <c r="AM167">
        <f t="shared" si="164"/>
        <v>55.399768635673489</v>
      </c>
      <c r="AN167">
        <f t="shared" si="165"/>
        <v>22.73588316101511</v>
      </c>
      <c r="AO167">
        <f t="shared" si="166"/>
        <v>80.548181620996317</v>
      </c>
      <c r="AP167">
        <f t="shared" si="167"/>
        <v>118.53072084447979</v>
      </c>
      <c r="AQ167">
        <f t="shared" si="168"/>
        <v>140.25513701106212</v>
      </c>
      <c r="AR167">
        <f t="shared" si="169"/>
        <v>57.875453690984024</v>
      </c>
      <c r="AS167">
        <f t="shared" si="170"/>
        <v>45.206514351818377</v>
      </c>
      <c r="AT167">
        <f t="shared" si="171"/>
        <v>41.202472706239604</v>
      </c>
      <c r="AU167">
        <v>1747</v>
      </c>
      <c r="AX167">
        <f t="shared" si="172"/>
        <v>2.8738433286881664</v>
      </c>
      <c r="AY167">
        <f t="shared" si="173"/>
        <v>9.7112587983246286</v>
      </c>
      <c r="AZ167">
        <f t="shared" si="174"/>
        <v>7.3313552152814339</v>
      </c>
      <c r="BA167">
        <f t="shared" si="175"/>
        <v>6.2882067822329466</v>
      </c>
      <c r="BB167">
        <f t="shared" si="176"/>
        <v>7.1517187156048285</v>
      </c>
      <c r="BC167">
        <f t="shared" si="177"/>
        <v>3.7257716662226859</v>
      </c>
      <c r="BD167">
        <f t="shared" si="178"/>
        <v>0.24546576447709778</v>
      </c>
      <c r="BE167">
        <f t="shared" si="179"/>
        <v>1.3394786484066363</v>
      </c>
      <c r="BF167">
        <f t="shared" si="180"/>
        <v>0.93331745543496059</v>
      </c>
      <c r="BG167">
        <f t="shared" si="181"/>
        <v>0.17568170156422852</v>
      </c>
      <c r="BH167">
        <f t="shared" si="182"/>
        <v>0.27952205246594519</v>
      </c>
      <c r="BI167">
        <f t="shared" si="183"/>
        <v>0.62981446825802323</v>
      </c>
      <c r="BJ167">
        <f t="shared" si="184"/>
        <v>0.20468647678177049</v>
      </c>
      <c r="BK167">
        <f t="shared" si="185"/>
        <v>20.378705101834875</v>
      </c>
      <c r="BL167">
        <f t="shared" si="186"/>
        <v>7.1342168123539134</v>
      </c>
      <c r="BM167">
        <f t="shared" si="187"/>
        <v>16.583485224862493</v>
      </c>
      <c r="BN167">
        <f t="shared" si="188"/>
        <v>28.902593843745862</v>
      </c>
      <c r="BO167">
        <f t="shared" si="189"/>
        <v>18.007032396976872</v>
      </c>
      <c r="BP167">
        <f t="shared" si="190"/>
        <v>10.691720874210391</v>
      </c>
      <c r="BQ167">
        <f t="shared" si="191"/>
        <v>6.5491476258315631</v>
      </c>
      <c r="BR167">
        <f t="shared" si="192"/>
        <v>2.5263155943017193</v>
      </c>
      <c r="BS167" s="6">
        <f t="shared" si="129"/>
        <v>151.66333854786103</v>
      </c>
      <c r="BT167" t="s">
        <v>186</v>
      </c>
      <c r="BU167" s="10" t="b">
        <f t="shared" si="130"/>
        <v>0</v>
      </c>
      <c r="BV167" s="10">
        <f t="shared" si="131"/>
        <v>100</v>
      </c>
      <c r="BW167" s="10">
        <f t="shared" si="132"/>
        <v>100</v>
      </c>
      <c r="BX167" s="10">
        <f t="shared" si="133"/>
        <v>100</v>
      </c>
      <c r="BY167" s="10">
        <f t="shared" si="134"/>
        <v>100</v>
      </c>
      <c r="BZ167" s="10" t="b">
        <f t="shared" si="135"/>
        <v>0</v>
      </c>
      <c r="CA167" s="10" t="b">
        <f t="shared" si="136"/>
        <v>0</v>
      </c>
      <c r="CB167" s="10" t="b">
        <f t="shared" si="137"/>
        <v>0</v>
      </c>
      <c r="CC167" s="10" t="b">
        <f t="shared" si="138"/>
        <v>0</v>
      </c>
      <c r="CD167" s="10" t="b">
        <f t="shared" si="139"/>
        <v>0</v>
      </c>
      <c r="CE167" s="10" t="b">
        <f t="shared" si="140"/>
        <v>0</v>
      </c>
      <c r="CF167" s="10" t="b">
        <f t="shared" si="141"/>
        <v>0</v>
      </c>
      <c r="CG167" s="10" t="b">
        <f t="shared" si="142"/>
        <v>0</v>
      </c>
      <c r="CH167" s="10">
        <f t="shared" si="143"/>
        <v>100</v>
      </c>
      <c r="CI167" s="10">
        <f t="shared" si="144"/>
        <v>100</v>
      </c>
      <c r="CJ167" s="10">
        <f t="shared" si="145"/>
        <v>100</v>
      </c>
      <c r="CK167" s="10">
        <f t="shared" si="146"/>
        <v>100</v>
      </c>
      <c r="CL167" s="10">
        <f t="shared" si="147"/>
        <v>100</v>
      </c>
      <c r="CM167" s="10">
        <f t="shared" si="148"/>
        <v>100</v>
      </c>
      <c r="CN167" s="10">
        <f t="shared" si="149"/>
        <v>100</v>
      </c>
      <c r="CO167" s="10" t="b">
        <f t="shared" si="150"/>
        <v>0</v>
      </c>
    </row>
    <row r="168" spans="1:93" x14ac:dyDescent="0.25">
      <c r="A168" t="s">
        <v>187</v>
      </c>
      <c r="B168">
        <v>1</v>
      </c>
      <c r="C168">
        <v>0</v>
      </c>
      <c r="D168">
        <v>0</v>
      </c>
      <c r="E168">
        <v>10</v>
      </c>
      <c r="F168">
        <v>3</v>
      </c>
      <c r="G168">
        <v>3</v>
      </c>
      <c r="H168">
        <v>17</v>
      </c>
      <c r="I168">
        <v>1</v>
      </c>
      <c r="J168">
        <v>2</v>
      </c>
      <c r="K168">
        <v>4</v>
      </c>
      <c r="L168">
        <v>3</v>
      </c>
      <c r="M168">
        <v>0</v>
      </c>
      <c r="N168">
        <v>5</v>
      </c>
      <c r="O168">
        <v>5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55</v>
      </c>
      <c r="Y168" t="s">
        <v>187</v>
      </c>
      <c r="Z168">
        <f t="shared" si="151"/>
        <v>0.69391222615862913</v>
      </c>
      <c r="AA168">
        <f t="shared" si="152"/>
        <v>1.9115392957848312</v>
      </c>
      <c r="AB168">
        <f t="shared" si="153"/>
        <v>3.6194779842383054</v>
      </c>
      <c r="AC168">
        <f t="shared" si="154"/>
        <v>6.6015110982575376</v>
      </c>
      <c r="AD168">
        <f t="shared" si="155"/>
        <v>2.8508061600751935</v>
      </c>
      <c r="AE168">
        <f t="shared" si="156"/>
        <v>3.1108741233461066</v>
      </c>
      <c r="AF168">
        <f t="shared" si="157"/>
        <v>8.899175764586797</v>
      </c>
      <c r="AG168">
        <f t="shared" si="158"/>
        <v>1.3945846287325574</v>
      </c>
      <c r="AH168">
        <f t="shared" si="159"/>
        <v>1.6359626925023498</v>
      </c>
      <c r="AI168">
        <f t="shared" si="160"/>
        <v>1.7282192176993709</v>
      </c>
      <c r="AJ168">
        <f t="shared" si="161"/>
        <v>1.7942303521075844</v>
      </c>
      <c r="AK168">
        <f t="shared" si="162"/>
        <v>2.0344154435687947</v>
      </c>
      <c r="AL168">
        <f t="shared" si="163"/>
        <v>1.7755404526064638</v>
      </c>
      <c r="AM168">
        <f t="shared" si="164"/>
        <v>1.7441255151471333</v>
      </c>
      <c r="AN168">
        <f t="shared" si="165"/>
        <v>0.71578338514930229</v>
      </c>
      <c r="AO168">
        <f t="shared" si="166"/>
        <v>2.5358614706095004</v>
      </c>
      <c r="AP168">
        <f t="shared" si="167"/>
        <v>118.53072084447979</v>
      </c>
      <c r="AQ168">
        <f t="shared" si="168"/>
        <v>4.4155881714988068</v>
      </c>
      <c r="AR168">
        <f t="shared" si="169"/>
        <v>1.8220663726411683</v>
      </c>
      <c r="AS168">
        <f t="shared" si="170"/>
        <v>1.4232159641385294</v>
      </c>
      <c r="AT168">
        <f t="shared" si="171"/>
        <v>1.2971585568650135</v>
      </c>
      <c r="AU168">
        <v>55</v>
      </c>
      <c r="AX168">
        <f t="shared" si="172"/>
        <v>0.13501668044359924</v>
      </c>
      <c r="AY168">
        <f t="shared" si="173"/>
        <v>1.9115392957848312</v>
      </c>
      <c r="AZ168">
        <f t="shared" si="174"/>
        <v>3.6194779842383054</v>
      </c>
      <c r="BA168">
        <f t="shared" si="175"/>
        <v>1.7495580395699444</v>
      </c>
      <c r="BB168">
        <f t="shared" si="176"/>
        <v>7.8078973531198219E-3</v>
      </c>
      <c r="BC168">
        <f t="shared" si="177"/>
        <v>3.9516453383671565E-3</v>
      </c>
      <c r="BD168">
        <f t="shared" si="178"/>
        <v>7.3740934024697173</v>
      </c>
      <c r="BE168">
        <f t="shared" si="179"/>
        <v>0.11164401645062769</v>
      </c>
      <c r="BF168">
        <f t="shared" si="180"/>
        <v>8.1006224565813786E-2</v>
      </c>
      <c r="BG168">
        <f t="shared" si="181"/>
        <v>2.9863039769346145</v>
      </c>
      <c r="BH168">
        <f t="shared" si="182"/>
        <v>0.81030868866464445</v>
      </c>
      <c r="BI168">
        <f t="shared" si="183"/>
        <v>2.0344154435687947</v>
      </c>
      <c r="BJ168">
        <f t="shared" si="184"/>
        <v>5.8557603446964563</v>
      </c>
      <c r="BK168">
        <f t="shared" si="185"/>
        <v>6.0779562990463161</v>
      </c>
      <c r="BL168">
        <f t="shared" si="186"/>
        <v>0.71578338514930229</v>
      </c>
      <c r="BM168">
        <f t="shared" si="187"/>
        <v>2.5358614706095004</v>
      </c>
      <c r="BN168">
        <f t="shared" si="188"/>
        <v>118.5307208444798</v>
      </c>
      <c r="BO168">
        <f t="shared" si="189"/>
        <v>2.6420585670974446</v>
      </c>
      <c r="BP168">
        <f t="shared" si="190"/>
        <v>1.8220663726411683</v>
      </c>
      <c r="BQ168">
        <f t="shared" si="191"/>
        <v>1.4232159641385296</v>
      </c>
      <c r="BR168">
        <f t="shared" si="192"/>
        <v>1.2971585568650135</v>
      </c>
      <c r="BS168" s="6">
        <f t="shared" si="129"/>
        <v>161.7257051001059</v>
      </c>
      <c r="BT168" t="s">
        <v>187</v>
      </c>
      <c r="BU168" s="10" t="b">
        <f t="shared" si="130"/>
        <v>0</v>
      </c>
      <c r="BV168" s="10" t="b">
        <f t="shared" si="131"/>
        <v>0</v>
      </c>
      <c r="BW168" s="10" t="b">
        <f t="shared" si="132"/>
        <v>0</v>
      </c>
      <c r="BX168" s="10" t="b">
        <f t="shared" si="133"/>
        <v>0</v>
      </c>
      <c r="BY168" s="10" t="b">
        <f t="shared" si="134"/>
        <v>0</v>
      </c>
      <c r="BZ168" s="10" t="b">
        <f t="shared" si="135"/>
        <v>0</v>
      </c>
      <c r="CA168" s="10">
        <f t="shared" si="136"/>
        <v>100</v>
      </c>
      <c r="CB168" s="10" t="b">
        <f t="shared" si="137"/>
        <v>0</v>
      </c>
      <c r="CC168" s="10" t="b">
        <f t="shared" si="138"/>
        <v>0</v>
      </c>
      <c r="CD168" s="10" t="b">
        <f t="shared" si="139"/>
        <v>0</v>
      </c>
      <c r="CE168" s="10" t="b">
        <f t="shared" si="140"/>
        <v>0</v>
      </c>
      <c r="CF168" s="10" t="b">
        <f t="shared" si="141"/>
        <v>0</v>
      </c>
      <c r="CG168" s="10">
        <f t="shared" si="142"/>
        <v>100</v>
      </c>
      <c r="CH168" s="10">
        <f t="shared" si="143"/>
        <v>100</v>
      </c>
      <c r="CI168" s="10" t="b">
        <f t="shared" si="144"/>
        <v>0</v>
      </c>
      <c r="CJ168" s="10" t="b">
        <f t="shared" si="145"/>
        <v>0</v>
      </c>
      <c r="CK168" s="10">
        <f t="shared" si="146"/>
        <v>100</v>
      </c>
      <c r="CL168" s="10" t="b">
        <f t="shared" si="147"/>
        <v>0</v>
      </c>
      <c r="CM168" s="10" t="b">
        <f t="shared" si="148"/>
        <v>0</v>
      </c>
      <c r="CN168" s="10" t="b">
        <f t="shared" si="149"/>
        <v>0</v>
      </c>
      <c r="CO168" s="10" t="b">
        <f t="shared" si="150"/>
        <v>0</v>
      </c>
    </row>
    <row r="169" spans="1:93" x14ac:dyDescent="0.25">
      <c r="A169" t="s">
        <v>188</v>
      </c>
      <c r="B169">
        <v>1</v>
      </c>
      <c r="C169">
        <v>0</v>
      </c>
      <c r="D169">
        <v>2</v>
      </c>
      <c r="E169">
        <v>2</v>
      </c>
      <c r="F169">
        <v>2</v>
      </c>
      <c r="G169">
        <v>0</v>
      </c>
      <c r="H169">
        <v>1</v>
      </c>
      <c r="I169">
        <v>0</v>
      </c>
      <c r="J169">
        <v>6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2</v>
      </c>
      <c r="R169">
        <v>2</v>
      </c>
      <c r="S169">
        <v>3</v>
      </c>
      <c r="T169">
        <v>2</v>
      </c>
      <c r="U169">
        <v>0</v>
      </c>
      <c r="V169">
        <v>0</v>
      </c>
      <c r="W169">
        <v>27</v>
      </c>
      <c r="Y169" t="s">
        <v>188</v>
      </c>
      <c r="Z169">
        <f t="shared" si="151"/>
        <v>0.34064782011423611</v>
      </c>
      <c r="AA169">
        <f t="shared" si="152"/>
        <v>0.93839201793073534</v>
      </c>
      <c r="AB169">
        <f t="shared" si="153"/>
        <v>1.7768346468078953</v>
      </c>
      <c r="AC169">
        <f t="shared" si="154"/>
        <v>3.240741811871882</v>
      </c>
      <c r="AD169">
        <f t="shared" si="155"/>
        <v>1.3994866604005496</v>
      </c>
      <c r="AE169">
        <f t="shared" si="156"/>
        <v>1.5271563878244523</v>
      </c>
      <c r="AF169">
        <f t="shared" si="157"/>
        <v>4.3686862844335188</v>
      </c>
      <c r="AG169">
        <f t="shared" si="158"/>
        <v>0.68461427228689176</v>
      </c>
      <c r="AH169">
        <f t="shared" si="159"/>
        <v>0.80310895813751715</v>
      </c>
      <c r="AI169">
        <f t="shared" si="160"/>
        <v>0.84839852505241853</v>
      </c>
      <c r="AJ169">
        <f t="shared" si="161"/>
        <v>0.88080399103463236</v>
      </c>
      <c r="AK169">
        <f t="shared" si="162"/>
        <v>0.99871303593377192</v>
      </c>
      <c r="AL169">
        <f t="shared" si="163"/>
        <v>0.87162894946135494</v>
      </c>
      <c r="AM169">
        <f t="shared" si="164"/>
        <v>0.85620707107222904</v>
      </c>
      <c r="AN169">
        <f t="shared" si="165"/>
        <v>0.35138457089147568</v>
      </c>
      <c r="AO169">
        <f t="shared" si="166"/>
        <v>1.2448774492083001</v>
      </c>
      <c r="AP169">
        <f t="shared" si="167"/>
        <v>118.53072084447979</v>
      </c>
      <c r="AQ169">
        <f t="shared" si="168"/>
        <v>2.1676523750994146</v>
      </c>
      <c r="AR169">
        <f t="shared" si="169"/>
        <v>0.89446894656930087</v>
      </c>
      <c r="AS169">
        <f t="shared" si="170"/>
        <v>0.69866965512255075</v>
      </c>
      <c r="AT169">
        <f t="shared" si="171"/>
        <v>0.63678692791555203</v>
      </c>
      <c r="AU169">
        <v>27</v>
      </c>
      <c r="AX169">
        <f t="shared" si="172"/>
        <v>1.2762309677317678</v>
      </c>
      <c r="AY169">
        <f t="shared" si="173"/>
        <v>0.93839201793073534</v>
      </c>
      <c r="AZ169">
        <f t="shared" si="174"/>
        <v>2.8028930522504235E-2</v>
      </c>
      <c r="BA169">
        <f t="shared" si="175"/>
        <v>0.4750271182010411</v>
      </c>
      <c r="BB169">
        <f t="shared" si="176"/>
        <v>0.25767753365628526</v>
      </c>
      <c r="BC169">
        <f t="shared" si="177"/>
        <v>1.5271563878244523</v>
      </c>
      <c r="BD169">
        <f t="shared" si="178"/>
        <v>2.5975880491501102</v>
      </c>
      <c r="BE169">
        <f t="shared" si="179"/>
        <v>0.68461427228689176</v>
      </c>
      <c r="BF169">
        <f t="shared" si="180"/>
        <v>33.628907045967701</v>
      </c>
      <c r="BG169">
        <f t="shared" si="181"/>
        <v>1.5631639116999958</v>
      </c>
      <c r="BH169">
        <f t="shared" si="182"/>
        <v>0.88080399103463236</v>
      </c>
      <c r="BI169">
        <f t="shared" si="183"/>
        <v>0.99871303593377192</v>
      </c>
      <c r="BJ169">
        <f t="shared" si="184"/>
        <v>1.8906125853872864E-2</v>
      </c>
      <c r="BK169">
        <f t="shared" si="185"/>
        <v>2.4148838649199551E-2</v>
      </c>
      <c r="BL169">
        <f t="shared" si="186"/>
        <v>0.35138457089147568</v>
      </c>
      <c r="BM169">
        <f t="shared" si="187"/>
        <v>0.45804514097094273</v>
      </c>
      <c r="BN169">
        <f t="shared" si="188"/>
        <v>114.56446737003452</v>
      </c>
      <c r="BO169">
        <f t="shared" si="189"/>
        <v>0.31960962774110485</v>
      </c>
      <c r="BP169">
        <f t="shared" si="190"/>
        <v>1.3663961334681156</v>
      </c>
      <c r="BQ169">
        <f t="shared" si="191"/>
        <v>0.69866965512255075</v>
      </c>
      <c r="BR169">
        <f t="shared" si="192"/>
        <v>0.63678692791555203</v>
      </c>
      <c r="BS169" s="6">
        <f t="shared" si="129"/>
        <v>163.29471765258725</v>
      </c>
      <c r="BT169" t="s">
        <v>188</v>
      </c>
      <c r="BU169" s="10" t="b">
        <f t="shared" si="130"/>
        <v>0</v>
      </c>
      <c r="BV169" s="10" t="b">
        <f t="shared" si="131"/>
        <v>0</v>
      </c>
      <c r="BW169" s="10" t="b">
        <f t="shared" si="132"/>
        <v>0</v>
      </c>
      <c r="BX169" s="10" t="b">
        <f t="shared" si="133"/>
        <v>0</v>
      </c>
      <c r="BY169" s="10" t="b">
        <f t="shared" si="134"/>
        <v>0</v>
      </c>
      <c r="BZ169" s="10" t="b">
        <f t="shared" si="135"/>
        <v>0</v>
      </c>
      <c r="CA169" s="10" t="b">
        <f t="shared" si="136"/>
        <v>0</v>
      </c>
      <c r="CB169" s="10" t="b">
        <f t="shared" si="137"/>
        <v>0</v>
      </c>
      <c r="CC169" s="10">
        <f t="shared" si="138"/>
        <v>100</v>
      </c>
      <c r="CD169" s="10" t="b">
        <f t="shared" si="139"/>
        <v>0</v>
      </c>
      <c r="CE169" s="10" t="b">
        <f t="shared" si="140"/>
        <v>0</v>
      </c>
      <c r="CF169" s="10" t="b">
        <f t="shared" si="141"/>
        <v>0</v>
      </c>
      <c r="CG169" s="10" t="b">
        <f t="shared" si="142"/>
        <v>0</v>
      </c>
      <c r="CH169" s="10" t="b">
        <f t="shared" si="143"/>
        <v>0</v>
      </c>
      <c r="CI169" s="10" t="b">
        <f t="shared" si="144"/>
        <v>0</v>
      </c>
      <c r="CJ169" s="10" t="b">
        <f t="shared" si="145"/>
        <v>0</v>
      </c>
      <c r="CK169" s="10">
        <f t="shared" si="146"/>
        <v>100</v>
      </c>
      <c r="CL169" s="10" t="b">
        <f t="shared" si="147"/>
        <v>0</v>
      </c>
      <c r="CM169" s="10" t="b">
        <f t="shared" si="148"/>
        <v>0</v>
      </c>
      <c r="CN169" s="10" t="b">
        <f t="shared" si="149"/>
        <v>0</v>
      </c>
      <c r="CO169" s="10" t="b">
        <f t="shared" si="150"/>
        <v>0</v>
      </c>
    </row>
    <row r="170" spans="1:93" x14ac:dyDescent="0.25">
      <c r="A170" t="s">
        <v>189</v>
      </c>
      <c r="B170">
        <v>1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2</v>
      </c>
      <c r="J170">
        <v>0</v>
      </c>
      <c r="K170">
        <v>0</v>
      </c>
      <c r="L170">
        <v>3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</v>
      </c>
      <c r="Y170" t="s">
        <v>189</v>
      </c>
      <c r="Z170">
        <f t="shared" si="151"/>
        <v>0.12616585930156893</v>
      </c>
      <c r="AA170">
        <f t="shared" si="152"/>
        <v>0.34755259923360565</v>
      </c>
      <c r="AB170">
        <f t="shared" si="153"/>
        <v>0.65808690622514643</v>
      </c>
      <c r="AC170">
        <f t="shared" si="154"/>
        <v>1.200274745137734</v>
      </c>
      <c r="AD170">
        <f t="shared" si="155"/>
        <v>0.51832839274094422</v>
      </c>
      <c r="AE170">
        <f t="shared" si="156"/>
        <v>0.56561347697201936</v>
      </c>
      <c r="AF170">
        <f t="shared" si="157"/>
        <v>1.6180319571975996</v>
      </c>
      <c r="AG170">
        <f t="shared" si="158"/>
        <v>0.25356084158773767</v>
      </c>
      <c r="AH170">
        <f t="shared" si="159"/>
        <v>0.2974477622731545</v>
      </c>
      <c r="AI170">
        <f t="shared" si="160"/>
        <v>0.31422167594534017</v>
      </c>
      <c r="AJ170">
        <f t="shared" si="161"/>
        <v>0.32622370038319715</v>
      </c>
      <c r="AK170">
        <f t="shared" si="162"/>
        <v>0.36989371701250812</v>
      </c>
      <c r="AL170">
        <f t="shared" si="163"/>
        <v>0.32282553683753884</v>
      </c>
      <c r="AM170">
        <f t="shared" si="164"/>
        <v>0.31711373002675153</v>
      </c>
      <c r="AN170">
        <f t="shared" si="165"/>
        <v>0.1301424336635095</v>
      </c>
      <c r="AO170">
        <f t="shared" si="166"/>
        <v>0.46106572192900008</v>
      </c>
      <c r="AP170">
        <f t="shared" si="167"/>
        <v>118.53072084447979</v>
      </c>
      <c r="AQ170">
        <f t="shared" si="168"/>
        <v>0.80283421299978308</v>
      </c>
      <c r="AR170">
        <f t="shared" si="169"/>
        <v>0.33128479502566699</v>
      </c>
      <c r="AS170">
        <f t="shared" si="170"/>
        <v>0.25876653893427809</v>
      </c>
      <c r="AT170">
        <f t="shared" si="171"/>
        <v>0.23584701033909333</v>
      </c>
      <c r="AU170">
        <v>10</v>
      </c>
      <c r="AX170">
        <f t="shared" si="172"/>
        <v>6.0522403578689055</v>
      </c>
      <c r="AY170">
        <f t="shared" si="173"/>
        <v>7.8566019023332512</v>
      </c>
      <c r="AZ170">
        <f t="shared" si="174"/>
        <v>0.65808690622514643</v>
      </c>
      <c r="BA170">
        <f t="shared" si="175"/>
        <v>1.200274745137734</v>
      </c>
      <c r="BB170">
        <f t="shared" si="176"/>
        <v>0.51832839274094422</v>
      </c>
      <c r="BC170">
        <f t="shared" si="177"/>
        <v>0.56561347697201936</v>
      </c>
      <c r="BD170">
        <f t="shared" si="178"/>
        <v>0.23606672193239564</v>
      </c>
      <c r="BE170">
        <f t="shared" si="179"/>
        <v>12.028867371385285</v>
      </c>
      <c r="BF170">
        <f t="shared" si="180"/>
        <v>0.2974477622731545</v>
      </c>
      <c r="BG170">
        <f t="shared" si="181"/>
        <v>0.31422167594534017</v>
      </c>
      <c r="BH170">
        <f t="shared" si="182"/>
        <v>21.914654551447025</v>
      </c>
      <c r="BI170">
        <f t="shared" si="183"/>
        <v>0.36989371701250806</v>
      </c>
      <c r="BJ170">
        <f t="shared" si="184"/>
        <v>1.4204739130973378</v>
      </c>
      <c r="BK170">
        <f t="shared" si="185"/>
        <v>0.31711373002675153</v>
      </c>
      <c r="BL170">
        <f t="shared" si="186"/>
        <v>0.1301424336635095</v>
      </c>
      <c r="BM170">
        <f t="shared" si="187"/>
        <v>0.46106572192900008</v>
      </c>
      <c r="BN170">
        <f t="shared" si="188"/>
        <v>118.5307208444798</v>
      </c>
      <c r="BO170">
        <f t="shared" si="189"/>
        <v>0.80283421299978308</v>
      </c>
      <c r="BP170">
        <f t="shared" si="190"/>
        <v>0.33128479502566699</v>
      </c>
      <c r="BQ170">
        <f t="shared" si="191"/>
        <v>0.25876653893427809</v>
      </c>
      <c r="BR170">
        <f t="shared" si="192"/>
        <v>0.23584701033909333</v>
      </c>
      <c r="BS170" s="6">
        <f t="shared" si="129"/>
        <v>174.50054678176895</v>
      </c>
      <c r="BT170" t="s">
        <v>189</v>
      </c>
      <c r="BU170" s="10">
        <f t="shared" si="130"/>
        <v>100</v>
      </c>
      <c r="BV170" s="10">
        <f t="shared" si="131"/>
        <v>100</v>
      </c>
      <c r="BW170" s="10" t="b">
        <f t="shared" si="132"/>
        <v>0</v>
      </c>
      <c r="BX170" s="10" t="b">
        <f t="shared" si="133"/>
        <v>0</v>
      </c>
      <c r="BY170" s="10" t="b">
        <f t="shared" si="134"/>
        <v>0</v>
      </c>
      <c r="BZ170" s="10" t="b">
        <f t="shared" si="135"/>
        <v>0</v>
      </c>
      <c r="CA170" s="10" t="b">
        <f t="shared" si="136"/>
        <v>0</v>
      </c>
      <c r="CB170" s="10">
        <f t="shared" si="137"/>
        <v>100</v>
      </c>
      <c r="CC170" s="10" t="b">
        <f t="shared" si="138"/>
        <v>0</v>
      </c>
      <c r="CD170" s="10" t="b">
        <f t="shared" si="139"/>
        <v>0</v>
      </c>
      <c r="CE170" s="10">
        <f t="shared" si="140"/>
        <v>100</v>
      </c>
      <c r="CF170" s="10" t="b">
        <f t="shared" si="141"/>
        <v>0</v>
      </c>
      <c r="CG170" s="10" t="b">
        <f t="shared" si="142"/>
        <v>0</v>
      </c>
      <c r="CH170" s="10" t="b">
        <f t="shared" si="143"/>
        <v>0</v>
      </c>
      <c r="CI170" s="10" t="b">
        <f t="shared" si="144"/>
        <v>0</v>
      </c>
      <c r="CJ170" s="10" t="b">
        <f t="shared" si="145"/>
        <v>0</v>
      </c>
      <c r="CK170" s="10">
        <f t="shared" si="146"/>
        <v>100</v>
      </c>
      <c r="CL170" s="10" t="b">
        <f t="shared" si="147"/>
        <v>0</v>
      </c>
      <c r="CM170" s="10" t="b">
        <f t="shared" si="148"/>
        <v>0</v>
      </c>
      <c r="CN170" s="10" t="b">
        <f t="shared" si="149"/>
        <v>0</v>
      </c>
      <c r="CO170" s="10" t="b">
        <f t="shared" si="150"/>
        <v>0</v>
      </c>
    </row>
    <row r="171" spans="1:93" x14ac:dyDescent="0.25">
      <c r="A171" t="s">
        <v>190</v>
      </c>
      <c r="B171">
        <v>1</v>
      </c>
      <c r="C171">
        <v>1</v>
      </c>
      <c r="D171">
        <v>12</v>
      </c>
      <c r="E171">
        <v>12</v>
      </c>
      <c r="F171">
        <v>4</v>
      </c>
      <c r="G171">
        <v>5</v>
      </c>
      <c r="H171">
        <v>10</v>
      </c>
      <c r="I171">
        <v>4</v>
      </c>
      <c r="J171">
        <v>11</v>
      </c>
      <c r="K171">
        <v>10</v>
      </c>
      <c r="L171">
        <v>7</v>
      </c>
      <c r="M171">
        <v>12</v>
      </c>
      <c r="N171">
        <v>7</v>
      </c>
      <c r="O171">
        <v>3</v>
      </c>
      <c r="P171">
        <v>1</v>
      </c>
      <c r="Q171">
        <v>13</v>
      </c>
      <c r="R171">
        <v>18</v>
      </c>
      <c r="S171">
        <v>25</v>
      </c>
      <c r="T171">
        <v>9</v>
      </c>
      <c r="U171">
        <v>7</v>
      </c>
      <c r="V171">
        <v>10</v>
      </c>
      <c r="W171">
        <v>182</v>
      </c>
      <c r="Y171" t="s">
        <v>190</v>
      </c>
      <c r="Z171">
        <f t="shared" si="151"/>
        <v>2.2962186392885546</v>
      </c>
      <c r="AA171">
        <f t="shared" si="152"/>
        <v>6.3254573060516233</v>
      </c>
      <c r="AB171">
        <f t="shared" si="153"/>
        <v>11.977181693297664</v>
      </c>
      <c r="AC171">
        <f t="shared" si="154"/>
        <v>21.845000361506759</v>
      </c>
      <c r="AD171">
        <f t="shared" si="155"/>
        <v>9.4335767478851853</v>
      </c>
      <c r="AE171">
        <f t="shared" si="156"/>
        <v>10.294165280890752</v>
      </c>
      <c r="AF171">
        <f t="shared" si="157"/>
        <v>29.448181620996312</v>
      </c>
      <c r="AG171">
        <f t="shared" si="158"/>
        <v>4.614807316896826</v>
      </c>
      <c r="AH171">
        <f t="shared" si="159"/>
        <v>5.4135492733714123</v>
      </c>
      <c r="AI171">
        <f t="shared" si="160"/>
        <v>5.7188345022051914</v>
      </c>
      <c r="AJ171">
        <f t="shared" si="161"/>
        <v>5.937271346974188</v>
      </c>
      <c r="AK171">
        <f t="shared" si="162"/>
        <v>6.7320656496276481</v>
      </c>
      <c r="AL171">
        <f t="shared" si="163"/>
        <v>5.8754247704432077</v>
      </c>
      <c r="AM171">
        <f t="shared" si="164"/>
        <v>5.7714698864868774</v>
      </c>
      <c r="AN171">
        <f t="shared" si="165"/>
        <v>2.3685922926758729</v>
      </c>
      <c r="AO171">
        <f t="shared" si="166"/>
        <v>8.3913961391078011</v>
      </c>
      <c r="AP171">
        <f t="shared" si="167"/>
        <v>118.53072084447979</v>
      </c>
      <c r="AQ171">
        <f t="shared" si="168"/>
        <v>14.611582676596052</v>
      </c>
      <c r="AR171">
        <f t="shared" si="169"/>
        <v>6.0293832694671394</v>
      </c>
      <c r="AS171">
        <f t="shared" si="170"/>
        <v>4.709551008603861</v>
      </c>
      <c r="AT171">
        <f t="shared" si="171"/>
        <v>4.2924155881714992</v>
      </c>
      <c r="AU171">
        <v>182</v>
      </c>
      <c r="AX171">
        <f t="shared" si="172"/>
        <v>0.7317172381109357</v>
      </c>
      <c r="AY171">
        <f t="shared" si="173"/>
        <v>4.4835486426326625</v>
      </c>
      <c r="AZ171">
        <f t="shared" si="174"/>
        <v>4.3472257004602048E-5</v>
      </c>
      <c r="BA171">
        <f t="shared" si="175"/>
        <v>4.4368977117921586</v>
      </c>
      <c r="BB171">
        <f t="shared" si="176"/>
        <v>3.1296460572896878</v>
      </c>
      <c r="BC171">
        <f t="shared" si="177"/>
        <v>2.7227254718183214</v>
      </c>
      <c r="BD171">
        <f t="shared" si="178"/>
        <v>12.843977031627061</v>
      </c>
      <c r="BE171">
        <f t="shared" si="179"/>
        <v>8.1907653116067236E-2</v>
      </c>
      <c r="BF171">
        <f t="shared" si="180"/>
        <v>5.7648744188142036</v>
      </c>
      <c r="BG171">
        <f t="shared" si="181"/>
        <v>3.2049149197168099</v>
      </c>
      <c r="BH171">
        <f t="shared" si="182"/>
        <v>0.19022074686507784</v>
      </c>
      <c r="BI171">
        <f t="shared" si="183"/>
        <v>4.1222313869395935</v>
      </c>
      <c r="BJ171">
        <f t="shared" si="184"/>
        <v>0.21524732191189522</v>
      </c>
      <c r="BK171">
        <f t="shared" si="185"/>
        <v>1.3308646640759094</v>
      </c>
      <c r="BL171">
        <f t="shared" si="186"/>
        <v>0.79078398986757015</v>
      </c>
      <c r="BM171">
        <f t="shared" si="187"/>
        <v>2.531072207120078</v>
      </c>
      <c r="BN171">
        <f t="shared" si="188"/>
        <v>85.264189414413735</v>
      </c>
      <c r="BO171">
        <f t="shared" si="189"/>
        <v>7.385867559580503</v>
      </c>
      <c r="BP171">
        <f t="shared" si="190"/>
        <v>1.4635931015381667</v>
      </c>
      <c r="BQ171">
        <f t="shared" si="191"/>
        <v>1.113939858089106</v>
      </c>
      <c r="BR171">
        <f t="shared" si="192"/>
        <v>7.5893210126060451</v>
      </c>
      <c r="BS171" s="6">
        <f t="shared" si="129"/>
        <v>149.39758388018262</v>
      </c>
      <c r="BT171" t="s">
        <v>190</v>
      </c>
      <c r="BU171" s="10" t="b">
        <f t="shared" si="130"/>
        <v>0</v>
      </c>
      <c r="BV171" s="10">
        <f t="shared" si="131"/>
        <v>100</v>
      </c>
      <c r="BW171" s="10" t="b">
        <f t="shared" si="132"/>
        <v>0</v>
      </c>
      <c r="BX171" s="10">
        <f t="shared" si="133"/>
        <v>100</v>
      </c>
      <c r="BY171" s="10" t="b">
        <f t="shared" si="134"/>
        <v>0</v>
      </c>
      <c r="BZ171" s="10" t="b">
        <f t="shared" si="135"/>
        <v>0</v>
      </c>
      <c r="CA171" s="10">
        <f t="shared" si="136"/>
        <v>100</v>
      </c>
      <c r="CB171" s="10" t="b">
        <f t="shared" si="137"/>
        <v>0</v>
      </c>
      <c r="CC171" s="10">
        <f t="shared" si="138"/>
        <v>100</v>
      </c>
      <c r="CD171" s="10" t="b">
        <f t="shared" si="139"/>
        <v>0</v>
      </c>
      <c r="CE171" s="10" t="b">
        <f t="shared" si="140"/>
        <v>0</v>
      </c>
      <c r="CF171" s="10">
        <f t="shared" si="141"/>
        <v>100</v>
      </c>
      <c r="CG171" s="10" t="b">
        <f t="shared" si="142"/>
        <v>0</v>
      </c>
      <c r="CH171" s="10" t="b">
        <f t="shared" si="143"/>
        <v>0</v>
      </c>
      <c r="CI171" s="10" t="b">
        <f t="shared" si="144"/>
        <v>0</v>
      </c>
      <c r="CJ171" s="10" t="b">
        <f t="shared" si="145"/>
        <v>0</v>
      </c>
      <c r="CK171" s="10">
        <f t="shared" si="146"/>
        <v>100</v>
      </c>
      <c r="CL171" s="10">
        <f t="shared" si="147"/>
        <v>100</v>
      </c>
      <c r="CM171" s="10" t="b">
        <f t="shared" si="148"/>
        <v>0</v>
      </c>
      <c r="CN171" s="10" t="b">
        <f t="shared" si="149"/>
        <v>0</v>
      </c>
      <c r="CO171" s="10">
        <f t="shared" si="150"/>
        <v>100</v>
      </c>
    </row>
    <row r="172" spans="1:93" x14ac:dyDescent="0.25">
      <c r="A172" t="s">
        <v>191</v>
      </c>
      <c r="B172">
        <v>2</v>
      </c>
      <c r="C172">
        <v>9</v>
      </c>
      <c r="D172">
        <v>15</v>
      </c>
      <c r="E172">
        <v>22</v>
      </c>
      <c r="F172">
        <v>17</v>
      </c>
      <c r="G172">
        <v>9</v>
      </c>
      <c r="H172">
        <v>42</v>
      </c>
      <c r="I172">
        <v>3</v>
      </c>
      <c r="J172">
        <v>7</v>
      </c>
      <c r="K172">
        <v>15</v>
      </c>
      <c r="L172">
        <v>4</v>
      </c>
      <c r="M172">
        <v>2</v>
      </c>
      <c r="N172">
        <v>5</v>
      </c>
      <c r="O172">
        <v>3</v>
      </c>
      <c r="P172">
        <v>0</v>
      </c>
      <c r="Q172">
        <v>2</v>
      </c>
      <c r="R172">
        <v>3</v>
      </c>
      <c r="S172">
        <v>7</v>
      </c>
      <c r="T172">
        <v>3</v>
      </c>
      <c r="U172">
        <v>0</v>
      </c>
      <c r="V172">
        <v>1</v>
      </c>
      <c r="W172">
        <v>171</v>
      </c>
      <c r="Y172" t="s">
        <v>191</v>
      </c>
      <c r="Z172">
        <f t="shared" si="151"/>
        <v>2.157436194056829</v>
      </c>
      <c r="AA172">
        <f t="shared" si="152"/>
        <v>5.9431494468946573</v>
      </c>
      <c r="AB172">
        <f t="shared" si="153"/>
        <v>11.253286096450003</v>
      </c>
      <c r="AC172">
        <f t="shared" si="154"/>
        <v>20.524698141855254</v>
      </c>
      <c r="AD172">
        <f t="shared" si="155"/>
        <v>8.8634155158701464</v>
      </c>
      <c r="AE172">
        <f t="shared" si="156"/>
        <v>9.6719904562215309</v>
      </c>
      <c r="AF172">
        <f t="shared" si="157"/>
        <v>27.668346468078955</v>
      </c>
      <c r="AG172">
        <f t="shared" si="158"/>
        <v>4.3358903911503148</v>
      </c>
      <c r="AH172">
        <f t="shared" si="159"/>
        <v>5.0863567348709422</v>
      </c>
      <c r="AI172">
        <f t="shared" si="160"/>
        <v>5.3731906586653171</v>
      </c>
      <c r="AJ172">
        <f t="shared" si="161"/>
        <v>5.5784252765526716</v>
      </c>
      <c r="AK172">
        <f t="shared" si="162"/>
        <v>6.3251825609138894</v>
      </c>
      <c r="AL172">
        <f t="shared" si="163"/>
        <v>5.5203166799219145</v>
      </c>
      <c r="AM172">
        <f t="shared" si="164"/>
        <v>5.4226447834574509</v>
      </c>
      <c r="AN172">
        <f t="shared" si="165"/>
        <v>2.2254356156460124</v>
      </c>
      <c r="AO172">
        <f t="shared" si="166"/>
        <v>7.8842238449859012</v>
      </c>
      <c r="AP172">
        <f t="shared" si="167"/>
        <v>118.53072084447979</v>
      </c>
      <c r="AQ172">
        <f t="shared" si="168"/>
        <v>13.728465042296291</v>
      </c>
      <c r="AR172">
        <f t="shared" si="169"/>
        <v>5.6649699949389056</v>
      </c>
      <c r="AS172">
        <f t="shared" si="170"/>
        <v>4.4249078157761552</v>
      </c>
      <c r="AT172">
        <f t="shared" si="171"/>
        <v>4.0329838767984958</v>
      </c>
      <c r="AU172">
        <v>171</v>
      </c>
      <c r="AX172">
        <f t="shared" si="172"/>
        <v>1.1488708341585658E-2</v>
      </c>
      <c r="AY172">
        <f t="shared" si="173"/>
        <v>1.5722867795126587</v>
      </c>
      <c r="AZ172">
        <f t="shared" si="174"/>
        <v>1.2474458531258072</v>
      </c>
      <c r="BA172">
        <f t="shared" si="175"/>
        <v>0.10604373119655552</v>
      </c>
      <c r="BB172">
        <f t="shared" si="176"/>
        <v>7.4693561357743974</v>
      </c>
      <c r="BC172">
        <f t="shared" si="177"/>
        <v>4.6688546199127705E-2</v>
      </c>
      <c r="BD172">
        <f t="shared" si="178"/>
        <v>7.4235116723000134</v>
      </c>
      <c r="BE172">
        <f t="shared" si="179"/>
        <v>0.41158861875525515</v>
      </c>
      <c r="BF172">
        <f t="shared" si="180"/>
        <v>0.71997123620286518</v>
      </c>
      <c r="BG172">
        <f t="shared" si="181"/>
        <v>17.247751658495773</v>
      </c>
      <c r="BH172">
        <f t="shared" si="182"/>
        <v>0.44661821753396647</v>
      </c>
      <c r="BI172">
        <f t="shared" si="183"/>
        <v>2.9575753751099216</v>
      </c>
      <c r="BJ172">
        <f t="shared" si="184"/>
        <v>4.9042376208169557E-2</v>
      </c>
      <c r="BK172">
        <f t="shared" si="185"/>
        <v>1.0823515058036721</v>
      </c>
      <c r="BL172">
        <f t="shared" si="186"/>
        <v>2.2254356156460124</v>
      </c>
      <c r="BM172">
        <f t="shared" si="187"/>
        <v>4.3915661121063181</v>
      </c>
      <c r="BN172">
        <f t="shared" si="188"/>
        <v>112.60665052697796</v>
      </c>
      <c r="BO172">
        <f t="shared" si="189"/>
        <v>3.2976914524619549</v>
      </c>
      <c r="BP172">
        <f t="shared" si="190"/>
        <v>1.2536809692319055</v>
      </c>
      <c r="BQ172">
        <f t="shared" si="191"/>
        <v>4.4249078157761552</v>
      </c>
      <c r="BR172">
        <f t="shared" si="192"/>
        <v>2.2809392444737644</v>
      </c>
      <c r="BS172" s="6">
        <f t="shared" si="129"/>
        <v>171.27259215123382</v>
      </c>
      <c r="BT172" t="s">
        <v>191</v>
      </c>
      <c r="BU172" s="10" t="b">
        <f t="shared" si="130"/>
        <v>0</v>
      </c>
      <c r="BV172" s="10" t="b">
        <f t="shared" si="131"/>
        <v>0</v>
      </c>
      <c r="BW172" s="10" t="b">
        <f t="shared" si="132"/>
        <v>0</v>
      </c>
      <c r="BX172" s="10" t="b">
        <f t="shared" si="133"/>
        <v>0</v>
      </c>
      <c r="BY172" s="10">
        <f t="shared" si="134"/>
        <v>100</v>
      </c>
      <c r="BZ172" s="10" t="b">
        <f t="shared" si="135"/>
        <v>0</v>
      </c>
      <c r="CA172" s="10">
        <f t="shared" si="136"/>
        <v>100</v>
      </c>
      <c r="CB172" s="10" t="b">
        <f t="shared" si="137"/>
        <v>0</v>
      </c>
      <c r="CC172" s="10" t="b">
        <f t="shared" si="138"/>
        <v>0</v>
      </c>
      <c r="CD172" s="10">
        <f t="shared" si="139"/>
        <v>100</v>
      </c>
      <c r="CE172" s="10" t="b">
        <f t="shared" si="140"/>
        <v>0</v>
      </c>
      <c r="CF172" s="10" t="b">
        <f t="shared" si="141"/>
        <v>0</v>
      </c>
      <c r="CG172" s="10" t="b">
        <f t="shared" si="142"/>
        <v>0</v>
      </c>
      <c r="CH172" s="10" t="b">
        <f t="shared" si="143"/>
        <v>0</v>
      </c>
      <c r="CI172" s="10" t="b">
        <f t="shared" si="144"/>
        <v>0</v>
      </c>
      <c r="CJ172" s="10">
        <f t="shared" si="145"/>
        <v>100</v>
      </c>
      <c r="CK172" s="10">
        <f t="shared" si="146"/>
        <v>100</v>
      </c>
      <c r="CL172" s="10" t="b">
        <f t="shared" si="147"/>
        <v>0</v>
      </c>
      <c r="CM172" s="10" t="b">
        <f t="shared" si="148"/>
        <v>0</v>
      </c>
      <c r="CN172" s="10">
        <f t="shared" si="149"/>
        <v>100</v>
      </c>
      <c r="CO172" s="10" t="b">
        <f t="shared" si="150"/>
        <v>0</v>
      </c>
    </row>
    <row r="173" spans="1:93" x14ac:dyDescent="0.25">
      <c r="A173" t="s">
        <v>192</v>
      </c>
      <c r="B173">
        <v>2</v>
      </c>
      <c r="C173">
        <v>3</v>
      </c>
      <c r="D173">
        <v>9</v>
      </c>
      <c r="E173">
        <v>29</v>
      </c>
      <c r="F173">
        <v>8</v>
      </c>
      <c r="G173">
        <v>7</v>
      </c>
      <c r="H173">
        <v>24</v>
      </c>
      <c r="I173">
        <v>7</v>
      </c>
      <c r="J173">
        <v>5</v>
      </c>
      <c r="K173">
        <v>8</v>
      </c>
      <c r="L173">
        <v>3</v>
      </c>
      <c r="M173">
        <v>1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109</v>
      </c>
      <c r="Y173" t="s">
        <v>192</v>
      </c>
      <c r="Z173">
        <f t="shared" si="151"/>
        <v>1.3752078663871015</v>
      </c>
      <c r="AA173">
        <f t="shared" si="152"/>
        <v>3.7883233316463016</v>
      </c>
      <c r="AB173">
        <f t="shared" si="153"/>
        <v>7.1731472778540954</v>
      </c>
      <c r="AC173">
        <f t="shared" si="154"/>
        <v>13.082994722001301</v>
      </c>
      <c r="AD173">
        <f t="shared" si="155"/>
        <v>5.6497794808762922</v>
      </c>
      <c r="AE173">
        <f t="shared" si="156"/>
        <v>6.1651868989950112</v>
      </c>
      <c r="AF173">
        <f t="shared" si="157"/>
        <v>17.636548333453835</v>
      </c>
      <c r="AG173">
        <f t="shared" si="158"/>
        <v>2.7638131733063407</v>
      </c>
      <c r="AH173">
        <f t="shared" si="159"/>
        <v>3.2421806087773843</v>
      </c>
      <c r="AI173">
        <f t="shared" si="160"/>
        <v>3.425016267804208</v>
      </c>
      <c r="AJ173">
        <f t="shared" si="161"/>
        <v>3.5558383341768489</v>
      </c>
      <c r="AK173">
        <f t="shared" si="162"/>
        <v>4.031841515436339</v>
      </c>
      <c r="AL173">
        <f t="shared" si="163"/>
        <v>3.5187983515291736</v>
      </c>
      <c r="AM173">
        <f t="shared" si="164"/>
        <v>3.4565396572915912</v>
      </c>
      <c r="AN173">
        <f t="shared" si="165"/>
        <v>1.4185525269322536</v>
      </c>
      <c r="AO173">
        <f t="shared" si="166"/>
        <v>5.0256163690261006</v>
      </c>
      <c r="AP173">
        <f t="shared" si="167"/>
        <v>118.53072084447979</v>
      </c>
      <c r="AQ173">
        <f t="shared" si="168"/>
        <v>8.7508929216976359</v>
      </c>
      <c r="AR173">
        <f t="shared" si="169"/>
        <v>3.6110042657797701</v>
      </c>
      <c r="AS173">
        <f t="shared" si="170"/>
        <v>2.8205552743836311</v>
      </c>
      <c r="AT173">
        <f t="shared" si="171"/>
        <v>2.5707324126961173</v>
      </c>
      <c r="AU173">
        <v>109</v>
      </c>
      <c r="AX173">
        <f t="shared" si="172"/>
        <v>0.28385905852190335</v>
      </c>
      <c r="AY173">
        <f t="shared" si="173"/>
        <v>0.16404451806595352</v>
      </c>
      <c r="AZ173">
        <f t="shared" si="174"/>
        <v>0.4652617239179716</v>
      </c>
      <c r="BA173">
        <f t="shared" si="175"/>
        <v>19.364913187176111</v>
      </c>
      <c r="BB173">
        <f t="shared" si="176"/>
        <v>0.97765523543113564</v>
      </c>
      <c r="BC173">
        <f t="shared" si="177"/>
        <v>0.11304003025815319</v>
      </c>
      <c r="BD173">
        <f t="shared" si="178"/>
        <v>2.2960001212742496</v>
      </c>
      <c r="BE173">
        <f t="shared" si="179"/>
        <v>6.492942071473311</v>
      </c>
      <c r="BF173">
        <f t="shared" si="180"/>
        <v>0.95304037159220722</v>
      </c>
      <c r="BG173">
        <f t="shared" si="181"/>
        <v>6.1110589011230445</v>
      </c>
      <c r="BH173">
        <f t="shared" si="182"/>
        <v>8.6887036109310492E-2</v>
      </c>
      <c r="BI173">
        <f t="shared" si="183"/>
        <v>2.2798671375178103</v>
      </c>
      <c r="BJ173">
        <f t="shared" si="184"/>
        <v>0.65555004923919136</v>
      </c>
      <c r="BK173">
        <f t="shared" si="185"/>
        <v>3.4565396572915912</v>
      </c>
      <c r="BL173">
        <f t="shared" si="186"/>
        <v>1.4185525269322536</v>
      </c>
      <c r="BM173">
        <f t="shared" si="187"/>
        <v>5.0256163690261006</v>
      </c>
      <c r="BN173">
        <f t="shared" si="188"/>
        <v>118.5307208444798</v>
      </c>
      <c r="BO173">
        <f t="shared" si="189"/>
        <v>6.8651669745226371</v>
      </c>
      <c r="BP173">
        <f t="shared" si="190"/>
        <v>3.6110042657797696</v>
      </c>
      <c r="BQ173">
        <f t="shared" si="191"/>
        <v>2.8205552743836311</v>
      </c>
      <c r="BR173">
        <f t="shared" si="192"/>
        <v>2.5707324126961173</v>
      </c>
      <c r="BS173" s="6">
        <f t="shared" si="129"/>
        <v>184.54300776681222</v>
      </c>
      <c r="BT173" t="s">
        <v>192</v>
      </c>
      <c r="BU173" s="10" t="b">
        <f t="shared" si="130"/>
        <v>0</v>
      </c>
      <c r="BV173" s="10" t="b">
        <f t="shared" si="131"/>
        <v>0</v>
      </c>
      <c r="BW173" s="10" t="b">
        <f t="shared" si="132"/>
        <v>0</v>
      </c>
      <c r="BX173" s="10">
        <f t="shared" si="133"/>
        <v>100</v>
      </c>
      <c r="BY173" s="10" t="b">
        <f t="shared" si="134"/>
        <v>0</v>
      </c>
      <c r="BZ173" s="10" t="b">
        <f t="shared" si="135"/>
        <v>0</v>
      </c>
      <c r="CA173" s="10" t="b">
        <f t="shared" si="136"/>
        <v>0</v>
      </c>
      <c r="CB173" s="10">
        <f t="shared" si="137"/>
        <v>100</v>
      </c>
      <c r="CC173" s="10" t="b">
        <f t="shared" si="138"/>
        <v>0</v>
      </c>
      <c r="CD173" s="10">
        <f t="shared" si="139"/>
        <v>100</v>
      </c>
      <c r="CE173" s="10" t="b">
        <f t="shared" si="140"/>
        <v>0</v>
      </c>
      <c r="CF173" s="10" t="b">
        <f t="shared" si="141"/>
        <v>0</v>
      </c>
      <c r="CG173" s="10" t="b">
        <f t="shared" si="142"/>
        <v>0</v>
      </c>
      <c r="CH173" s="10" t="b">
        <f t="shared" si="143"/>
        <v>0</v>
      </c>
      <c r="CI173" s="10" t="b">
        <f t="shared" si="144"/>
        <v>0</v>
      </c>
      <c r="CJ173" s="10">
        <f t="shared" si="145"/>
        <v>100</v>
      </c>
      <c r="CK173" s="10">
        <f t="shared" si="146"/>
        <v>100</v>
      </c>
      <c r="CL173" s="10">
        <f t="shared" si="147"/>
        <v>100</v>
      </c>
      <c r="CM173" s="10" t="b">
        <f t="shared" si="148"/>
        <v>0</v>
      </c>
      <c r="CN173" s="10" t="b">
        <f t="shared" si="149"/>
        <v>0</v>
      </c>
      <c r="CO173" s="10" t="b">
        <f t="shared" si="150"/>
        <v>0</v>
      </c>
    </row>
    <row r="174" spans="1:93" x14ac:dyDescent="0.25">
      <c r="A174" t="s">
        <v>193</v>
      </c>
      <c r="B174">
        <v>1</v>
      </c>
      <c r="C174">
        <v>0</v>
      </c>
      <c r="D174">
        <v>3</v>
      </c>
      <c r="E174">
        <v>12</v>
      </c>
      <c r="F174">
        <v>0</v>
      </c>
      <c r="G174">
        <v>0</v>
      </c>
      <c r="H174">
        <v>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26</v>
      </c>
      <c r="Y174" t="s">
        <v>193</v>
      </c>
      <c r="Z174">
        <f t="shared" si="151"/>
        <v>0.32803123418407926</v>
      </c>
      <c r="AA174">
        <f t="shared" si="152"/>
        <v>0.90363675800737475</v>
      </c>
      <c r="AB174">
        <f t="shared" si="153"/>
        <v>1.7110259561853807</v>
      </c>
      <c r="AC174">
        <f t="shared" si="154"/>
        <v>3.1207143373581085</v>
      </c>
      <c r="AD174">
        <f t="shared" si="155"/>
        <v>1.347653821126455</v>
      </c>
      <c r="AE174">
        <f t="shared" si="156"/>
        <v>1.4705950401272503</v>
      </c>
      <c r="AF174">
        <f t="shared" si="157"/>
        <v>4.2068830887137594</v>
      </c>
      <c r="AG174">
        <f t="shared" si="158"/>
        <v>0.65925818812811798</v>
      </c>
      <c r="AH174">
        <f t="shared" si="159"/>
        <v>0.77336418191020173</v>
      </c>
      <c r="AI174">
        <f t="shared" si="160"/>
        <v>0.81697635745788444</v>
      </c>
      <c r="AJ174">
        <f t="shared" si="161"/>
        <v>0.84818162099631267</v>
      </c>
      <c r="AK174">
        <f t="shared" si="162"/>
        <v>0.9617236642325212</v>
      </c>
      <c r="AL174">
        <f t="shared" si="163"/>
        <v>0.83934639577760106</v>
      </c>
      <c r="AM174">
        <f t="shared" si="164"/>
        <v>0.82449569806955392</v>
      </c>
      <c r="AN174">
        <f t="shared" si="165"/>
        <v>0.33837032752512469</v>
      </c>
      <c r="AO174">
        <f t="shared" si="166"/>
        <v>1.1987708770154002</v>
      </c>
      <c r="AP174">
        <f t="shared" si="167"/>
        <v>118.53072084447979</v>
      </c>
      <c r="AQ174">
        <f t="shared" si="168"/>
        <v>2.087368953799436</v>
      </c>
      <c r="AR174">
        <f t="shared" si="169"/>
        <v>0.86134046706673417</v>
      </c>
      <c r="AS174">
        <f t="shared" si="170"/>
        <v>0.672793001229123</v>
      </c>
      <c r="AT174">
        <f t="shared" si="171"/>
        <v>0.61320222688164272</v>
      </c>
      <c r="AU174">
        <v>26</v>
      </c>
      <c r="AX174">
        <f t="shared" si="172"/>
        <v>1.3765214259407468</v>
      </c>
      <c r="AY174">
        <f t="shared" si="173"/>
        <v>0.90363675800737486</v>
      </c>
      <c r="AZ174">
        <f t="shared" si="174"/>
        <v>0.97102798448009187</v>
      </c>
      <c r="BA174">
        <f t="shared" si="175"/>
        <v>25.263995789355903</v>
      </c>
      <c r="BB174">
        <f t="shared" si="176"/>
        <v>1.347653821126455</v>
      </c>
      <c r="BC174">
        <f t="shared" si="177"/>
        <v>1.4705950401272501</v>
      </c>
      <c r="BD174">
        <f t="shared" si="178"/>
        <v>0.1495250573175666</v>
      </c>
      <c r="BE174">
        <f t="shared" si="179"/>
        <v>0.65925818812811798</v>
      </c>
      <c r="BF174">
        <f t="shared" si="180"/>
        <v>0.77336418191020173</v>
      </c>
      <c r="BG174">
        <f t="shared" si="181"/>
        <v>0.81697635745788444</v>
      </c>
      <c r="BH174">
        <f t="shared" si="182"/>
        <v>0.84818162099631267</v>
      </c>
      <c r="BI174">
        <f t="shared" si="183"/>
        <v>0.9617236642325212</v>
      </c>
      <c r="BJ174">
        <f t="shared" si="184"/>
        <v>0.83934639577760106</v>
      </c>
      <c r="BK174">
        <f t="shared" si="185"/>
        <v>21.146060817856288</v>
      </c>
      <c r="BL174">
        <f t="shared" si="186"/>
        <v>0.33837032752512469</v>
      </c>
      <c r="BM174">
        <f t="shared" si="187"/>
        <v>1.1987708770154002</v>
      </c>
      <c r="BN174">
        <f t="shared" si="188"/>
        <v>118.5307208444798</v>
      </c>
      <c r="BO174">
        <f t="shared" si="189"/>
        <v>2.087368953799436</v>
      </c>
      <c r="BP174">
        <f t="shared" si="190"/>
        <v>0.86134046706673417</v>
      </c>
      <c r="BQ174">
        <f t="shared" si="191"/>
        <v>0.672793001229123</v>
      </c>
      <c r="BR174">
        <f t="shared" si="192"/>
        <v>0.61320222688164272</v>
      </c>
      <c r="BS174" s="6">
        <f t="shared" si="129"/>
        <v>181.83043380071155</v>
      </c>
      <c r="BT174" t="s">
        <v>193</v>
      </c>
      <c r="BU174" s="10" t="b">
        <f t="shared" si="130"/>
        <v>0</v>
      </c>
      <c r="BV174" s="10" t="b">
        <f t="shared" si="131"/>
        <v>0</v>
      </c>
      <c r="BW174" s="10" t="b">
        <f t="shared" si="132"/>
        <v>0</v>
      </c>
      <c r="BX174" s="10">
        <f t="shared" si="133"/>
        <v>100</v>
      </c>
      <c r="BY174" s="10" t="b">
        <f t="shared" si="134"/>
        <v>0</v>
      </c>
      <c r="BZ174" s="10" t="b">
        <f t="shared" si="135"/>
        <v>0</v>
      </c>
      <c r="CA174" s="10" t="b">
        <f t="shared" si="136"/>
        <v>0</v>
      </c>
      <c r="CB174" s="10" t="b">
        <f t="shared" si="137"/>
        <v>0</v>
      </c>
      <c r="CC174" s="10" t="b">
        <f t="shared" si="138"/>
        <v>0</v>
      </c>
      <c r="CD174" s="10" t="b">
        <f t="shared" si="139"/>
        <v>0</v>
      </c>
      <c r="CE174" s="10" t="b">
        <f t="shared" si="140"/>
        <v>0</v>
      </c>
      <c r="CF174" s="10" t="b">
        <f t="shared" si="141"/>
        <v>0</v>
      </c>
      <c r="CG174" s="10" t="b">
        <f t="shared" si="142"/>
        <v>0</v>
      </c>
      <c r="CH174" s="10">
        <f t="shared" si="143"/>
        <v>100</v>
      </c>
      <c r="CI174" s="10" t="b">
        <f t="shared" si="144"/>
        <v>0</v>
      </c>
      <c r="CJ174" s="10" t="b">
        <f t="shared" si="145"/>
        <v>0</v>
      </c>
      <c r="CK174" s="10">
        <f t="shared" si="146"/>
        <v>100</v>
      </c>
      <c r="CL174" s="10" t="b">
        <f t="shared" si="147"/>
        <v>0</v>
      </c>
      <c r="CM174" s="10" t="b">
        <f t="shared" si="148"/>
        <v>0</v>
      </c>
      <c r="CN174" s="10" t="b">
        <f t="shared" si="149"/>
        <v>0</v>
      </c>
      <c r="CO174" s="10" t="b">
        <f t="shared" si="150"/>
        <v>0</v>
      </c>
    </row>
    <row r="175" spans="1:93" x14ac:dyDescent="0.25">
      <c r="A175" t="s">
        <v>194</v>
      </c>
      <c r="B175">
        <v>2</v>
      </c>
      <c r="C175">
        <v>8</v>
      </c>
      <c r="D175">
        <v>13</v>
      </c>
      <c r="E175">
        <v>22</v>
      </c>
      <c r="F175">
        <v>7</v>
      </c>
      <c r="G175">
        <v>4</v>
      </c>
      <c r="H175">
        <v>24</v>
      </c>
      <c r="I175">
        <v>4</v>
      </c>
      <c r="J175">
        <v>18</v>
      </c>
      <c r="K175">
        <v>13</v>
      </c>
      <c r="L175">
        <v>9</v>
      </c>
      <c r="M175">
        <v>20</v>
      </c>
      <c r="N175">
        <v>14</v>
      </c>
      <c r="O175">
        <v>9</v>
      </c>
      <c r="P175">
        <v>1</v>
      </c>
      <c r="Q175">
        <v>4</v>
      </c>
      <c r="R175">
        <v>0</v>
      </c>
      <c r="S175">
        <v>2</v>
      </c>
      <c r="T175">
        <v>3</v>
      </c>
      <c r="U175">
        <v>1</v>
      </c>
      <c r="V175">
        <v>1</v>
      </c>
      <c r="W175">
        <v>179</v>
      </c>
      <c r="Y175" t="s">
        <v>194</v>
      </c>
      <c r="Z175">
        <f t="shared" si="151"/>
        <v>2.2583688814980842</v>
      </c>
      <c r="AA175">
        <f t="shared" si="152"/>
        <v>6.2211915262815412</v>
      </c>
      <c r="AB175">
        <f t="shared" si="153"/>
        <v>11.779755621430121</v>
      </c>
      <c r="AC175">
        <f t="shared" si="154"/>
        <v>21.484917937965442</v>
      </c>
      <c r="AD175">
        <f t="shared" si="155"/>
        <v>9.2780782300629028</v>
      </c>
      <c r="AE175">
        <f t="shared" si="156"/>
        <v>10.124481237799147</v>
      </c>
      <c r="AF175">
        <f t="shared" si="157"/>
        <v>28.962772033837034</v>
      </c>
      <c r="AG175">
        <f t="shared" si="158"/>
        <v>4.538739064420505</v>
      </c>
      <c r="AH175">
        <f t="shared" si="159"/>
        <v>5.3243149446894655</v>
      </c>
      <c r="AI175">
        <f t="shared" si="160"/>
        <v>5.6245679994215889</v>
      </c>
      <c r="AJ175">
        <f t="shared" si="161"/>
        <v>5.8394042368592292</v>
      </c>
      <c r="AK175">
        <f t="shared" si="162"/>
        <v>6.6210975345238952</v>
      </c>
      <c r="AL175">
        <f t="shared" si="163"/>
        <v>5.7785771093919456</v>
      </c>
      <c r="AM175">
        <f t="shared" si="164"/>
        <v>5.6763357674788519</v>
      </c>
      <c r="AN175">
        <f t="shared" si="165"/>
        <v>2.3295495625768203</v>
      </c>
      <c r="AO175">
        <f t="shared" si="166"/>
        <v>8.2530764225291016</v>
      </c>
      <c r="AP175">
        <f t="shared" si="167"/>
        <v>118.53072084447979</v>
      </c>
      <c r="AQ175">
        <f t="shared" si="168"/>
        <v>14.370732412696118</v>
      </c>
      <c r="AR175">
        <f t="shared" si="169"/>
        <v>5.9299978309594392</v>
      </c>
      <c r="AS175">
        <f t="shared" si="170"/>
        <v>4.6319210469235772</v>
      </c>
      <c r="AT175">
        <f t="shared" si="171"/>
        <v>4.2216614850697711</v>
      </c>
      <c r="AU175">
        <v>179</v>
      </c>
      <c r="AX175">
        <f t="shared" si="172"/>
        <v>2.9558713580170148E-2</v>
      </c>
      <c r="AY175">
        <f t="shared" si="173"/>
        <v>0.50860989776725907</v>
      </c>
      <c r="AZ175">
        <f t="shared" si="174"/>
        <v>0.12640299096889224</v>
      </c>
      <c r="BA175">
        <f t="shared" si="175"/>
        <v>1.2348640632271212E-2</v>
      </c>
      <c r="BB175">
        <f t="shared" si="176"/>
        <v>0.55934432687482782</v>
      </c>
      <c r="BC175">
        <f t="shared" si="177"/>
        <v>3.7048091206999469</v>
      </c>
      <c r="BD175">
        <f t="shared" si="178"/>
        <v>0.85037116720253614</v>
      </c>
      <c r="BE175">
        <f t="shared" si="179"/>
        <v>6.394722750375563E-2</v>
      </c>
      <c r="BF175">
        <f t="shared" si="180"/>
        <v>30.177214024816461</v>
      </c>
      <c r="BG175">
        <f t="shared" si="181"/>
        <v>9.6713200375122241</v>
      </c>
      <c r="BH175">
        <f t="shared" si="182"/>
        <v>1.7106823183997026</v>
      </c>
      <c r="BI175">
        <f t="shared" si="183"/>
        <v>27.034042354368317</v>
      </c>
      <c r="BJ175">
        <f t="shared" si="184"/>
        <v>11.696961564527166</v>
      </c>
      <c r="BK175">
        <f t="shared" si="185"/>
        <v>1.9461047378187091</v>
      </c>
      <c r="BL175">
        <f t="shared" si="186"/>
        <v>0.75881709826893706</v>
      </c>
      <c r="BM175">
        <f t="shared" si="187"/>
        <v>2.1917474320842154</v>
      </c>
      <c r="BN175">
        <f t="shared" si="188"/>
        <v>118.5307208444798</v>
      </c>
      <c r="BO175">
        <f t="shared" si="189"/>
        <v>10.64907591566651</v>
      </c>
      <c r="BP175">
        <f t="shared" si="190"/>
        <v>1.4477049628259366</v>
      </c>
      <c r="BQ175">
        <f t="shared" si="191"/>
        <v>2.8478141914460164</v>
      </c>
      <c r="BR175">
        <f t="shared" si="192"/>
        <v>2.4585350486031281</v>
      </c>
      <c r="BS175" s="6">
        <f t="shared" si="129"/>
        <v>226.97613261604678</v>
      </c>
      <c r="BT175" t="s">
        <v>194</v>
      </c>
      <c r="BU175" s="10" t="b">
        <f t="shared" si="130"/>
        <v>0</v>
      </c>
      <c r="BV175" s="10" t="b">
        <f t="shared" si="131"/>
        <v>0</v>
      </c>
      <c r="BW175" s="10" t="b">
        <f t="shared" si="132"/>
        <v>0</v>
      </c>
      <c r="BX175" s="10" t="b">
        <f t="shared" si="133"/>
        <v>0</v>
      </c>
      <c r="BY175" s="10" t="b">
        <f t="shared" si="134"/>
        <v>0</v>
      </c>
      <c r="BZ175" s="10" t="b">
        <f t="shared" si="135"/>
        <v>0</v>
      </c>
      <c r="CA175" s="10" t="b">
        <f t="shared" si="136"/>
        <v>0</v>
      </c>
      <c r="CB175" s="10" t="b">
        <f t="shared" si="137"/>
        <v>0</v>
      </c>
      <c r="CC175" s="10">
        <f t="shared" si="138"/>
        <v>100</v>
      </c>
      <c r="CD175" s="10">
        <f t="shared" si="139"/>
        <v>100</v>
      </c>
      <c r="CE175" s="10" t="b">
        <f t="shared" si="140"/>
        <v>0</v>
      </c>
      <c r="CF175" s="10">
        <f t="shared" si="141"/>
        <v>100</v>
      </c>
      <c r="CG175" s="10">
        <f t="shared" si="142"/>
        <v>100</v>
      </c>
      <c r="CH175" s="10" t="b">
        <f t="shared" si="143"/>
        <v>0</v>
      </c>
      <c r="CI175" s="10" t="b">
        <f t="shared" si="144"/>
        <v>0</v>
      </c>
      <c r="CJ175" s="10" t="b">
        <f t="shared" si="145"/>
        <v>0</v>
      </c>
      <c r="CK175" s="10">
        <f t="shared" si="146"/>
        <v>100</v>
      </c>
      <c r="CL175" s="10">
        <f t="shared" si="147"/>
        <v>100</v>
      </c>
      <c r="CM175" s="10" t="b">
        <f t="shared" si="148"/>
        <v>0</v>
      </c>
      <c r="CN175" s="10" t="b">
        <f t="shared" si="149"/>
        <v>0</v>
      </c>
      <c r="CO175" s="10" t="b">
        <f t="shared" si="150"/>
        <v>0</v>
      </c>
    </row>
    <row r="176" spans="1:93" x14ac:dyDescent="0.25">
      <c r="A176" t="s">
        <v>195</v>
      </c>
      <c r="B176">
        <v>3</v>
      </c>
      <c r="C176">
        <v>11</v>
      </c>
      <c r="D176">
        <v>18</v>
      </c>
      <c r="E176">
        <v>33</v>
      </c>
      <c r="F176">
        <v>8</v>
      </c>
      <c r="G176">
        <v>12</v>
      </c>
      <c r="H176">
        <v>56</v>
      </c>
      <c r="I176">
        <v>35</v>
      </c>
      <c r="J176">
        <v>15</v>
      </c>
      <c r="K176">
        <v>6</v>
      </c>
      <c r="L176">
        <v>16</v>
      </c>
      <c r="M176">
        <v>29</v>
      </c>
      <c r="N176">
        <v>31</v>
      </c>
      <c r="O176">
        <v>13</v>
      </c>
      <c r="P176">
        <v>8</v>
      </c>
      <c r="Q176">
        <v>30</v>
      </c>
      <c r="R176">
        <v>28</v>
      </c>
      <c r="S176">
        <v>51</v>
      </c>
      <c r="T176">
        <v>30</v>
      </c>
      <c r="U176">
        <v>9</v>
      </c>
      <c r="V176">
        <v>31</v>
      </c>
      <c r="W176">
        <v>473</v>
      </c>
      <c r="Y176" t="s">
        <v>195</v>
      </c>
      <c r="Z176">
        <f t="shared" si="151"/>
        <v>5.9676451449642105</v>
      </c>
      <c r="AA176">
        <f t="shared" si="152"/>
        <v>16.439237943749546</v>
      </c>
      <c r="AB176">
        <f t="shared" si="153"/>
        <v>31.127510664449424</v>
      </c>
      <c r="AC176">
        <f t="shared" si="154"/>
        <v>56.772995445014821</v>
      </c>
      <c r="AD176">
        <f t="shared" si="155"/>
        <v>24.516932976646665</v>
      </c>
      <c r="AE176">
        <f t="shared" si="156"/>
        <v>26.753517460776518</v>
      </c>
      <c r="AF176">
        <f t="shared" si="157"/>
        <v>76.532911575446462</v>
      </c>
      <c r="AG176">
        <f t="shared" si="158"/>
        <v>11.993427807099993</v>
      </c>
      <c r="AH176">
        <f t="shared" si="159"/>
        <v>14.069279155520208</v>
      </c>
      <c r="AI176">
        <f t="shared" si="160"/>
        <v>14.862685272214591</v>
      </c>
      <c r="AJ176">
        <f t="shared" si="161"/>
        <v>15.430381028125225</v>
      </c>
      <c r="AK176">
        <f t="shared" si="162"/>
        <v>17.495972814691633</v>
      </c>
      <c r="AL176">
        <f t="shared" si="163"/>
        <v>15.269647892415588</v>
      </c>
      <c r="AM176">
        <f t="shared" si="164"/>
        <v>14.999479430265346</v>
      </c>
      <c r="AN176">
        <f t="shared" si="165"/>
        <v>6.1557371122840001</v>
      </c>
      <c r="AO176">
        <f t="shared" si="166"/>
        <v>21.808408647241702</v>
      </c>
      <c r="AP176">
        <f t="shared" si="167"/>
        <v>118.53072084447979</v>
      </c>
      <c r="AQ176">
        <f t="shared" si="168"/>
        <v>37.974058274889742</v>
      </c>
      <c r="AR176">
        <f t="shared" si="169"/>
        <v>15.669770804714048</v>
      </c>
      <c r="AS176">
        <f t="shared" si="170"/>
        <v>12.239657291591353</v>
      </c>
      <c r="AT176">
        <f t="shared" si="171"/>
        <v>11.155563589039115</v>
      </c>
      <c r="AU176">
        <v>473</v>
      </c>
      <c r="AX176">
        <f t="shared" si="172"/>
        <v>1.4757777134019698</v>
      </c>
      <c r="AY176">
        <f t="shared" si="173"/>
        <v>1.7996764515458326</v>
      </c>
      <c r="AZ176">
        <f t="shared" si="174"/>
        <v>5.5363096041615805</v>
      </c>
      <c r="BA176">
        <f t="shared" si="175"/>
        <v>9.9546502346534389</v>
      </c>
      <c r="BB176">
        <f t="shared" si="176"/>
        <v>11.127373689641333</v>
      </c>
      <c r="BC176">
        <f t="shared" si="177"/>
        <v>8.1359872691342119</v>
      </c>
      <c r="BD176">
        <f t="shared" si="178"/>
        <v>5.5087471401043961</v>
      </c>
      <c r="BE176">
        <f t="shared" si="179"/>
        <v>44.132701057639089</v>
      </c>
      <c r="BF176">
        <f t="shared" si="180"/>
        <v>6.1569699539958264E-2</v>
      </c>
      <c r="BG176">
        <f t="shared" si="181"/>
        <v>5.2848586103866024</v>
      </c>
      <c r="BH176">
        <f t="shared" si="182"/>
        <v>2.1027722680876503E-2</v>
      </c>
      <c r="BI176">
        <f t="shared" si="183"/>
        <v>7.5641773613859202</v>
      </c>
      <c r="BJ176">
        <f t="shared" si="184"/>
        <v>16.204956340315512</v>
      </c>
      <c r="BK176">
        <f t="shared" si="185"/>
        <v>0.26653711621400639</v>
      </c>
      <c r="BL176">
        <f t="shared" si="186"/>
        <v>0.55254237420554042</v>
      </c>
      <c r="BM176">
        <f t="shared" si="187"/>
        <v>3.0768943289712025</v>
      </c>
      <c r="BN176">
        <f t="shared" si="188"/>
        <v>69.145039853208843</v>
      </c>
      <c r="BO176">
        <f t="shared" si="189"/>
        <v>4.4681860600125978</v>
      </c>
      <c r="BP176">
        <f t="shared" si="190"/>
        <v>13.105199262241111</v>
      </c>
      <c r="BQ176">
        <f t="shared" si="191"/>
        <v>0.8574896434536079</v>
      </c>
      <c r="BR176">
        <f t="shared" si="192"/>
        <v>35.300919879619478</v>
      </c>
      <c r="BS176" s="6">
        <f t="shared" si="129"/>
        <v>243.5806214125171</v>
      </c>
      <c r="BT176" t="s">
        <v>195</v>
      </c>
      <c r="BU176" s="10" t="b">
        <f t="shared" si="130"/>
        <v>0</v>
      </c>
      <c r="BV176" s="10" t="b">
        <f t="shared" si="131"/>
        <v>0</v>
      </c>
      <c r="BW176" s="10">
        <f t="shared" si="132"/>
        <v>100</v>
      </c>
      <c r="BX176" s="10">
        <f t="shared" si="133"/>
        <v>100</v>
      </c>
      <c r="BY176" s="10">
        <f t="shared" si="134"/>
        <v>100</v>
      </c>
      <c r="BZ176" s="10">
        <f t="shared" si="135"/>
        <v>100</v>
      </c>
      <c r="CA176" s="10">
        <f t="shared" si="136"/>
        <v>100</v>
      </c>
      <c r="CB176" s="10">
        <f t="shared" si="137"/>
        <v>100</v>
      </c>
      <c r="CC176" s="10" t="b">
        <f t="shared" si="138"/>
        <v>0</v>
      </c>
      <c r="CD176" s="10">
        <f t="shared" si="139"/>
        <v>100</v>
      </c>
      <c r="CE176" s="10" t="b">
        <f t="shared" si="140"/>
        <v>0</v>
      </c>
      <c r="CF176" s="10">
        <f t="shared" si="141"/>
        <v>100</v>
      </c>
      <c r="CG176" s="10">
        <f t="shared" si="142"/>
        <v>100</v>
      </c>
      <c r="CH176" s="10" t="b">
        <f t="shared" si="143"/>
        <v>0</v>
      </c>
      <c r="CI176" s="10" t="b">
        <f t="shared" si="144"/>
        <v>0</v>
      </c>
      <c r="CJ176" s="10" t="b">
        <f t="shared" si="145"/>
        <v>0</v>
      </c>
      <c r="CK176" s="10">
        <f t="shared" si="146"/>
        <v>100</v>
      </c>
      <c r="CL176" s="10">
        <f t="shared" si="147"/>
        <v>100</v>
      </c>
      <c r="CM176" s="10">
        <f t="shared" si="148"/>
        <v>100</v>
      </c>
      <c r="CN176" s="10" t="b">
        <f t="shared" si="149"/>
        <v>0</v>
      </c>
      <c r="CO176" s="10">
        <f t="shared" si="150"/>
        <v>100</v>
      </c>
    </row>
    <row r="177" spans="1:93" x14ac:dyDescent="0.25">
      <c r="A177" t="s">
        <v>196</v>
      </c>
      <c r="B177">
        <v>1</v>
      </c>
      <c r="C177">
        <v>5</v>
      </c>
      <c r="D177">
        <v>9</v>
      </c>
      <c r="E177">
        <v>29</v>
      </c>
      <c r="F177">
        <v>3</v>
      </c>
      <c r="G177">
        <v>5</v>
      </c>
      <c r="H177">
        <v>36</v>
      </c>
      <c r="I177">
        <v>2</v>
      </c>
      <c r="J177">
        <v>3</v>
      </c>
      <c r="K177">
        <v>6</v>
      </c>
      <c r="L177">
        <v>3</v>
      </c>
      <c r="M177">
        <v>2</v>
      </c>
      <c r="N177">
        <v>2</v>
      </c>
      <c r="O177">
        <v>3</v>
      </c>
      <c r="P177">
        <v>1</v>
      </c>
      <c r="Q177">
        <v>6</v>
      </c>
      <c r="R177">
        <v>5</v>
      </c>
      <c r="S177">
        <v>13</v>
      </c>
      <c r="T177">
        <v>4</v>
      </c>
      <c r="U177">
        <v>1</v>
      </c>
      <c r="V177">
        <v>2</v>
      </c>
      <c r="W177">
        <v>141</v>
      </c>
      <c r="Y177" t="s">
        <v>196</v>
      </c>
      <c r="Z177">
        <f t="shared" si="151"/>
        <v>1.7789386161521221</v>
      </c>
      <c r="AA177">
        <f t="shared" si="152"/>
        <v>4.9004916491938397</v>
      </c>
      <c r="AB177">
        <f t="shared" si="153"/>
        <v>9.2790253777745644</v>
      </c>
      <c r="AC177">
        <f t="shared" si="154"/>
        <v>16.923873906442051</v>
      </c>
      <c r="AD177">
        <f t="shared" si="155"/>
        <v>7.3084303376473141</v>
      </c>
      <c r="AE177">
        <f t="shared" si="156"/>
        <v>7.9751500253054735</v>
      </c>
      <c r="AF177">
        <f t="shared" si="157"/>
        <v>22.814250596486154</v>
      </c>
      <c r="AG177">
        <f t="shared" si="158"/>
        <v>3.5752078663871014</v>
      </c>
      <c r="AH177">
        <f t="shared" si="159"/>
        <v>4.1940134480514786</v>
      </c>
      <c r="AI177">
        <f t="shared" si="160"/>
        <v>4.4305256308292966</v>
      </c>
      <c r="AJ177">
        <f t="shared" si="161"/>
        <v>4.5997541754030804</v>
      </c>
      <c r="AK177">
        <f t="shared" si="162"/>
        <v>5.2155014098763646</v>
      </c>
      <c r="AL177">
        <f t="shared" si="163"/>
        <v>4.5518400694092982</v>
      </c>
      <c r="AM177">
        <f t="shared" si="164"/>
        <v>4.4713035933771961</v>
      </c>
      <c r="AN177">
        <f t="shared" si="165"/>
        <v>1.8350083146554841</v>
      </c>
      <c r="AO177">
        <f t="shared" si="166"/>
        <v>6.5010266791989011</v>
      </c>
      <c r="AP177">
        <f t="shared" si="167"/>
        <v>118.53072084447979</v>
      </c>
      <c r="AQ177">
        <f t="shared" si="168"/>
        <v>11.319962403296941</v>
      </c>
      <c r="AR177">
        <f t="shared" si="169"/>
        <v>4.6711156098619044</v>
      </c>
      <c r="AS177">
        <f t="shared" si="170"/>
        <v>3.6486081989733208</v>
      </c>
      <c r="AT177">
        <f t="shared" si="171"/>
        <v>3.325442845781216</v>
      </c>
      <c r="AU177">
        <v>141</v>
      </c>
      <c r="AX177">
        <f t="shared" si="172"/>
        <v>0.34107155931292599</v>
      </c>
      <c r="AY177">
        <f t="shared" si="173"/>
        <v>2.0205956032576409E-3</v>
      </c>
      <c r="AZ177">
        <f t="shared" si="174"/>
        <v>8.3904460083404544E-3</v>
      </c>
      <c r="BA177">
        <f t="shared" si="175"/>
        <v>8.6169881809388862</v>
      </c>
      <c r="BB177">
        <f t="shared" si="176"/>
        <v>2.5398849160181363</v>
      </c>
      <c r="BC177">
        <f t="shared" si="177"/>
        <v>1.109887293027584</v>
      </c>
      <c r="BD177">
        <f t="shared" si="178"/>
        <v>7.620850248705703</v>
      </c>
      <c r="BE177">
        <f t="shared" si="179"/>
        <v>0.69402393233018989</v>
      </c>
      <c r="BF177">
        <f t="shared" si="180"/>
        <v>0.33992931395824222</v>
      </c>
      <c r="BG177">
        <f t="shared" si="181"/>
        <v>0.55597236100916347</v>
      </c>
      <c r="BH177">
        <f t="shared" si="182"/>
        <v>0.5563804768969689</v>
      </c>
      <c r="BI177">
        <f t="shared" si="183"/>
        <v>1.9824458866672972</v>
      </c>
      <c r="BJ177">
        <f t="shared" si="184"/>
        <v>1.4306055662205885</v>
      </c>
      <c r="BK177">
        <f t="shared" si="185"/>
        <v>0.48413940558431545</v>
      </c>
      <c r="BL177">
        <f t="shared" si="186"/>
        <v>0.37996497344193009</v>
      </c>
      <c r="BM177">
        <f t="shared" si="187"/>
        <v>3.8613552236646385E-2</v>
      </c>
      <c r="BN177">
        <f t="shared" si="188"/>
        <v>108.7416366291969</v>
      </c>
      <c r="BO177">
        <f t="shared" si="189"/>
        <v>0.24934060960429771</v>
      </c>
      <c r="BP177">
        <f t="shared" si="190"/>
        <v>9.6421540252486129E-2</v>
      </c>
      <c r="BQ177">
        <f t="shared" si="191"/>
        <v>1.922685311523084</v>
      </c>
      <c r="BR177">
        <f t="shared" si="192"/>
        <v>0.52829016131230466</v>
      </c>
      <c r="BS177" s="6">
        <f t="shared" si="129"/>
        <v>138.23954295984925</v>
      </c>
      <c r="BT177" t="s">
        <v>196</v>
      </c>
      <c r="BU177" s="10" t="b">
        <f t="shared" si="130"/>
        <v>0</v>
      </c>
      <c r="BV177" s="10" t="b">
        <f t="shared" si="131"/>
        <v>0</v>
      </c>
      <c r="BW177" s="10" t="b">
        <f t="shared" si="132"/>
        <v>0</v>
      </c>
      <c r="BX177" s="10">
        <f t="shared" si="133"/>
        <v>100</v>
      </c>
      <c r="BY177" s="10" t="b">
        <f t="shared" si="134"/>
        <v>0</v>
      </c>
      <c r="BZ177" s="10" t="b">
        <f t="shared" si="135"/>
        <v>0</v>
      </c>
      <c r="CA177" s="10">
        <f t="shared" si="136"/>
        <v>100</v>
      </c>
      <c r="CB177" s="10" t="b">
        <f t="shared" si="137"/>
        <v>0</v>
      </c>
      <c r="CC177" s="10" t="b">
        <f t="shared" si="138"/>
        <v>0</v>
      </c>
      <c r="CD177" s="10" t="b">
        <f t="shared" si="139"/>
        <v>0</v>
      </c>
      <c r="CE177" s="10" t="b">
        <f t="shared" si="140"/>
        <v>0</v>
      </c>
      <c r="CF177" s="10" t="b">
        <f t="shared" si="141"/>
        <v>0</v>
      </c>
      <c r="CG177" s="10" t="b">
        <f t="shared" si="142"/>
        <v>0</v>
      </c>
      <c r="CH177" s="10" t="b">
        <f t="shared" si="143"/>
        <v>0</v>
      </c>
      <c r="CI177" s="10" t="b">
        <f t="shared" si="144"/>
        <v>0</v>
      </c>
      <c r="CJ177" s="10" t="b">
        <f t="shared" si="145"/>
        <v>0</v>
      </c>
      <c r="CK177" s="10">
        <f t="shared" si="146"/>
        <v>100</v>
      </c>
      <c r="CL177" s="10" t="b">
        <f t="shared" si="147"/>
        <v>0</v>
      </c>
      <c r="CM177" s="10" t="b">
        <f t="shared" si="148"/>
        <v>0</v>
      </c>
      <c r="CN177" s="10" t="b">
        <f t="shared" si="149"/>
        <v>0</v>
      </c>
      <c r="CO177" s="10" t="b">
        <f t="shared" si="150"/>
        <v>0</v>
      </c>
    </row>
    <row r="178" spans="1:93" x14ac:dyDescent="0.25">
      <c r="A178" t="s">
        <v>197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</v>
      </c>
      <c r="Y178" t="s">
        <v>197</v>
      </c>
      <c r="Z178">
        <f t="shared" si="151"/>
        <v>2.5233171860313788E-2</v>
      </c>
      <c r="AA178">
        <f t="shared" si="152"/>
        <v>6.951051984672113E-2</v>
      </c>
      <c r="AB178">
        <f t="shared" si="153"/>
        <v>0.13161738124502928</v>
      </c>
      <c r="AC178">
        <f t="shared" si="154"/>
        <v>0.24005494902754682</v>
      </c>
      <c r="AD178">
        <f t="shared" si="155"/>
        <v>0.10366567854818885</v>
      </c>
      <c r="AE178">
        <f t="shared" si="156"/>
        <v>0.11312269539440388</v>
      </c>
      <c r="AF178">
        <f t="shared" si="157"/>
        <v>0.32360639143951991</v>
      </c>
      <c r="AG178">
        <f t="shared" si="158"/>
        <v>5.0712168317547539E-2</v>
      </c>
      <c r="AH178">
        <f t="shared" si="159"/>
        <v>5.9489552454630903E-2</v>
      </c>
      <c r="AI178">
        <f t="shared" si="160"/>
        <v>6.284433518906804E-2</v>
      </c>
      <c r="AJ178">
        <f t="shared" si="161"/>
        <v>6.5244740076639426E-2</v>
      </c>
      <c r="AK178">
        <f t="shared" si="162"/>
        <v>7.3978743402501629E-2</v>
      </c>
      <c r="AL178">
        <f t="shared" si="163"/>
        <v>6.4565107367507771E-2</v>
      </c>
      <c r="AM178">
        <f t="shared" si="164"/>
        <v>6.3422746005350306E-2</v>
      </c>
      <c r="AN178">
        <f t="shared" si="165"/>
        <v>2.6028486732701903E-2</v>
      </c>
      <c r="AO178">
        <f t="shared" si="166"/>
        <v>9.2213144385800014E-2</v>
      </c>
      <c r="AP178">
        <f t="shared" si="167"/>
        <v>118.53072084447979</v>
      </c>
      <c r="AQ178">
        <f t="shared" si="168"/>
        <v>0.16056684259995663</v>
      </c>
      <c r="AR178">
        <f t="shared" si="169"/>
        <v>6.6256959005133398E-2</v>
      </c>
      <c r="AS178">
        <f t="shared" si="170"/>
        <v>5.1753307786855614E-2</v>
      </c>
      <c r="AT178">
        <f t="shared" si="171"/>
        <v>4.7169402067818667E-2</v>
      </c>
      <c r="AU178">
        <v>2</v>
      </c>
      <c r="AX178">
        <f t="shared" si="172"/>
        <v>37.655605664696985</v>
      </c>
      <c r="AY178">
        <f t="shared" si="173"/>
        <v>6.951051984672113E-2</v>
      </c>
      <c r="AZ178">
        <f t="shared" si="174"/>
        <v>0.13161738124502928</v>
      </c>
      <c r="BA178">
        <f t="shared" si="175"/>
        <v>0.24005494902754682</v>
      </c>
      <c r="BB178">
        <f t="shared" si="176"/>
        <v>0.10366567854818885</v>
      </c>
      <c r="BC178">
        <f t="shared" si="177"/>
        <v>0.11312269539440388</v>
      </c>
      <c r="BD178">
        <f t="shared" si="178"/>
        <v>0.32360639143951991</v>
      </c>
      <c r="BE178">
        <f t="shared" si="179"/>
        <v>17.769845330564483</v>
      </c>
      <c r="BF178">
        <f t="shared" si="180"/>
        <v>5.9489552454630903E-2</v>
      </c>
      <c r="BG178">
        <f t="shared" si="181"/>
        <v>6.284433518906804E-2</v>
      </c>
      <c r="BH178">
        <f t="shared" si="182"/>
        <v>6.5244740076639426E-2</v>
      </c>
      <c r="BI178">
        <f t="shared" si="183"/>
        <v>7.3978743402501629E-2</v>
      </c>
      <c r="BJ178">
        <f t="shared" si="184"/>
        <v>6.4565107367507771E-2</v>
      </c>
      <c r="BK178">
        <f t="shared" si="185"/>
        <v>6.3422746005350306E-2</v>
      </c>
      <c r="BL178">
        <f t="shared" si="186"/>
        <v>2.6028486732701903E-2</v>
      </c>
      <c r="BM178">
        <f t="shared" si="187"/>
        <v>9.22131443858E-2</v>
      </c>
      <c r="BN178">
        <f t="shared" si="188"/>
        <v>118.5307208444798</v>
      </c>
      <c r="BO178">
        <f t="shared" si="189"/>
        <v>0.16056684259995663</v>
      </c>
      <c r="BP178">
        <f t="shared" si="190"/>
        <v>6.6256959005133398E-2</v>
      </c>
      <c r="BQ178">
        <f t="shared" si="191"/>
        <v>5.1753307786855614E-2</v>
      </c>
      <c r="BR178">
        <f t="shared" si="192"/>
        <v>4.7169402067818667E-2</v>
      </c>
      <c r="BS178" s="6">
        <f t="shared" si="129"/>
        <v>175.77128282231666</v>
      </c>
      <c r="BT178" t="s">
        <v>197</v>
      </c>
      <c r="BU178" s="10">
        <f t="shared" si="130"/>
        <v>100</v>
      </c>
      <c r="BV178" s="10" t="b">
        <f t="shared" si="131"/>
        <v>0</v>
      </c>
      <c r="BW178" s="10" t="b">
        <f t="shared" si="132"/>
        <v>0</v>
      </c>
      <c r="BX178" s="10" t="b">
        <f t="shared" si="133"/>
        <v>0</v>
      </c>
      <c r="BY178" s="10" t="b">
        <f t="shared" si="134"/>
        <v>0</v>
      </c>
      <c r="BZ178" s="10" t="b">
        <f t="shared" si="135"/>
        <v>0</v>
      </c>
      <c r="CA178" s="10" t="b">
        <f t="shared" si="136"/>
        <v>0</v>
      </c>
      <c r="CB178" s="10">
        <f t="shared" si="137"/>
        <v>100</v>
      </c>
      <c r="CC178" s="10" t="b">
        <f t="shared" si="138"/>
        <v>0</v>
      </c>
      <c r="CD178" s="10" t="b">
        <f t="shared" si="139"/>
        <v>0</v>
      </c>
      <c r="CE178" s="10" t="b">
        <f t="shared" si="140"/>
        <v>0</v>
      </c>
      <c r="CF178" s="10" t="b">
        <f t="shared" si="141"/>
        <v>0</v>
      </c>
      <c r="CG178" s="10" t="b">
        <f t="shared" si="142"/>
        <v>0</v>
      </c>
      <c r="CH178" s="10" t="b">
        <f t="shared" si="143"/>
        <v>0</v>
      </c>
      <c r="CI178" s="10" t="b">
        <f t="shared" si="144"/>
        <v>0</v>
      </c>
      <c r="CJ178" s="10" t="b">
        <f t="shared" si="145"/>
        <v>0</v>
      </c>
      <c r="CK178" s="10">
        <f t="shared" si="146"/>
        <v>100</v>
      </c>
      <c r="CL178" s="10" t="b">
        <f t="shared" si="147"/>
        <v>0</v>
      </c>
      <c r="CM178" s="10" t="b">
        <f t="shared" si="148"/>
        <v>0</v>
      </c>
      <c r="CN178" s="10" t="b">
        <f t="shared" si="149"/>
        <v>0</v>
      </c>
      <c r="CO178" s="10" t="b">
        <f t="shared" si="150"/>
        <v>0</v>
      </c>
    </row>
    <row r="179" spans="1:93" x14ac:dyDescent="0.25">
      <c r="A179" t="s">
        <v>198</v>
      </c>
      <c r="B179">
        <v>1</v>
      </c>
      <c r="C179">
        <v>10</v>
      </c>
      <c r="D179">
        <v>19</v>
      </c>
      <c r="E179">
        <v>32</v>
      </c>
      <c r="F179">
        <v>16</v>
      </c>
      <c r="G179">
        <v>14</v>
      </c>
      <c r="H179">
        <v>61</v>
      </c>
      <c r="I179">
        <v>15</v>
      </c>
      <c r="J179">
        <v>13</v>
      </c>
      <c r="K179">
        <v>10</v>
      </c>
      <c r="L179">
        <v>23</v>
      </c>
      <c r="M179">
        <v>18</v>
      </c>
      <c r="N179">
        <v>24</v>
      </c>
      <c r="O179">
        <v>35</v>
      </c>
      <c r="P179">
        <v>2</v>
      </c>
      <c r="Q179">
        <v>5</v>
      </c>
      <c r="R179">
        <v>7</v>
      </c>
      <c r="S179">
        <v>9</v>
      </c>
      <c r="T179">
        <v>3</v>
      </c>
      <c r="U179">
        <v>5</v>
      </c>
      <c r="V179">
        <v>4</v>
      </c>
      <c r="W179">
        <v>326</v>
      </c>
      <c r="Y179" t="s">
        <v>198</v>
      </c>
      <c r="Z179">
        <f t="shared" si="151"/>
        <v>4.1130070132311474</v>
      </c>
      <c r="AA179">
        <f t="shared" si="152"/>
        <v>11.330214735015545</v>
      </c>
      <c r="AB179">
        <f t="shared" si="153"/>
        <v>21.453633142939772</v>
      </c>
      <c r="AC179">
        <f t="shared" si="154"/>
        <v>39.128956691490131</v>
      </c>
      <c r="AD179">
        <f t="shared" si="155"/>
        <v>16.897505603354784</v>
      </c>
      <c r="AE179">
        <f t="shared" si="156"/>
        <v>18.438999349287833</v>
      </c>
      <c r="AF179">
        <f t="shared" si="157"/>
        <v>52.747841804641745</v>
      </c>
      <c r="AG179">
        <f t="shared" si="158"/>
        <v>8.2660834357602493</v>
      </c>
      <c r="AH179">
        <f t="shared" si="159"/>
        <v>9.6967970501048377</v>
      </c>
      <c r="AI179">
        <f t="shared" si="160"/>
        <v>10.243626635818091</v>
      </c>
      <c r="AJ179">
        <f t="shared" si="161"/>
        <v>10.634892632492228</v>
      </c>
      <c r="AK179">
        <f t="shared" si="162"/>
        <v>12.058535174607766</v>
      </c>
      <c r="AL179">
        <f t="shared" si="163"/>
        <v>10.524112500903767</v>
      </c>
      <c r="AM179">
        <f t="shared" si="164"/>
        <v>10.337907598872098</v>
      </c>
      <c r="AN179">
        <f t="shared" si="165"/>
        <v>4.24264333743041</v>
      </c>
      <c r="AO179">
        <f t="shared" si="166"/>
        <v>15.030742534885402</v>
      </c>
      <c r="AP179">
        <f t="shared" si="167"/>
        <v>118.53072084447979</v>
      </c>
      <c r="AQ179">
        <f t="shared" si="168"/>
        <v>26.172395343792928</v>
      </c>
      <c r="AR179">
        <f t="shared" si="169"/>
        <v>10.799884317836744</v>
      </c>
      <c r="AS179">
        <f t="shared" si="170"/>
        <v>8.4357891692574647</v>
      </c>
      <c r="AT179">
        <f t="shared" si="171"/>
        <v>7.6886125370544427</v>
      </c>
      <c r="AU179">
        <v>326</v>
      </c>
      <c r="AX179">
        <f t="shared" si="172"/>
        <v>2.3561381328191024</v>
      </c>
      <c r="AY179">
        <f t="shared" si="173"/>
        <v>0.15617278953981353</v>
      </c>
      <c r="AZ179">
        <f t="shared" si="174"/>
        <v>0.28061986331269695</v>
      </c>
      <c r="BA179">
        <f t="shared" si="175"/>
        <v>1.298834106665431</v>
      </c>
      <c r="BB179">
        <f t="shared" si="176"/>
        <v>4.7670722943468608E-2</v>
      </c>
      <c r="BC179">
        <f t="shared" si="177"/>
        <v>1.0686434144127708</v>
      </c>
      <c r="BD179">
        <f t="shared" si="178"/>
        <v>1.2910123438495995</v>
      </c>
      <c r="BE179">
        <f t="shared" si="179"/>
        <v>5.4857457762851576</v>
      </c>
      <c r="BF179">
        <f t="shared" si="180"/>
        <v>1.1252323495909544</v>
      </c>
      <c r="BG179">
        <f t="shared" si="181"/>
        <v>5.7942308705885683E-3</v>
      </c>
      <c r="BH179">
        <f t="shared" si="182"/>
        <v>14.376814650940643</v>
      </c>
      <c r="BI179">
        <f t="shared" si="183"/>
        <v>2.9274703569060518</v>
      </c>
      <c r="BJ179">
        <f t="shared" si="184"/>
        <v>17.255568474083027</v>
      </c>
      <c r="BK179">
        <f t="shared" si="185"/>
        <v>58.833839999511056</v>
      </c>
      <c r="BL179">
        <f t="shared" si="186"/>
        <v>1.1854517900548136</v>
      </c>
      <c r="BM179">
        <f t="shared" si="187"/>
        <v>6.6940003507901444</v>
      </c>
      <c r="BN179">
        <f t="shared" si="188"/>
        <v>104.94411578252536</v>
      </c>
      <c r="BO179">
        <f t="shared" si="189"/>
        <v>11.267259185485967</v>
      </c>
      <c r="BP179">
        <f t="shared" si="190"/>
        <v>5.6332265773585322</v>
      </c>
      <c r="BQ179">
        <f t="shared" si="191"/>
        <v>1.3993530396191691</v>
      </c>
      <c r="BR179">
        <f t="shared" si="192"/>
        <v>1.7696121872370625</v>
      </c>
      <c r="BS179" s="6">
        <f t="shared" si="129"/>
        <v>239.40257612480141</v>
      </c>
      <c r="BT179" t="s">
        <v>198</v>
      </c>
      <c r="BU179" s="10" t="b">
        <f t="shared" si="130"/>
        <v>0</v>
      </c>
      <c r="BV179" s="10" t="b">
        <f t="shared" si="131"/>
        <v>0</v>
      </c>
      <c r="BW179" s="10" t="b">
        <f t="shared" si="132"/>
        <v>0</v>
      </c>
      <c r="BX179" s="10" t="b">
        <f t="shared" si="133"/>
        <v>0</v>
      </c>
      <c r="BY179" s="10" t="b">
        <f t="shared" si="134"/>
        <v>0</v>
      </c>
      <c r="BZ179" s="10" t="b">
        <f t="shared" si="135"/>
        <v>0</v>
      </c>
      <c r="CA179" s="10" t="b">
        <f t="shared" si="136"/>
        <v>0</v>
      </c>
      <c r="CB179" s="10">
        <f t="shared" si="137"/>
        <v>100</v>
      </c>
      <c r="CC179" s="10" t="b">
        <f t="shared" si="138"/>
        <v>0</v>
      </c>
      <c r="CD179" s="10" t="b">
        <f t="shared" si="139"/>
        <v>0</v>
      </c>
      <c r="CE179" s="10">
        <f t="shared" si="140"/>
        <v>100</v>
      </c>
      <c r="CF179" s="10" t="b">
        <f t="shared" si="141"/>
        <v>0</v>
      </c>
      <c r="CG179" s="10">
        <f t="shared" si="142"/>
        <v>100</v>
      </c>
      <c r="CH179" s="10">
        <f t="shared" si="143"/>
        <v>100</v>
      </c>
      <c r="CI179" s="10" t="b">
        <f t="shared" si="144"/>
        <v>0</v>
      </c>
      <c r="CJ179" s="10">
        <f t="shared" si="145"/>
        <v>100</v>
      </c>
      <c r="CK179" s="10">
        <f t="shared" si="146"/>
        <v>100</v>
      </c>
      <c r="CL179" s="10">
        <f t="shared" si="147"/>
        <v>100</v>
      </c>
      <c r="CM179" s="10">
        <f t="shared" si="148"/>
        <v>100</v>
      </c>
      <c r="CN179" s="10" t="b">
        <f t="shared" si="149"/>
        <v>0</v>
      </c>
      <c r="CO179" s="10" t="b">
        <f t="shared" si="150"/>
        <v>0</v>
      </c>
    </row>
    <row r="180" spans="1:93" x14ac:dyDescent="0.25">
      <c r="A180" t="s">
        <v>199</v>
      </c>
      <c r="B180">
        <v>1</v>
      </c>
      <c r="C180">
        <v>12</v>
      </c>
      <c r="D180">
        <v>12</v>
      </c>
      <c r="E180">
        <v>41</v>
      </c>
      <c r="F180">
        <v>14</v>
      </c>
      <c r="G180">
        <v>9</v>
      </c>
      <c r="H180">
        <v>42</v>
      </c>
      <c r="I180">
        <v>10</v>
      </c>
      <c r="J180">
        <v>2</v>
      </c>
      <c r="K180">
        <v>6</v>
      </c>
      <c r="L180">
        <v>1</v>
      </c>
      <c r="M180">
        <v>7</v>
      </c>
      <c r="N180">
        <v>3</v>
      </c>
      <c r="O180">
        <v>9</v>
      </c>
      <c r="P180">
        <v>0</v>
      </c>
      <c r="Q180">
        <v>1</v>
      </c>
      <c r="R180">
        <v>3</v>
      </c>
      <c r="S180">
        <v>0</v>
      </c>
      <c r="T180">
        <v>0</v>
      </c>
      <c r="U180">
        <v>0</v>
      </c>
      <c r="V180">
        <v>5</v>
      </c>
      <c r="W180">
        <v>178</v>
      </c>
      <c r="Y180" t="s">
        <v>199</v>
      </c>
      <c r="Z180">
        <f t="shared" si="151"/>
        <v>2.245752295567927</v>
      </c>
      <c r="AA180">
        <f t="shared" si="152"/>
        <v>6.1864362663581813</v>
      </c>
      <c r="AB180">
        <f t="shared" si="153"/>
        <v>11.713946930807607</v>
      </c>
      <c r="AC180">
        <f t="shared" si="154"/>
        <v>21.364890463451665</v>
      </c>
      <c r="AD180">
        <f t="shared" si="155"/>
        <v>9.226245390788808</v>
      </c>
      <c r="AE180">
        <f t="shared" si="156"/>
        <v>10.067919890101946</v>
      </c>
      <c r="AF180">
        <f t="shared" si="157"/>
        <v>28.800968838117274</v>
      </c>
      <c r="AG180">
        <f t="shared" si="158"/>
        <v>4.5133829802617305</v>
      </c>
      <c r="AH180">
        <f t="shared" si="159"/>
        <v>5.2945701684621502</v>
      </c>
      <c r="AI180">
        <f t="shared" si="160"/>
        <v>5.593145831827055</v>
      </c>
      <c r="AJ180">
        <f t="shared" si="161"/>
        <v>5.8067818668209092</v>
      </c>
      <c r="AK180">
        <f t="shared" si="162"/>
        <v>6.5841081628226448</v>
      </c>
      <c r="AL180">
        <f t="shared" si="163"/>
        <v>5.7462945557081921</v>
      </c>
      <c r="AM180">
        <f t="shared" si="164"/>
        <v>5.6446243944761765</v>
      </c>
      <c r="AN180">
        <f t="shared" si="165"/>
        <v>2.3165353192104692</v>
      </c>
      <c r="AO180">
        <f t="shared" si="166"/>
        <v>8.2069698503362005</v>
      </c>
      <c r="AP180">
        <f t="shared" si="167"/>
        <v>118.53072084447979</v>
      </c>
      <c r="AQ180">
        <f t="shared" si="168"/>
        <v>14.29044899139614</v>
      </c>
      <c r="AR180">
        <f t="shared" si="169"/>
        <v>5.8968693514568722</v>
      </c>
      <c r="AS180">
        <f t="shared" si="170"/>
        <v>4.6060443930301496</v>
      </c>
      <c r="AT180">
        <f t="shared" si="171"/>
        <v>4.1980767840358615</v>
      </c>
      <c r="AU180">
        <v>178</v>
      </c>
      <c r="AX180">
        <f t="shared" si="172"/>
        <v>0.69103737975710311</v>
      </c>
      <c r="AY180">
        <f t="shared" si="173"/>
        <v>5.463165193975442</v>
      </c>
      <c r="AZ180">
        <f t="shared" si="174"/>
        <v>6.9853789570435212E-3</v>
      </c>
      <c r="BA180">
        <f t="shared" si="175"/>
        <v>18.045378101599905</v>
      </c>
      <c r="BB180">
        <f t="shared" si="176"/>
        <v>2.4699899150435183</v>
      </c>
      <c r="BC180">
        <f t="shared" si="177"/>
        <v>0.11327592036132143</v>
      </c>
      <c r="BD180">
        <f t="shared" si="178"/>
        <v>6.0489084444195278</v>
      </c>
      <c r="BE180">
        <f t="shared" si="179"/>
        <v>6.6697123760448056</v>
      </c>
      <c r="BF180">
        <f t="shared" si="180"/>
        <v>2.0500611474705237</v>
      </c>
      <c r="BG180">
        <f t="shared" si="181"/>
        <v>2.9595207980770078E-2</v>
      </c>
      <c r="BH180">
        <f t="shared" si="182"/>
        <v>3.9789942941059522</v>
      </c>
      <c r="BI180">
        <f t="shared" si="183"/>
        <v>2.6270227638028994E-2</v>
      </c>
      <c r="BJ180">
        <f t="shared" si="184"/>
        <v>1.3125212628058429</v>
      </c>
      <c r="BK180">
        <f t="shared" si="185"/>
        <v>1.9945606062224379</v>
      </c>
      <c r="BL180">
        <f t="shared" si="186"/>
        <v>2.3165353192104692</v>
      </c>
      <c r="BM180">
        <f t="shared" si="187"/>
        <v>6.3288175015687731</v>
      </c>
      <c r="BN180">
        <f t="shared" si="188"/>
        <v>112.60665052697796</v>
      </c>
      <c r="BO180">
        <f t="shared" si="189"/>
        <v>14.290448991396138</v>
      </c>
      <c r="BP180">
        <f t="shared" si="190"/>
        <v>5.8968693514568731</v>
      </c>
      <c r="BQ180">
        <f t="shared" si="191"/>
        <v>4.6060443930301496</v>
      </c>
      <c r="BR180">
        <f t="shared" si="192"/>
        <v>0.15318463129300708</v>
      </c>
      <c r="BS180" s="6">
        <f t="shared" si="129"/>
        <v>195.09900617131561</v>
      </c>
      <c r="BT180" t="s">
        <v>199</v>
      </c>
      <c r="BU180" s="10" t="b">
        <f t="shared" si="130"/>
        <v>0</v>
      </c>
      <c r="BV180" s="10">
        <f t="shared" si="131"/>
        <v>100</v>
      </c>
      <c r="BW180" s="10" t="b">
        <f t="shared" si="132"/>
        <v>0</v>
      </c>
      <c r="BX180" s="10">
        <f t="shared" si="133"/>
        <v>100</v>
      </c>
      <c r="BY180" s="10" t="b">
        <f t="shared" si="134"/>
        <v>0</v>
      </c>
      <c r="BZ180" s="10" t="b">
        <f t="shared" si="135"/>
        <v>0</v>
      </c>
      <c r="CA180" s="10">
        <f t="shared" si="136"/>
        <v>100</v>
      </c>
      <c r="CB180" s="10">
        <f t="shared" si="137"/>
        <v>100</v>
      </c>
      <c r="CC180" s="10" t="b">
        <f t="shared" si="138"/>
        <v>0</v>
      </c>
      <c r="CD180" s="10" t="b">
        <f t="shared" si="139"/>
        <v>0</v>
      </c>
      <c r="CE180" s="10">
        <f t="shared" si="140"/>
        <v>100</v>
      </c>
      <c r="CF180" s="10" t="b">
        <f t="shared" si="141"/>
        <v>0</v>
      </c>
      <c r="CG180" s="10" t="b">
        <f t="shared" si="142"/>
        <v>0</v>
      </c>
      <c r="CH180" s="10" t="b">
        <f t="shared" si="143"/>
        <v>0</v>
      </c>
      <c r="CI180" s="10" t="b">
        <f t="shared" si="144"/>
        <v>0</v>
      </c>
      <c r="CJ180" s="10">
        <f t="shared" si="145"/>
        <v>100</v>
      </c>
      <c r="CK180" s="10">
        <f t="shared" si="146"/>
        <v>100</v>
      </c>
      <c r="CL180" s="10">
        <f t="shared" si="147"/>
        <v>100</v>
      </c>
      <c r="CM180" s="10">
        <f t="shared" si="148"/>
        <v>100</v>
      </c>
      <c r="CN180" s="10">
        <f t="shared" si="149"/>
        <v>100</v>
      </c>
      <c r="CO180" s="10" t="b">
        <f t="shared" si="150"/>
        <v>0</v>
      </c>
    </row>
    <row r="181" spans="1:93" x14ac:dyDescent="0.25">
      <c r="A181" t="s">
        <v>200</v>
      </c>
      <c r="B181">
        <v>3</v>
      </c>
      <c r="C181">
        <v>8</v>
      </c>
      <c r="D181">
        <v>20</v>
      </c>
      <c r="E181">
        <v>38</v>
      </c>
      <c r="F181">
        <v>9</v>
      </c>
      <c r="G181">
        <v>17</v>
      </c>
      <c r="H181">
        <v>38</v>
      </c>
      <c r="I181">
        <v>1</v>
      </c>
      <c r="J181">
        <v>2</v>
      </c>
      <c r="K181">
        <v>2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143</v>
      </c>
      <c r="Y181" t="s">
        <v>200</v>
      </c>
      <c r="Z181">
        <f t="shared" si="151"/>
        <v>1.8041717880124359</v>
      </c>
      <c r="AA181">
        <f t="shared" si="152"/>
        <v>4.9700021690405611</v>
      </c>
      <c r="AB181">
        <f t="shared" si="153"/>
        <v>9.4106427590195931</v>
      </c>
      <c r="AC181">
        <f t="shared" si="154"/>
        <v>17.163928855469596</v>
      </c>
      <c r="AD181">
        <f t="shared" si="155"/>
        <v>7.4120960161955027</v>
      </c>
      <c r="AE181">
        <f t="shared" si="156"/>
        <v>8.0882727206998766</v>
      </c>
      <c r="AF181">
        <f t="shared" si="157"/>
        <v>23.137856987925673</v>
      </c>
      <c r="AG181">
        <f t="shared" si="158"/>
        <v>3.6259200347046492</v>
      </c>
      <c r="AH181">
        <f t="shared" si="159"/>
        <v>4.2535030005061092</v>
      </c>
      <c r="AI181">
        <f t="shared" si="160"/>
        <v>4.4933699660183644</v>
      </c>
      <c r="AJ181">
        <f t="shared" si="161"/>
        <v>4.6649989154797193</v>
      </c>
      <c r="AK181">
        <f t="shared" si="162"/>
        <v>5.2894801532788662</v>
      </c>
      <c r="AL181">
        <f t="shared" si="163"/>
        <v>4.616405176776806</v>
      </c>
      <c r="AM181">
        <f t="shared" si="164"/>
        <v>4.5347263393825461</v>
      </c>
      <c r="AN181">
        <f t="shared" si="165"/>
        <v>1.8610368013881859</v>
      </c>
      <c r="AO181">
        <f t="shared" si="166"/>
        <v>6.5932398235847014</v>
      </c>
      <c r="AP181">
        <f t="shared" si="167"/>
        <v>118.53072084447979</v>
      </c>
      <c r="AQ181">
        <f t="shared" si="168"/>
        <v>11.480529245896898</v>
      </c>
      <c r="AR181">
        <f t="shared" si="169"/>
        <v>4.7373725688670376</v>
      </c>
      <c r="AS181">
        <f t="shared" si="170"/>
        <v>3.7003615067601765</v>
      </c>
      <c r="AT181">
        <f t="shared" si="171"/>
        <v>3.3726122478490348</v>
      </c>
      <c r="AU181">
        <v>143</v>
      </c>
      <c r="AX181">
        <f t="shared" si="172"/>
        <v>0.79261028361425512</v>
      </c>
      <c r="AY181">
        <f t="shared" si="173"/>
        <v>1.8472601305506549</v>
      </c>
      <c r="AZ181">
        <f t="shared" si="174"/>
        <v>11.915709654330392</v>
      </c>
      <c r="BA181">
        <f t="shared" si="175"/>
        <v>25.293851098758513</v>
      </c>
      <c r="BB181">
        <f t="shared" si="176"/>
        <v>0.34017895292678668</v>
      </c>
      <c r="BC181">
        <f t="shared" si="177"/>
        <v>9.8190164752196782</v>
      </c>
      <c r="BD181">
        <f t="shared" si="178"/>
        <v>9.5464024618449379</v>
      </c>
      <c r="BE181">
        <f t="shared" si="179"/>
        <v>1.9017121069039069</v>
      </c>
      <c r="BF181">
        <f t="shared" si="180"/>
        <v>1.1939043589920568</v>
      </c>
      <c r="BG181">
        <f t="shared" si="181"/>
        <v>1.3835704236371378</v>
      </c>
      <c r="BH181">
        <f t="shared" si="182"/>
        <v>2.8793612375548077</v>
      </c>
      <c r="BI181">
        <f t="shared" si="183"/>
        <v>3.4785346484318755</v>
      </c>
      <c r="BJ181">
        <f t="shared" si="184"/>
        <v>4.616405176776806</v>
      </c>
      <c r="BK181">
        <f t="shared" si="185"/>
        <v>4.5347263393825461</v>
      </c>
      <c r="BL181">
        <f t="shared" si="186"/>
        <v>1.8610368013881859</v>
      </c>
      <c r="BM181">
        <f t="shared" si="187"/>
        <v>4.7449103265175534</v>
      </c>
      <c r="BN181">
        <f t="shared" si="188"/>
        <v>118.5307208444798</v>
      </c>
      <c r="BO181">
        <f t="shared" si="189"/>
        <v>9.5676332442040657</v>
      </c>
      <c r="BP181">
        <f t="shared" si="190"/>
        <v>4.7373725688670376</v>
      </c>
      <c r="BQ181">
        <f t="shared" si="191"/>
        <v>1.9706053729805726</v>
      </c>
      <c r="BR181">
        <f t="shared" si="192"/>
        <v>3.3726122478490348</v>
      </c>
      <c r="BS181" s="6">
        <f t="shared" si="129"/>
        <v>224.32813475521061</v>
      </c>
      <c r="BT181" t="s">
        <v>200</v>
      </c>
      <c r="BU181" s="10" t="b">
        <f t="shared" si="130"/>
        <v>0</v>
      </c>
      <c r="BV181" s="10" t="b">
        <f t="shared" si="131"/>
        <v>0</v>
      </c>
      <c r="BW181" s="10">
        <f t="shared" si="132"/>
        <v>100</v>
      </c>
      <c r="BX181" s="10">
        <f t="shared" si="133"/>
        <v>100</v>
      </c>
      <c r="BY181" s="10" t="b">
        <f t="shared" si="134"/>
        <v>0</v>
      </c>
      <c r="BZ181" s="10">
        <f t="shared" si="135"/>
        <v>100</v>
      </c>
      <c r="CA181" s="10">
        <f t="shared" si="136"/>
        <v>100</v>
      </c>
      <c r="CB181" s="10" t="b">
        <f t="shared" si="137"/>
        <v>0</v>
      </c>
      <c r="CC181" s="10" t="b">
        <f t="shared" si="138"/>
        <v>0</v>
      </c>
      <c r="CD181" s="10" t="b">
        <f t="shared" si="139"/>
        <v>0</v>
      </c>
      <c r="CE181" s="10" t="b">
        <f t="shared" si="140"/>
        <v>0</v>
      </c>
      <c r="CF181" s="10" t="b">
        <f t="shared" si="141"/>
        <v>0</v>
      </c>
      <c r="CG181" s="10">
        <f t="shared" si="142"/>
        <v>100</v>
      </c>
      <c r="CH181" s="10">
        <f t="shared" si="143"/>
        <v>100</v>
      </c>
      <c r="CI181" s="10" t="b">
        <f t="shared" si="144"/>
        <v>0</v>
      </c>
      <c r="CJ181" s="10">
        <f t="shared" si="145"/>
        <v>100</v>
      </c>
      <c r="CK181" s="10">
        <f t="shared" si="146"/>
        <v>100</v>
      </c>
      <c r="CL181" s="10">
        <f t="shared" si="147"/>
        <v>100</v>
      </c>
      <c r="CM181" s="10">
        <f t="shared" si="148"/>
        <v>100</v>
      </c>
      <c r="CN181" s="10" t="b">
        <f t="shared" si="149"/>
        <v>0</v>
      </c>
      <c r="CO181" s="10" t="b">
        <f t="shared" si="150"/>
        <v>0</v>
      </c>
    </row>
    <row r="182" spans="1:93" x14ac:dyDescent="0.25">
      <c r="A182" t="s">
        <v>201</v>
      </c>
      <c r="B182">
        <v>3</v>
      </c>
      <c r="C182">
        <v>9</v>
      </c>
      <c r="D182">
        <v>17</v>
      </c>
      <c r="E182">
        <v>28</v>
      </c>
      <c r="F182">
        <v>14</v>
      </c>
      <c r="G182">
        <v>11</v>
      </c>
      <c r="H182">
        <v>34</v>
      </c>
      <c r="I182">
        <v>0</v>
      </c>
      <c r="J182">
        <v>0</v>
      </c>
      <c r="K182">
        <v>3</v>
      </c>
      <c r="L182">
        <v>3</v>
      </c>
      <c r="M182">
        <v>6</v>
      </c>
      <c r="N182">
        <v>0</v>
      </c>
      <c r="O182">
        <v>3</v>
      </c>
      <c r="P182">
        <v>2</v>
      </c>
      <c r="Q182">
        <v>4</v>
      </c>
      <c r="R182">
        <v>1</v>
      </c>
      <c r="S182">
        <v>7</v>
      </c>
      <c r="T182">
        <v>0</v>
      </c>
      <c r="U182">
        <v>4</v>
      </c>
      <c r="V182">
        <v>1</v>
      </c>
      <c r="W182">
        <v>150</v>
      </c>
      <c r="Y182" t="s">
        <v>201</v>
      </c>
      <c r="Z182">
        <f t="shared" si="151"/>
        <v>1.8924878895235342</v>
      </c>
      <c r="AA182">
        <f t="shared" si="152"/>
        <v>5.2132889885040852</v>
      </c>
      <c r="AB182">
        <f t="shared" si="153"/>
        <v>9.8713035933771955</v>
      </c>
      <c r="AC182">
        <f t="shared" si="154"/>
        <v>18.004121177066011</v>
      </c>
      <c r="AD182">
        <f t="shared" si="155"/>
        <v>7.7749258911141634</v>
      </c>
      <c r="AE182">
        <f t="shared" si="156"/>
        <v>8.4842021545802915</v>
      </c>
      <c r="AF182">
        <f t="shared" si="157"/>
        <v>24.270479357963993</v>
      </c>
      <c r="AG182">
        <f t="shared" si="158"/>
        <v>3.8034126238160653</v>
      </c>
      <c r="AH182">
        <f t="shared" si="159"/>
        <v>4.4617164340973172</v>
      </c>
      <c r="AI182">
        <f t="shared" si="160"/>
        <v>4.7133251391801023</v>
      </c>
      <c r="AJ182">
        <f t="shared" si="161"/>
        <v>4.8933555057479579</v>
      </c>
      <c r="AK182">
        <f t="shared" si="162"/>
        <v>5.5484057551876216</v>
      </c>
      <c r="AL182">
        <f t="shared" si="163"/>
        <v>4.8423830525630827</v>
      </c>
      <c r="AM182">
        <f t="shared" si="164"/>
        <v>4.7567059504012725</v>
      </c>
      <c r="AN182">
        <f t="shared" si="165"/>
        <v>1.9521365049526427</v>
      </c>
      <c r="AO182">
        <f t="shared" si="166"/>
        <v>6.9159858289350007</v>
      </c>
      <c r="AP182">
        <f t="shared" si="167"/>
        <v>118.53072084447979</v>
      </c>
      <c r="AQ182">
        <f t="shared" si="168"/>
        <v>12.042513194996747</v>
      </c>
      <c r="AR182">
        <f t="shared" si="169"/>
        <v>4.9692719253850051</v>
      </c>
      <c r="AS182">
        <f t="shared" si="170"/>
        <v>3.8814980840141708</v>
      </c>
      <c r="AT182">
        <f t="shared" si="171"/>
        <v>3.5377051550864</v>
      </c>
      <c r="AU182">
        <v>150</v>
      </c>
      <c r="AX182">
        <f t="shared" si="172"/>
        <v>0.64813258866393508</v>
      </c>
      <c r="AY182">
        <f t="shared" si="173"/>
        <v>2.7505055476886073</v>
      </c>
      <c r="AZ182">
        <f t="shared" si="174"/>
        <v>5.1480852530856867</v>
      </c>
      <c r="BA182">
        <f t="shared" si="175"/>
        <v>5.5497067843587446</v>
      </c>
      <c r="BB182">
        <f t="shared" si="176"/>
        <v>4.9841693932297542</v>
      </c>
      <c r="BC182">
        <f t="shared" si="177"/>
        <v>0.74600282780880434</v>
      </c>
      <c r="BD182">
        <f t="shared" si="178"/>
        <v>3.900358560192275</v>
      </c>
      <c r="BE182">
        <f t="shared" si="179"/>
        <v>3.8034126238160653</v>
      </c>
      <c r="BF182">
        <f t="shared" si="180"/>
        <v>4.4617164340973172</v>
      </c>
      <c r="BG182">
        <f t="shared" si="181"/>
        <v>0.62280512077237127</v>
      </c>
      <c r="BH182">
        <f t="shared" si="182"/>
        <v>0.732584229152213</v>
      </c>
      <c r="BI182">
        <f t="shared" si="183"/>
        <v>3.6756028838912151E-2</v>
      </c>
      <c r="BJ182">
        <f t="shared" si="184"/>
        <v>4.8423830525630827</v>
      </c>
      <c r="BK182">
        <f t="shared" si="185"/>
        <v>0.64877161387596471</v>
      </c>
      <c r="BL182">
        <f t="shared" si="186"/>
        <v>1.1735419896796483E-3</v>
      </c>
      <c r="BM182">
        <f t="shared" si="187"/>
        <v>1.2294665670041034</v>
      </c>
      <c r="BN182">
        <f t="shared" si="188"/>
        <v>116.53915747586848</v>
      </c>
      <c r="BO182">
        <f t="shared" si="189"/>
        <v>2.1114313025856037</v>
      </c>
      <c r="BP182">
        <f t="shared" si="190"/>
        <v>4.9692719253850051</v>
      </c>
      <c r="BQ182">
        <f t="shared" si="191"/>
        <v>3.6178567626110525E-3</v>
      </c>
      <c r="BR182">
        <f t="shared" si="192"/>
        <v>1.8203742742362059</v>
      </c>
      <c r="BS182" s="6">
        <f t="shared" si="129"/>
        <v>165.54988300197545</v>
      </c>
      <c r="BT182" t="s">
        <v>201</v>
      </c>
      <c r="BU182" s="10" t="b">
        <f t="shared" si="130"/>
        <v>0</v>
      </c>
      <c r="BV182" s="10" t="b">
        <f t="shared" si="131"/>
        <v>0</v>
      </c>
      <c r="BW182" s="10">
        <f t="shared" si="132"/>
        <v>100</v>
      </c>
      <c r="BX182" s="10">
        <f t="shared" si="133"/>
        <v>100</v>
      </c>
      <c r="BY182" s="10">
        <f t="shared" si="134"/>
        <v>100</v>
      </c>
      <c r="BZ182" s="10" t="b">
        <f t="shared" si="135"/>
        <v>0</v>
      </c>
      <c r="CA182" s="10">
        <f t="shared" si="136"/>
        <v>100</v>
      </c>
      <c r="CB182" s="10" t="b">
        <f t="shared" si="137"/>
        <v>0</v>
      </c>
      <c r="CC182" s="10">
        <f t="shared" si="138"/>
        <v>100</v>
      </c>
      <c r="CD182" s="10" t="b">
        <f t="shared" si="139"/>
        <v>0</v>
      </c>
      <c r="CE182" s="10" t="b">
        <f t="shared" si="140"/>
        <v>0</v>
      </c>
      <c r="CF182" s="10" t="b">
        <f t="shared" si="141"/>
        <v>0</v>
      </c>
      <c r="CG182" s="10">
        <f t="shared" si="142"/>
        <v>100</v>
      </c>
      <c r="CH182" s="10" t="b">
        <f t="shared" si="143"/>
        <v>0</v>
      </c>
      <c r="CI182" s="10" t="b">
        <f t="shared" si="144"/>
        <v>0</v>
      </c>
      <c r="CJ182" s="10" t="b">
        <f t="shared" si="145"/>
        <v>0</v>
      </c>
      <c r="CK182" s="10">
        <f t="shared" si="146"/>
        <v>100</v>
      </c>
      <c r="CL182" s="10" t="b">
        <f t="shared" si="147"/>
        <v>0</v>
      </c>
      <c r="CM182" s="10">
        <f t="shared" si="148"/>
        <v>100</v>
      </c>
      <c r="CN182" s="10" t="b">
        <f t="shared" si="149"/>
        <v>0</v>
      </c>
      <c r="CO182" s="10" t="b">
        <f t="shared" si="150"/>
        <v>0</v>
      </c>
    </row>
    <row r="183" spans="1:93" x14ac:dyDescent="0.25">
      <c r="A183" t="s">
        <v>202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3</v>
      </c>
      <c r="K183">
        <v>4</v>
      </c>
      <c r="L183">
        <v>1</v>
      </c>
      <c r="M183">
        <v>0</v>
      </c>
      <c r="N183">
        <v>1</v>
      </c>
      <c r="O183">
        <v>0</v>
      </c>
      <c r="P183">
        <v>2</v>
      </c>
      <c r="Q183">
        <v>2</v>
      </c>
      <c r="R183">
        <v>3</v>
      </c>
      <c r="S183">
        <v>2</v>
      </c>
      <c r="T183">
        <v>0</v>
      </c>
      <c r="U183">
        <v>1</v>
      </c>
      <c r="V183">
        <v>2</v>
      </c>
      <c r="W183">
        <v>24</v>
      </c>
      <c r="Y183" t="s">
        <v>202</v>
      </c>
      <c r="Z183">
        <f t="shared" si="151"/>
        <v>0.30279806232376544</v>
      </c>
      <c r="AA183">
        <f t="shared" si="152"/>
        <v>0.83412623816065357</v>
      </c>
      <c r="AB183">
        <f t="shared" si="153"/>
        <v>1.5794085749403515</v>
      </c>
      <c r="AC183">
        <f t="shared" si="154"/>
        <v>2.8806593883305616</v>
      </c>
      <c r="AD183">
        <f t="shared" si="155"/>
        <v>1.2439881425782662</v>
      </c>
      <c r="AE183">
        <f t="shared" si="156"/>
        <v>1.3574723447328465</v>
      </c>
      <c r="AF183">
        <f t="shared" si="157"/>
        <v>3.8832766972742392</v>
      </c>
      <c r="AG183">
        <f t="shared" si="158"/>
        <v>0.60854601981057044</v>
      </c>
      <c r="AH183">
        <f t="shared" si="159"/>
        <v>0.71387462945557079</v>
      </c>
      <c r="AI183">
        <f t="shared" si="160"/>
        <v>0.75413202226881648</v>
      </c>
      <c r="AJ183">
        <f t="shared" si="161"/>
        <v>0.78293688091967317</v>
      </c>
      <c r="AK183">
        <f t="shared" si="162"/>
        <v>0.88774492083001955</v>
      </c>
      <c r="AL183">
        <f t="shared" si="163"/>
        <v>0.77478128841009331</v>
      </c>
      <c r="AM183">
        <f t="shared" si="164"/>
        <v>0.76107295206420356</v>
      </c>
      <c r="AN183">
        <f t="shared" si="165"/>
        <v>0.31234184079242283</v>
      </c>
      <c r="AO183">
        <f t="shared" si="166"/>
        <v>1.1065577326296001</v>
      </c>
      <c r="AP183">
        <f t="shared" si="167"/>
        <v>118.53072084447979</v>
      </c>
      <c r="AQ183">
        <f t="shared" si="168"/>
        <v>1.9268021111994795</v>
      </c>
      <c r="AR183">
        <f t="shared" si="169"/>
        <v>0.79508350806160077</v>
      </c>
      <c r="AS183">
        <f t="shared" si="170"/>
        <v>0.62103969344226739</v>
      </c>
      <c r="AT183">
        <f t="shared" si="171"/>
        <v>0.566032824813824</v>
      </c>
      <c r="AU183">
        <v>24</v>
      </c>
      <c r="AX183">
        <f t="shared" si="172"/>
        <v>1.6053291033934889</v>
      </c>
      <c r="AY183">
        <f t="shared" si="173"/>
        <v>0.83412623816065357</v>
      </c>
      <c r="AZ183">
        <f t="shared" si="174"/>
        <v>1.5794085749403515</v>
      </c>
      <c r="BA183">
        <f t="shared" si="175"/>
        <v>2.880659388330562</v>
      </c>
      <c r="BB183">
        <f t="shared" si="176"/>
        <v>1.2439881425782662</v>
      </c>
      <c r="BC183">
        <f t="shared" si="177"/>
        <v>1.3574723447328465</v>
      </c>
      <c r="BD183">
        <f t="shared" si="178"/>
        <v>0.91333463849889918</v>
      </c>
      <c r="BE183">
        <f t="shared" si="179"/>
        <v>0.60854601981057044</v>
      </c>
      <c r="BF183">
        <f t="shared" si="180"/>
        <v>7.3211303416578071</v>
      </c>
      <c r="BG183">
        <f t="shared" si="181"/>
        <v>13.970576262182913</v>
      </c>
      <c r="BH183">
        <f t="shared" si="182"/>
        <v>6.0179049950406072E-2</v>
      </c>
      <c r="BI183">
        <f t="shared" si="183"/>
        <v>0.88774492083001955</v>
      </c>
      <c r="BJ183">
        <f t="shared" si="184"/>
        <v>6.5468111851675934E-2</v>
      </c>
      <c r="BK183">
        <f t="shared" si="185"/>
        <v>0.76107295206420356</v>
      </c>
      <c r="BL183">
        <f t="shared" si="186"/>
        <v>9.1188233222739044</v>
      </c>
      <c r="BM183">
        <f t="shared" si="187"/>
        <v>0.72137138586257299</v>
      </c>
      <c r="BN183">
        <f t="shared" si="188"/>
        <v>112.60665052697796</v>
      </c>
      <c r="BO183">
        <f t="shared" si="189"/>
        <v>2.7807375203247634E-3</v>
      </c>
      <c r="BP183">
        <f t="shared" si="190"/>
        <v>0.79508350806160077</v>
      </c>
      <c r="BQ183">
        <f t="shared" si="191"/>
        <v>0.23124272967212672</v>
      </c>
      <c r="BR183">
        <f t="shared" si="192"/>
        <v>3.6327608035589707</v>
      </c>
      <c r="BS183" s="6">
        <f t="shared" si="129"/>
        <v>161.19774910291008</v>
      </c>
      <c r="BT183" t="s">
        <v>202</v>
      </c>
      <c r="BU183" s="10" t="b">
        <f t="shared" si="130"/>
        <v>0</v>
      </c>
      <c r="BV183" s="10" t="b">
        <f t="shared" si="131"/>
        <v>0</v>
      </c>
      <c r="BW183" s="10" t="b">
        <f t="shared" si="132"/>
        <v>0</v>
      </c>
      <c r="BX183" s="10" t="b">
        <f t="shared" si="133"/>
        <v>0</v>
      </c>
      <c r="BY183" s="10" t="b">
        <f t="shared" si="134"/>
        <v>0</v>
      </c>
      <c r="BZ183" s="10" t="b">
        <f t="shared" si="135"/>
        <v>0</v>
      </c>
      <c r="CA183" s="10" t="b">
        <f t="shared" si="136"/>
        <v>0</v>
      </c>
      <c r="CB183" s="10" t="b">
        <f t="shared" si="137"/>
        <v>0</v>
      </c>
      <c r="CC183" s="10">
        <f t="shared" si="138"/>
        <v>100</v>
      </c>
      <c r="CD183" s="10">
        <f t="shared" si="139"/>
        <v>100</v>
      </c>
      <c r="CE183" s="10" t="b">
        <f t="shared" si="140"/>
        <v>0</v>
      </c>
      <c r="CF183" s="10" t="b">
        <f t="shared" si="141"/>
        <v>0</v>
      </c>
      <c r="CG183" s="10" t="b">
        <f t="shared" si="142"/>
        <v>0</v>
      </c>
      <c r="CH183" s="10" t="b">
        <f t="shared" si="143"/>
        <v>0</v>
      </c>
      <c r="CI183" s="10">
        <f t="shared" si="144"/>
        <v>100</v>
      </c>
      <c r="CJ183" s="10" t="b">
        <f t="shared" si="145"/>
        <v>0</v>
      </c>
      <c r="CK183" s="10">
        <f t="shared" si="146"/>
        <v>100</v>
      </c>
      <c r="CL183" s="10" t="b">
        <f t="shared" si="147"/>
        <v>0</v>
      </c>
      <c r="CM183" s="10" t="b">
        <f t="shared" si="148"/>
        <v>0</v>
      </c>
      <c r="CN183" s="10" t="b">
        <f t="shared" si="149"/>
        <v>0</v>
      </c>
      <c r="CO183" s="10" t="b">
        <f t="shared" si="150"/>
        <v>0</v>
      </c>
    </row>
    <row r="184" spans="1:93" x14ac:dyDescent="0.25">
      <c r="A184" t="s">
        <v>203</v>
      </c>
      <c r="B184">
        <v>4</v>
      </c>
      <c r="C184">
        <v>3</v>
      </c>
      <c r="D184">
        <v>11</v>
      </c>
      <c r="E184">
        <v>22</v>
      </c>
      <c r="F184">
        <v>9</v>
      </c>
      <c r="G184">
        <v>9</v>
      </c>
      <c r="H184">
        <v>36</v>
      </c>
      <c r="I184">
        <v>5</v>
      </c>
      <c r="J184">
        <v>2</v>
      </c>
      <c r="K184">
        <v>1</v>
      </c>
      <c r="L184">
        <v>1</v>
      </c>
      <c r="M184">
        <v>3</v>
      </c>
      <c r="N184">
        <v>5</v>
      </c>
      <c r="O184">
        <v>8</v>
      </c>
      <c r="P184">
        <v>1</v>
      </c>
      <c r="Q184">
        <v>2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124</v>
      </c>
      <c r="Y184" t="s">
        <v>203</v>
      </c>
      <c r="Z184">
        <f t="shared" si="151"/>
        <v>1.5644566553394548</v>
      </c>
      <c r="AA184">
        <f t="shared" si="152"/>
        <v>4.3096522304967104</v>
      </c>
      <c r="AB184">
        <f t="shared" si="153"/>
        <v>8.1602776371918146</v>
      </c>
      <c r="AC184">
        <f t="shared" si="154"/>
        <v>14.883406839707902</v>
      </c>
      <c r="AD184">
        <f t="shared" si="155"/>
        <v>6.4272720699877084</v>
      </c>
      <c r="AE184">
        <f t="shared" si="156"/>
        <v>7.0136071144530403</v>
      </c>
      <c r="AF184">
        <f t="shared" si="157"/>
        <v>20.063596269250233</v>
      </c>
      <c r="AG184">
        <f t="shared" si="158"/>
        <v>3.1441544356879474</v>
      </c>
      <c r="AH184">
        <f t="shared" si="159"/>
        <v>3.6883522521871157</v>
      </c>
      <c r="AI184">
        <f t="shared" si="160"/>
        <v>3.8963487817222182</v>
      </c>
      <c r="AJ184">
        <f t="shared" si="161"/>
        <v>4.0451738847516445</v>
      </c>
      <c r="AK184">
        <f t="shared" si="162"/>
        <v>4.5866820909551009</v>
      </c>
      <c r="AL184">
        <f t="shared" si="163"/>
        <v>4.0030366567854818</v>
      </c>
      <c r="AM184">
        <f t="shared" si="164"/>
        <v>3.9322102523317186</v>
      </c>
      <c r="AN184">
        <f t="shared" si="165"/>
        <v>1.6137661774275178</v>
      </c>
      <c r="AO184">
        <f t="shared" si="166"/>
        <v>5.7172149519196012</v>
      </c>
      <c r="AP184">
        <f t="shared" si="167"/>
        <v>118.53072084447979</v>
      </c>
      <c r="AQ184">
        <f t="shared" si="168"/>
        <v>9.9551442411973099</v>
      </c>
      <c r="AR184">
        <f t="shared" si="169"/>
        <v>4.1079314583182702</v>
      </c>
      <c r="AS184">
        <f t="shared" si="170"/>
        <v>3.2087050827850483</v>
      </c>
      <c r="AT184">
        <f t="shared" si="171"/>
        <v>2.9245029282047574</v>
      </c>
      <c r="AU184">
        <v>124</v>
      </c>
      <c r="AX184">
        <f t="shared" si="172"/>
        <v>3.7916495567166626</v>
      </c>
      <c r="AY184">
        <f t="shared" si="173"/>
        <v>0.39798778952688812</v>
      </c>
      <c r="AZ184">
        <f t="shared" si="174"/>
        <v>0.98820450190074227</v>
      </c>
      <c r="BA184">
        <f t="shared" si="175"/>
        <v>3.4028430959769578</v>
      </c>
      <c r="BB184">
        <f t="shared" si="176"/>
        <v>1.029819327669754</v>
      </c>
      <c r="BC184">
        <f t="shared" si="177"/>
        <v>0.56258593208343532</v>
      </c>
      <c r="BD184">
        <f t="shared" si="178"/>
        <v>12.658197486693435</v>
      </c>
      <c r="BE184">
        <f t="shared" si="179"/>
        <v>1.0954178075617114</v>
      </c>
      <c r="BF184">
        <f t="shared" si="180"/>
        <v>0.77284736721526515</v>
      </c>
      <c r="BG184">
        <f t="shared" si="181"/>
        <v>2.1529993168824695</v>
      </c>
      <c r="BH184">
        <f t="shared" si="182"/>
        <v>2.2923820464995281</v>
      </c>
      <c r="BI184">
        <f t="shared" si="183"/>
        <v>0.54888479468028939</v>
      </c>
      <c r="BJ184">
        <f t="shared" si="184"/>
        <v>0.24829547988991424</v>
      </c>
      <c r="BK184">
        <f t="shared" si="185"/>
        <v>4.208043916630146</v>
      </c>
      <c r="BL184">
        <f t="shared" si="186"/>
        <v>0.23343463620887986</v>
      </c>
      <c r="BM184">
        <f t="shared" si="187"/>
        <v>2.4168563041582409</v>
      </c>
      <c r="BN184">
        <f t="shared" si="188"/>
        <v>116.53915747586848</v>
      </c>
      <c r="BO184">
        <f t="shared" si="189"/>
        <v>8.0555948198902545</v>
      </c>
      <c r="BP184">
        <f t="shared" si="190"/>
        <v>4.1079314583182702</v>
      </c>
      <c r="BQ184">
        <f t="shared" si="191"/>
        <v>3.2087050827850483</v>
      </c>
      <c r="BR184">
        <f t="shared" si="192"/>
        <v>2.9245029282047574</v>
      </c>
      <c r="BS184" s="6">
        <f t="shared" si="129"/>
        <v>171.63634112536113</v>
      </c>
      <c r="BT184" t="s">
        <v>203</v>
      </c>
      <c r="BU184" s="10" t="b">
        <f t="shared" si="130"/>
        <v>0</v>
      </c>
      <c r="BV184" s="10" t="b">
        <f t="shared" si="131"/>
        <v>0</v>
      </c>
      <c r="BW184" s="10" t="b">
        <f t="shared" si="132"/>
        <v>0</v>
      </c>
      <c r="BX184" s="10" t="b">
        <f t="shared" si="133"/>
        <v>0</v>
      </c>
      <c r="BY184" s="10" t="b">
        <f t="shared" si="134"/>
        <v>0</v>
      </c>
      <c r="BZ184" s="10" t="b">
        <f t="shared" si="135"/>
        <v>0</v>
      </c>
      <c r="CA184" s="10">
        <f t="shared" si="136"/>
        <v>100</v>
      </c>
      <c r="CB184" s="10" t="b">
        <f t="shared" si="137"/>
        <v>0</v>
      </c>
      <c r="CC184" s="10" t="b">
        <f t="shared" si="138"/>
        <v>0</v>
      </c>
      <c r="CD184" s="10" t="b">
        <f t="shared" si="139"/>
        <v>0</v>
      </c>
      <c r="CE184" s="10" t="b">
        <f t="shared" si="140"/>
        <v>0</v>
      </c>
      <c r="CF184" s="10" t="b">
        <f t="shared" si="141"/>
        <v>0</v>
      </c>
      <c r="CG184" s="10" t="b">
        <f t="shared" si="142"/>
        <v>0</v>
      </c>
      <c r="CH184" s="10">
        <f t="shared" si="143"/>
        <v>100</v>
      </c>
      <c r="CI184" s="10" t="b">
        <f t="shared" si="144"/>
        <v>0</v>
      </c>
      <c r="CJ184" s="10" t="b">
        <f t="shared" si="145"/>
        <v>0</v>
      </c>
      <c r="CK184" s="10">
        <f t="shared" si="146"/>
        <v>100</v>
      </c>
      <c r="CL184" s="10">
        <f t="shared" si="147"/>
        <v>100</v>
      </c>
      <c r="CM184" s="10">
        <f t="shared" si="148"/>
        <v>100</v>
      </c>
      <c r="CN184" s="10" t="b">
        <f t="shared" si="149"/>
        <v>0</v>
      </c>
      <c r="CO184" s="10" t="b">
        <f t="shared" si="150"/>
        <v>0</v>
      </c>
    </row>
    <row r="185" spans="1:93" x14ac:dyDescent="0.25">
      <c r="A185" t="s">
        <v>204</v>
      </c>
      <c r="B185">
        <v>4</v>
      </c>
      <c r="C185">
        <v>2</v>
      </c>
      <c r="D185">
        <v>9</v>
      </c>
      <c r="E185">
        <v>9</v>
      </c>
      <c r="F185">
        <v>3</v>
      </c>
      <c r="G185">
        <v>8</v>
      </c>
      <c r="H185">
        <v>11</v>
      </c>
      <c r="I185">
        <v>3</v>
      </c>
      <c r="J185">
        <v>4</v>
      </c>
      <c r="K185">
        <v>8</v>
      </c>
      <c r="L185">
        <v>6</v>
      </c>
      <c r="M185">
        <v>9</v>
      </c>
      <c r="N185">
        <v>11</v>
      </c>
      <c r="O185">
        <v>15</v>
      </c>
      <c r="P185">
        <v>1</v>
      </c>
      <c r="Q185">
        <v>1</v>
      </c>
      <c r="R185">
        <v>1</v>
      </c>
      <c r="S185">
        <v>5</v>
      </c>
      <c r="T185">
        <v>1</v>
      </c>
      <c r="U185">
        <v>3</v>
      </c>
      <c r="V185">
        <v>0</v>
      </c>
      <c r="W185">
        <v>114</v>
      </c>
      <c r="Y185" t="s">
        <v>204</v>
      </c>
      <c r="Z185">
        <f t="shared" si="151"/>
        <v>1.4382907960378859</v>
      </c>
      <c r="AA185">
        <f t="shared" si="152"/>
        <v>3.9620996312631047</v>
      </c>
      <c r="AB185">
        <f t="shared" si="153"/>
        <v>7.5021907309666691</v>
      </c>
      <c r="AC185">
        <f t="shared" si="154"/>
        <v>13.683132094570169</v>
      </c>
      <c r="AD185">
        <f t="shared" si="155"/>
        <v>5.9089436772467643</v>
      </c>
      <c r="AE185">
        <f t="shared" si="156"/>
        <v>6.4479936374810212</v>
      </c>
      <c r="AF185">
        <f t="shared" si="157"/>
        <v>18.445564312052635</v>
      </c>
      <c r="AG185">
        <f t="shared" si="158"/>
        <v>2.8905935941002099</v>
      </c>
      <c r="AH185">
        <f t="shared" si="159"/>
        <v>3.3909044899139613</v>
      </c>
      <c r="AI185">
        <f t="shared" si="160"/>
        <v>3.5821271057768782</v>
      </c>
      <c r="AJ185">
        <f t="shared" si="161"/>
        <v>3.7189501843684476</v>
      </c>
      <c r="AK185">
        <f t="shared" si="162"/>
        <v>4.2167883739425926</v>
      </c>
      <c r="AL185">
        <f t="shared" si="163"/>
        <v>3.680211119947943</v>
      </c>
      <c r="AM185">
        <f t="shared" si="164"/>
        <v>3.6150965223049671</v>
      </c>
      <c r="AN185">
        <f t="shared" si="165"/>
        <v>1.4836237437640083</v>
      </c>
      <c r="AO185">
        <f t="shared" si="166"/>
        <v>5.2561492299906005</v>
      </c>
      <c r="AP185">
        <f t="shared" si="167"/>
        <v>118.53072084447979</v>
      </c>
      <c r="AQ185">
        <f t="shared" si="168"/>
        <v>9.1523100281975278</v>
      </c>
      <c r="AR185">
        <f t="shared" si="169"/>
        <v>3.7766466632926035</v>
      </c>
      <c r="AS185">
        <f t="shared" si="170"/>
        <v>2.9499385438507701</v>
      </c>
      <c r="AT185">
        <f t="shared" si="171"/>
        <v>2.6886559178656642</v>
      </c>
      <c r="AU185">
        <v>114</v>
      </c>
      <c r="AX185">
        <f t="shared" si="172"/>
        <v>4.5626058817464274</v>
      </c>
      <c r="AY185">
        <f t="shared" si="173"/>
        <v>0.97166535960517897</v>
      </c>
      <c r="AZ185">
        <f t="shared" si="174"/>
        <v>0.29903699957160262</v>
      </c>
      <c r="BA185">
        <f t="shared" si="175"/>
        <v>1.6028293861093597</v>
      </c>
      <c r="BB185">
        <f t="shared" si="176"/>
        <v>1.4320585504948868</v>
      </c>
      <c r="BC185">
        <f t="shared" si="177"/>
        <v>0.37356174412113502</v>
      </c>
      <c r="BD185">
        <f t="shared" si="178"/>
        <v>3.005406990378102</v>
      </c>
      <c r="BE185">
        <f t="shared" si="179"/>
        <v>4.1409355076203998E-3</v>
      </c>
      <c r="BF185">
        <f t="shared" si="180"/>
        <v>0.10940955179082178</v>
      </c>
      <c r="BG185">
        <f t="shared" si="181"/>
        <v>5.448606465704537</v>
      </c>
      <c r="BH185">
        <f t="shared" si="182"/>
        <v>1.3991013601803179</v>
      </c>
      <c r="BI185">
        <f t="shared" si="183"/>
        <v>5.4257201051470698</v>
      </c>
      <c r="BJ185">
        <f t="shared" si="184"/>
        <v>14.558759674986154</v>
      </c>
      <c r="BK185">
        <f t="shared" si="185"/>
        <v>35.854098610288268</v>
      </c>
      <c r="BL185">
        <f t="shared" si="186"/>
        <v>0.15764908489461263</v>
      </c>
      <c r="BM185">
        <f t="shared" si="187"/>
        <v>3.4464025801607572</v>
      </c>
      <c r="BN185">
        <f t="shared" si="188"/>
        <v>116.53915747586848</v>
      </c>
      <c r="BO185">
        <f t="shared" si="189"/>
        <v>1.8838608523039033</v>
      </c>
      <c r="BP185">
        <f t="shared" si="190"/>
        <v>2.0414318256747701</v>
      </c>
      <c r="BQ185">
        <f t="shared" si="191"/>
        <v>8.4955986524038027E-4</v>
      </c>
      <c r="BR185">
        <f t="shared" si="192"/>
        <v>2.6886559178656642</v>
      </c>
      <c r="BS185" s="6">
        <f t="shared" si="129"/>
        <v>201.80500891226492</v>
      </c>
      <c r="BT185" t="s">
        <v>204</v>
      </c>
      <c r="BU185" s="10">
        <f t="shared" si="130"/>
        <v>100</v>
      </c>
      <c r="BV185" s="10" t="b">
        <f t="shared" si="131"/>
        <v>0</v>
      </c>
      <c r="BW185" s="10" t="b">
        <f t="shared" si="132"/>
        <v>0</v>
      </c>
      <c r="BX185" s="10" t="b">
        <f t="shared" si="133"/>
        <v>0</v>
      </c>
      <c r="BY185" s="10" t="b">
        <f t="shared" si="134"/>
        <v>0</v>
      </c>
      <c r="BZ185" s="10" t="b">
        <f t="shared" si="135"/>
        <v>0</v>
      </c>
      <c r="CA185" s="10" t="b">
        <f t="shared" si="136"/>
        <v>0</v>
      </c>
      <c r="CB185" s="10" t="b">
        <f t="shared" si="137"/>
        <v>0</v>
      </c>
      <c r="CC185" s="10" t="b">
        <f t="shared" si="138"/>
        <v>0</v>
      </c>
      <c r="CD185" s="10">
        <f t="shared" si="139"/>
        <v>100</v>
      </c>
      <c r="CE185" s="10" t="b">
        <f t="shared" si="140"/>
        <v>0</v>
      </c>
      <c r="CF185" s="10">
        <f t="shared" si="141"/>
        <v>100</v>
      </c>
      <c r="CG185" s="10">
        <f t="shared" si="142"/>
        <v>100</v>
      </c>
      <c r="CH185" s="10">
        <f t="shared" si="143"/>
        <v>100</v>
      </c>
      <c r="CI185" s="10" t="b">
        <f t="shared" si="144"/>
        <v>0</v>
      </c>
      <c r="CJ185" s="10" t="b">
        <f t="shared" si="145"/>
        <v>0</v>
      </c>
      <c r="CK185" s="10">
        <f t="shared" si="146"/>
        <v>100</v>
      </c>
      <c r="CL185" s="10" t="b">
        <f t="shared" si="147"/>
        <v>0</v>
      </c>
      <c r="CM185" s="10" t="b">
        <f t="shared" si="148"/>
        <v>0</v>
      </c>
      <c r="CN185" s="10" t="b">
        <f t="shared" si="149"/>
        <v>0</v>
      </c>
      <c r="CO185" s="10" t="b">
        <f t="shared" si="150"/>
        <v>0</v>
      </c>
    </row>
    <row r="186" spans="1:93" x14ac:dyDescent="0.25">
      <c r="A186" t="s">
        <v>205</v>
      </c>
      <c r="B186">
        <v>5</v>
      </c>
      <c r="C186">
        <v>11</v>
      </c>
      <c r="D186">
        <v>29</v>
      </c>
      <c r="E186">
        <v>47</v>
      </c>
      <c r="F186">
        <v>23</v>
      </c>
      <c r="G186">
        <v>24</v>
      </c>
      <c r="H186">
        <v>58</v>
      </c>
      <c r="I186">
        <v>0</v>
      </c>
      <c r="J186">
        <v>3</v>
      </c>
      <c r="K186">
        <v>8</v>
      </c>
      <c r="L186">
        <v>3</v>
      </c>
      <c r="M186">
        <v>6</v>
      </c>
      <c r="N186">
        <v>5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223</v>
      </c>
      <c r="Y186" t="s">
        <v>205</v>
      </c>
      <c r="Z186">
        <f t="shared" si="151"/>
        <v>2.8134986624249874</v>
      </c>
      <c r="AA186">
        <f t="shared" si="152"/>
        <v>7.7504229629094068</v>
      </c>
      <c r="AB186">
        <f t="shared" si="153"/>
        <v>14.675338008820765</v>
      </c>
      <c r="AC186">
        <f t="shared" si="154"/>
        <v>26.766126816571472</v>
      </c>
      <c r="AD186">
        <f t="shared" si="155"/>
        <v>11.558723158123057</v>
      </c>
      <c r="AE186">
        <f t="shared" si="156"/>
        <v>12.613180536476031</v>
      </c>
      <c r="AF186">
        <f t="shared" si="157"/>
        <v>36.08211264550647</v>
      </c>
      <c r="AG186">
        <f t="shared" si="158"/>
        <v>5.6544067674065506</v>
      </c>
      <c r="AH186">
        <f t="shared" si="159"/>
        <v>6.6330850986913452</v>
      </c>
      <c r="AI186">
        <f t="shared" si="160"/>
        <v>7.0071433735810862</v>
      </c>
      <c r="AJ186">
        <f t="shared" si="161"/>
        <v>7.2747885185452965</v>
      </c>
      <c r="AK186">
        <f t="shared" si="162"/>
        <v>8.2486298893789307</v>
      </c>
      <c r="AL186">
        <f t="shared" si="163"/>
        <v>7.1990094714771162</v>
      </c>
      <c r="AM186">
        <f t="shared" si="164"/>
        <v>7.0716361795965588</v>
      </c>
      <c r="AN186">
        <f t="shared" si="165"/>
        <v>2.9021762706962622</v>
      </c>
      <c r="AO186">
        <f t="shared" si="166"/>
        <v>10.281765599016701</v>
      </c>
      <c r="AP186">
        <f t="shared" si="167"/>
        <v>118.53072084447979</v>
      </c>
      <c r="AQ186">
        <f t="shared" si="168"/>
        <v>17.903202949895164</v>
      </c>
      <c r="AR186">
        <f t="shared" si="169"/>
        <v>7.3876509290723735</v>
      </c>
      <c r="AS186">
        <f t="shared" si="170"/>
        <v>5.7704938182344012</v>
      </c>
      <c r="AT186">
        <f t="shared" si="171"/>
        <v>5.2593883305617819</v>
      </c>
      <c r="AU186">
        <v>223</v>
      </c>
      <c r="AX186">
        <f t="shared" si="172"/>
        <v>1.6992324052134797</v>
      </c>
      <c r="AY186">
        <f t="shared" si="173"/>
        <v>1.362474147607357</v>
      </c>
      <c r="AZ186">
        <f t="shared" si="174"/>
        <v>13.982365587640972</v>
      </c>
      <c r="BA186">
        <f t="shared" si="175"/>
        <v>15.295811262075992</v>
      </c>
      <c r="BB186">
        <f t="shared" si="176"/>
        <v>11.325023878651841</v>
      </c>
      <c r="BC186">
        <f t="shared" si="177"/>
        <v>10.279695681824721</v>
      </c>
      <c r="BD186">
        <f t="shared" si="178"/>
        <v>13.313904061105298</v>
      </c>
      <c r="BE186">
        <f t="shared" si="179"/>
        <v>5.6544067674065506</v>
      </c>
      <c r="BF186">
        <f t="shared" si="180"/>
        <v>1.989919794174994</v>
      </c>
      <c r="BG186">
        <f t="shared" si="181"/>
        <v>0.14067990735576455</v>
      </c>
      <c r="BH186">
        <f t="shared" si="182"/>
        <v>2.5119378840638542</v>
      </c>
      <c r="BI186">
        <f t="shared" si="183"/>
        <v>0.6129910599963907</v>
      </c>
      <c r="BJ186">
        <f t="shared" si="184"/>
        <v>0.67170944486254069</v>
      </c>
      <c r="BK186">
        <f t="shared" si="185"/>
        <v>5.2130461693928734</v>
      </c>
      <c r="BL186">
        <f t="shared" si="186"/>
        <v>2.9021762706962617</v>
      </c>
      <c r="BM186">
        <f t="shared" si="187"/>
        <v>10.281765599016701</v>
      </c>
      <c r="BN186">
        <f t="shared" si="188"/>
        <v>118.5307208444798</v>
      </c>
      <c r="BO186">
        <f t="shared" si="189"/>
        <v>17.903202949895164</v>
      </c>
      <c r="BP186">
        <f t="shared" si="190"/>
        <v>7.3876509290723735</v>
      </c>
      <c r="BQ186">
        <f t="shared" si="191"/>
        <v>5.7704938182344012</v>
      </c>
      <c r="BR186">
        <f t="shared" si="192"/>
        <v>5.2593883305617819</v>
      </c>
      <c r="BS186" s="6">
        <f t="shared" si="129"/>
        <v>252.08859679332912</v>
      </c>
      <c r="BT186" t="s">
        <v>205</v>
      </c>
      <c r="BU186" s="10" t="b">
        <f t="shared" si="130"/>
        <v>0</v>
      </c>
      <c r="BV186" s="10" t="b">
        <f t="shared" si="131"/>
        <v>0</v>
      </c>
      <c r="BW186" s="10">
        <f t="shared" si="132"/>
        <v>100</v>
      </c>
      <c r="BX186" s="10">
        <f t="shared" si="133"/>
        <v>100</v>
      </c>
      <c r="BY186" s="10">
        <f t="shared" si="134"/>
        <v>100</v>
      </c>
      <c r="BZ186" s="10">
        <f t="shared" si="135"/>
        <v>100</v>
      </c>
      <c r="CA186" s="10">
        <f t="shared" si="136"/>
        <v>100</v>
      </c>
      <c r="CB186" s="10">
        <f t="shared" si="137"/>
        <v>100</v>
      </c>
      <c r="CC186" s="10" t="b">
        <f t="shared" si="138"/>
        <v>0</v>
      </c>
      <c r="CD186" s="10" t="b">
        <f t="shared" si="139"/>
        <v>0</v>
      </c>
      <c r="CE186" s="10" t="b">
        <f t="shared" si="140"/>
        <v>0</v>
      </c>
      <c r="CF186" s="10" t="b">
        <f t="shared" si="141"/>
        <v>0</v>
      </c>
      <c r="CG186" s="10" t="b">
        <f t="shared" si="142"/>
        <v>0</v>
      </c>
      <c r="CH186" s="10">
        <f t="shared" si="143"/>
        <v>100</v>
      </c>
      <c r="CI186" s="10" t="b">
        <f t="shared" si="144"/>
        <v>0</v>
      </c>
      <c r="CJ186" s="10">
        <f t="shared" si="145"/>
        <v>100</v>
      </c>
      <c r="CK186" s="10">
        <f t="shared" si="146"/>
        <v>100</v>
      </c>
      <c r="CL186" s="10">
        <f t="shared" si="147"/>
        <v>100</v>
      </c>
      <c r="CM186" s="10">
        <f t="shared" si="148"/>
        <v>100</v>
      </c>
      <c r="CN186" s="10">
        <f t="shared" si="149"/>
        <v>100</v>
      </c>
      <c r="CO186" s="10">
        <f t="shared" si="150"/>
        <v>100</v>
      </c>
    </row>
    <row r="187" spans="1:93" x14ac:dyDescent="0.25">
      <c r="A187" t="s">
        <v>206</v>
      </c>
      <c r="B187">
        <v>1</v>
      </c>
      <c r="C187">
        <v>0</v>
      </c>
      <c r="D187">
        <v>2</v>
      </c>
      <c r="E187">
        <v>2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</v>
      </c>
      <c r="Y187" t="s">
        <v>206</v>
      </c>
      <c r="Z187">
        <f t="shared" si="151"/>
        <v>7.5699515580941359E-2</v>
      </c>
      <c r="AA187">
        <f t="shared" si="152"/>
        <v>0.20853155954016339</v>
      </c>
      <c r="AB187">
        <f t="shared" si="153"/>
        <v>0.39485214373508787</v>
      </c>
      <c r="AC187">
        <f t="shared" si="154"/>
        <v>0.72016484708264039</v>
      </c>
      <c r="AD187">
        <f t="shared" si="155"/>
        <v>0.31099703564456654</v>
      </c>
      <c r="AE187">
        <f t="shared" si="156"/>
        <v>0.33936808618321163</v>
      </c>
      <c r="AF187">
        <f t="shared" si="157"/>
        <v>0.9708191743185598</v>
      </c>
      <c r="AG187">
        <f t="shared" si="158"/>
        <v>0.15213650495264261</v>
      </c>
      <c r="AH187">
        <f t="shared" si="159"/>
        <v>0.1784686573638927</v>
      </c>
      <c r="AI187">
        <f t="shared" si="160"/>
        <v>0.18853300556720412</v>
      </c>
      <c r="AJ187">
        <f t="shared" si="161"/>
        <v>0.19573422022991829</v>
      </c>
      <c r="AK187">
        <f t="shared" si="162"/>
        <v>0.22193623020750489</v>
      </c>
      <c r="AL187">
        <f t="shared" si="163"/>
        <v>0.19369532210252333</v>
      </c>
      <c r="AM187">
        <f t="shared" si="164"/>
        <v>0.19026823801605089</v>
      </c>
      <c r="AN187">
        <f t="shared" si="165"/>
        <v>7.8085460198105708E-2</v>
      </c>
      <c r="AO187">
        <f t="shared" si="166"/>
        <v>0.27663943315740003</v>
      </c>
      <c r="AP187">
        <f t="shared" si="167"/>
        <v>118.53072084447979</v>
      </c>
      <c r="AQ187">
        <f t="shared" si="168"/>
        <v>0.48170052779986988</v>
      </c>
      <c r="AR187">
        <f t="shared" si="169"/>
        <v>0.19877087701540019</v>
      </c>
      <c r="AS187">
        <f t="shared" si="170"/>
        <v>0.15525992336056685</v>
      </c>
      <c r="AT187">
        <f t="shared" si="171"/>
        <v>0.141508206203456</v>
      </c>
      <c r="AU187">
        <v>6</v>
      </c>
      <c r="AX187">
        <f t="shared" si="172"/>
        <v>11.285823679859835</v>
      </c>
      <c r="AY187">
        <f t="shared" si="173"/>
        <v>0.20853155954016339</v>
      </c>
      <c r="AZ187">
        <f t="shared" si="174"/>
        <v>6.5252264204508279</v>
      </c>
      <c r="BA187">
        <f t="shared" si="175"/>
        <v>2.2744487255638566</v>
      </c>
      <c r="BB187">
        <f t="shared" si="176"/>
        <v>0.31099703564456654</v>
      </c>
      <c r="BC187">
        <f t="shared" si="177"/>
        <v>0.33936808618321163</v>
      </c>
      <c r="BD187">
        <f t="shared" si="178"/>
        <v>8.7711554321977822E-4</v>
      </c>
      <c r="BE187">
        <f t="shared" si="179"/>
        <v>0.15213650495264261</v>
      </c>
      <c r="BF187">
        <f t="shared" si="180"/>
        <v>0.1784686573638927</v>
      </c>
      <c r="BG187">
        <f t="shared" si="181"/>
        <v>0.18853300556720412</v>
      </c>
      <c r="BH187">
        <f t="shared" si="182"/>
        <v>0.19573422022991829</v>
      </c>
      <c r="BI187">
        <f t="shared" si="183"/>
        <v>0.22193623020750489</v>
      </c>
      <c r="BJ187">
        <f t="shared" si="184"/>
        <v>0.19369532210252333</v>
      </c>
      <c r="BK187">
        <f t="shared" si="185"/>
        <v>0.19026823801605089</v>
      </c>
      <c r="BL187">
        <f t="shared" si="186"/>
        <v>7.8085460198105708E-2</v>
      </c>
      <c r="BM187">
        <f t="shared" si="187"/>
        <v>0.27663943315740003</v>
      </c>
      <c r="BN187">
        <f t="shared" si="188"/>
        <v>118.5307208444798</v>
      </c>
      <c r="BO187">
        <f t="shared" si="189"/>
        <v>0.48170052779986988</v>
      </c>
      <c r="BP187">
        <f t="shared" si="190"/>
        <v>0.19877087701540019</v>
      </c>
      <c r="BQ187">
        <f t="shared" si="191"/>
        <v>0.15525992336056685</v>
      </c>
      <c r="BR187">
        <f t="shared" si="192"/>
        <v>0.141508206203456</v>
      </c>
      <c r="BS187" s="6">
        <f t="shared" si="129"/>
        <v>142.12873007344001</v>
      </c>
      <c r="BT187" t="s">
        <v>206</v>
      </c>
      <c r="BU187" s="10">
        <f t="shared" si="130"/>
        <v>100</v>
      </c>
      <c r="BV187" s="10" t="b">
        <f t="shared" si="131"/>
        <v>0</v>
      </c>
      <c r="BW187" s="10">
        <f t="shared" si="132"/>
        <v>100</v>
      </c>
      <c r="BX187" s="10" t="b">
        <f t="shared" si="133"/>
        <v>0</v>
      </c>
      <c r="BY187" s="10" t="b">
        <f t="shared" si="134"/>
        <v>0</v>
      </c>
      <c r="BZ187" s="10" t="b">
        <f t="shared" si="135"/>
        <v>0</v>
      </c>
      <c r="CA187" s="10" t="b">
        <f t="shared" si="136"/>
        <v>0</v>
      </c>
      <c r="CB187" s="10" t="b">
        <f t="shared" si="137"/>
        <v>0</v>
      </c>
      <c r="CC187" s="10" t="b">
        <f t="shared" si="138"/>
        <v>0</v>
      </c>
      <c r="CD187" s="10" t="b">
        <f t="shared" si="139"/>
        <v>0</v>
      </c>
      <c r="CE187" s="10" t="b">
        <f t="shared" si="140"/>
        <v>0</v>
      </c>
      <c r="CF187" s="10" t="b">
        <f t="shared" si="141"/>
        <v>0</v>
      </c>
      <c r="CG187" s="10" t="b">
        <f t="shared" si="142"/>
        <v>0</v>
      </c>
      <c r="CH187" s="10" t="b">
        <f t="shared" si="143"/>
        <v>0</v>
      </c>
      <c r="CI187" s="10" t="b">
        <f t="shared" si="144"/>
        <v>0</v>
      </c>
      <c r="CJ187" s="10" t="b">
        <f t="shared" si="145"/>
        <v>0</v>
      </c>
      <c r="CK187" s="10">
        <f t="shared" si="146"/>
        <v>100</v>
      </c>
      <c r="CL187" s="10" t="b">
        <f t="shared" si="147"/>
        <v>0</v>
      </c>
      <c r="CM187" s="10" t="b">
        <f t="shared" si="148"/>
        <v>0</v>
      </c>
      <c r="CN187" s="10" t="b">
        <f t="shared" si="149"/>
        <v>0</v>
      </c>
      <c r="CO187" s="10" t="b">
        <f t="shared" si="150"/>
        <v>0</v>
      </c>
    </row>
    <row r="188" spans="1:93" x14ac:dyDescent="0.25">
      <c r="A188" t="s">
        <v>207</v>
      </c>
      <c r="B188">
        <v>2</v>
      </c>
      <c r="C188">
        <v>5</v>
      </c>
      <c r="D188">
        <v>3</v>
      </c>
      <c r="E188">
        <v>5</v>
      </c>
      <c r="F188">
        <v>6</v>
      </c>
      <c r="G188">
        <v>2</v>
      </c>
      <c r="H188">
        <v>4</v>
      </c>
      <c r="I188">
        <v>3</v>
      </c>
      <c r="J188">
        <v>0</v>
      </c>
      <c r="K188">
        <v>0</v>
      </c>
      <c r="L188">
        <v>1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33</v>
      </c>
      <c r="Y188" t="s">
        <v>207</v>
      </c>
      <c r="Z188">
        <f t="shared" si="151"/>
        <v>0.41634733569517751</v>
      </c>
      <c r="AA188">
        <f t="shared" si="152"/>
        <v>1.1469235774708988</v>
      </c>
      <c r="AB188">
        <f t="shared" si="153"/>
        <v>2.1716867905429833</v>
      </c>
      <c r="AC188">
        <f t="shared" si="154"/>
        <v>3.9609066589545225</v>
      </c>
      <c r="AD188">
        <f t="shared" si="155"/>
        <v>1.710483696045116</v>
      </c>
      <c r="AE188">
        <f t="shared" si="156"/>
        <v>1.8665244740076639</v>
      </c>
      <c r="AF188">
        <f t="shared" si="157"/>
        <v>5.3395054587520789</v>
      </c>
      <c r="AG188">
        <f t="shared" si="158"/>
        <v>0.83675077723953439</v>
      </c>
      <c r="AH188">
        <f t="shared" si="159"/>
        <v>0.98157761550140987</v>
      </c>
      <c r="AI188">
        <f t="shared" si="160"/>
        <v>1.0369315306196225</v>
      </c>
      <c r="AJ188">
        <f t="shared" si="161"/>
        <v>1.0765382112645507</v>
      </c>
      <c r="AK188">
        <f t="shared" si="162"/>
        <v>1.2206492661412769</v>
      </c>
      <c r="AL188">
        <f t="shared" si="163"/>
        <v>1.0653242715638782</v>
      </c>
      <c r="AM188">
        <f t="shared" si="164"/>
        <v>1.0464753090882799</v>
      </c>
      <c r="AN188">
        <f t="shared" si="165"/>
        <v>0.42947003108958137</v>
      </c>
      <c r="AO188">
        <f t="shared" si="166"/>
        <v>1.5215168823657002</v>
      </c>
      <c r="AP188">
        <f t="shared" si="167"/>
        <v>118.53072084447979</v>
      </c>
      <c r="AQ188">
        <f t="shared" si="168"/>
        <v>2.6493529028992842</v>
      </c>
      <c r="AR188">
        <f t="shared" si="169"/>
        <v>1.093239823584701</v>
      </c>
      <c r="AS188">
        <f t="shared" si="170"/>
        <v>0.85392957848311768</v>
      </c>
      <c r="AT188">
        <f t="shared" si="171"/>
        <v>0.77829513411900808</v>
      </c>
      <c r="AU188">
        <v>33</v>
      </c>
      <c r="AX188">
        <f t="shared" si="172"/>
        <v>6.0237103642616452</v>
      </c>
      <c r="AY188">
        <f t="shared" si="173"/>
        <v>12.944365439402047</v>
      </c>
      <c r="AZ188">
        <f t="shared" si="174"/>
        <v>0.31593081283578583</v>
      </c>
      <c r="BA188">
        <f t="shared" si="175"/>
        <v>0.27259288450135877</v>
      </c>
      <c r="BB188">
        <f t="shared" si="176"/>
        <v>10.757161944564627</v>
      </c>
      <c r="BC188">
        <f t="shared" si="177"/>
        <v>9.5448606685977228E-3</v>
      </c>
      <c r="BD188">
        <f t="shared" si="178"/>
        <v>0.33603765140563524</v>
      </c>
      <c r="BE188">
        <f t="shared" si="179"/>
        <v>5.5926415930105895</v>
      </c>
      <c r="BF188">
        <f t="shared" si="180"/>
        <v>0.98157761550140987</v>
      </c>
      <c r="BG188">
        <f t="shared" si="181"/>
        <v>1.0369315306196225</v>
      </c>
      <c r="BH188">
        <f t="shared" si="182"/>
        <v>5.4416069232654674E-3</v>
      </c>
      <c r="BI188">
        <f t="shared" si="183"/>
        <v>0.49759384879344343</v>
      </c>
      <c r="BJ188">
        <f t="shared" si="184"/>
        <v>1.0653242715638782</v>
      </c>
      <c r="BK188">
        <f t="shared" si="185"/>
        <v>1.0464753090882799</v>
      </c>
      <c r="BL188">
        <f t="shared" si="186"/>
        <v>0.42947003108958137</v>
      </c>
      <c r="BM188">
        <f t="shared" si="187"/>
        <v>1.5215168823656999</v>
      </c>
      <c r="BN188">
        <f t="shared" si="188"/>
        <v>118.5307208444798</v>
      </c>
      <c r="BO188">
        <f t="shared" si="189"/>
        <v>2.6493529028992842</v>
      </c>
      <c r="BP188">
        <f t="shared" si="190"/>
        <v>1.093239823584701</v>
      </c>
      <c r="BQ188">
        <f t="shared" si="191"/>
        <v>0.85392957848311768</v>
      </c>
      <c r="BR188">
        <f t="shared" si="192"/>
        <v>0.77829513411900808</v>
      </c>
      <c r="BS188" s="6">
        <f t="shared" si="129"/>
        <v>166.7418549301614</v>
      </c>
      <c r="BT188" t="s">
        <v>207</v>
      </c>
      <c r="BU188" s="10">
        <f t="shared" si="130"/>
        <v>100</v>
      </c>
      <c r="BV188" s="10">
        <f t="shared" si="131"/>
        <v>100</v>
      </c>
      <c r="BW188" s="10" t="b">
        <f t="shared" si="132"/>
        <v>0</v>
      </c>
      <c r="BX188" s="10" t="b">
        <f t="shared" si="133"/>
        <v>0</v>
      </c>
      <c r="BY188" s="10">
        <f t="shared" si="134"/>
        <v>100</v>
      </c>
      <c r="BZ188" s="10" t="b">
        <f t="shared" si="135"/>
        <v>0</v>
      </c>
      <c r="CA188" s="10" t="b">
        <f t="shared" si="136"/>
        <v>0</v>
      </c>
      <c r="CB188" s="10">
        <f t="shared" si="137"/>
        <v>100</v>
      </c>
      <c r="CC188" s="10" t="b">
        <f t="shared" si="138"/>
        <v>0</v>
      </c>
      <c r="CD188" s="10" t="b">
        <f t="shared" si="139"/>
        <v>0</v>
      </c>
      <c r="CE188" s="10" t="b">
        <f t="shared" si="140"/>
        <v>0</v>
      </c>
      <c r="CF188" s="10" t="b">
        <f t="shared" si="141"/>
        <v>0</v>
      </c>
      <c r="CG188" s="10" t="b">
        <f t="shared" si="142"/>
        <v>0</v>
      </c>
      <c r="CH188" s="10" t="b">
        <f t="shared" si="143"/>
        <v>0</v>
      </c>
      <c r="CI188" s="10" t="b">
        <f t="shared" si="144"/>
        <v>0</v>
      </c>
      <c r="CJ188" s="10" t="b">
        <f t="shared" si="145"/>
        <v>0</v>
      </c>
      <c r="CK188" s="10">
        <f t="shared" si="146"/>
        <v>100</v>
      </c>
      <c r="CL188" s="10" t="b">
        <f t="shared" si="147"/>
        <v>0</v>
      </c>
      <c r="CM188" s="10" t="b">
        <f t="shared" si="148"/>
        <v>0</v>
      </c>
      <c r="CN188" s="10" t="b">
        <f t="shared" si="149"/>
        <v>0</v>
      </c>
      <c r="CO188" s="10" t="b">
        <f t="shared" si="150"/>
        <v>0</v>
      </c>
    </row>
    <row r="189" spans="1:93" x14ac:dyDescent="0.25">
      <c r="A189" t="s">
        <v>208</v>
      </c>
      <c r="B189">
        <v>7</v>
      </c>
      <c r="C189">
        <v>11</v>
      </c>
      <c r="D189">
        <v>25</v>
      </c>
      <c r="E189">
        <v>45</v>
      </c>
      <c r="F189">
        <v>15</v>
      </c>
      <c r="G189">
        <v>19</v>
      </c>
      <c r="H189">
        <v>56</v>
      </c>
      <c r="I189">
        <v>9</v>
      </c>
      <c r="J189">
        <v>10</v>
      </c>
      <c r="K189">
        <v>17</v>
      </c>
      <c r="L189">
        <v>14</v>
      </c>
      <c r="M189">
        <v>19</v>
      </c>
      <c r="N189">
        <v>12</v>
      </c>
      <c r="O189">
        <v>18</v>
      </c>
      <c r="P189">
        <v>2</v>
      </c>
      <c r="Q189">
        <v>5</v>
      </c>
      <c r="R189">
        <v>10</v>
      </c>
      <c r="S189">
        <v>4</v>
      </c>
      <c r="T189">
        <v>4</v>
      </c>
      <c r="U189">
        <v>3</v>
      </c>
      <c r="V189">
        <v>7</v>
      </c>
      <c r="W189">
        <v>312</v>
      </c>
      <c r="Y189" t="s">
        <v>208</v>
      </c>
      <c r="Z189">
        <f t="shared" si="151"/>
        <v>3.9363748102089509</v>
      </c>
      <c r="AA189">
        <f t="shared" si="152"/>
        <v>10.843641096088497</v>
      </c>
      <c r="AB189">
        <f t="shared" si="153"/>
        <v>20.532311474224567</v>
      </c>
      <c r="AC189">
        <f t="shared" si="154"/>
        <v>37.448572048297301</v>
      </c>
      <c r="AD189">
        <f t="shared" si="155"/>
        <v>16.171845853517461</v>
      </c>
      <c r="AE189">
        <f t="shared" si="156"/>
        <v>17.647140481527003</v>
      </c>
      <c r="AF189">
        <f t="shared" si="157"/>
        <v>50.482597064565105</v>
      </c>
      <c r="AG189">
        <f t="shared" si="158"/>
        <v>7.9110982575374162</v>
      </c>
      <c r="AH189">
        <f t="shared" si="159"/>
        <v>9.2803701829224199</v>
      </c>
      <c r="AI189">
        <f t="shared" si="160"/>
        <v>9.8037162894946128</v>
      </c>
      <c r="AJ189">
        <f t="shared" si="161"/>
        <v>10.178179451955751</v>
      </c>
      <c r="AK189">
        <f t="shared" si="162"/>
        <v>11.540683970790253</v>
      </c>
      <c r="AL189">
        <f t="shared" si="163"/>
        <v>10.072156749331212</v>
      </c>
      <c r="AM189">
        <f t="shared" si="164"/>
        <v>9.893948376834647</v>
      </c>
      <c r="AN189">
        <f t="shared" si="165"/>
        <v>4.0604439303014965</v>
      </c>
      <c r="AO189">
        <f t="shared" si="166"/>
        <v>14.385250524184801</v>
      </c>
      <c r="AP189">
        <f t="shared" si="167"/>
        <v>118.53072084447979</v>
      </c>
      <c r="AQ189">
        <f t="shared" si="168"/>
        <v>25.048427445593234</v>
      </c>
      <c r="AR189">
        <f t="shared" si="169"/>
        <v>10.336085604800809</v>
      </c>
      <c r="AS189">
        <f t="shared" si="170"/>
        <v>8.073516014749476</v>
      </c>
      <c r="AT189">
        <f t="shared" si="171"/>
        <v>7.3584267225797122</v>
      </c>
      <c r="AU189">
        <v>312</v>
      </c>
      <c r="AX189">
        <f t="shared" si="172"/>
        <v>2.3843764265486764</v>
      </c>
      <c r="AY189">
        <f t="shared" si="173"/>
        <v>2.2546031001731979E-3</v>
      </c>
      <c r="AZ189">
        <f t="shared" si="174"/>
        <v>0.97213802685599904</v>
      </c>
      <c r="BA189">
        <f t="shared" si="175"/>
        <v>1.5227299998572195</v>
      </c>
      <c r="BB189">
        <f t="shared" si="176"/>
        <v>8.4914407226271096E-2</v>
      </c>
      <c r="BC189">
        <f t="shared" si="177"/>
        <v>0.10371248977356239</v>
      </c>
      <c r="BD189">
        <f t="shared" si="178"/>
        <v>0.60301444303691232</v>
      </c>
      <c r="BE189">
        <f t="shared" si="179"/>
        <v>0.14987893793486273</v>
      </c>
      <c r="BF189">
        <f t="shared" si="180"/>
        <v>5.5802415573904758E-2</v>
      </c>
      <c r="BG189">
        <f t="shared" si="181"/>
        <v>5.2823335266829519</v>
      </c>
      <c r="BH189">
        <f t="shared" si="182"/>
        <v>1.4350613850344935</v>
      </c>
      <c r="BI189">
        <f t="shared" si="183"/>
        <v>4.8213256479819711</v>
      </c>
      <c r="BJ189">
        <f t="shared" si="184"/>
        <v>0.36899540899182093</v>
      </c>
      <c r="BK189">
        <f t="shared" si="185"/>
        <v>6.6412387062043194</v>
      </c>
      <c r="BL189">
        <f t="shared" si="186"/>
        <v>1.0455578904154565</v>
      </c>
      <c r="BM189">
        <f t="shared" si="187"/>
        <v>6.1231417036237303</v>
      </c>
      <c r="BN189">
        <f t="shared" si="188"/>
        <v>99.374383983348281</v>
      </c>
      <c r="BO189">
        <f t="shared" si="189"/>
        <v>17.6871900998458</v>
      </c>
      <c r="BP189">
        <f t="shared" si="190"/>
        <v>3.8840604002657839</v>
      </c>
      <c r="BQ189">
        <f t="shared" si="191"/>
        <v>3.1882719629086091</v>
      </c>
      <c r="BR189">
        <f t="shared" si="192"/>
        <v>1.745885639725378E-2</v>
      </c>
      <c r="BS189" s="6">
        <f t="shared" si="129"/>
        <v>155.74784132160801</v>
      </c>
      <c r="BT189" t="s">
        <v>208</v>
      </c>
      <c r="BU189" s="10" t="b">
        <f t="shared" si="130"/>
        <v>0</v>
      </c>
      <c r="BV189" s="10" t="b">
        <f t="shared" si="131"/>
        <v>0</v>
      </c>
      <c r="BW189" s="10" t="b">
        <f t="shared" si="132"/>
        <v>0</v>
      </c>
      <c r="BX189" s="10" t="b">
        <f t="shared" si="133"/>
        <v>0</v>
      </c>
      <c r="BY189" s="10" t="b">
        <f t="shared" si="134"/>
        <v>0</v>
      </c>
      <c r="BZ189" s="10" t="b">
        <f t="shared" si="135"/>
        <v>0</v>
      </c>
      <c r="CA189" s="10" t="b">
        <f t="shared" si="136"/>
        <v>0</v>
      </c>
      <c r="CB189" s="10" t="b">
        <f t="shared" si="137"/>
        <v>0</v>
      </c>
      <c r="CC189" s="10" t="b">
        <f t="shared" si="138"/>
        <v>0</v>
      </c>
      <c r="CD189" s="10">
        <f t="shared" si="139"/>
        <v>100</v>
      </c>
      <c r="CE189" s="10" t="b">
        <f t="shared" si="140"/>
        <v>0</v>
      </c>
      <c r="CF189" s="10">
        <f t="shared" si="141"/>
        <v>100</v>
      </c>
      <c r="CG189" s="10" t="b">
        <f t="shared" si="142"/>
        <v>0</v>
      </c>
      <c r="CH189" s="10">
        <f t="shared" si="143"/>
        <v>100</v>
      </c>
      <c r="CI189" s="10" t="b">
        <f t="shared" si="144"/>
        <v>0</v>
      </c>
      <c r="CJ189" s="10">
        <f t="shared" si="145"/>
        <v>100</v>
      </c>
      <c r="CK189" s="10">
        <f t="shared" si="146"/>
        <v>100</v>
      </c>
      <c r="CL189" s="10">
        <f t="shared" si="147"/>
        <v>100</v>
      </c>
      <c r="CM189" s="10">
        <f t="shared" si="148"/>
        <v>100</v>
      </c>
      <c r="CN189" s="10" t="b">
        <f t="shared" si="149"/>
        <v>0</v>
      </c>
      <c r="CO189" s="10" t="b">
        <f t="shared" si="150"/>
        <v>0</v>
      </c>
    </row>
    <row r="190" spans="1:93" x14ac:dyDescent="0.25">
      <c r="A190" t="s">
        <v>209</v>
      </c>
      <c r="B190">
        <v>4</v>
      </c>
      <c r="C190">
        <v>6</v>
      </c>
      <c r="D190">
        <v>16</v>
      </c>
      <c r="E190">
        <v>30</v>
      </c>
      <c r="F190">
        <v>16</v>
      </c>
      <c r="G190">
        <v>15</v>
      </c>
      <c r="H190">
        <v>49</v>
      </c>
      <c r="I190">
        <v>7</v>
      </c>
      <c r="J190">
        <v>4</v>
      </c>
      <c r="K190">
        <v>13</v>
      </c>
      <c r="L190">
        <v>10</v>
      </c>
      <c r="M190">
        <v>18</v>
      </c>
      <c r="N190">
        <v>19</v>
      </c>
      <c r="O190">
        <v>15</v>
      </c>
      <c r="P190">
        <v>2</v>
      </c>
      <c r="Q190">
        <v>4</v>
      </c>
      <c r="R190">
        <v>6</v>
      </c>
      <c r="S190">
        <v>4</v>
      </c>
      <c r="T190">
        <v>3</v>
      </c>
      <c r="U190">
        <v>2</v>
      </c>
      <c r="V190">
        <v>2</v>
      </c>
      <c r="W190">
        <v>245</v>
      </c>
      <c r="Y190" t="s">
        <v>209</v>
      </c>
      <c r="Z190">
        <f t="shared" si="151"/>
        <v>3.0910635528884391</v>
      </c>
      <c r="AA190">
        <f t="shared" si="152"/>
        <v>8.5150386812233396</v>
      </c>
      <c r="AB190">
        <f t="shared" si="153"/>
        <v>16.123129202516086</v>
      </c>
      <c r="AC190">
        <f t="shared" si="154"/>
        <v>29.406731255874483</v>
      </c>
      <c r="AD190">
        <f t="shared" si="155"/>
        <v>12.699045622153134</v>
      </c>
      <c r="AE190">
        <f t="shared" si="156"/>
        <v>13.857530185814475</v>
      </c>
      <c r="AF190">
        <f t="shared" si="157"/>
        <v>39.641782951341192</v>
      </c>
      <c r="AG190">
        <f t="shared" si="158"/>
        <v>6.2122406188995738</v>
      </c>
      <c r="AH190">
        <f t="shared" si="159"/>
        <v>7.2874701756922855</v>
      </c>
      <c r="AI190">
        <f t="shared" si="160"/>
        <v>7.6984310606608339</v>
      </c>
      <c r="AJ190">
        <f t="shared" si="161"/>
        <v>7.9924806593883302</v>
      </c>
      <c r="AK190">
        <f t="shared" si="162"/>
        <v>9.0623960668064498</v>
      </c>
      <c r="AL190">
        <f t="shared" si="163"/>
        <v>7.9092256525197024</v>
      </c>
      <c r="AM190">
        <f t="shared" si="164"/>
        <v>7.7692863856554117</v>
      </c>
      <c r="AN190">
        <f t="shared" si="165"/>
        <v>3.1884896247559831</v>
      </c>
      <c r="AO190">
        <f t="shared" si="166"/>
        <v>11.296110187260501</v>
      </c>
      <c r="AP190">
        <f t="shared" si="167"/>
        <v>118.53072084447979</v>
      </c>
      <c r="AQ190">
        <f t="shared" si="168"/>
        <v>19.669438218494687</v>
      </c>
      <c r="AR190">
        <f t="shared" si="169"/>
        <v>8.1164774781288411</v>
      </c>
      <c r="AS190">
        <f t="shared" si="170"/>
        <v>6.3397802038898128</v>
      </c>
      <c r="AT190">
        <f t="shared" si="171"/>
        <v>5.7782517533077868</v>
      </c>
      <c r="AU190">
        <v>245</v>
      </c>
      <c r="AX190">
        <f t="shared" si="172"/>
        <v>0.26727547032016807</v>
      </c>
      <c r="AY190">
        <f t="shared" si="173"/>
        <v>0.74285271093341343</v>
      </c>
      <c r="AZ190">
        <f t="shared" si="174"/>
        <v>9.4031377667564981E-4</v>
      </c>
      <c r="BA190">
        <f t="shared" si="175"/>
        <v>1.1968953628124059E-2</v>
      </c>
      <c r="BB190">
        <f t="shared" si="176"/>
        <v>0.85804084250379364</v>
      </c>
      <c r="BC190">
        <f t="shared" si="177"/>
        <v>9.4189748015937061E-2</v>
      </c>
      <c r="BD190">
        <f t="shared" si="178"/>
        <v>2.2091898953511988</v>
      </c>
      <c r="BE190">
        <f t="shared" si="179"/>
        <v>9.9893883798347197E-2</v>
      </c>
      <c r="BF190">
        <f t="shared" si="180"/>
        <v>1.4830194697900898</v>
      </c>
      <c r="BG190">
        <f t="shared" si="181"/>
        <v>3.6509560191025643</v>
      </c>
      <c r="BH190">
        <f t="shared" si="182"/>
        <v>0.50424068254653021</v>
      </c>
      <c r="BI190">
        <f t="shared" si="183"/>
        <v>8.8145302277421269</v>
      </c>
      <c r="BJ190">
        <f t="shared" si="184"/>
        <v>15.552126217000815</v>
      </c>
      <c r="BK190">
        <f t="shared" si="185"/>
        <v>6.7294751123088634</v>
      </c>
      <c r="BL190">
        <f t="shared" si="186"/>
        <v>0.44300209641131183</v>
      </c>
      <c r="BM190">
        <f t="shared" si="187"/>
        <v>4.7125269656701558</v>
      </c>
      <c r="BN190">
        <f t="shared" si="188"/>
        <v>106.83443957447246</v>
      </c>
      <c r="BO190">
        <f t="shared" si="189"/>
        <v>12.482882904726528</v>
      </c>
      <c r="BP190">
        <f t="shared" si="190"/>
        <v>3.2253328928394658</v>
      </c>
      <c r="BQ190">
        <f t="shared" si="191"/>
        <v>2.9707169038002887</v>
      </c>
      <c r="BR190">
        <f t="shared" si="192"/>
        <v>2.4705026573481277</v>
      </c>
      <c r="BS190" s="6">
        <f t="shared" si="129"/>
        <v>174.15810354208699</v>
      </c>
      <c r="BT190" t="s">
        <v>209</v>
      </c>
      <c r="BU190" s="10" t="b">
        <f t="shared" si="130"/>
        <v>0</v>
      </c>
      <c r="BV190" s="10" t="b">
        <f t="shared" si="131"/>
        <v>0</v>
      </c>
      <c r="BW190" s="10" t="b">
        <f t="shared" si="132"/>
        <v>0</v>
      </c>
      <c r="BX190" s="10" t="b">
        <f t="shared" si="133"/>
        <v>0</v>
      </c>
      <c r="BY190" s="10" t="b">
        <f t="shared" si="134"/>
        <v>0</v>
      </c>
      <c r="BZ190" s="10" t="b">
        <f t="shared" si="135"/>
        <v>0</v>
      </c>
      <c r="CA190" s="10" t="b">
        <f t="shared" si="136"/>
        <v>0</v>
      </c>
      <c r="CB190" s="10" t="b">
        <f t="shared" si="137"/>
        <v>0</v>
      </c>
      <c r="CC190" s="10" t="b">
        <f t="shared" si="138"/>
        <v>0</v>
      </c>
      <c r="CD190" s="10" t="b">
        <f t="shared" si="139"/>
        <v>0</v>
      </c>
      <c r="CE190" s="10" t="b">
        <f t="shared" si="140"/>
        <v>0</v>
      </c>
      <c r="CF190" s="10">
        <f t="shared" si="141"/>
        <v>100</v>
      </c>
      <c r="CG190" s="10">
        <f t="shared" si="142"/>
        <v>100</v>
      </c>
      <c r="CH190" s="10">
        <f t="shared" si="143"/>
        <v>100</v>
      </c>
      <c r="CI190" s="10" t="b">
        <f t="shared" si="144"/>
        <v>0</v>
      </c>
      <c r="CJ190" s="10">
        <f t="shared" si="145"/>
        <v>100</v>
      </c>
      <c r="CK190" s="10">
        <f t="shared" si="146"/>
        <v>100</v>
      </c>
      <c r="CL190" s="10">
        <f t="shared" si="147"/>
        <v>100</v>
      </c>
      <c r="CM190" s="10" t="b">
        <f t="shared" si="148"/>
        <v>0</v>
      </c>
      <c r="CN190" s="10" t="b">
        <f t="shared" si="149"/>
        <v>0</v>
      </c>
      <c r="CO190" s="10" t="b">
        <f t="shared" si="150"/>
        <v>0</v>
      </c>
    </row>
    <row r="191" spans="1:93" x14ac:dyDescent="0.25">
      <c r="A191" t="s">
        <v>210</v>
      </c>
      <c r="B191">
        <v>2</v>
      </c>
      <c r="C191">
        <v>2</v>
      </c>
      <c r="D191">
        <v>3</v>
      </c>
      <c r="E191">
        <v>2</v>
      </c>
      <c r="F191">
        <v>1</v>
      </c>
      <c r="G191">
        <v>2</v>
      </c>
      <c r="H191">
        <v>17</v>
      </c>
      <c r="I191">
        <v>0</v>
      </c>
      <c r="J191">
        <v>2</v>
      </c>
      <c r="K191">
        <v>1</v>
      </c>
      <c r="L191">
        <v>0</v>
      </c>
      <c r="M191">
        <v>0</v>
      </c>
      <c r="N191">
        <v>1</v>
      </c>
      <c r="O191">
        <v>6</v>
      </c>
      <c r="P191">
        <v>1</v>
      </c>
      <c r="Q191">
        <v>0</v>
      </c>
      <c r="R191">
        <v>1</v>
      </c>
      <c r="S191">
        <v>2</v>
      </c>
      <c r="T191">
        <v>1</v>
      </c>
      <c r="U191">
        <v>2</v>
      </c>
      <c r="V191">
        <v>0</v>
      </c>
      <c r="W191">
        <v>46</v>
      </c>
      <c r="Y191" t="s">
        <v>210</v>
      </c>
      <c r="Z191">
        <f t="shared" si="151"/>
        <v>0.58036295278721717</v>
      </c>
      <c r="AA191">
        <f t="shared" si="152"/>
        <v>1.5987419564745862</v>
      </c>
      <c r="AB191">
        <f t="shared" si="153"/>
        <v>3.0271997686356733</v>
      </c>
      <c r="AC191">
        <f t="shared" si="154"/>
        <v>5.521263827633577</v>
      </c>
      <c r="AD191">
        <f t="shared" si="155"/>
        <v>2.3843106066083437</v>
      </c>
      <c r="AE191">
        <f t="shared" si="156"/>
        <v>2.601821994071289</v>
      </c>
      <c r="AF191">
        <f t="shared" si="157"/>
        <v>7.4429470031089577</v>
      </c>
      <c r="AG191">
        <f t="shared" si="158"/>
        <v>1.1663798713035933</v>
      </c>
      <c r="AH191">
        <f t="shared" si="159"/>
        <v>1.3682597064565107</v>
      </c>
      <c r="AI191">
        <f t="shared" si="160"/>
        <v>1.4454197093485648</v>
      </c>
      <c r="AJ191">
        <f t="shared" si="161"/>
        <v>1.500629021762707</v>
      </c>
      <c r="AK191">
        <f t="shared" si="162"/>
        <v>1.7015110982575374</v>
      </c>
      <c r="AL191">
        <f t="shared" si="163"/>
        <v>1.4849974694526789</v>
      </c>
      <c r="AM191">
        <f t="shared" si="164"/>
        <v>1.4587231581230569</v>
      </c>
      <c r="AN191">
        <f t="shared" si="165"/>
        <v>0.59865519485214369</v>
      </c>
      <c r="AO191">
        <f t="shared" si="166"/>
        <v>2.1209023208734004</v>
      </c>
      <c r="AP191">
        <f t="shared" si="167"/>
        <v>118.53072084447979</v>
      </c>
      <c r="AQ191">
        <f t="shared" si="168"/>
        <v>3.6930373797990024</v>
      </c>
      <c r="AR191">
        <f t="shared" si="169"/>
        <v>1.5239100571180682</v>
      </c>
      <c r="AS191">
        <f t="shared" si="170"/>
        <v>1.1903260790976791</v>
      </c>
      <c r="AT191">
        <f t="shared" si="171"/>
        <v>1.0848962475598294</v>
      </c>
      <c r="AU191">
        <v>46</v>
      </c>
      <c r="AX191">
        <f t="shared" si="172"/>
        <v>3.4726016471935952</v>
      </c>
      <c r="AY191">
        <f t="shared" si="173"/>
        <v>0.10070919627885698</v>
      </c>
      <c r="AZ191">
        <f t="shared" si="174"/>
        <v>2.4439332398852208E-4</v>
      </c>
      <c r="BA191">
        <f t="shared" si="175"/>
        <v>2.2457356378702573</v>
      </c>
      <c r="BB191">
        <f t="shared" si="176"/>
        <v>0.80371904996652233</v>
      </c>
      <c r="BC191">
        <f t="shared" si="177"/>
        <v>0.13920618450195896</v>
      </c>
      <c r="BD191">
        <f t="shared" si="178"/>
        <v>12.271652874490707</v>
      </c>
      <c r="BE191">
        <f t="shared" si="179"/>
        <v>1.1663798713035933</v>
      </c>
      <c r="BF191">
        <f t="shared" si="180"/>
        <v>0.2916813208802177</v>
      </c>
      <c r="BG191">
        <f t="shared" si="181"/>
        <v>0.13726028238924187</v>
      </c>
      <c r="BH191">
        <f t="shared" si="182"/>
        <v>1.500629021762707</v>
      </c>
      <c r="BI191">
        <f t="shared" si="183"/>
        <v>1.7015110982575374</v>
      </c>
      <c r="BJ191">
        <f t="shared" si="184"/>
        <v>0.15839929037872194</v>
      </c>
      <c r="BK191">
        <f t="shared" si="185"/>
        <v>14.137840507792957</v>
      </c>
      <c r="BL191">
        <f t="shared" si="186"/>
        <v>0.26906582287146752</v>
      </c>
      <c r="BM191">
        <f t="shared" si="187"/>
        <v>2.1209023208734004</v>
      </c>
      <c r="BN191">
        <f t="shared" si="188"/>
        <v>116.53915747586848</v>
      </c>
      <c r="BO191">
        <f t="shared" si="189"/>
        <v>0.77615666309683462</v>
      </c>
      <c r="BP191">
        <f t="shared" si="190"/>
        <v>0.18011676389126383</v>
      </c>
      <c r="BQ191">
        <f t="shared" si="191"/>
        <v>0.55074980688173358</v>
      </c>
      <c r="BR191">
        <f t="shared" si="192"/>
        <v>1.0848962475598294</v>
      </c>
      <c r="BS191" s="6">
        <f t="shared" si="129"/>
        <v>159.64861547743388</v>
      </c>
      <c r="BT191" t="s">
        <v>210</v>
      </c>
      <c r="BU191" s="10" t="b">
        <f t="shared" si="130"/>
        <v>0</v>
      </c>
      <c r="BV191" s="10" t="b">
        <f t="shared" si="131"/>
        <v>0</v>
      </c>
      <c r="BW191" s="10" t="b">
        <f t="shared" si="132"/>
        <v>0</v>
      </c>
      <c r="BX191" s="10" t="b">
        <f t="shared" si="133"/>
        <v>0</v>
      </c>
      <c r="BY191" s="10" t="b">
        <f t="shared" si="134"/>
        <v>0</v>
      </c>
      <c r="BZ191" s="10" t="b">
        <f t="shared" si="135"/>
        <v>0</v>
      </c>
      <c r="CA191" s="10">
        <f t="shared" si="136"/>
        <v>100</v>
      </c>
      <c r="CB191" s="10" t="b">
        <f t="shared" si="137"/>
        <v>0</v>
      </c>
      <c r="CC191" s="10" t="b">
        <f t="shared" si="138"/>
        <v>0</v>
      </c>
      <c r="CD191" s="10" t="b">
        <f t="shared" si="139"/>
        <v>0</v>
      </c>
      <c r="CE191" s="10" t="b">
        <f t="shared" si="140"/>
        <v>0</v>
      </c>
      <c r="CF191" s="10" t="b">
        <f t="shared" si="141"/>
        <v>0</v>
      </c>
      <c r="CG191" s="10" t="b">
        <f t="shared" si="142"/>
        <v>0</v>
      </c>
      <c r="CH191" s="10">
        <f t="shared" si="143"/>
        <v>100</v>
      </c>
      <c r="CI191" s="10" t="b">
        <f t="shared" si="144"/>
        <v>0</v>
      </c>
      <c r="CJ191" s="10" t="b">
        <f t="shared" si="145"/>
        <v>0</v>
      </c>
      <c r="CK191" s="10">
        <f t="shared" si="146"/>
        <v>100</v>
      </c>
      <c r="CL191" s="10" t="b">
        <f t="shared" si="147"/>
        <v>0</v>
      </c>
      <c r="CM191" s="10" t="b">
        <f t="shared" si="148"/>
        <v>0</v>
      </c>
      <c r="CN191" s="10" t="b">
        <f t="shared" si="149"/>
        <v>0</v>
      </c>
      <c r="CO191" s="10" t="b">
        <f t="shared" si="150"/>
        <v>0</v>
      </c>
    </row>
    <row r="192" spans="1:93" x14ac:dyDescent="0.25">
      <c r="A192" t="s">
        <v>211</v>
      </c>
      <c r="B192">
        <v>2</v>
      </c>
      <c r="C192">
        <v>4</v>
      </c>
      <c r="D192">
        <v>11</v>
      </c>
      <c r="E192">
        <v>24</v>
      </c>
      <c r="F192">
        <v>24</v>
      </c>
      <c r="G192">
        <v>10</v>
      </c>
      <c r="H192">
        <v>23</v>
      </c>
      <c r="I192">
        <v>0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3</v>
      </c>
      <c r="S192">
        <v>1</v>
      </c>
      <c r="T192">
        <v>2</v>
      </c>
      <c r="U192">
        <v>0</v>
      </c>
      <c r="V192">
        <v>2</v>
      </c>
      <c r="W192">
        <v>110</v>
      </c>
      <c r="Y192" t="s">
        <v>211</v>
      </c>
      <c r="Z192">
        <f t="shared" si="151"/>
        <v>1.3878244523172583</v>
      </c>
      <c r="AA192">
        <f t="shared" si="152"/>
        <v>3.8230785915696623</v>
      </c>
      <c r="AB192">
        <f t="shared" si="153"/>
        <v>7.2389559684766107</v>
      </c>
      <c r="AC192">
        <f t="shared" si="154"/>
        <v>13.203022196515075</v>
      </c>
      <c r="AD192">
        <f t="shared" si="155"/>
        <v>5.701612320150387</v>
      </c>
      <c r="AE192">
        <f t="shared" si="156"/>
        <v>6.2217482466922132</v>
      </c>
      <c r="AF192">
        <f t="shared" si="157"/>
        <v>17.798351529173594</v>
      </c>
      <c r="AG192">
        <f t="shared" si="158"/>
        <v>2.7891692574651148</v>
      </c>
      <c r="AH192">
        <f t="shared" si="159"/>
        <v>3.2719253850046996</v>
      </c>
      <c r="AI192">
        <f t="shared" si="160"/>
        <v>3.4564384353987418</v>
      </c>
      <c r="AJ192">
        <f t="shared" si="161"/>
        <v>3.5884607042151688</v>
      </c>
      <c r="AK192">
        <f t="shared" si="162"/>
        <v>4.0688308871375893</v>
      </c>
      <c r="AL192">
        <f t="shared" si="163"/>
        <v>3.5510809052129275</v>
      </c>
      <c r="AM192">
        <f t="shared" si="164"/>
        <v>3.4882510302942666</v>
      </c>
      <c r="AN192">
        <f t="shared" si="165"/>
        <v>1.4315667702986046</v>
      </c>
      <c r="AO192">
        <f t="shared" si="166"/>
        <v>5.0717229412190008</v>
      </c>
      <c r="AP192">
        <f t="shared" si="167"/>
        <v>118.53072084447979</v>
      </c>
      <c r="AQ192">
        <f t="shared" si="168"/>
        <v>8.8311763429976136</v>
      </c>
      <c r="AR192">
        <f t="shared" si="169"/>
        <v>3.6441327452823367</v>
      </c>
      <c r="AS192">
        <f t="shared" si="170"/>
        <v>2.8464319282770587</v>
      </c>
      <c r="AT192">
        <f t="shared" si="171"/>
        <v>2.5943171137300269</v>
      </c>
      <c r="AU192">
        <v>110</v>
      </c>
      <c r="AX192">
        <f t="shared" si="172"/>
        <v>0.27003336088719848</v>
      </c>
      <c r="AY192">
        <f t="shared" si="173"/>
        <v>8.1874290604428447E-3</v>
      </c>
      <c r="AZ192">
        <f t="shared" si="174"/>
        <v>1.9540735250575814</v>
      </c>
      <c r="BA192">
        <f t="shared" si="175"/>
        <v>8.8293973874948062</v>
      </c>
      <c r="BB192">
        <f t="shared" si="176"/>
        <v>58.725667913044013</v>
      </c>
      <c r="BC192">
        <f t="shared" si="177"/>
        <v>2.2944011466492165</v>
      </c>
      <c r="BD192">
        <f t="shared" si="178"/>
        <v>1.5202052150560592</v>
      </c>
      <c r="BE192">
        <f t="shared" si="179"/>
        <v>2.7891692574651148</v>
      </c>
      <c r="BF192">
        <f t="shared" si="180"/>
        <v>3.2719253850046992</v>
      </c>
      <c r="BG192">
        <f t="shared" si="181"/>
        <v>1.7457535841248433</v>
      </c>
      <c r="BH192">
        <f t="shared" si="182"/>
        <v>1.8671317229127833</v>
      </c>
      <c r="BI192">
        <f t="shared" si="183"/>
        <v>2.3146017308365017</v>
      </c>
      <c r="BJ192">
        <f t="shared" si="184"/>
        <v>3.5510809052129275</v>
      </c>
      <c r="BK192">
        <f t="shared" si="185"/>
        <v>3.4882510302942666</v>
      </c>
      <c r="BL192">
        <f t="shared" si="186"/>
        <v>1.4315667702986046</v>
      </c>
      <c r="BM192">
        <f t="shared" si="187"/>
        <v>3.2688945950317083</v>
      </c>
      <c r="BN192">
        <f t="shared" si="188"/>
        <v>112.60665052697796</v>
      </c>
      <c r="BO192">
        <f t="shared" si="189"/>
        <v>6.9444115407969322</v>
      </c>
      <c r="BP192">
        <f t="shared" si="190"/>
        <v>0.7417876002484094</v>
      </c>
      <c r="BQ192">
        <f t="shared" si="191"/>
        <v>2.8464319282770592</v>
      </c>
      <c r="BR192">
        <f t="shared" si="192"/>
        <v>0.1361486727289678</v>
      </c>
      <c r="BS192" s="6">
        <f t="shared" si="129"/>
        <v>220.60577122746011</v>
      </c>
      <c r="BT192" t="s">
        <v>211</v>
      </c>
      <c r="BU192" s="10" t="b">
        <f t="shared" si="130"/>
        <v>0</v>
      </c>
      <c r="BV192" s="10" t="b">
        <f t="shared" si="131"/>
        <v>0</v>
      </c>
      <c r="BW192" s="10" t="b">
        <f t="shared" si="132"/>
        <v>0</v>
      </c>
      <c r="BX192" s="10">
        <f t="shared" si="133"/>
        <v>100</v>
      </c>
      <c r="BY192" s="10">
        <f t="shared" si="134"/>
        <v>100</v>
      </c>
      <c r="BZ192" s="10" t="b">
        <f t="shared" si="135"/>
        <v>0</v>
      </c>
      <c r="CA192" s="10" t="b">
        <f t="shared" si="136"/>
        <v>0</v>
      </c>
      <c r="CB192" s="10" t="b">
        <f t="shared" si="137"/>
        <v>0</v>
      </c>
      <c r="CC192" s="10" t="b">
        <f t="shared" si="138"/>
        <v>0</v>
      </c>
      <c r="CD192" s="10" t="b">
        <f t="shared" si="139"/>
        <v>0</v>
      </c>
      <c r="CE192" s="10" t="b">
        <f t="shared" si="140"/>
        <v>0</v>
      </c>
      <c r="CF192" s="10" t="b">
        <f t="shared" si="141"/>
        <v>0</v>
      </c>
      <c r="CG192" s="10" t="b">
        <f t="shared" si="142"/>
        <v>0</v>
      </c>
      <c r="CH192" s="10" t="b">
        <f t="shared" si="143"/>
        <v>0</v>
      </c>
      <c r="CI192" s="10" t="b">
        <f t="shared" si="144"/>
        <v>0</v>
      </c>
      <c r="CJ192" s="10" t="b">
        <f t="shared" si="145"/>
        <v>0</v>
      </c>
      <c r="CK192" s="10">
        <f t="shared" si="146"/>
        <v>100</v>
      </c>
      <c r="CL192" s="10">
        <f t="shared" si="147"/>
        <v>100</v>
      </c>
      <c r="CM192" s="10" t="b">
        <f t="shared" si="148"/>
        <v>0</v>
      </c>
      <c r="CN192" s="10" t="b">
        <f t="shared" si="149"/>
        <v>0</v>
      </c>
      <c r="CO192" s="10" t="b">
        <f t="shared" si="150"/>
        <v>0</v>
      </c>
    </row>
    <row r="193" spans="1:93" x14ac:dyDescent="0.25">
      <c r="A193" t="s">
        <v>212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4</v>
      </c>
      <c r="Y193" t="s">
        <v>212</v>
      </c>
      <c r="Z193">
        <f t="shared" si="151"/>
        <v>5.0466343720627575E-2</v>
      </c>
      <c r="AA193">
        <f t="shared" si="152"/>
        <v>0.13902103969344226</v>
      </c>
      <c r="AB193">
        <f t="shared" si="153"/>
        <v>0.26323476249005856</v>
      </c>
      <c r="AC193">
        <f t="shared" si="154"/>
        <v>0.48010989805509363</v>
      </c>
      <c r="AD193">
        <f t="shared" si="155"/>
        <v>0.20733135709637771</v>
      </c>
      <c r="AE193">
        <f t="shared" si="156"/>
        <v>0.22624539078880776</v>
      </c>
      <c r="AF193">
        <f t="shared" si="157"/>
        <v>0.64721278287903983</v>
      </c>
      <c r="AG193">
        <f t="shared" si="158"/>
        <v>0.10142433663509508</v>
      </c>
      <c r="AH193">
        <f t="shared" si="159"/>
        <v>0.11897910490926181</v>
      </c>
      <c r="AI193">
        <f t="shared" si="160"/>
        <v>0.12568867037813608</v>
      </c>
      <c r="AJ193">
        <f t="shared" si="161"/>
        <v>0.13048948015327885</v>
      </c>
      <c r="AK193">
        <f t="shared" si="162"/>
        <v>0.14795748680500326</v>
      </c>
      <c r="AL193">
        <f t="shared" si="163"/>
        <v>0.12913021473501554</v>
      </c>
      <c r="AM193">
        <f t="shared" si="164"/>
        <v>0.12684549201070061</v>
      </c>
      <c r="AN193">
        <f t="shared" si="165"/>
        <v>5.2056973465403805E-2</v>
      </c>
      <c r="AO193">
        <f t="shared" si="166"/>
        <v>0.18442628877160003</v>
      </c>
      <c r="AP193">
        <f t="shared" si="167"/>
        <v>118.53072084447979</v>
      </c>
      <c r="AQ193">
        <f t="shared" si="168"/>
        <v>0.32113368519991325</v>
      </c>
      <c r="AR193">
        <f t="shared" si="169"/>
        <v>0.1325139180102668</v>
      </c>
      <c r="AS193">
        <f t="shared" si="170"/>
        <v>0.10350661557371123</v>
      </c>
      <c r="AT193">
        <f t="shared" si="171"/>
        <v>9.4338804135637333E-2</v>
      </c>
      <c r="AU193">
        <v>4</v>
      </c>
      <c r="AX193">
        <f t="shared" si="172"/>
        <v>17.865652590138968</v>
      </c>
      <c r="AY193">
        <f t="shared" si="173"/>
        <v>5.3321768541307222</v>
      </c>
      <c r="AZ193">
        <f t="shared" si="174"/>
        <v>2.0621251162584606</v>
      </c>
      <c r="BA193">
        <f t="shared" si="175"/>
        <v>0.48010989805509363</v>
      </c>
      <c r="BB193">
        <f t="shared" si="176"/>
        <v>0.20733135709637771</v>
      </c>
      <c r="BC193">
        <f t="shared" si="177"/>
        <v>2.6462249382769829</v>
      </c>
      <c r="BD193">
        <f t="shared" si="178"/>
        <v>0.64721278287903983</v>
      </c>
      <c r="BE193">
        <f t="shared" si="179"/>
        <v>0.10142433663509508</v>
      </c>
      <c r="BF193">
        <f t="shared" si="180"/>
        <v>0.11897910490926181</v>
      </c>
      <c r="BG193">
        <f t="shared" si="181"/>
        <v>0.12568867037813608</v>
      </c>
      <c r="BH193">
        <f t="shared" si="182"/>
        <v>0.13048948015327885</v>
      </c>
      <c r="BI193">
        <f t="shared" si="183"/>
        <v>0.14795748680500326</v>
      </c>
      <c r="BJ193">
        <f t="shared" si="184"/>
        <v>0.12913021473501554</v>
      </c>
      <c r="BK193">
        <f t="shared" si="185"/>
        <v>0.12684549201070061</v>
      </c>
      <c r="BL193">
        <f t="shared" si="186"/>
        <v>5.2056973465403805E-2</v>
      </c>
      <c r="BM193">
        <f t="shared" si="187"/>
        <v>0.1844262887716</v>
      </c>
      <c r="BN193">
        <f t="shared" si="188"/>
        <v>118.5307208444798</v>
      </c>
      <c r="BO193">
        <f t="shared" si="189"/>
        <v>0.32113368519991325</v>
      </c>
      <c r="BP193">
        <f t="shared" si="190"/>
        <v>0.1325139180102668</v>
      </c>
      <c r="BQ193">
        <f t="shared" si="191"/>
        <v>0.10350661557371123</v>
      </c>
      <c r="BR193">
        <f t="shared" si="192"/>
        <v>9.4338804135637333E-2</v>
      </c>
      <c r="BS193" s="6">
        <f t="shared" si="129"/>
        <v>149.5400454520985</v>
      </c>
      <c r="BT193" t="s">
        <v>212</v>
      </c>
      <c r="BU193" s="10">
        <f t="shared" si="130"/>
        <v>100</v>
      </c>
      <c r="BV193" s="10">
        <f t="shared" si="131"/>
        <v>100</v>
      </c>
      <c r="BW193" s="10" t="b">
        <f t="shared" si="132"/>
        <v>0</v>
      </c>
      <c r="BX193" s="10" t="b">
        <f t="shared" si="133"/>
        <v>0</v>
      </c>
      <c r="BY193" s="10" t="b">
        <f t="shared" si="134"/>
        <v>0</v>
      </c>
      <c r="BZ193" s="10" t="b">
        <f t="shared" si="135"/>
        <v>0</v>
      </c>
      <c r="CA193" s="10" t="b">
        <f t="shared" si="136"/>
        <v>0</v>
      </c>
      <c r="CB193" s="10" t="b">
        <f t="shared" si="137"/>
        <v>0</v>
      </c>
      <c r="CC193" s="10" t="b">
        <f t="shared" si="138"/>
        <v>0</v>
      </c>
      <c r="CD193" s="10" t="b">
        <f t="shared" si="139"/>
        <v>0</v>
      </c>
      <c r="CE193" s="10" t="b">
        <f t="shared" si="140"/>
        <v>0</v>
      </c>
      <c r="CF193" s="10" t="b">
        <f t="shared" si="141"/>
        <v>0</v>
      </c>
      <c r="CG193" s="10" t="b">
        <f t="shared" si="142"/>
        <v>0</v>
      </c>
      <c r="CH193" s="10" t="b">
        <f t="shared" si="143"/>
        <v>0</v>
      </c>
      <c r="CI193" s="10" t="b">
        <f t="shared" si="144"/>
        <v>0</v>
      </c>
      <c r="CJ193" s="10" t="b">
        <f t="shared" si="145"/>
        <v>0</v>
      </c>
      <c r="CK193" s="10">
        <f t="shared" si="146"/>
        <v>100</v>
      </c>
      <c r="CL193" s="10" t="b">
        <f t="shared" si="147"/>
        <v>0</v>
      </c>
      <c r="CM193" s="10" t="b">
        <f t="shared" si="148"/>
        <v>0</v>
      </c>
      <c r="CN193" s="10" t="b">
        <f t="shared" si="149"/>
        <v>0</v>
      </c>
      <c r="CO193" s="10" t="b">
        <f t="shared" si="150"/>
        <v>0</v>
      </c>
    </row>
    <row r="194" spans="1:93" x14ac:dyDescent="0.25">
      <c r="A194" t="s">
        <v>213</v>
      </c>
      <c r="B194">
        <v>4</v>
      </c>
      <c r="C194">
        <v>4</v>
      </c>
      <c r="D194">
        <v>13</v>
      </c>
      <c r="E194">
        <v>20</v>
      </c>
      <c r="F194">
        <v>5</v>
      </c>
      <c r="G194">
        <v>5</v>
      </c>
      <c r="H194">
        <v>14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65</v>
      </c>
      <c r="Y194" t="s">
        <v>213</v>
      </c>
      <c r="Z194">
        <f t="shared" si="151"/>
        <v>0.82007808546019811</v>
      </c>
      <c r="AA194">
        <f t="shared" si="152"/>
        <v>2.2590918950184369</v>
      </c>
      <c r="AB194">
        <f t="shared" si="153"/>
        <v>4.2775648904634513</v>
      </c>
      <c r="AC194">
        <f t="shared" si="154"/>
        <v>7.8017858433952716</v>
      </c>
      <c r="AD194">
        <f t="shared" si="155"/>
        <v>3.3691345528161376</v>
      </c>
      <c r="AE194">
        <f t="shared" si="156"/>
        <v>3.6764876003181262</v>
      </c>
      <c r="AF194">
        <f t="shared" si="157"/>
        <v>10.517207721784397</v>
      </c>
      <c r="AG194">
        <f t="shared" si="158"/>
        <v>1.6481454703202949</v>
      </c>
      <c r="AH194">
        <f t="shared" si="159"/>
        <v>1.9334104547755042</v>
      </c>
      <c r="AI194">
        <f t="shared" si="160"/>
        <v>2.0424408936447112</v>
      </c>
      <c r="AJ194">
        <f t="shared" si="161"/>
        <v>2.1204540524907816</v>
      </c>
      <c r="AK194">
        <f t="shared" si="162"/>
        <v>2.404309160581303</v>
      </c>
      <c r="AL194">
        <f t="shared" si="163"/>
        <v>2.0983659894440025</v>
      </c>
      <c r="AM194">
        <f t="shared" si="164"/>
        <v>2.0612392451738848</v>
      </c>
      <c r="AN194">
        <f t="shared" si="165"/>
        <v>0.84592581881281181</v>
      </c>
      <c r="AO194">
        <f t="shared" si="166"/>
        <v>2.9969271925385006</v>
      </c>
      <c r="AP194">
        <f t="shared" si="167"/>
        <v>118.53072084447979</v>
      </c>
      <c r="AQ194">
        <f t="shared" si="168"/>
        <v>5.2184223844985898</v>
      </c>
      <c r="AR194">
        <f t="shared" si="169"/>
        <v>2.1533511676668353</v>
      </c>
      <c r="AS194">
        <f t="shared" si="170"/>
        <v>1.6819825030728075</v>
      </c>
      <c r="AT194">
        <f t="shared" si="171"/>
        <v>1.5330055672041067</v>
      </c>
      <c r="AU194">
        <v>65</v>
      </c>
      <c r="AX194">
        <f t="shared" si="172"/>
        <v>12.330415312702868</v>
      </c>
      <c r="AY194">
        <f t="shared" si="173"/>
        <v>1.3415837738489884</v>
      </c>
      <c r="AZ194">
        <f t="shared" si="174"/>
        <v>17.786024569654835</v>
      </c>
      <c r="BA194">
        <f t="shared" si="175"/>
        <v>19.072098567837262</v>
      </c>
      <c r="BB194">
        <f t="shared" si="176"/>
        <v>0.78943778146083665</v>
      </c>
      <c r="BC194">
        <f t="shared" si="177"/>
        <v>0.47645613491531946</v>
      </c>
      <c r="BD194">
        <f t="shared" si="178"/>
        <v>1.1533329353259394</v>
      </c>
      <c r="BE194">
        <f t="shared" si="179"/>
        <v>1.6481454703202949</v>
      </c>
      <c r="BF194">
        <f t="shared" si="180"/>
        <v>1.9334104547755042</v>
      </c>
      <c r="BG194">
        <f t="shared" si="181"/>
        <v>2.0424408936447112</v>
      </c>
      <c r="BH194">
        <f t="shared" si="182"/>
        <v>2.1204540524907816</v>
      </c>
      <c r="BI194">
        <f t="shared" si="183"/>
        <v>2.404309160581303</v>
      </c>
      <c r="BJ194">
        <f t="shared" si="184"/>
        <v>2.0983659894440025</v>
      </c>
      <c r="BK194">
        <f t="shared" si="185"/>
        <v>2.0612392451738848</v>
      </c>
      <c r="BL194">
        <f t="shared" si="186"/>
        <v>0.84592581881281181</v>
      </c>
      <c r="BM194">
        <f t="shared" si="187"/>
        <v>2.9969271925385006</v>
      </c>
      <c r="BN194">
        <f t="shared" si="188"/>
        <v>118.5307208444798</v>
      </c>
      <c r="BO194">
        <f t="shared" si="189"/>
        <v>5.2184223844985898</v>
      </c>
      <c r="BP194">
        <f t="shared" si="190"/>
        <v>2.1533511676668353</v>
      </c>
      <c r="BQ194">
        <f t="shared" si="191"/>
        <v>1.6819825030728075</v>
      </c>
      <c r="BR194">
        <f t="shared" si="192"/>
        <v>1.5330055672041067</v>
      </c>
      <c r="BS194" s="6">
        <f t="shared" si="129"/>
        <v>200.21804982044998</v>
      </c>
      <c r="BT194" t="s">
        <v>213</v>
      </c>
      <c r="BU194" s="10">
        <f t="shared" si="130"/>
        <v>100</v>
      </c>
      <c r="BV194" s="10" t="b">
        <f t="shared" si="131"/>
        <v>0</v>
      </c>
      <c r="BW194" s="10">
        <f t="shared" si="132"/>
        <v>100</v>
      </c>
      <c r="BX194" s="10">
        <f t="shared" si="133"/>
        <v>100</v>
      </c>
      <c r="BY194" s="10" t="b">
        <f t="shared" si="134"/>
        <v>0</v>
      </c>
      <c r="BZ194" s="10" t="b">
        <f t="shared" si="135"/>
        <v>0</v>
      </c>
      <c r="CA194" s="10" t="b">
        <f t="shared" si="136"/>
        <v>0</v>
      </c>
      <c r="CB194" s="10" t="b">
        <f t="shared" si="137"/>
        <v>0</v>
      </c>
      <c r="CC194" s="10" t="b">
        <f t="shared" si="138"/>
        <v>0</v>
      </c>
      <c r="CD194" s="10" t="b">
        <f t="shared" si="139"/>
        <v>0</v>
      </c>
      <c r="CE194" s="10" t="b">
        <f t="shared" si="140"/>
        <v>0</v>
      </c>
      <c r="CF194" s="10" t="b">
        <f t="shared" si="141"/>
        <v>0</v>
      </c>
      <c r="CG194" s="10" t="b">
        <f t="shared" si="142"/>
        <v>0</v>
      </c>
      <c r="CH194" s="10" t="b">
        <f t="shared" si="143"/>
        <v>0</v>
      </c>
      <c r="CI194" s="10" t="b">
        <f t="shared" si="144"/>
        <v>0</v>
      </c>
      <c r="CJ194" s="10" t="b">
        <f t="shared" si="145"/>
        <v>0</v>
      </c>
      <c r="CK194" s="10">
        <f t="shared" si="146"/>
        <v>100</v>
      </c>
      <c r="CL194" s="10">
        <f t="shared" si="147"/>
        <v>100</v>
      </c>
      <c r="CM194" s="10" t="b">
        <f t="shared" si="148"/>
        <v>0</v>
      </c>
      <c r="CN194" s="10" t="b">
        <f t="shared" si="149"/>
        <v>0</v>
      </c>
      <c r="CO194" s="10" t="b">
        <f t="shared" si="150"/>
        <v>0</v>
      </c>
    </row>
    <row r="195" spans="1:93" x14ac:dyDescent="0.25">
      <c r="A195" t="s">
        <v>214</v>
      </c>
      <c r="B195">
        <v>6</v>
      </c>
      <c r="C195">
        <v>11</v>
      </c>
      <c r="D195">
        <v>26</v>
      </c>
      <c r="E195">
        <v>31</v>
      </c>
      <c r="F195">
        <v>10</v>
      </c>
      <c r="G195">
        <v>9</v>
      </c>
      <c r="H195">
        <v>22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3</v>
      </c>
      <c r="Q195">
        <v>8</v>
      </c>
      <c r="R195">
        <v>11</v>
      </c>
      <c r="S195">
        <v>17</v>
      </c>
      <c r="T195">
        <v>10</v>
      </c>
      <c r="U195">
        <v>10</v>
      </c>
      <c r="V195">
        <v>9</v>
      </c>
      <c r="W195">
        <v>186</v>
      </c>
      <c r="Y195" t="s">
        <v>214</v>
      </c>
      <c r="Z195">
        <f t="shared" si="151"/>
        <v>2.3466849830091823</v>
      </c>
      <c r="AA195">
        <f t="shared" si="152"/>
        <v>6.4644783457450652</v>
      </c>
      <c r="AB195">
        <f t="shared" si="153"/>
        <v>12.240416455787724</v>
      </c>
      <c r="AC195">
        <f t="shared" si="154"/>
        <v>22.325110259561853</v>
      </c>
      <c r="AD195">
        <f t="shared" si="155"/>
        <v>9.6409081049815626</v>
      </c>
      <c r="AE195">
        <f t="shared" si="156"/>
        <v>10.52041067167956</v>
      </c>
      <c r="AF195">
        <f t="shared" si="157"/>
        <v>30.095394403875353</v>
      </c>
      <c r="AG195">
        <f t="shared" si="158"/>
        <v>4.7162316535319206</v>
      </c>
      <c r="AH195">
        <f t="shared" si="159"/>
        <v>5.5325283782806736</v>
      </c>
      <c r="AI195">
        <f t="shared" si="160"/>
        <v>5.8445231725833269</v>
      </c>
      <c r="AJ195">
        <f t="shared" si="161"/>
        <v>6.0677608271274677</v>
      </c>
      <c r="AK195">
        <f t="shared" si="162"/>
        <v>6.8800231364326514</v>
      </c>
      <c r="AL195">
        <f t="shared" si="163"/>
        <v>6.0045549851782232</v>
      </c>
      <c r="AM195">
        <f t="shared" si="164"/>
        <v>5.8983153784975775</v>
      </c>
      <c r="AN195">
        <f t="shared" si="165"/>
        <v>2.4206492661412766</v>
      </c>
      <c r="AO195">
        <f t="shared" si="166"/>
        <v>8.5758224278794017</v>
      </c>
      <c r="AP195">
        <f t="shared" si="167"/>
        <v>118.53072084447979</v>
      </c>
      <c r="AQ195">
        <f t="shared" si="168"/>
        <v>14.932716361795965</v>
      </c>
      <c r="AR195">
        <f t="shared" si="169"/>
        <v>6.1618971874774058</v>
      </c>
      <c r="AS195">
        <f t="shared" si="170"/>
        <v>4.8130576241775724</v>
      </c>
      <c r="AT195">
        <f t="shared" si="171"/>
        <v>4.3867543923071359</v>
      </c>
      <c r="AU195">
        <v>186</v>
      </c>
      <c r="AX195">
        <f t="shared" si="172"/>
        <v>5.6874743350749926</v>
      </c>
      <c r="AY195">
        <f t="shared" si="173"/>
        <v>3.1821526155711037</v>
      </c>
      <c r="AZ195">
        <f t="shared" si="174"/>
        <v>15.467295577238046</v>
      </c>
      <c r="BA195">
        <f t="shared" si="175"/>
        <v>3.3708103177912778</v>
      </c>
      <c r="BB195">
        <f t="shared" si="176"/>
        <v>1.3374983732217524E-2</v>
      </c>
      <c r="BC195">
        <f t="shared" si="177"/>
        <v>0.21972988343315702</v>
      </c>
      <c r="BD195">
        <f t="shared" si="178"/>
        <v>2.1775893571893996</v>
      </c>
      <c r="BE195">
        <f t="shared" si="179"/>
        <v>4.7162316535319206</v>
      </c>
      <c r="BF195">
        <f t="shared" si="180"/>
        <v>3.7132775641186986</v>
      </c>
      <c r="BG195">
        <f t="shared" si="181"/>
        <v>4.0156235293568274</v>
      </c>
      <c r="BH195">
        <f t="shared" si="182"/>
        <v>6.0677608271274677</v>
      </c>
      <c r="BI195">
        <f t="shared" si="183"/>
        <v>6.8800231364326514</v>
      </c>
      <c r="BJ195">
        <f t="shared" si="184"/>
        <v>4.1710952204610079</v>
      </c>
      <c r="BK195">
        <f t="shared" si="185"/>
        <v>5.8983153784975784</v>
      </c>
      <c r="BL195">
        <f t="shared" si="186"/>
        <v>0.13866001882944901</v>
      </c>
      <c r="BM195">
        <f t="shared" si="187"/>
        <v>3.8663518424893344E-2</v>
      </c>
      <c r="BN195">
        <f t="shared" si="188"/>
        <v>97.551553242510678</v>
      </c>
      <c r="BO195">
        <f t="shared" si="189"/>
        <v>0.28619452330320139</v>
      </c>
      <c r="BP195">
        <f t="shared" si="190"/>
        <v>2.3906652044489118</v>
      </c>
      <c r="BQ195">
        <f t="shared" si="191"/>
        <v>5.5898709948854339</v>
      </c>
      <c r="BR195">
        <f t="shared" si="192"/>
        <v>4.8514307238670353</v>
      </c>
      <c r="BS195" s="6">
        <f t="shared" si="129"/>
        <v>176.42779260582597</v>
      </c>
      <c r="BT195" t="s">
        <v>214</v>
      </c>
      <c r="BU195" s="10">
        <f t="shared" si="130"/>
        <v>100</v>
      </c>
      <c r="BV195" s="10" t="b">
        <f t="shared" si="131"/>
        <v>0</v>
      </c>
      <c r="BW195" s="10">
        <f t="shared" si="132"/>
        <v>100</v>
      </c>
      <c r="BX195" s="10" t="b">
        <f t="shared" si="133"/>
        <v>0</v>
      </c>
      <c r="BY195" s="10" t="b">
        <f t="shared" si="134"/>
        <v>0</v>
      </c>
      <c r="BZ195" s="10" t="b">
        <f t="shared" si="135"/>
        <v>0</v>
      </c>
      <c r="CA195" s="10" t="b">
        <f t="shared" si="136"/>
        <v>0</v>
      </c>
      <c r="CB195" s="10">
        <f t="shared" si="137"/>
        <v>100</v>
      </c>
      <c r="CC195" s="10" t="b">
        <f t="shared" si="138"/>
        <v>0</v>
      </c>
      <c r="CD195" s="10">
        <f t="shared" si="139"/>
        <v>100</v>
      </c>
      <c r="CE195" s="10">
        <f t="shared" si="140"/>
        <v>100</v>
      </c>
      <c r="CF195" s="10">
        <f t="shared" si="141"/>
        <v>100</v>
      </c>
      <c r="CG195" s="10">
        <f t="shared" si="142"/>
        <v>100</v>
      </c>
      <c r="CH195" s="10">
        <f t="shared" si="143"/>
        <v>100</v>
      </c>
      <c r="CI195" s="10" t="b">
        <f t="shared" si="144"/>
        <v>0</v>
      </c>
      <c r="CJ195" s="10" t="b">
        <f t="shared" si="145"/>
        <v>0</v>
      </c>
      <c r="CK195" s="10">
        <f t="shared" si="146"/>
        <v>100</v>
      </c>
      <c r="CL195" s="10" t="b">
        <f t="shared" si="147"/>
        <v>0</v>
      </c>
      <c r="CM195" s="10" t="b">
        <f t="shared" si="148"/>
        <v>0</v>
      </c>
      <c r="CN195" s="10">
        <f t="shared" si="149"/>
        <v>100</v>
      </c>
      <c r="CO195" s="10">
        <f t="shared" si="150"/>
        <v>100</v>
      </c>
    </row>
    <row r="196" spans="1:93" x14ac:dyDescent="0.25">
      <c r="A196" t="s">
        <v>215</v>
      </c>
      <c r="B196">
        <v>3</v>
      </c>
      <c r="C196">
        <v>6</v>
      </c>
      <c r="D196">
        <v>9</v>
      </c>
      <c r="E196">
        <v>13</v>
      </c>
      <c r="F196">
        <v>6</v>
      </c>
      <c r="G196">
        <v>5</v>
      </c>
      <c r="H196">
        <v>4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2</v>
      </c>
      <c r="O196">
        <v>5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57</v>
      </c>
      <c r="Y196" t="s">
        <v>215</v>
      </c>
      <c r="Z196">
        <f t="shared" si="151"/>
        <v>0.71914539801894295</v>
      </c>
      <c r="AA196">
        <f t="shared" si="152"/>
        <v>1.9810498156315524</v>
      </c>
      <c r="AB196">
        <f t="shared" si="153"/>
        <v>3.7510953654833346</v>
      </c>
      <c r="AC196">
        <f t="shared" si="154"/>
        <v>6.8415660472850846</v>
      </c>
      <c r="AD196">
        <f t="shared" si="155"/>
        <v>2.9544718386233821</v>
      </c>
      <c r="AE196">
        <f t="shared" si="156"/>
        <v>3.2239968187405106</v>
      </c>
      <c r="AF196">
        <f t="shared" si="157"/>
        <v>9.2227821560263177</v>
      </c>
      <c r="AG196">
        <f t="shared" si="158"/>
        <v>1.4452967970501049</v>
      </c>
      <c r="AH196">
        <f t="shared" si="159"/>
        <v>1.6954522449569807</v>
      </c>
      <c r="AI196">
        <f t="shared" si="160"/>
        <v>1.7910635528884391</v>
      </c>
      <c r="AJ196">
        <f t="shared" si="161"/>
        <v>1.8594750921842238</v>
      </c>
      <c r="AK196">
        <f t="shared" si="162"/>
        <v>2.1083941869712963</v>
      </c>
      <c r="AL196">
        <f t="shared" si="163"/>
        <v>1.8401055599739715</v>
      </c>
      <c r="AM196">
        <f t="shared" si="164"/>
        <v>1.8075482611524836</v>
      </c>
      <c r="AN196">
        <f t="shared" si="165"/>
        <v>0.74181187188200415</v>
      </c>
      <c r="AO196">
        <f t="shared" si="166"/>
        <v>2.6280746149953003</v>
      </c>
      <c r="AP196">
        <f t="shared" si="167"/>
        <v>118.53072084447979</v>
      </c>
      <c r="AQ196">
        <f t="shared" si="168"/>
        <v>4.5761550140987639</v>
      </c>
      <c r="AR196">
        <f t="shared" si="169"/>
        <v>1.8883233316463017</v>
      </c>
      <c r="AS196">
        <f t="shared" si="170"/>
        <v>1.4749692719253851</v>
      </c>
      <c r="AT196">
        <f t="shared" si="171"/>
        <v>1.3443279589328321</v>
      </c>
      <c r="AU196">
        <v>57</v>
      </c>
      <c r="AX196">
        <f t="shared" si="172"/>
        <v>7.2339998694410523</v>
      </c>
      <c r="AY196">
        <f t="shared" si="173"/>
        <v>8.1532329257888883</v>
      </c>
      <c r="AZ196">
        <f t="shared" si="174"/>
        <v>7.3447879026932013</v>
      </c>
      <c r="BA196">
        <f t="shared" si="175"/>
        <v>5.5435127700041757</v>
      </c>
      <c r="BB196">
        <f t="shared" si="176"/>
        <v>3.1393908246083617</v>
      </c>
      <c r="BC196">
        <f t="shared" si="177"/>
        <v>0.9783469020530996</v>
      </c>
      <c r="BD196">
        <f t="shared" si="178"/>
        <v>2.9576165833520607</v>
      </c>
      <c r="BE196">
        <f t="shared" si="179"/>
        <v>1.4452967970501049</v>
      </c>
      <c r="BF196">
        <f t="shared" si="180"/>
        <v>0.28526537769158822</v>
      </c>
      <c r="BG196">
        <f t="shared" si="181"/>
        <v>1.7910635528884391</v>
      </c>
      <c r="BH196">
        <f t="shared" si="182"/>
        <v>0.39726126861821665</v>
      </c>
      <c r="BI196">
        <f t="shared" si="183"/>
        <v>2.1083941869712963</v>
      </c>
      <c r="BJ196">
        <f t="shared" si="184"/>
        <v>1.3893894191373921E-2</v>
      </c>
      <c r="BK196">
        <f t="shared" si="185"/>
        <v>5.6384376140376613</v>
      </c>
      <c r="BL196">
        <f t="shared" si="186"/>
        <v>8.98625541432128E-2</v>
      </c>
      <c r="BM196">
        <f t="shared" si="187"/>
        <v>2.6280746149953003</v>
      </c>
      <c r="BN196">
        <f t="shared" si="188"/>
        <v>118.5307208444798</v>
      </c>
      <c r="BO196">
        <f t="shared" si="189"/>
        <v>4.5761550140987639</v>
      </c>
      <c r="BP196">
        <f t="shared" si="190"/>
        <v>1.8883233316463017</v>
      </c>
      <c r="BQ196">
        <f t="shared" si="191"/>
        <v>1.4749692719253851</v>
      </c>
      <c r="BR196">
        <f t="shared" si="192"/>
        <v>8.819406195863691E-2</v>
      </c>
      <c r="BS196" s="6">
        <f t="shared" ref="BS196:BS259" si="193">SUM(AX196:BR196)</f>
        <v>176.3068001626369</v>
      </c>
      <c r="BT196" t="s">
        <v>215</v>
      </c>
      <c r="BU196" s="10">
        <f t="shared" ref="BU196:BU259" si="194">IF(AX196&gt;$BS$1587,100)</f>
        <v>100</v>
      </c>
      <c r="BV196" s="10">
        <f t="shared" ref="BV196:BV259" si="195">IF(AY196&gt;$BS$1587,100)</f>
        <v>100</v>
      </c>
      <c r="BW196" s="10">
        <f t="shared" ref="BW196:BW259" si="196">IF(AZ196&gt;$BS$1587,100)</f>
        <v>100</v>
      </c>
      <c r="BX196" s="10">
        <f t="shared" ref="BX196:BX259" si="197">IF(BA196&gt;$BS$1587,100)</f>
        <v>100</v>
      </c>
      <c r="BY196" s="10" t="b">
        <f t="shared" ref="BY196:BY259" si="198">IF(BB196&gt;$BS$1587,100)</f>
        <v>0</v>
      </c>
      <c r="BZ196" s="10" t="b">
        <f t="shared" ref="BZ196:BZ259" si="199">IF(BC196&gt;$BS$1587,100)</f>
        <v>0</v>
      </c>
      <c r="CA196" s="10" t="b">
        <f t="shared" ref="CA196:CA259" si="200">IF(BD196&gt;$BS$1587,100)</f>
        <v>0</v>
      </c>
      <c r="CB196" s="10" t="b">
        <f t="shared" ref="CB196:CB259" si="201">IF(BE196&gt;$BS$1587,100)</f>
        <v>0</v>
      </c>
      <c r="CC196" s="10" t="b">
        <f t="shared" ref="CC196:CC259" si="202">IF(BF196&gt;$BS$1587,100)</f>
        <v>0</v>
      </c>
      <c r="CD196" s="10" t="b">
        <f t="shared" ref="CD196:CD259" si="203">IF(BG196&gt;$BS$1587,100)</f>
        <v>0</v>
      </c>
      <c r="CE196" s="10" t="b">
        <f t="shared" ref="CE196:CE259" si="204">IF(BH196&gt;$BS$1587,100)</f>
        <v>0</v>
      </c>
      <c r="CF196" s="10" t="b">
        <f t="shared" ref="CF196:CF259" si="205">IF(BI196&gt;$BS$1587,100)</f>
        <v>0</v>
      </c>
      <c r="CG196" s="10" t="b">
        <f t="shared" ref="CG196:CG259" si="206">IF(BJ196&gt;$BS$1587,100)</f>
        <v>0</v>
      </c>
      <c r="CH196" s="10">
        <f t="shared" ref="CH196:CH259" si="207">IF(BK196&gt;$BS$1587,100)</f>
        <v>100</v>
      </c>
      <c r="CI196" s="10" t="b">
        <f t="shared" ref="CI196:CI259" si="208">IF(BL196&gt;$BS$1587,100)</f>
        <v>0</v>
      </c>
      <c r="CJ196" s="10" t="b">
        <f t="shared" ref="CJ196:CJ259" si="209">IF(BM196&gt;$BS$1587,100)</f>
        <v>0</v>
      </c>
      <c r="CK196" s="10">
        <f t="shared" ref="CK196:CK259" si="210">IF(BN196&gt;$BS$1587,100)</f>
        <v>100</v>
      </c>
      <c r="CL196" s="10">
        <f t="shared" ref="CL196:CL259" si="211">IF(BO196&gt;$BS$1587,100)</f>
        <v>100</v>
      </c>
      <c r="CM196" s="10" t="b">
        <f t="shared" ref="CM196:CM259" si="212">IF(BP196&gt;$BS$1587,100)</f>
        <v>0</v>
      </c>
      <c r="CN196" s="10" t="b">
        <f t="shared" ref="CN196:CN259" si="213">IF(BQ196&gt;$BS$1587,100)</f>
        <v>0</v>
      </c>
      <c r="CO196" s="10" t="b">
        <f t="shared" ref="CO196:CO259" si="214">IF(BR196&gt;$BS$1587,100)</f>
        <v>0</v>
      </c>
    </row>
    <row r="197" spans="1:93" x14ac:dyDescent="0.25">
      <c r="A197" t="s">
        <v>216</v>
      </c>
      <c r="B197">
        <v>3</v>
      </c>
      <c r="C197">
        <v>5</v>
      </c>
      <c r="D197">
        <v>8</v>
      </c>
      <c r="E197">
        <v>6</v>
      </c>
      <c r="F197">
        <v>2</v>
      </c>
      <c r="G197">
        <v>6</v>
      </c>
      <c r="H197">
        <v>15</v>
      </c>
      <c r="I197">
        <v>2</v>
      </c>
      <c r="J197">
        <v>2</v>
      </c>
      <c r="K197">
        <v>6</v>
      </c>
      <c r="L197">
        <v>6</v>
      </c>
      <c r="M197">
        <v>0</v>
      </c>
      <c r="N197">
        <v>6</v>
      </c>
      <c r="O197">
        <v>21</v>
      </c>
      <c r="P197">
        <v>0</v>
      </c>
      <c r="Q197">
        <v>0</v>
      </c>
      <c r="R197">
        <v>1</v>
      </c>
      <c r="S197">
        <v>2</v>
      </c>
      <c r="T197">
        <v>0</v>
      </c>
      <c r="U197">
        <v>1</v>
      </c>
      <c r="V197">
        <v>0</v>
      </c>
      <c r="W197">
        <v>92</v>
      </c>
      <c r="Y197" t="s">
        <v>216</v>
      </c>
      <c r="Z197">
        <f t="shared" ref="Z197:Z260" si="215">$Z$1586*AU197/$AU$1586</f>
        <v>1.1607259055744343</v>
      </c>
      <c r="AA197">
        <f t="shared" ref="AA197:AA260" si="216">$AA$1586*AU197/$AU$1586</f>
        <v>3.1974839129491723</v>
      </c>
      <c r="AB197">
        <f t="shared" ref="AB197:AB260" si="217">$AB$1586*AU197/$AU$1586</f>
        <v>6.0543995372713466</v>
      </c>
      <c r="AC197">
        <f t="shared" ref="AC197:AC260" si="218">$AC$1586*AU197/$AU$1586</f>
        <v>11.042527655267154</v>
      </c>
      <c r="AD197">
        <f t="shared" ref="AD197:AD260" si="219">$AD$1586*AU197/$AU$1586</f>
        <v>4.7686212132166874</v>
      </c>
      <c r="AE197">
        <f t="shared" ref="AE197:AE260" si="220">$AE$1586*AU197/$AU$1586</f>
        <v>5.203643988142578</v>
      </c>
      <c r="AF197">
        <f t="shared" ref="AF197:AF260" si="221">$AF$1586*AU197/$AU$1586</f>
        <v>14.885894006217915</v>
      </c>
      <c r="AG197">
        <f t="shared" ref="AG197:AG260" si="222">$AG$1586*AU197/$AU$1586</f>
        <v>2.3327597426071867</v>
      </c>
      <c r="AH197">
        <f t="shared" ref="AH197:AH260" si="223">$AH$1586*AU197/$AU$1586</f>
        <v>2.7365194129130215</v>
      </c>
      <c r="AI197">
        <f t="shared" ref="AI197:AI260" si="224">$AI$1586*AU197/$AU$1586</f>
        <v>2.8908394186971296</v>
      </c>
      <c r="AJ197">
        <f t="shared" ref="AJ197:AJ260" si="225">$AJ$1586*AU197/$AU$1586</f>
        <v>3.0012580435254139</v>
      </c>
      <c r="AK197">
        <f t="shared" ref="AK197:AK260" si="226">$AK$1586*AU197/$AU$1586</f>
        <v>3.4030221965150749</v>
      </c>
      <c r="AL197">
        <f t="shared" ref="AL197:AL260" si="227">$AL$1586*AU197/$AU$1586</f>
        <v>2.9699949389053577</v>
      </c>
      <c r="AM197">
        <f t="shared" ref="AM197:AM260" si="228">$AM$1586*AU197/$AU$1586</f>
        <v>2.9174463162461137</v>
      </c>
      <c r="AN197">
        <f t="shared" ref="AN197:AN260" si="229">$AN$1586*AU197/$AU$1586</f>
        <v>1.1973103897042874</v>
      </c>
      <c r="AO197">
        <f t="shared" ref="AO197:AO260" si="230">$AO$1586*AU197/$AU$1586</f>
        <v>4.2418046417468007</v>
      </c>
      <c r="AP197">
        <f t="shared" ref="AP197:AP260" si="231">$AP$1586*$AU$3/$AU$1586</f>
        <v>118.53072084447979</v>
      </c>
      <c r="AQ197">
        <f t="shared" ref="AQ197:AQ260" si="232">$AQ$1586*AU197/$AU$1586</f>
        <v>7.3860747595980047</v>
      </c>
      <c r="AR197">
        <f t="shared" ref="AR197:AR260" si="233">$AR$1586*AU197/$AU$1586</f>
        <v>3.0478201142361363</v>
      </c>
      <c r="AS197">
        <f t="shared" ref="AS197:AS260" si="234">$AS$1586*AU197/$AU$1586</f>
        <v>2.3806521581953581</v>
      </c>
      <c r="AT197">
        <f t="shared" ref="AT197:AT260" si="235">$AT$1586*AU197/$AU$1586</f>
        <v>2.1697924951196588</v>
      </c>
      <c r="AU197">
        <v>92</v>
      </c>
      <c r="AX197">
        <f t="shared" ref="AX197:AX260" si="236">(B197-Z197)*(B197-Z197)/Z197</f>
        <v>2.9144944367816095</v>
      </c>
      <c r="AY197">
        <f t="shared" ref="AY197:AY260" si="237">(C197-AA197)*(C197-AA197)/AA197</f>
        <v>1.0161315373375186</v>
      </c>
      <c r="AZ197">
        <f t="shared" ref="AZ197:AZ260" si="238">(D197-AB197)*(D197-AB197)/AB197</f>
        <v>0.62522486949646738</v>
      </c>
      <c r="BA197">
        <f t="shared" ref="BA197:BA260" si="239">(E197-AC197)*(E197-AC197)/AC197</f>
        <v>2.3026508013322156</v>
      </c>
      <c r="BB197">
        <f t="shared" ref="BB197:BB260" si="240">(F197-AD197)*(F197-AD197)/AD197</f>
        <v>1.6074380999330447</v>
      </c>
      <c r="BC197">
        <f t="shared" ref="BC197:BC260" si="241">(G197-AE197)*(G197-AE197)/AE197</f>
        <v>0.12187284508059279</v>
      </c>
      <c r="BD197">
        <f t="shared" ref="BD197:BD260" si="242">(H197-AF197)*(H197-AF197)/AF197</f>
        <v>8.7466549281880654E-4</v>
      </c>
      <c r="BE197">
        <f t="shared" ref="BE197:BE260" si="243">(I197-AG197)*(I197-AG197)/AG197</f>
        <v>4.7466974106920183E-2</v>
      </c>
      <c r="BF197">
        <f t="shared" ref="BF197:BF260" si="244">(J197-AH197)*(J197-AH197)/AH197</f>
        <v>0.19823022012487498</v>
      </c>
      <c r="BG197">
        <f t="shared" ref="BG197:BG260" si="245">(K197-AI197)*(K197-AI197)/AI197</f>
        <v>3.3439697334293172</v>
      </c>
      <c r="BH197">
        <f t="shared" ref="BH197:BH260" si="246">(L197-AJ197)*(L197-AJ197)/AJ197</f>
        <v>2.9962279787705572</v>
      </c>
      <c r="BI197">
        <f t="shared" ref="BI197:BI260" si="247">(M197-AK197)*(M197-AK197)/AK197</f>
        <v>3.4030221965150749</v>
      </c>
      <c r="BJ197">
        <f t="shared" ref="BJ197:BJ260" si="248">(N197-AL197)*(N197-AL197)/AL197</f>
        <v>3.0912277155741337</v>
      </c>
      <c r="BK197">
        <f t="shared" ref="BK197:BK260" si="249">(O197-AM197)*(O197-AM197)/AM197</f>
        <v>112.07704008297424</v>
      </c>
      <c r="BL197">
        <f t="shared" ref="BL197:BL260" si="250">(P197-AN197)*(P197-AN197)/AN197</f>
        <v>1.1973103897042874</v>
      </c>
      <c r="BM197">
        <f t="shared" ref="BM197:BM260" si="251">(Q197-AO197)*(Q197-AO197)/AO197</f>
        <v>4.2418046417468007</v>
      </c>
      <c r="BN197">
        <f t="shared" ref="BN197:BN260" si="252">(R197-AP197)*(R197-AP197)/AP197</f>
        <v>116.53915747586848</v>
      </c>
      <c r="BO197">
        <f t="shared" ref="BO197:BO260" si="253">(S197-AQ197)*(S197-AQ197)/AQ197</f>
        <v>3.9276344012469209</v>
      </c>
      <c r="BP197">
        <f t="shared" ref="BP197:BP260" si="254">(T197-AR197)*(T197-AR197)/AR197</f>
        <v>3.0478201142361359</v>
      </c>
      <c r="BQ197">
        <f t="shared" ref="BQ197:BQ260" si="255">(U197-AS197)*(U197-AS197)/AS197</f>
        <v>0.80070512416836492</v>
      </c>
      <c r="BR197">
        <f t="shared" ref="BR197:BR260" si="256">(V197-AT197)*(V197-AT197)/AT197</f>
        <v>2.1697924951196588</v>
      </c>
      <c r="BS197" s="6">
        <f t="shared" si="193"/>
        <v>265.67009679904004</v>
      </c>
      <c r="BT197" t="s">
        <v>216</v>
      </c>
      <c r="BU197" s="10" t="b">
        <f t="shared" si="194"/>
        <v>0</v>
      </c>
      <c r="BV197" s="10" t="b">
        <f t="shared" si="195"/>
        <v>0</v>
      </c>
      <c r="BW197" s="10" t="b">
        <f t="shared" si="196"/>
        <v>0</v>
      </c>
      <c r="BX197" s="10" t="b">
        <f t="shared" si="197"/>
        <v>0</v>
      </c>
      <c r="BY197" s="10" t="b">
        <f t="shared" si="198"/>
        <v>0</v>
      </c>
      <c r="BZ197" s="10" t="b">
        <f t="shared" si="199"/>
        <v>0</v>
      </c>
      <c r="CA197" s="10" t="b">
        <f t="shared" si="200"/>
        <v>0</v>
      </c>
      <c r="CB197" s="10" t="b">
        <f t="shared" si="201"/>
        <v>0</v>
      </c>
      <c r="CC197" s="10" t="b">
        <f t="shared" si="202"/>
        <v>0</v>
      </c>
      <c r="CD197" s="10" t="b">
        <f t="shared" si="203"/>
        <v>0</v>
      </c>
      <c r="CE197" s="10" t="b">
        <f t="shared" si="204"/>
        <v>0</v>
      </c>
      <c r="CF197" s="10" t="b">
        <f t="shared" si="205"/>
        <v>0</v>
      </c>
      <c r="CG197" s="10" t="b">
        <f t="shared" si="206"/>
        <v>0</v>
      </c>
      <c r="CH197" s="10">
        <f t="shared" si="207"/>
        <v>100</v>
      </c>
      <c r="CI197" s="10" t="b">
        <f t="shared" si="208"/>
        <v>0</v>
      </c>
      <c r="CJ197" s="10">
        <f t="shared" si="209"/>
        <v>100</v>
      </c>
      <c r="CK197" s="10">
        <f t="shared" si="210"/>
        <v>100</v>
      </c>
      <c r="CL197" s="10">
        <f t="shared" si="211"/>
        <v>100</v>
      </c>
      <c r="CM197" s="10" t="b">
        <f t="shared" si="212"/>
        <v>0</v>
      </c>
      <c r="CN197" s="10" t="b">
        <f t="shared" si="213"/>
        <v>0</v>
      </c>
      <c r="CO197" s="10" t="b">
        <f t="shared" si="214"/>
        <v>0</v>
      </c>
    </row>
    <row r="198" spans="1:93" x14ac:dyDescent="0.25">
      <c r="A198" t="s">
        <v>217</v>
      </c>
      <c r="B198">
        <v>1</v>
      </c>
      <c r="C198">
        <v>3</v>
      </c>
      <c r="D198">
        <v>4</v>
      </c>
      <c r="E198">
        <v>14</v>
      </c>
      <c r="F198">
        <v>10</v>
      </c>
      <c r="G198">
        <v>4</v>
      </c>
      <c r="H198">
        <v>28</v>
      </c>
      <c r="I198">
        <v>2</v>
      </c>
      <c r="J198">
        <v>2</v>
      </c>
      <c r="K198">
        <v>0</v>
      </c>
      <c r="L198">
        <v>2</v>
      </c>
      <c r="M198">
        <v>3</v>
      </c>
      <c r="N198">
        <v>4</v>
      </c>
      <c r="O198">
        <v>2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81</v>
      </c>
      <c r="Y198" t="s">
        <v>217</v>
      </c>
      <c r="Z198">
        <f t="shared" si="215"/>
        <v>1.0219434603427084</v>
      </c>
      <c r="AA198">
        <f t="shared" si="216"/>
        <v>2.8151760537922059</v>
      </c>
      <c r="AB198">
        <f t="shared" si="217"/>
        <v>5.3305039404236858</v>
      </c>
      <c r="AC198">
        <f t="shared" si="218"/>
        <v>9.7222254356156466</v>
      </c>
      <c r="AD198">
        <f t="shared" si="219"/>
        <v>4.1984599812016485</v>
      </c>
      <c r="AE198">
        <f t="shared" si="220"/>
        <v>4.5814691634733569</v>
      </c>
      <c r="AF198">
        <f t="shared" si="221"/>
        <v>13.106058853300556</v>
      </c>
      <c r="AG198">
        <f t="shared" si="222"/>
        <v>2.0538428168606755</v>
      </c>
      <c r="AH198">
        <f t="shared" si="223"/>
        <v>2.4093268744125513</v>
      </c>
      <c r="AI198">
        <f t="shared" si="224"/>
        <v>2.5451955751572553</v>
      </c>
      <c r="AJ198">
        <f t="shared" si="225"/>
        <v>2.6424119731038971</v>
      </c>
      <c r="AK198">
        <f t="shared" si="226"/>
        <v>2.9961391078013158</v>
      </c>
      <c r="AL198">
        <f t="shared" si="227"/>
        <v>2.6148868483840646</v>
      </c>
      <c r="AM198">
        <f t="shared" si="228"/>
        <v>2.5686212132166872</v>
      </c>
      <c r="AN198">
        <f t="shared" si="229"/>
        <v>1.0541537126744269</v>
      </c>
      <c r="AO198">
        <f t="shared" si="230"/>
        <v>3.7346323476249004</v>
      </c>
      <c r="AP198">
        <f t="shared" si="231"/>
        <v>118.53072084447979</v>
      </c>
      <c r="AQ198">
        <f t="shared" si="232"/>
        <v>6.5029571252982432</v>
      </c>
      <c r="AR198">
        <f t="shared" si="233"/>
        <v>2.6834068397079025</v>
      </c>
      <c r="AS198">
        <f t="shared" si="234"/>
        <v>2.0960089653676524</v>
      </c>
      <c r="AT198">
        <f t="shared" si="235"/>
        <v>1.9103607837466561</v>
      </c>
      <c r="AU198">
        <v>81</v>
      </c>
      <c r="AX198">
        <f t="shared" si="236"/>
        <v>4.71176215218934E-4</v>
      </c>
      <c r="AY198">
        <f t="shared" si="237"/>
        <v>1.2134193542107676E-2</v>
      </c>
      <c r="AZ198">
        <f t="shared" si="238"/>
        <v>0.33209631870983108</v>
      </c>
      <c r="BA198">
        <f t="shared" si="239"/>
        <v>1.8822187723252441</v>
      </c>
      <c r="BB198">
        <f t="shared" si="240"/>
        <v>8.0167172583327808</v>
      </c>
      <c r="BC198">
        <f t="shared" si="241"/>
        <v>7.3798682476360095E-2</v>
      </c>
      <c r="BD198">
        <f t="shared" si="242"/>
        <v>16.925720032569703</v>
      </c>
      <c r="BE198">
        <f t="shared" si="243"/>
        <v>1.4115242430886086E-3</v>
      </c>
      <c r="BF198">
        <f t="shared" si="244"/>
        <v>6.9541618406261579E-2</v>
      </c>
      <c r="BG198">
        <f t="shared" si="245"/>
        <v>2.5451955751572553</v>
      </c>
      <c r="BH198">
        <f t="shared" si="246"/>
        <v>0.1561804697329138</v>
      </c>
      <c r="BI198">
        <f t="shared" si="247"/>
        <v>4.9752324686952852E-6</v>
      </c>
      <c r="BJ198">
        <f t="shared" si="248"/>
        <v>0.73369845581082738</v>
      </c>
      <c r="BK198">
        <f t="shared" si="249"/>
        <v>0.1258769033193145</v>
      </c>
      <c r="BL198">
        <f t="shared" si="250"/>
        <v>2.78197056194415E-3</v>
      </c>
      <c r="BM198">
        <f t="shared" si="251"/>
        <v>3.7346323476249004</v>
      </c>
      <c r="BN198">
        <f t="shared" si="252"/>
        <v>116.53915747586848</v>
      </c>
      <c r="BO198">
        <f t="shared" si="253"/>
        <v>6.5029571252982432</v>
      </c>
      <c r="BP198">
        <f t="shared" si="254"/>
        <v>2.6834068397079025</v>
      </c>
      <c r="BQ198">
        <f t="shared" si="255"/>
        <v>2.0960089653676524</v>
      </c>
      <c r="BR198">
        <f t="shared" si="256"/>
        <v>1.9103607837466561</v>
      </c>
      <c r="BS198" s="6">
        <f t="shared" si="193"/>
        <v>164.34437146424918</v>
      </c>
      <c r="BT198" t="s">
        <v>217</v>
      </c>
      <c r="BU198" s="10" t="b">
        <f t="shared" si="194"/>
        <v>0</v>
      </c>
      <c r="BV198" s="10" t="b">
        <f t="shared" si="195"/>
        <v>0</v>
      </c>
      <c r="BW198" s="10" t="b">
        <f t="shared" si="196"/>
        <v>0</v>
      </c>
      <c r="BX198" s="10" t="b">
        <f t="shared" si="197"/>
        <v>0</v>
      </c>
      <c r="BY198" s="10">
        <f t="shared" si="198"/>
        <v>100</v>
      </c>
      <c r="BZ198" s="10" t="b">
        <f t="shared" si="199"/>
        <v>0</v>
      </c>
      <c r="CA198" s="10">
        <f t="shared" si="200"/>
        <v>100</v>
      </c>
      <c r="CB198" s="10" t="b">
        <f t="shared" si="201"/>
        <v>0</v>
      </c>
      <c r="CC198" s="10" t="b">
        <f t="shared" si="202"/>
        <v>0</v>
      </c>
      <c r="CD198" s="10" t="b">
        <f t="shared" si="203"/>
        <v>0</v>
      </c>
      <c r="CE198" s="10" t="b">
        <f t="shared" si="204"/>
        <v>0</v>
      </c>
      <c r="CF198" s="10" t="b">
        <f t="shared" si="205"/>
        <v>0</v>
      </c>
      <c r="CG198" s="10" t="b">
        <f t="shared" si="206"/>
        <v>0</v>
      </c>
      <c r="CH198" s="10" t="b">
        <f t="shared" si="207"/>
        <v>0</v>
      </c>
      <c r="CI198" s="10" t="b">
        <f t="shared" si="208"/>
        <v>0</v>
      </c>
      <c r="CJ198" s="10" t="b">
        <f t="shared" si="209"/>
        <v>0</v>
      </c>
      <c r="CK198" s="10">
        <f t="shared" si="210"/>
        <v>100</v>
      </c>
      <c r="CL198" s="10">
        <f t="shared" si="211"/>
        <v>100</v>
      </c>
      <c r="CM198" s="10" t="b">
        <f t="shared" si="212"/>
        <v>0</v>
      </c>
      <c r="CN198" s="10" t="b">
        <f t="shared" si="213"/>
        <v>0</v>
      </c>
      <c r="CO198" s="10" t="b">
        <f t="shared" si="214"/>
        <v>0</v>
      </c>
    </row>
    <row r="199" spans="1:93" x14ac:dyDescent="0.25">
      <c r="A199" t="s">
        <v>218</v>
      </c>
      <c r="B199">
        <v>1</v>
      </c>
      <c r="C199">
        <v>5</v>
      </c>
      <c r="D199">
        <v>7</v>
      </c>
      <c r="E199">
        <v>7</v>
      </c>
      <c r="F199">
        <v>3</v>
      </c>
      <c r="G199">
        <v>10</v>
      </c>
      <c r="H199">
        <v>17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51</v>
      </c>
      <c r="Y199" t="s">
        <v>218</v>
      </c>
      <c r="Z199">
        <f t="shared" si="215"/>
        <v>0.6434458824380016</v>
      </c>
      <c r="AA199">
        <f t="shared" si="216"/>
        <v>1.7725182560913888</v>
      </c>
      <c r="AB199">
        <f t="shared" si="217"/>
        <v>3.3562432217482465</v>
      </c>
      <c r="AC199">
        <f t="shared" si="218"/>
        <v>6.1214012002024436</v>
      </c>
      <c r="AD199">
        <f t="shared" si="219"/>
        <v>2.6434748029788158</v>
      </c>
      <c r="AE199">
        <f t="shared" si="220"/>
        <v>2.884628732557299</v>
      </c>
      <c r="AF199">
        <f t="shared" si="221"/>
        <v>8.2519629817077575</v>
      </c>
      <c r="AG199">
        <f t="shared" si="222"/>
        <v>1.2931602920974623</v>
      </c>
      <c r="AH199">
        <f t="shared" si="223"/>
        <v>1.5169835875930879</v>
      </c>
      <c r="AI199">
        <f t="shared" si="224"/>
        <v>1.602530547321235</v>
      </c>
      <c r="AJ199">
        <f t="shared" si="225"/>
        <v>1.6637408719543056</v>
      </c>
      <c r="AK199">
        <f t="shared" si="226"/>
        <v>1.8864579567637916</v>
      </c>
      <c r="AL199">
        <f t="shared" si="227"/>
        <v>1.6464102378714482</v>
      </c>
      <c r="AM199">
        <f t="shared" si="228"/>
        <v>1.6172800231364326</v>
      </c>
      <c r="AN199">
        <f t="shared" si="229"/>
        <v>0.66372641168389845</v>
      </c>
      <c r="AO199">
        <f t="shared" si="230"/>
        <v>2.3514351818379002</v>
      </c>
      <c r="AP199">
        <f t="shared" si="231"/>
        <v>118.53072084447979</v>
      </c>
      <c r="AQ199">
        <f t="shared" si="232"/>
        <v>4.0944544862988934</v>
      </c>
      <c r="AR199">
        <f t="shared" si="233"/>
        <v>1.6895524546309015</v>
      </c>
      <c r="AS199">
        <f t="shared" si="234"/>
        <v>1.3197093485648181</v>
      </c>
      <c r="AT199">
        <f t="shared" si="235"/>
        <v>1.202819752729376</v>
      </c>
      <c r="AU199">
        <v>51</v>
      </c>
      <c r="AX199">
        <f t="shared" si="236"/>
        <v>0.1975781370590477</v>
      </c>
      <c r="AY199">
        <f t="shared" si="237"/>
        <v>5.876745343223309</v>
      </c>
      <c r="AZ199">
        <f t="shared" si="238"/>
        <v>3.9559002676032842</v>
      </c>
      <c r="BA199">
        <f t="shared" si="239"/>
        <v>0.12610443683713748</v>
      </c>
      <c r="BB199">
        <f t="shared" si="240"/>
        <v>4.8084519651089286E-2</v>
      </c>
      <c r="BC199">
        <f t="shared" si="241"/>
        <v>17.551134987366517</v>
      </c>
      <c r="BD199">
        <f t="shared" si="242"/>
        <v>9.2739329833461994</v>
      </c>
      <c r="BE199">
        <f t="shared" si="243"/>
        <v>6.6459631793420487E-2</v>
      </c>
      <c r="BF199">
        <f t="shared" si="244"/>
        <v>1.5169835875930879</v>
      </c>
      <c r="BG199">
        <f t="shared" si="245"/>
        <v>1.6025305473212348</v>
      </c>
      <c r="BH199">
        <f t="shared" si="246"/>
        <v>1.6637408719543056</v>
      </c>
      <c r="BI199">
        <f t="shared" si="247"/>
        <v>1.8864579567637916</v>
      </c>
      <c r="BJ199">
        <f t="shared" si="248"/>
        <v>1.6464102378714482</v>
      </c>
      <c r="BK199">
        <f t="shared" si="249"/>
        <v>1.6172800231364326</v>
      </c>
      <c r="BL199">
        <f t="shared" si="250"/>
        <v>0.66372641168389845</v>
      </c>
      <c r="BM199">
        <f t="shared" si="251"/>
        <v>2.3514351818379002</v>
      </c>
      <c r="BN199">
        <f t="shared" si="252"/>
        <v>118.5307208444798</v>
      </c>
      <c r="BO199">
        <f t="shared" si="253"/>
        <v>4.0944544862988934</v>
      </c>
      <c r="BP199">
        <f t="shared" si="254"/>
        <v>1.6895524546309018</v>
      </c>
      <c r="BQ199">
        <f t="shared" si="255"/>
        <v>1.3197093485648181</v>
      </c>
      <c r="BR199">
        <f t="shared" si="256"/>
        <v>1.202819752729376</v>
      </c>
      <c r="BS199" s="6">
        <f t="shared" si="193"/>
        <v>176.88176201174591</v>
      </c>
      <c r="BT199" t="s">
        <v>218</v>
      </c>
      <c r="BU199" s="10" t="b">
        <f t="shared" si="194"/>
        <v>0</v>
      </c>
      <c r="BV199" s="10">
        <f t="shared" si="195"/>
        <v>100</v>
      </c>
      <c r="BW199" s="10">
        <f t="shared" si="196"/>
        <v>100</v>
      </c>
      <c r="BX199" s="10" t="b">
        <f t="shared" si="197"/>
        <v>0</v>
      </c>
      <c r="BY199" s="10" t="b">
        <f t="shared" si="198"/>
        <v>0</v>
      </c>
      <c r="BZ199" s="10">
        <f t="shared" si="199"/>
        <v>100</v>
      </c>
      <c r="CA199" s="10">
        <f t="shared" si="200"/>
        <v>100</v>
      </c>
      <c r="CB199" s="10" t="b">
        <f t="shared" si="201"/>
        <v>0</v>
      </c>
      <c r="CC199" s="10" t="b">
        <f t="shared" si="202"/>
        <v>0</v>
      </c>
      <c r="CD199" s="10" t="b">
        <f t="shared" si="203"/>
        <v>0</v>
      </c>
      <c r="CE199" s="10" t="b">
        <f t="shared" si="204"/>
        <v>0</v>
      </c>
      <c r="CF199" s="10" t="b">
        <f t="shared" si="205"/>
        <v>0</v>
      </c>
      <c r="CG199" s="10" t="b">
        <f t="shared" si="206"/>
        <v>0</v>
      </c>
      <c r="CH199" s="10" t="b">
        <f t="shared" si="207"/>
        <v>0</v>
      </c>
      <c r="CI199" s="10" t="b">
        <f t="shared" si="208"/>
        <v>0</v>
      </c>
      <c r="CJ199" s="10" t="b">
        <f t="shared" si="209"/>
        <v>0</v>
      </c>
      <c r="CK199" s="10">
        <f t="shared" si="210"/>
        <v>100</v>
      </c>
      <c r="CL199" s="10">
        <f t="shared" si="211"/>
        <v>100</v>
      </c>
      <c r="CM199" s="10" t="b">
        <f t="shared" si="212"/>
        <v>0</v>
      </c>
      <c r="CN199" s="10" t="b">
        <f t="shared" si="213"/>
        <v>0</v>
      </c>
      <c r="CO199" s="10" t="b">
        <f t="shared" si="214"/>
        <v>0</v>
      </c>
    </row>
    <row r="200" spans="1:93" x14ac:dyDescent="0.25">
      <c r="A200" t="s">
        <v>219</v>
      </c>
      <c r="B200">
        <v>4</v>
      </c>
      <c r="C200">
        <v>2</v>
      </c>
      <c r="D200">
        <v>15</v>
      </c>
      <c r="E200">
        <v>34</v>
      </c>
      <c r="F200">
        <v>14</v>
      </c>
      <c r="G200">
        <v>11</v>
      </c>
      <c r="H200">
        <v>39</v>
      </c>
      <c r="I200">
        <v>2</v>
      </c>
      <c r="J200">
        <v>0</v>
      </c>
      <c r="K200">
        <v>2</v>
      </c>
      <c r="L200">
        <v>2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127</v>
      </c>
      <c r="Y200" t="s">
        <v>219</v>
      </c>
      <c r="Z200">
        <f t="shared" si="215"/>
        <v>1.6023064131299256</v>
      </c>
      <c r="AA200">
        <f t="shared" si="216"/>
        <v>4.4139180102667916</v>
      </c>
      <c r="AB200">
        <f t="shared" si="217"/>
        <v>8.3577037090593596</v>
      </c>
      <c r="AC200">
        <f t="shared" si="218"/>
        <v>15.243489263249224</v>
      </c>
      <c r="AD200">
        <f t="shared" si="219"/>
        <v>6.5827705878099918</v>
      </c>
      <c r="AE200">
        <f t="shared" si="220"/>
        <v>7.1832911575446463</v>
      </c>
      <c r="AF200">
        <f t="shared" si="221"/>
        <v>20.549005856409515</v>
      </c>
      <c r="AG200">
        <f t="shared" si="222"/>
        <v>3.2202226881642688</v>
      </c>
      <c r="AH200">
        <f t="shared" si="223"/>
        <v>3.7775865808690621</v>
      </c>
      <c r="AI200">
        <f t="shared" si="224"/>
        <v>3.9906152845058203</v>
      </c>
      <c r="AJ200">
        <f t="shared" si="225"/>
        <v>4.1430409948666043</v>
      </c>
      <c r="AK200">
        <f t="shared" si="226"/>
        <v>4.697650206058853</v>
      </c>
      <c r="AL200">
        <f t="shared" si="227"/>
        <v>4.0998843178367439</v>
      </c>
      <c r="AM200">
        <f t="shared" si="228"/>
        <v>4.0273443713397441</v>
      </c>
      <c r="AN200">
        <f t="shared" si="229"/>
        <v>1.6528089075265708</v>
      </c>
      <c r="AO200">
        <f t="shared" si="230"/>
        <v>5.8555346684983007</v>
      </c>
      <c r="AP200">
        <f t="shared" si="231"/>
        <v>118.53072084447979</v>
      </c>
      <c r="AQ200">
        <f t="shared" si="232"/>
        <v>10.195994505097245</v>
      </c>
      <c r="AR200">
        <f t="shared" si="233"/>
        <v>4.2073168968259704</v>
      </c>
      <c r="AS200">
        <f t="shared" si="234"/>
        <v>3.2863350444653316</v>
      </c>
      <c r="AT200">
        <f t="shared" si="235"/>
        <v>2.9952570313064855</v>
      </c>
      <c r="AU200">
        <v>127</v>
      </c>
      <c r="AX200">
        <f t="shared" si="236"/>
        <v>3.587912080616332</v>
      </c>
      <c r="AY200">
        <f t="shared" si="237"/>
        <v>1.3201423648415669</v>
      </c>
      <c r="AZ200">
        <f t="shared" si="238"/>
        <v>5.2789739326149681</v>
      </c>
      <c r="BA200">
        <f t="shared" si="239"/>
        <v>23.079144737945509</v>
      </c>
      <c r="BB200">
        <f t="shared" si="240"/>
        <v>8.3574676375528156</v>
      </c>
      <c r="BC200">
        <f t="shared" si="241"/>
        <v>2.0279376219877729</v>
      </c>
      <c r="BD200">
        <f t="shared" si="242"/>
        <v>16.567185160474455</v>
      </c>
      <c r="BE200">
        <f t="shared" si="243"/>
        <v>0.46237280862076857</v>
      </c>
      <c r="BF200">
        <f t="shared" si="244"/>
        <v>3.7775865808690621</v>
      </c>
      <c r="BG200">
        <f t="shared" si="245"/>
        <v>0.99296698087971469</v>
      </c>
      <c r="BH200">
        <f t="shared" si="246"/>
        <v>1.1085153903544023</v>
      </c>
      <c r="BI200">
        <f t="shared" si="247"/>
        <v>4.697650206058853</v>
      </c>
      <c r="BJ200">
        <f t="shared" si="248"/>
        <v>2.3437936388020821</v>
      </c>
      <c r="BK200">
        <f t="shared" si="249"/>
        <v>2.2756469518482341</v>
      </c>
      <c r="BL200">
        <f t="shared" si="250"/>
        <v>1.6528089075265706</v>
      </c>
      <c r="BM200">
        <f t="shared" si="251"/>
        <v>5.8555346684983007</v>
      </c>
      <c r="BN200">
        <f t="shared" si="252"/>
        <v>118.5307208444798</v>
      </c>
      <c r="BO200">
        <f t="shared" si="253"/>
        <v>10.195994505097245</v>
      </c>
      <c r="BP200">
        <f t="shared" si="254"/>
        <v>4.2073168968259704</v>
      </c>
      <c r="BQ200">
        <f t="shared" si="255"/>
        <v>3.2863350444653316</v>
      </c>
      <c r="BR200">
        <f t="shared" si="256"/>
        <v>2.9952570313064855</v>
      </c>
      <c r="BS200" s="6">
        <f t="shared" si="193"/>
        <v>222.60126399166623</v>
      </c>
      <c r="BT200" t="s">
        <v>219</v>
      </c>
      <c r="BU200" s="10" t="b">
        <f t="shared" si="194"/>
        <v>0</v>
      </c>
      <c r="BV200" s="10" t="b">
        <f t="shared" si="195"/>
        <v>0</v>
      </c>
      <c r="BW200" s="10">
        <f t="shared" si="196"/>
        <v>100</v>
      </c>
      <c r="BX200" s="10">
        <f t="shared" si="197"/>
        <v>100</v>
      </c>
      <c r="BY200" s="10">
        <f t="shared" si="198"/>
        <v>100</v>
      </c>
      <c r="BZ200" s="10" t="b">
        <f t="shared" si="199"/>
        <v>0</v>
      </c>
      <c r="CA200" s="10">
        <f t="shared" si="200"/>
        <v>100</v>
      </c>
      <c r="CB200" s="10" t="b">
        <f t="shared" si="201"/>
        <v>0</v>
      </c>
      <c r="CC200" s="10" t="b">
        <f t="shared" si="202"/>
        <v>0</v>
      </c>
      <c r="CD200" s="10" t="b">
        <f t="shared" si="203"/>
        <v>0</v>
      </c>
      <c r="CE200" s="10" t="b">
        <f t="shared" si="204"/>
        <v>0</v>
      </c>
      <c r="CF200" s="10">
        <f t="shared" si="205"/>
        <v>100</v>
      </c>
      <c r="CG200" s="10" t="b">
        <f t="shared" si="206"/>
        <v>0</v>
      </c>
      <c r="CH200" s="10" t="b">
        <f t="shared" si="207"/>
        <v>0</v>
      </c>
      <c r="CI200" s="10" t="b">
        <f t="shared" si="208"/>
        <v>0</v>
      </c>
      <c r="CJ200" s="10">
        <f t="shared" si="209"/>
        <v>100</v>
      </c>
      <c r="CK200" s="10">
        <f t="shared" si="210"/>
        <v>100</v>
      </c>
      <c r="CL200" s="10">
        <f t="shared" si="211"/>
        <v>100</v>
      </c>
      <c r="CM200" s="10">
        <f t="shared" si="212"/>
        <v>100</v>
      </c>
      <c r="CN200" s="10" t="b">
        <f t="shared" si="213"/>
        <v>0</v>
      </c>
      <c r="CO200" s="10" t="b">
        <f t="shared" si="214"/>
        <v>0</v>
      </c>
    </row>
    <row r="201" spans="1:93" x14ac:dyDescent="0.25">
      <c r="A201" t="s">
        <v>220</v>
      </c>
      <c r="B201">
        <v>2</v>
      </c>
      <c r="C201">
        <v>3</v>
      </c>
      <c r="D201">
        <v>10</v>
      </c>
      <c r="E201">
        <v>19</v>
      </c>
      <c r="F201">
        <v>4</v>
      </c>
      <c r="G201">
        <v>9</v>
      </c>
      <c r="H201">
        <v>28</v>
      </c>
      <c r="I201">
        <v>13</v>
      </c>
      <c r="J201">
        <v>0</v>
      </c>
      <c r="K201">
        <v>1</v>
      </c>
      <c r="L201">
        <v>15</v>
      </c>
      <c r="M201">
        <v>6</v>
      </c>
      <c r="N201">
        <v>1</v>
      </c>
      <c r="O201">
        <v>0</v>
      </c>
      <c r="P201">
        <v>0</v>
      </c>
      <c r="Q201">
        <v>4</v>
      </c>
      <c r="R201">
        <v>4</v>
      </c>
      <c r="S201">
        <v>4</v>
      </c>
      <c r="T201">
        <v>1</v>
      </c>
      <c r="U201">
        <v>1</v>
      </c>
      <c r="V201">
        <v>2</v>
      </c>
      <c r="W201">
        <v>127</v>
      </c>
      <c r="Y201" t="s">
        <v>220</v>
      </c>
      <c r="Z201">
        <f t="shared" si="215"/>
        <v>1.6023064131299256</v>
      </c>
      <c r="AA201">
        <f t="shared" si="216"/>
        <v>4.4139180102667916</v>
      </c>
      <c r="AB201">
        <f t="shared" si="217"/>
        <v>8.3577037090593596</v>
      </c>
      <c r="AC201">
        <f t="shared" si="218"/>
        <v>15.243489263249224</v>
      </c>
      <c r="AD201">
        <f t="shared" si="219"/>
        <v>6.5827705878099918</v>
      </c>
      <c r="AE201">
        <f t="shared" si="220"/>
        <v>7.1832911575446463</v>
      </c>
      <c r="AF201">
        <f t="shared" si="221"/>
        <v>20.549005856409515</v>
      </c>
      <c r="AG201">
        <f t="shared" si="222"/>
        <v>3.2202226881642688</v>
      </c>
      <c r="AH201">
        <f t="shared" si="223"/>
        <v>3.7775865808690621</v>
      </c>
      <c r="AI201">
        <f t="shared" si="224"/>
        <v>3.9906152845058203</v>
      </c>
      <c r="AJ201">
        <f t="shared" si="225"/>
        <v>4.1430409948666043</v>
      </c>
      <c r="AK201">
        <f t="shared" si="226"/>
        <v>4.697650206058853</v>
      </c>
      <c r="AL201">
        <f t="shared" si="227"/>
        <v>4.0998843178367439</v>
      </c>
      <c r="AM201">
        <f t="shared" si="228"/>
        <v>4.0273443713397441</v>
      </c>
      <c r="AN201">
        <f t="shared" si="229"/>
        <v>1.6528089075265708</v>
      </c>
      <c r="AO201">
        <f t="shared" si="230"/>
        <v>5.8555346684983007</v>
      </c>
      <c r="AP201">
        <f t="shared" si="231"/>
        <v>118.53072084447979</v>
      </c>
      <c r="AQ201">
        <f t="shared" si="232"/>
        <v>10.195994505097245</v>
      </c>
      <c r="AR201">
        <f t="shared" si="233"/>
        <v>4.2073168968259704</v>
      </c>
      <c r="AS201">
        <f t="shared" si="234"/>
        <v>3.2863350444653316</v>
      </c>
      <c r="AT201">
        <f t="shared" si="235"/>
        <v>2.9952570313064855</v>
      </c>
      <c r="AU201">
        <v>127</v>
      </c>
      <c r="AX201">
        <f t="shared" si="236"/>
        <v>9.8707830001527136E-2</v>
      </c>
      <c r="AY201">
        <f t="shared" si="237"/>
        <v>0.45292280806003626</v>
      </c>
      <c r="AZ201">
        <f t="shared" si="238"/>
        <v>0.32271269730629654</v>
      </c>
      <c r="BA201">
        <f t="shared" si="239"/>
        <v>0.92573115456873767</v>
      </c>
      <c r="BB201">
        <f t="shared" si="240"/>
        <v>1.013358102074712</v>
      </c>
      <c r="BC201">
        <f t="shared" si="241"/>
        <v>0.45945945192392934</v>
      </c>
      <c r="BD201">
        <f t="shared" si="242"/>
        <v>2.7017031439748749</v>
      </c>
      <c r="BE201">
        <f t="shared" si="243"/>
        <v>29.701065277451384</v>
      </c>
      <c r="BF201">
        <f t="shared" si="244"/>
        <v>3.7775865808690621</v>
      </c>
      <c r="BG201">
        <f t="shared" si="245"/>
        <v>2.2412032085992935</v>
      </c>
      <c r="BH201">
        <f t="shared" si="246"/>
        <v>28.450975741055242</v>
      </c>
      <c r="BI201">
        <f t="shared" si="247"/>
        <v>0.36105604108006223</v>
      </c>
      <c r="BJ201">
        <f t="shared" si="248"/>
        <v>2.3437936388020821</v>
      </c>
      <c r="BK201">
        <f t="shared" si="249"/>
        <v>4.0273443713397441</v>
      </c>
      <c r="BL201">
        <f t="shared" si="250"/>
        <v>1.6528089075265706</v>
      </c>
      <c r="BM201">
        <f t="shared" si="251"/>
        <v>0.58799223314684712</v>
      </c>
      <c r="BN201">
        <f t="shared" si="252"/>
        <v>110.66570694669875</v>
      </c>
      <c r="BO201">
        <f t="shared" si="253"/>
        <v>3.7652381911350492</v>
      </c>
      <c r="BP201">
        <f t="shared" si="254"/>
        <v>2.4449980662083877</v>
      </c>
      <c r="BQ201">
        <f t="shared" si="255"/>
        <v>1.5906253820205807</v>
      </c>
      <c r="BR201">
        <f t="shared" si="256"/>
        <v>0.33070168870714295</v>
      </c>
      <c r="BS201" s="6">
        <f t="shared" si="193"/>
        <v>197.91569146255031</v>
      </c>
      <c r="BT201" t="s">
        <v>220</v>
      </c>
      <c r="BU201" s="10" t="b">
        <f t="shared" si="194"/>
        <v>0</v>
      </c>
      <c r="BV201" s="10" t="b">
        <f t="shared" si="195"/>
        <v>0</v>
      </c>
      <c r="BW201" s="10" t="b">
        <f t="shared" si="196"/>
        <v>0</v>
      </c>
      <c r="BX201" s="10" t="b">
        <f t="shared" si="197"/>
        <v>0</v>
      </c>
      <c r="BY201" s="10" t="b">
        <f t="shared" si="198"/>
        <v>0</v>
      </c>
      <c r="BZ201" s="10" t="b">
        <f t="shared" si="199"/>
        <v>0</v>
      </c>
      <c r="CA201" s="10" t="b">
        <f t="shared" si="200"/>
        <v>0</v>
      </c>
      <c r="CB201" s="10">
        <f t="shared" si="201"/>
        <v>100</v>
      </c>
      <c r="CC201" s="10" t="b">
        <f t="shared" si="202"/>
        <v>0</v>
      </c>
      <c r="CD201" s="10" t="b">
        <f t="shared" si="203"/>
        <v>0</v>
      </c>
      <c r="CE201" s="10">
        <f t="shared" si="204"/>
        <v>100</v>
      </c>
      <c r="CF201" s="10" t="b">
        <f t="shared" si="205"/>
        <v>0</v>
      </c>
      <c r="CG201" s="10" t="b">
        <f t="shared" si="206"/>
        <v>0</v>
      </c>
      <c r="CH201" s="10">
        <f t="shared" si="207"/>
        <v>100</v>
      </c>
      <c r="CI201" s="10" t="b">
        <f t="shared" si="208"/>
        <v>0</v>
      </c>
      <c r="CJ201" s="10" t="b">
        <f t="shared" si="209"/>
        <v>0</v>
      </c>
      <c r="CK201" s="10">
        <f t="shared" si="210"/>
        <v>100</v>
      </c>
      <c r="CL201" s="10" t="b">
        <f t="shared" si="211"/>
        <v>0</v>
      </c>
      <c r="CM201" s="10" t="b">
        <f t="shared" si="212"/>
        <v>0</v>
      </c>
      <c r="CN201" s="10" t="b">
        <f t="shared" si="213"/>
        <v>0</v>
      </c>
      <c r="CO201" s="10" t="b">
        <f t="shared" si="214"/>
        <v>0</v>
      </c>
    </row>
    <row r="202" spans="1:93" x14ac:dyDescent="0.25">
      <c r="A202" t="s">
        <v>221</v>
      </c>
      <c r="B202">
        <v>3</v>
      </c>
      <c r="C202">
        <v>12</v>
      </c>
      <c r="D202">
        <v>15</v>
      </c>
      <c r="E202">
        <v>29</v>
      </c>
      <c r="F202">
        <v>15</v>
      </c>
      <c r="G202">
        <v>12</v>
      </c>
      <c r="H202">
        <v>48</v>
      </c>
      <c r="I202">
        <v>23</v>
      </c>
      <c r="J202">
        <v>3</v>
      </c>
      <c r="K202">
        <v>12</v>
      </c>
      <c r="L202">
        <v>11</v>
      </c>
      <c r="M202">
        <v>34</v>
      </c>
      <c r="N202">
        <v>9</v>
      </c>
      <c r="O202">
        <v>7</v>
      </c>
      <c r="P202">
        <v>1</v>
      </c>
      <c r="Q202">
        <v>2</v>
      </c>
      <c r="R202">
        <v>3</v>
      </c>
      <c r="S202">
        <v>5</v>
      </c>
      <c r="T202">
        <v>1</v>
      </c>
      <c r="U202">
        <v>2</v>
      </c>
      <c r="V202">
        <v>3</v>
      </c>
      <c r="W202">
        <v>250</v>
      </c>
      <c r="Y202" t="s">
        <v>221</v>
      </c>
      <c r="Z202">
        <f t="shared" si="215"/>
        <v>3.1541464825392236</v>
      </c>
      <c r="AA202">
        <f t="shared" si="216"/>
        <v>8.6888149808401423</v>
      </c>
      <c r="AB202">
        <f t="shared" si="217"/>
        <v>16.452172655628662</v>
      </c>
      <c r="AC202">
        <f t="shared" si="218"/>
        <v>30.006868628443353</v>
      </c>
      <c r="AD202">
        <f t="shared" si="219"/>
        <v>12.958209818523606</v>
      </c>
      <c r="AE202">
        <f t="shared" si="220"/>
        <v>14.140336924300485</v>
      </c>
      <c r="AF202">
        <f t="shared" si="221"/>
        <v>40.450798929939992</v>
      </c>
      <c r="AG202">
        <f t="shared" si="222"/>
        <v>6.3390210396934421</v>
      </c>
      <c r="AH202">
        <f t="shared" si="223"/>
        <v>7.4361940568288629</v>
      </c>
      <c r="AI202">
        <f t="shared" si="224"/>
        <v>7.8555418986335042</v>
      </c>
      <c r="AJ202">
        <f t="shared" si="225"/>
        <v>8.1555925095799289</v>
      </c>
      <c r="AK202">
        <f t="shared" si="226"/>
        <v>9.2473429253127026</v>
      </c>
      <c r="AL202">
        <f t="shared" si="227"/>
        <v>8.0706384209384723</v>
      </c>
      <c r="AM202">
        <f t="shared" si="228"/>
        <v>7.9278432506687873</v>
      </c>
      <c r="AN202">
        <f t="shared" si="229"/>
        <v>3.2535608415877375</v>
      </c>
      <c r="AO202">
        <f t="shared" si="230"/>
        <v>11.526643048225003</v>
      </c>
      <c r="AP202">
        <f t="shared" si="231"/>
        <v>118.53072084447979</v>
      </c>
      <c r="AQ202">
        <f t="shared" si="232"/>
        <v>20.070855324994579</v>
      </c>
      <c r="AR202">
        <f t="shared" si="233"/>
        <v>8.2821198756416745</v>
      </c>
      <c r="AS202">
        <f t="shared" si="234"/>
        <v>6.4691634733569519</v>
      </c>
      <c r="AT202">
        <f t="shared" si="235"/>
        <v>5.8961752584773333</v>
      </c>
      <c r="AU202">
        <v>250</v>
      </c>
      <c r="AX202">
        <f t="shared" si="236"/>
        <v>7.5333020234641807E-3</v>
      </c>
      <c r="AY202">
        <f t="shared" si="237"/>
        <v>1.2618459773036321</v>
      </c>
      <c r="AZ202">
        <f t="shared" si="238"/>
        <v>0.12817792919490967</v>
      </c>
      <c r="BA202">
        <f t="shared" si="239"/>
        <v>3.378507925956787E-2</v>
      </c>
      <c r="BB202">
        <f t="shared" si="240"/>
        <v>0.32171937355220176</v>
      </c>
      <c r="BC202">
        <f t="shared" si="241"/>
        <v>0.32396980171324169</v>
      </c>
      <c r="BD202">
        <f t="shared" si="242"/>
        <v>1.4088828478987894</v>
      </c>
      <c r="BE202">
        <f t="shared" si="243"/>
        <v>43.790392582322475</v>
      </c>
      <c r="BF202">
        <f t="shared" si="244"/>
        <v>2.6464906052002775</v>
      </c>
      <c r="BG202">
        <f t="shared" si="245"/>
        <v>2.1865497219192851</v>
      </c>
      <c r="BH202">
        <f t="shared" si="246"/>
        <v>0.99203754504092223</v>
      </c>
      <c r="BI202">
        <f t="shared" si="247"/>
        <v>66.256224864327578</v>
      </c>
      <c r="BJ202">
        <f t="shared" si="248"/>
        <v>0.10701916002021829</v>
      </c>
      <c r="BK202">
        <f t="shared" si="249"/>
        <v>0.10859108468611531</v>
      </c>
      <c r="BL202">
        <f t="shared" si="250"/>
        <v>1.5609163971432929</v>
      </c>
      <c r="BM202">
        <f t="shared" si="251"/>
        <v>7.8736651589353679</v>
      </c>
      <c r="BN202">
        <f t="shared" si="252"/>
        <v>112.60665052697796</v>
      </c>
      <c r="BO202">
        <f t="shared" si="253"/>
        <v>11.316442500787085</v>
      </c>
      <c r="BP202">
        <f t="shared" si="254"/>
        <v>6.4028619096879424</v>
      </c>
      <c r="BQ202">
        <f t="shared" si="255"/>
        <v>3.0874814392692178</v>
      </c>
      <c r="BR202">
        <f t="shared" si="256"/>
        <v>1.4225885018862849</v>
      </c>
      <c r="BS202" s="6">
        <f t="shared" si="193"/>
        <v>263.84382630914979</v>
      </c>
      <c r="BT202" t="s">
        <v>221</v>
      </c>
      <c r="BU202" s="10" t="b">
        <f t="shared" si="194"/>
        <v>0</v>
      </c>
      <c r="BV202" s="10" t="b">
        <f t="shared" si="195"/>
        <v>0</v>
      </c>
      <c r="BW202" s="10" t="b">
        <f t="shared" si="196"/>
        <v>0</v>
      </c>
      <c r="BX202" s="10" t="b">
        <f t="shared" si="197"/>
        <v>0</v>
      </c>
      <c r="BY202" s="10" t="b">
        <f t="shared" si="198"/>
        <v>0</v>
      </c>
      <c r="BZ202" s="10" t="b">
        <f t="shared" si="199"/>
        <v>0</v>
      </c>
      <c r="CA202" s="10" t="b">
        <f t="shared" si="200"/>
        <v>0</v>
      </c>
      <c r="CB202" s="10">
        <f t="shared" si="201"/>
        <v>100</v>
      </c>
      <c r="CC202" s="10" t="b">
        <f t="shared" si="202"/>
        <v>0</v>
      </c>
      <c r="CD202" s="10" t="b">
        <f t="shared" si="203"/>
        <v>0</v>
      </c>
      <c r="CE202" s="10" t="b">
        <f t="shared" si="204"/>
        <v>0</v>
      </c>
      <c r="CF202" s="10">
        <f t="shared" si="205"/>
        <v>100</v>
      </c>
      <c r="CG202" s="10" t="b">
        <f t="shared" si="206"/>
        <v>0</v>
      </c>
      <c r="CH202" s="10" t="b">
        <f t="shared" si="207"/>
        <v>0</v>
      </c>
      <c r="CI202" s="10" t="b">
        <f t="shared" si="208"/>
        <v>0</v>
      </c>
      <c r="CJ202" s="10">
        <f t="shared" si="209"/>
        <v>100</v>
      </c>
      <c r="CK202" s="10">
        <f t="shared" si="210"/>
        <v>100</v>
      </c>
      <c r="CL202" s="10">
        <f t="shared" si="211"/>
        <v>100</v>
      </c>
      <c r="CM202" s="10">
        <f t="shared" si="212"/>
        <v>100</v>
      </c>
      <c r="CN202" s="10" t="b">
        <f t="shared" si="213"/>
        <v>0</v>
      </c>
      <c r="CO202" s="10" t="b">
        <f t="shared" si="214"/>
        <v>0</v>
      </c>
    </row>
    <row r="203" spans="1:93" x14ac:dyDescent="0.25">
      <c r="A203" t="s">
        <v>222</v>
      </c>
      <c r="B203">
        <v>2</v>
      </c>
      <c r="C203">
        <v>9</v>
      </c>
      <c r="D203">
        <v>6</v>
      </c>
      <c r="E203">
        <v>14</v>
      </c>
      <c r="F203">
        <v>12</v>
      </c>
      <c r="G203">
        <v>8</v>
      </c>
      <c r="H203">
        <v>27</v>
      </c>
      <c r="I203">
        <v>1</v>
      </c>
      <c r="J203">
        <v>1</v>
      </c>
      <c r="K203">
        <v>8</v>
      </c>
      <c r="L203">
        <v>1</v>
      </c>
      <c r="M203">
        <v>5</v>
      </c>
      <c r="N203">
        <v>0</v>
      </c>
      <c r="O203">
        <v>0</v>
      </c>
      <c r="P203">
        <v>0</v>
      </c>
      <c r="Q203">
        <v>2</v>
      </c>
      <c r="R203">
        <v>3</v>
      </c>
      <c r="S203">
        <v>0</v>
      </c>
      <c r="T203">
        <v>3</v>
      </c>
      <c r="U203">
        <v>1</v>
      </c>
      <c r="V203">
        <v>1</v>
      </c>
      <c r="W203">
        <v>104</v>
      </c>
      <c r="Y203" t="s">
        <v>222</v>
      </c>
      <c r="Z203">
        <f t="shared" si="215"/>
        <v>1.312124936736317</v>
      </c>
      <c r="AA203">
        <f t="shared" si="216"/>
        <v>3.614547032029499</v>
      </c>
      <c r="AB203">
        <f t="shared" si="217"/>
        <v>6.8441038247415227</v>
      </c>
      <c r="AC203">
        <f t="shared" si="218"/>
        <v>12.482857349432434</v>
      </c>
      <c r="AD203">
        <f t="shared" si="219"/>
        <v>5.3906152845058202</v>
      </c>
      <c r="AE203">
        <f t="shared" si="220"/>
        <v>5.8823801605090011</v>
      </c>
      <c r="AF203">
        <f t="shared" si="221"/>
        <v>16.827532354855038</v>
      </c>
      <c r="AG203">
        <f t="shared" si="222"/>
        <v>2.6370327525124719</v>
      </c>
      <c r="AH203">
        <f t="shared" si="223"/>
        <v>3.0934567276408069</v>
      </c>
      <c r="AI203">
        <f t="shared" si="224"/>
        <v>3.2679054298315378</v>
      </c>
      <c r="AJ203">
        <f t="shared" si="225"/>
        <v>3.3927264839852507</v>
      </c>
      <c r="AK203">
        <f t="shared" si="226"/>
        <v>3.8468946569300848</v>
      </c>
      <c r="AL203">
        <f t="shared" si="227"/>
        <v>3.3573855831104042</v>
      </c>
      <c r="AM203">
        <f t="shared" si="228"/>
        <v>3.2979827922782157</v>
      </c>
      <c r="AN203">
        <f t="shared" si="229"/>
        <v>1.3534813101004988</v>
      </c>
      <c r="AO203">
        <f t="shared" si="230"/>
        <v>4.7950835080616008</v>
      </c>
      <c r="AP203">
        <f t="shared" si="231"/>
        <v>118.53072084447979</v>
      </c>
      <c r="AQ203">
        <f t="shared" si="232"/>
        <v>8.349475815197744</v>
      </c>
      <c r="AR203">
        <f t="shared" si="233"/>
        <v>3.4453618682669367</v>
      </c>
      <c r="AS203">
        <f t="shared" si="234"/>
        <v>2.691172004916492</v>
      </c>
      <c r="AT203">
        <f t="shared" si="235"/>
        <v>2.4528089075265709</v>
      </c>
      <c r="AU203">
        <v>104</v>
      </c>
      <c r="AX203">
        <f t="shared" si="236"/>
        <v>0.36061512849298427</v>
      </c>
      <c r="AY203">
        <f t="shared" si="237"/>
        <v>8.0239939923917909</v>
      </c>
      <c r="AZ203">
        <f t="shared" si="238"/>
        <v>0.1041058530362339</v>
      </c>
      <c r="BA203">
        <f t="shared" si="239"/>
        <v>0.18439062129279504</v>
      </c>
      <c r="BB203">
        <f t="shared" si="240"/>
        <v>8.1037069076267354</v>
      </c>
      <c r="BC203">
        <f t="shared" si="241"/>
        <v>0.76232981586451165</v>
      </c>
      <c r="BD203">
        <f t="shared" si="242"/>
        <v>6.1493923059767921</v>
      </c>
      <c r="BE203">
        <f t="shared" si="243"/>
        <v>1.0162468517864514</v>
      </c>
      <c r="BF203">
        <f t="shared" si="244"/>
        <v>1.4167196946203515</v>
      </c>
      <c r="BG203">
        <f t="shared" si="245"/>
        <v>6.8523154974445504</v>
      </c>
      <c r="BH203">
        <f t="shared" si="246"/>
        <v>1.6874746768384965</v>
      </c>
      <c r="BI203">
        <f t="shared" si="247"/>
        <v>0.34564292781479006</v>
      </c>
      <c r="BJ203">
        <f t="shared" si="248"/>
        <v>3.3573855831104042</v>
      </c>
      <c r="BK203">
        <f t="shared" si="249"/>
        <v>3.2979827922782157</v>
      </c>
      <c r="BL203">
        <f t="shared" si="250"/>
        <v>1.3534813101004988</v>
      </c>
      <c r="BM203">
        <f t="shared" si="251"/>
        <v>1.6292712741922868</v>
      </c>
      <c r="BN203">
        <f t="shared" si="252"/>
        <v>112.60665052697796</v>
      </c>
      <c r="BO203">
        <f t="shared" si="253"/>
        <v>8.349475815197744</v>
      </c>
      <c r="BP203">
        <f t="shared" si="254"/>
        <v>5.7569335614080959E-2</v>
      </c>
      <c r="BQ203">
        <f t="shared" si="255"/>
        <v>1.0627573209695365</v>
      </c>
      <c r="BR203">
        <f t="shared" si="256"/>
        <v>0.86050475245417557</v>
      </c>
      <c r="BS203" s="6">
        <f t="shared" si="193"/>
        <v>167.58201298408136</v>
      </c>
      <c r="BT203" t="s">
        <v>222</v>
      </c>
      <c r="BU203" s="10" t="b">
        <f t="shared" si="194"/>
        <v>0</v>
      </c>
      <c r="BV203" s="10">
        <f t="shared" si="195"/>
        <v>100</v>
      </c>
      <c r="BW203" s="10" t="b">
        <f t="shared" si="196"/>
        <v>0</v>
      </c>
      <c r="BX203" s="10" t="b">
        <f t="shared" si="197"/>
        <v>0</v>
      </c>
      <c r="BY203" s="10">
        <f t="shared" si="198"/>
        <v>100</v>
      </c>
      <c r="BZ203" s="10" t="b">
        <f t="shared" si="199"/>
        <v>0</v>
      </c>
      <c r="CA203" s="10">
        <f t="shared" si="200"/>
        <v>100</v>
      </c>
      <c r="CB203" s="10" t="b">
        <f t="shared" si="201"/>
        <v>0</v>
      </c>
      <c r="CC203" s="10" t="b">
        <f t="shared" si="202"/>
        <v>0</v>
      </c>
      <c r="CD203" s="10">
        <f t="shared" si="203"/>
        <v>100</v>
      </c>
      <c r="CE203" s="10" t="b">
        <f t="shared" si="204"/>
        <v>0</v>
      </c>
      <c r="CF203" s="10" t="b">
        <f t="shared" si="205"/>
        <v>0</v>
      </c>
      <c r="CG203" s="10" t="b">
        <f t="shared" si="206"/>
        <v>0</v>
      </c>
      <c r="CH203" s="10" t="b">
        <f t="shared" si="207"/>
        <v>0</v>
      </c>
      <c r="CI203" s="10" t="b">
        <f t="shared" si="208"/>
        <v>0</v>
      </c>
      <c r="CJ203" s="10" t="b">
        <f t="shared" si="209"/>
        <v>0</v>
      </c>
      <c r="CK203" s="10">
        <f t="shared" si="210"/>
        <v>100</v>
      </c>
      <c r="CL203" s="10">
        <f t="shared" si="211"/>
        <v>100</v>
      </c>
      <c r="CM203" s="10" t="b">
        <f t="shared" si="212"/>
        <v>0</v>
      </c>
      <c r="CN203" s="10" t="b">
        <f t="shared" si="213"/>
        <v>0</v>
      </c>
      <c r="CO203" s="10" t="b">
        <f t="shared" si="214"/>
        <v>0</v>
      </c>
    </row>
    <row r="204" spans="1:93" x14ac:dyDescent="0.25">
      <c r="A204" t="s">
        <v>223</v>
      </c>
      <c r="B204">
        <v>2</v>
      </c>
      <c r="C204">
        <v>6</v>
      </c>
      <c r="D204">
        <v>3</v>
      </c>
      <c r="E204">
        <v>27</v>
      </c>
      <c r="F204">
        <v>6</v>
      </c>
      <c r="G204">
        <v>21</v>
      </c>
      <c r="H204">
        <v>33</v>
      </c>
      <c r="I204">
        <v>0</v>
      </c>
      <c r="J204">
        <v>0</v>
      </c>
      <c r="K204">
        <v>2</v>
      </c>
      <c r="L204">
        <v>1</v>
      </c>
      <c r="M204">
        <v>0</v>
      </c>
      <c r="N204">
        <v>0</v>
      </c>
      <c r="O204">
        <v>8</v>
      </c>
      <c r="P204">
        <v>6</v>
      </c>
      <c r="Q204">
        <v>26</v>
      </c>
      <c r="R204">
        <v>31</v>
      </c>
      <c r="S204">
        <v>58</v>
      </c>
      <c r="T204">
        <v>26</v>
      </c>
      <c r="U204">
        <v>23</v>
      </c>
      <c r="V204">
        <v>15</v>
      </c>
      <c r="W204">
        <v>294</v>
      </c>
      <c r="Y204" t="s">
        <v>223</v>
      </c>
      <c r="Z204">
        <f t="shared" si="215"/>
        <v>3.7092762634661267</v>
      </c>
      <c r="AA204">
        <f t="shared" si="216"/>
        <v>10.218046417468006</v>
      </c>
      <c r="AB204">
        <f t="shared" si="217"/>
        <v>19.347755043019305</v>
      </c>
      <c r="AC204">
        <f t="shared" si="218"/>
        <v>35.28807750704938</v>
      </c>
      <c r="AD204">
        <f t="shared" si="219"/>
        <v>15.238854746583762</v>
      </c>
      <c r="AE204">
        <f t="shared" si="220"/>
        <v>16.629036222977369</v>
      </c>
      <c r="AF204">
        <f t="shared" si="221"/>
        <v>47.570139541609429</v>
      </c>
      <c r="AG204">
        <f t="shared" si="222"/>
        <v>7.4546887426794877</v>
      </c>
      <c r="AH204">
        <f t="shared" si="223"/>
        <v>8.7449642108307426</v>
      </c>
      <c r="AI204">
        <f t="shared" si="224"/>
        <v>9.2381172727930014</v>
      </c>
      <c r="AJ204">
        <f t="shared" si="225"/>
        <v>9.5909767912659962</v>
      </c>
      <c r="AK204">
        <f t="shared" si="226"/>
        <v>10.874875280167739</v>
      </c>
      <c r="AL204">
        <f t="shared" si="227"/>
        <v>9.4910707830236429</v>
      </c>
      <c r="AM204">
        <f t="shared" si="228"/>
        <v>9.3231436627864941</v>
      </c>
      <c r="AN204">
        <f t="shared" si="229"/>
        <v>3.8261875497071793</v>
      </c>
      <c r="AO204">
        <f t="shared" si="230"/>
        <v>13.555332224712602</v>
      </c>
      <c r="AP204">
        <f t="shared" si="231"/>
        <v>118.53072084447979</v>
      </c>
      <c r="AQ204">
        <f t="shared" si="232"/>
        <v>23.603325862193621</v>
      </c>
      <c r="AR204">
        <f t="shared" si="233"/>
        <v>9.7397729737546097</v>
      </c>
      <c r="AS204">
        <f t="shared" si="234"/>
        <v>7.607736244667775</v>
      </c>
      <c r="AT204">
        <f t="shared" si="235"/>
        <v>6.933902103969344</v>
      </c>
      <c r="AU204">
        <v>294</v>
      </c>
      <c r="AX204">
        <f t="shared" si="236"/>
        <v>0.78765374626440365</v>
      </c>
      <c r="AY204">
        <f t="shared" si="237"/>
        <v>1.7412247755597345</v>
      </c>
      <c r="AZ204">
        <f t="shared" si="238"/>
        <v>13.812925290419518</v>
      </c>
      <c r="BA204">
        <f t="shared" si="239"/>
        <v>1.9466129530330876</v>
      </c>
      <c r="BB204">
        <f t="shared" si="240"/>
        <v>5.6012369989686048</v>
      </c>
      <c r="BC204">
        <f t="shared" si="241"/>
        <v>1.1489135079064254</v>
      </c>
      <c r="BD204">
        <f t="shared" si="242"/>
        <v>4.4626517455615664</v>
      </c>
      <c r="BE204">
        <f t="shared" si="243"/>
        <v>7.4546887426794877</v>
      </c>
      <c r="BF204">
        <f t="shared" si="244"/>
        <v>8.7449642108307426</v>
      </c>
      <c r="BG204">
        <f t="shared" si="245"/>
        <v>5.6711059307504312</v>
      </c>
      <c r="BH204">
        <f t="shared" si="246"/>
        <v>7.6952414581256479</v>
      </c>
      <c r="BI204">
        <f t="shared" si="247"/>
        <v>10.874875280167739</v>
      </c>
      <c r="BJ204">
        <f t="shared" si="248"/>
        <v>9.4910707830236429</v>
      </c>
      <c r="BK204">
        <f t="shared" si="249"/>
        <v>0.18778099058583089</v>
      </c>
      <c r="BL204">
        <f t="shared" si="250"/>
        <v>1.2350310871221459</v>
      </c>
      <c r="BM204">
        <f t="shared" si="251"/>
        <v>11.425006297885858</v>
      </c>
      <c r="BN204">
        <f t="shared" si="252"/>
        <v>64.638323609006093</v>
      </c>
      <c r="BO204">
        <f t="shared" si="253"/>
        <v>50.125613595730854</v>
      </c>
      <c r="BP204">
        <f t="shared" si="254"/>
        <v>27.145908190827026</v>
      </c>
      <c r="BQ204">
        <f t="shared" si="255"/>
        <v>31.142218380634766</v>
      </c>
      <c r="BR204">
        <f t="shared" si="256"/>
        <v>9.383163230860319</v>
      </c>
      <c r="BS204" s="6">
        <f t="shared" si="193"/>
        <v>274.71621080594389</v>
      </c>
      <c r="BT204" t="s">
        <v>223</v>
      </c>
      <c r="BU204" s="10" t="b">
        <f t="shared" si="194"/>
        <v>0</v>
      </c>
      <c r="BV204" s="10" t="b">
        <f t="shared" si="195"/>
        <v>0</v>
      </c>
      <c r="BW204" s="10">
        <f t="shared" si="196"/>
        <v>100</v>
      </c>
      <c r="BX204" s="10" t="b">
        <f t="shared" si="197"/>
        <v>0</v>
      </c>
      <c r="BY204" s="10">
        <f t="shared" si="198"/>
        <v>100</v>
      </c>
      <c r="BZ204" s="10" t="b">
        <f t="shared" si="199"/>
        <v>0</v>
      </c>
      <c r="CA204" s="10">
        <f t="shared" si="200"/>
        <v>100</v>
      </c>
      <c r="CB204" s="10">
        <f t="shared" si="201"/>
        <v>100</v>
      </c>
      <c r="CC204" s="10">
        <f t="shared" si="202"/>
        <v>100</v>
      </c>
      <c r="CD204" s="10">
        <f t="shared" si="203"/>
        <v>100</v>
      </c>
      <c r="CE204" s="10">
        <f t="shared" si="204"/>
        <v>100</v>
      </c>
      <c r="CF204" s="10">
        <f t="shared" si="205"/>
        <v>100</v>
      </c>
      <c r="CG204" s="10">
        <f t="shared" si="206"/>
        <v>100</v>
      </c>
      <c r="CH204" s="10" t="b">
        <f t="shared" si="207"/>
        <v>0</v>
      </c>
      <c r="CI204" s="10" t="b">
        <f t="shared" si="208"/>
        <v>0</v>
      </c>
      <c r="CJ204" s="10">
        <f t="shared" si="209"/>
        <v>100</v>
      </c>
      <c r="CK204" s="10">
        <f t="shared" si="210"/>
        <v>100</v>
      </c>
      <c r="CL204" s="10">
        <f t="shared" si="211"/>
        <v>100</v>
      </c>
      <c r="CM204" s="10">
        <f t="shared" si="212"/>
        <v>100</v>
      </c>
      <c r="CN204" s="10">
        <f t="shared" si="213"/>
        <v>100</v>
      </c>
      <c r="CO204" s="10">
        <f t="shared" si="214"/>
        <v>100</v>
      </c>
    </row>
    <row r="205" spans="1:93" x14ac:dyDescent="0.25">
      <c r="A205" t="s">
        <v>224</v>
      </c>
      <c r="B205">
        <v>1</v>
      </c>
      <c r="C205">
        <v>4</v>
      </c>
      <c r="D205">
        <v>4</v>
      </c>
      <c r="E205">
        <v>7</v>
      </c>
      <c r="F205">
        <v>2</v>
      </c>
      <c r="G205">
        <v>7</v>
      </c>
      <c r="H205">
        <v>12</v>
      </c>
      <c r="I205">
        <v>2</v>
      </c>
      <c r="J205">
        <v>5</v>
      </c>
      <c r="K205">
        <v>12</v>
      </c>
      <c r="L205">
        <v>21</v>
      </c>
      <c r="M205">
        <v>33</v>
      </c>
      <c r="N205">
        <v>17</v>
      </c>
      <c r="O205">
        <v>10</v>
      </c>
      <c r="P205">
        <v>0</v>
      </c>
      <c r="Q205">
        <v>3</v>
      </c>
      <c r="R205">
        <v>1</v>
      </c>
      <c r="S205">
        <v>5</v>
      </c>
      <c r="T205">
        <v>1</v>
      </c>
      <c r="U205">
        <v>2</v>
      </c>
      <c r="V205">
        <v>0</v>
      </c>
      <c r="W205">
        <v>149</v>
      </c>
      <c r="Y205" t="s">
        <v>224</v>
      </c>
      <c r="Z205">
        <f t="shared" si="215"/>
        <v>1.8798713035933772</v>
      </c>
      <c r="AA205">
        <f t="shared" si="216"/>
        <v>5.1785337285807245</v>
      </c>
      <c r="AB205">
        <f t="shared" si="217"/>
        <v>9.8054949027546812</v>
      </c>
      <c r="AC205">
        <f t="shared" si="218"/>
        <v>17.884093702552239</v>
      </c>
      <c r="AD205">
        <f t="shared" si="219"/>
        <v>7.7230930518400696</v>
      </c>
      <c r="AE205">
        <f t="shared" si="220"/>
        <v>8.4276408068830886</v>
      </c>
      <c r="AF205">
        <f t="shared" si="221"/>
        <v>24.108676162244233</v>
      </c>
      <c r="AG205">
        <f t="shared" si="222"/>
        <v>3.7780565396572916</v>
      </c>
      <c r="AH205">
        <f t="shared" si="223"/>
        <v>4.4319716578700019</v>
      </c>
      <c r="AI205">
        <f t="shared" si="224"/>
        <v>4.6819029715855685</v>
      </c>
      <c r="AJ205">
        <f t="shared" si="225"/>
        <v>4.8607331357096379</v>
      </c>
      <c r="AK205">
        <f t="shared" si="226"/>
        <v>5.5114163834863712</v>
      </c>
      <c r="AL205">
        <f t="shared" si="227"/>
        <v>4.8101004988793292</v>
      </c>
      <c r="AM205">
        <f t="shared" si="228"/>
        <v>4.7249945773985971</v>
      </c>
      <c r="AN205">
        <f t="shared" si="229"/>
        <v>1.9391222615862918</v>
      </c>
      <c r="AO205">
        <f t="shared" si="230"/>
        <v>6.8698792567421014</v>
      </c>
      <c r="AP205">
        <f t="shared" si="231"/>
        <v>118.53072084447979</v>
      </c>
      <c r="AQ205">
        <f t="shared" si="232"/>
        <v>11.962229773696768</v>
      </c>
      <c r="AR205">
        <f t="shared" si="233"/>
        <v>4.936143445882438</v>
      </c>
      <c r="AS205">
        <f t="shared" si="234"/>
        <v>3.8556214301207432</v>
      </c>
      <c r="AT205">
        <f t="shared" si="235"/>
        <v>3.5141204540524908</v>
      </c>
      <c r="AU205">
        <v>149</v>
      </c>
      <c r="AX205">
        <f t="shared" si="236"/>
        <v>0.4118226122220574</v>
      </c>
      <c r="AY205">
        <f t="shared" si="237"/>
        <v>0.26821139384237452</v>
      </c>
      <c r="AZ205">
        <f t="shared" si="238"/>
        <v>3.4372330412860759</v>
      </c>
      <c r="BA205">
        <f t="shared" si="239"/>
        <v>6.6239585687829052</v>
      </c>
      <c r="BB205">
        <f t="shared" si="240"/>
        <v>4.2410202570609075</v>
      </c>
      <c r="BC205">
        <f t="shared" si="241"/>
        <v>0.24184209082726635</v>
      </c>
      <c r="BD205">
        <f t="shared" si="242"/>
        <v>6.0816295932382349</v>
      </c>
      <c r="BE205">
        <f t="shared" si="243"/>
        <v>0.83680194434169075</v>
      </c>
      <c r="BF205">
        <f t="shared" si="244"/>
        <v>7.2801954157356269E-2</v>
      </c>
      <c r="BG205">
        <f t="shared" si="245"/>
        <v>11.438627507299966</v>
      </c>
      <c r="BH205">
        <f t="shared" si="246"/>
        <v>53.587787612362504</v>
      </c>
      <c r="BI205">
        <f t="shared" si="247"/>
        <v>137.10127790491407</v>
      </c>
      <c r="BJ205">
        <f t="shared" si="248"/>
        <v>30.892005246468706</v>
      </c>
      <c r="BK205">
        <f t="shared" si="249"/>
        <v>5.8890400301356474</v>
      </c>
      <c r="BL205">
        <f t="shared" si="250"/>
        <v>1.9391222615862918</v>
      </c>
      <c r="BM205">
        <f t="shared" si="251"/>
        <v>2.1799459498600915</v>
      </c>
      <c r="BN205">
        <f t="shared" si="252"/>
        <v>116.53915747586848</v>
      </c>
      <c r="BO205">
        <f t="shared" si="253"/>
        <v>4.0521411424761418</v>
      </c>
      <c r="BP205">
        <f t="shared" si="254"/>
        <v>3.1387307513291964</v>
      </c>
      <c r="BQ205">
        <f t="shared" si="255"/>
        <v>0.89306768165139083</v>
      </c>
      <c r="BR205">
        <f t="shared" si="256"/>
        <v>3.5141204540524908</v>
      </c>
      <c r="BS205" s="6">
        <f t="shared" si="193"/>
        <v>393.3803454737639</v>
      </c>
      <c r="BT205" t="s">
        <v>224</v>
      </c>
      <c r="BU205" s="10" t="b">
        <f t="shared" si="194"/>
        <v>0</v>
      </c>
      <c r="BV205" s="10" t="b">
        <f t="shared" si="195"/>
        <v>0</v>
      </c>
      <c r="BW205" s="10" t="b">
        <f t="shared" si="196"/>
        <v>0</v>
      </c>
      <c r="BX205" s="10">
        <f t="shared" si="197"/>
        <v>100</v>
      </c>
      <c r="BY205" s="10">
        <f t="shared" si="198"/>
        <v>100</v>
      </c>
      <c r="BZ205" s="10" t="b">
        <f t="shared" si="199"/>
        <v>0</v>
      </c>
      <c r="CA205" s="10">
        <f t="shared" si="200"/>
        <v>100</v>
      </c>
      <c r="CB205" s="10" t="b">
        <f t="shared" si="201"/>
        <v>0</v>
      </c>
      <c r="CC205" s="10" t="b">
        <f t="shared" si="202"/>
        <v>0</v>
      </c>
      <c r="CD205" s="10">
        <f t="shared" si="203"/>
        <v>100</v>
      </c>
      <c r="CE205" s="10">
        <f t="shared" si="204"/>
        <v>100</v>
      </c>
      <c r="CF205" s="10">
        <f t="shared" si="205"/>
        <v>100</v>
      </c>
      <c r="CG205" s="10">
        <f t="shared" si="206"/>
        <v>100</v>
      </c>
      <c r="CH205" s="10">
        <f t="shared" si="207"/>
        <v>100</v>
      </c>
      <c r="CI205" s="10" t="b">
        <f t="shared" si="208"/>
        <v>0</v>
      </c>
      <c r="CJ205" s="10" t="b">
        <f t="shared" si="209"/>
        <v>0</v>
      </c>
      <c r="CK205" s="10">
        <f t="shared" si="210"/>
        <v>100</v>
      </c>
      <c r="CL205" s="10">
        <f t="shared" si="211"/>
        <v>100</v>
      </c>
      <c r="CM205" s="10" t="b">
        <f t="shared" si="212"/>
        <v>0</v>
      </c>
      <c r="CN205" s="10" t="b">
        <f t="shared" si="213"/>
        <v>0</v>
      </c>
      <c r="CO205" s="10" t="b">
        <f t="shared" si="214"/>
        <v>0</v>
      </c>
    </row>
    <row r="206" spans="1:93" x14ac:dyDescent="0.25">
      <c r="A206" t="s">
        <v>225</v>
      </c>
      <c r="B206">
        <v>1</v>
      </c>
      <c r="C206">
        <v>0</v>
      </c>
      <c r="D206">
        <v>1</v>
      </c>
      <c r="E206">
        <v>1</v>
      </c>
      <c r="F206">
        <v>1</v>
      </c>
      <c r="G206">
        <v>0</v>
      </c>
      <c r="H206">
        <v>4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10</v>
      </c>
      <c r="Y206" t="s">
        <v>225</v>
      </c>
      <c r="Z206">
        <f t="shared" si="215"/>
        <v>0.12616585930156893</v>
      </c>
      <c r="AA206">
        <f t="shared" si="216"/>
        <v>0.34755259923360565</v>
      </c>
      <c r="AB206">
        <f t="shared" si="217"/>
        <v>0.65808690622514643</v>
      </c>
      <c r="AC206">
        <f t="shared" si="218"/>
        <v>1.200274745137734</v>
      </c>
      <c r="AD206">
        <f t="shared" si="219"/>
        <v>0.51832839274094422</v>
      </c>
      <c r="AE206">
        <f t="shared" si="220"/>
        <v>0.56561347697201936</v>
      </c>
      <c r="AF206">
        <f t="shared" si="221"/>
        <v>1.6180319571975996</v>
      </c>
      <c r="AG206">
        <f t="shared" si="222"/>
        <v>0.25356084158773767</v>
      </c>
      <c r="AH206">
        <f t="shared" si="223"/>
        <v>0.2974477622731545</v>
      </c>
      <c r="AI206">
        <f t="shared" si="224"/>
        <v>0.31422167594534017</v>
      </c>
      <c r="AJ206">
        <f t="shared" si="225"/>
        <v>0.32622370038319715</v>
      </c>
      <c r="AK206">
        <f t="shared" si="226"/>
        <v>0.36989371701250812</v>
      </c>
      <c r="AL206">
        <f t="shared" si="227"/>
        <v>0.32282553683753884</v>
      </c>
      <c r="AM206">
        <f t="shared" si="228"/>
        <v>0.31711373002675153</v>
      </c>
      <c r="AN206">
        <f t="shared" si="229"/>
        <v>0.1301424336635095</v>
      </c>
      <c r="AO206">
        <f t="shared" si="230"/>
        <v>0.46106572192900008</v>
      </c>
      <c r="AP206">
        <f t="shared" si="231"/>
        <v>118.53072084447979</v>
      </c>
      <c r="AQ206">
        <f t="shared" si="232"/>
        <v>0.80283421299978308</v>
      </c>
      <c r="AR206">
        <f t="shared" si="233"/>
        <v>0.33128479502566699</v>
      </c>
      <c r="AS206">
        <f t="shared" si="234"/>
        <v>0.25876653893427809</v>
      </c>
      <c r="AT206">
        <f t="shared" si="235"/>
        <v>0.23584701033909333</v>
      </c>
      <c r="AU206">
        <v>10</v>
      </c>
      <c r="AX206">
        <f t="shared" si="236"/>
        <v>6.0522403578689055</v>
      </c>
      <c r="AY206">
        <f t="shared" si="237"/>
        <v>0.34755259923360565</v>
      </c>
      <c r="AZ206">
        <f t="shared" si="238"/>
        <v>0.17764304773250739</v>
      </c>
      <c r="BA206">
        <f t="shared" si="239"/>
        <v>3.3417326909916459E-2</v>
      </c>
      <c r="BB206">
        <f t="shared" si="240"/>
        <v>0.44760723218856607</v>
      </c>
      <c r="BC206">
        <f t="shared" si="241"/>
        <v>0.56561347697201936</v>
      </c>
      <c r="BD206">
        <f t="shared" si="242"/>
        <v>3.5065881929543359</v>
      </c>
      <c r="BE206">
        <f t="shared" si="243"/>
        <v>0.25356084158773767</v>
      </c>
      <c r="BF206">
        <f t="shared" si="244"/>
        <v>0.2974477622731545</v>
      </c>
      <c r="BG206">
        <f t="shared" si="245"/>
        <v>0.31422167594534017</v>
      </c>
      <c r="BH206">
        <f t="shared" si="246"/>
        <v>1.3916049060569562</v>
      </c>
      <c r="BI206">
        <f t="shared" si="247"/>
        <v>0.36989371701250806</v>
      </c>
      <c r="BJ206">
        <f t="shared" si="248"/>
        <v>0.32282553683753884</v>
      </c>
      <c r="BK206">
        <f t="shared" si="249"/>
        <v>0.31711373002675153</v>
      </c>
      <c r="BL206">
        <f t="shared" si="250"/>
        <v>0.1301424336635095</v>
      </c>
      <c r="BM206">
        <f t="shared" si="251"/>
        <v>0.46106572192900008</v>
      </c>
      <c r="BN206">
        <f t="shared" si="252"/>
        <v>118.5307208444798</v>
      </c>
      <c r="BO206">
        <f t="shared" si="253"/>
        <v>0.80283421299978308</v>
      </c>
      <c r="BP206">
        <f t="shared" si="254"/>
        <v>0.33128479502566699</v>
      </c>
      <c r="BQ206">
        <f t="shared" si="255"/>
        <v>0.25876653893427809</v>
      </c>
      <c r="BR206">
        <f t="shared" si="256"/>
        <v>2.4758837975861816</v>
      </c>
      <c r="BS206" s="6">
        <f t="shared" si="193"/>
        <v>137.38802874821809</v>
      </c>
      <c r="BT206" t="s">
        <v>225</v>
      </c>
      <c r="BU206" s="10">
        <f t="shared" si="194"/>
        <v>100</v>
      </c>
      <c r="BV206" s="10" t="b">
        <f t="shared" si="195"/>
        <v>0</v>
      </c>
      <c r="BW206" s="10" t="b">
        <f t="shared" si="196"/>
        <v>0</v>
      </c>
      <c r="BX206" s="10" t="b">
        <f t="shared" si="197"/>
        <v>0</v>
      </c>
      <c r="BY206" s="10" t="b">
        <f t="shared" si="198"/>
        <v>0</v>
      </c>
      <c r="BZ206" s="10" t="b">
        <f t="shared" si="199"/>
        <v>0</v>
      </c>
      <c r="CA206" s="10" t="b">
        <f t="shared" si="200"/>
        <v>0</v>
      </c>
      <c r="CB206" s="10" t="b">
        <f t="shared" si="201"/>
        <v>0</v>
      </c>
      <c r="CC206" s="10" t="b">
        <f t="shared" si="202"/>
        <v>0</v>
      </c>
      <c r="CD206" s="10" t="b">
        <f t="shared" si="203"/>
        <v>0</v>
      </c>
      <c r="CE206" s="10" t="b">
        <f t="shared" si="204"/>
        <v>0</v>
      </c>
      <c r="CF206" s="10" t="b">
        <f t="shared" si="205"/>
        <v>0</v>
      </c>
      <c r="CG206" s="10" t="b">
        <f t="shared" si="206"/>
        <v>0</v>
      </c>
      <c r="CH206" s="10" t="b">
        <f t="shared" si="207"/>
        <v>0</v>
      </c>
      <c r="CI206" s="10" t="b">
        <f t="shared" si="208"/>
        <v>0</v>
      </c>
      <c r="CJ206" s="10" t="b">
        <f t="shared" si="209"/>
        <v>0</v>
      </c>
      <c r="CK206" s="10">
        <f t="shared" si="210"/>
        <v>100</v>
      </c>
      <c r="CL206" s="10" t="b">
        <f t="shared" si="211"/>
        <v>0</v>
      </c>
      <c r="CM206" s="10" t="b">
        <f t="shared" si="212"/>
        <v>0</v>
      </c>
      <c r="CN206" s="10" t="b">
        <f t="shared" si="213"/>
        <v>0</v>
      </c>
      <c r="CO206" s="10" t="b">
        <f t="shared" si="214"/>
        <v>0</v>
      </c>
    </row>
    <row r="207" spans="1:93" x14ac:dyDescent="0.25">
      <c r="A207" t="s">
        <v>226</v>
      </c>
      <c r="B207">
        <v>1</v>
      </c>
      <c r="C207">
        <v>4</v>
      </c>
      <c r="D207">
        <v>10</v>
      </c>
      <c r="E207">
        <v>30</v>
      </c>
      <c r="F207">
        <v>7</v>
      </c>
      <c r="G207">
        <v>14</v>
      </c>
      <c r="H207">
        <v>29</v>
      </c>
      <c r="I207">
        <v>27</v>
      </c>
      <c r="J207">
        <v>13</v>
      </c>
      <c r="K207">
        <v>14</v>
      </c>
      <c r="L207">
        <v>17</v>
      </c>
      <c r="M207">
        <v>12</v>
      </c>
      <c r="N207">
        <v>15</v>
      </c>
      <c r="O207">
        <v>11</v>
      </c>
      <c r="P207">
        <v>7</v>
      </c>
      <c r="Q207">
        <v>13</v>
      </c>
      <c r="R207">
        <v>16</v>
      </c>
      <c r="S207">
        <v>17</v>
      </c>
      <c r="T207">
        <v>8</v>
      </c>
      <c r="U207">
        <v>6</v>
      </c>
      <c r="V207">
        <v>5</v>
      </c>
      <c r="W207">
        <v>276</v>
      </c>
      <c r="Y207" t="s">
        <v>226</v>
      </c>
      <c r="Z207">
        <f t="shared" si="215"/>
        <v>3.4821777167233026</v>
      </c>
      <c r="AA207">
        <f t="shared" si="216"/>
        <v>9.592451738847517</v>
      </c>
      <c r="AB207">
        <f t="shared" si="217"/>
        <v>18.163198611814042</v>
      </c>
      <c r="AC207">
        <f t="shared" si="218"/>
        <v>33.127582965801459</v>
      </c>
      <c r="AD207">
        <f t="shared" si="219"/>
        <v>14.305863639650061</v>
      </c>
      <c r="AE207">
        <f t="shared" si="220"/>
        <v>15.610931964427735</v>
      </c>
      <c r="AF207">
        <f t="shared" si="221"/>
        <v>44.657682018653752</v>
      </c>
      <c r="AG207">
        <f t="shared" si="222"/>
        <v>6.99827922782156</v>
      </c>
      <c r="AH207">
        <f t="shared" si="223"/>
        <v>8.2095582387390635</v>
      </c>
      <c r="AI207">
        <f t="shared" si="224"/>
        <v>8.6725182560913883</v>
      </c>
      <c r="AJ207">
        <f t="shared" si="225"/>
        <v>9.0037741305762413</v>
      </c>
      <c r="AK207">
        <f t="shared" si="226"/>
        <v>10.209066589545225</v>
      </c>
      <c r="AL207">
        <f t="shared" si="227"/>
        <v>8.9099848167160722</v>
      </c>
      <c r="AM207">
        <f t="shared" si="228"/>
        <v>8.7523389487383412</v>
      </c>
      <c r="AN207">
        <f t="shared" si="229"/>
        <v>3.5919311691128626</v>
      </c>
      <c r="AO207">
        <f t="shared" si="230"/>
        <v>12.725413925240401</v>
      </c>
      <c r="AP207">
        <f t="shared" si="231"/>
        <v>118.53072084447979</v>
      </c>
      <c r="AQ207">
        <f t="shared" si="232"/>
        <v>22.158224278794012</v>
      </c>
      <c r="AR207">
        <f t="shared" si="233"/>
        <v>9.1434603427084085</v>
      </c>
      <c r="AS207">
        <f t="shared" si="234"/>
        <v>7.1419564745860749</v>
      </c>
      <c r="AT207">
        <f t="shared" si="235"/>
        <v>6.5093774853589759</v>
      </c>
      <c r="AU207">
        <v>276</v>
      </c>
      <c r="AX207">
        <f t="shared" si="236"/>
        <v>1.7693543289902351</v>
      </c>
      <c r="AY207">
        <f t="shared" si="237"/>
        <v>3.2604298987170308</v>
      </c>
      <c r="AZ207">
        <f t="shared" si="238"/>
        <v>3.6688368056812921</v>
      </c>
      <c r="BA207">
        <f t="shared" si="239"/>
        <v>0.29527584967697312</v>
      </c>
      <c r="BB207">
        <f t="shared" si="240"/>
        <v>3.7310325937418534</v>
      </c>
      <c r="BC207">
        <f t="shared" si="241"/>
        <v>0.16623618627820547</v>
      </c>
      <c r="BD207">
        <f t="shared" si="242"/>
        <v>5.4898282919132964</v>
      </c>
      <c r="BE207">
        <f t="shared" si="243"/>
        <v>57.166743541430378</v>
      </c>
      <c r="BF207">
        <f t="shared" si="244"/>
        <v>2.7953187736393357</v>
      </c>
      <c r="BG207">
        <f t="shared" si="245"/>
        <v>3.2726436420868414</v>
      </c>
      <c r="BH207">
        <f t="shared" si="246"/>
        <v>7.1014251610007468</v>
      </c>
      <c r="BI207">
        <f t="shared" si="247"/>
        <v>0.31417588009150704</v>
      </c>
      <c r="BJ207">
        <f t="shared" si="248"/>
        <v>4.1625531014426915</v>
      </c>
      <c r="BK207">
        <f t="shared" si="249"/>
        <v>0.5772148714700901</v>
      </c>
      <c r="BL207">
        <f t="shared" si="250"/>
        <v>3.2336179646040049</v>
      </c>
      <c r="BM207">
        <f t="shared" si="251"/>
        <v>5.9249555963233301E-3</v>
      </c>
      <c r="BN207">
        <f t="shared" si="252"/>
        <v>88.690498479983162</v>
      </c>
      <c r="BO207">
        <f t="shared" si="253"/>
        <v>1.2007856485054109</v>
      </c>
      <c r="BP207">
        <f t="shared" si="254"/>
        <v>0.14299854828916253</v>
      </c>
      <c r="BQ207">
        <f t="shared" si="255"/>
        <v>0.18259206626215627</v>
      </c>
      <c r="BR207">
        <f t="shared" si="256"/>
        <v>0.34999051728568592</v>
      </c>
      <c r="BS207" s="6">
        <f t="shared" si="193"/>
        <v>187.57747710668642</v>
      </c>
      <c r="BT207" t="s">
        <v>226</v>
      </c>
      <c r="BU207" s="10" t="b">
        <f t="shared" si="194"/>
        <v>0</v>
      </c>
      <c r="BV207" s="10" t="b">
        <f t="shared" si="195"/>
        <v>0</v>
      </c>
      <c r="BW207" s="10" t="b">
        <f t="shared" si="196"/>
        <v>0</v>
      </c>
      <c r="BX207" s="10" t="b">
        <f t="shared" si="197"/>
        <v>0</v>
      </c>
      <c r="BY207" s="10" t="b">
        <f t="shared" si="198"/>
        <v>0</v>
      </c>
      <c r="BZ207" s="10" t="b">
        <f t="shared" si="199"/>
        <v>0</v>
      </c>
      <c r="CA207" s="10">
        <f t="shared" si="200"/>
        <v>100</v>
      </c>
      <c r="CB207" s="10">
        <f t="shared" si="201"/>
        <v>100</v>
      </c>
      <c r="CC207" s="10" t="b">
        <f t="shared" si="202"/>
        <v>0</v>
      </c>
      <c r="CD207" s="10" t="b">
        <f t="shared" si="203"/>
        <v>0</v>
      </c>
      <c r="CE207" s="10">
        <f t="shared" si="204"/>
        <v>100</v>
      </c>
      <c r="CF207" s="10" t="b">
        <f t="shared" si="205"/>
        <v>0</v>
      </c>
      <c r="CG207" s="10">
        <f t="shared" si="206"/>
        <v>100</v>
      </c>
      <c r="CH207" s="10" t="b">
        <f t="shared" si="207"/>
        <v>0</v>
      </c>
      <c r="CI207" s="10" t="b">
        <f t="shared" si="208"/>
        <v>0</v>
      </c>
      <c r="CJ207" s="10" t="b">
        <f t="shared" si="209"/>
        <v>0</v>
      </c>
      <c r="CK207" s="10">
        <f t="shared" si="210"/>
        <v>100</v>
      </c>
      <c r="CL207" s="10" t="b">
        <f t="shared" si="211"/>
        <v>0</v>
      </c>
      <c r="CM207" s="10" t="b">
        <f t="shared" si="212"/>
        <v>0</v>
      </c>
      <c r="CN207" s="10" t="b">
        <f t="shared" si="213"/>
        <v>0</v>
      </c>
      <c r="CO207" s="10" t="b">
        <f t="shared" si="214"/>
        <v>0</v>
      </c>
    </row>
    <row r="208" spans="1:93" x14ac:dyDescent="0.25">
      <c r="A208" t="s">
        <v>227</v>
      </c>
      <c r="B208">
        <v>3</v>
      </c>
      <c r="C208">
        <v>3</v>
      </c>
      <c r="D208">
        <v>3</v>
      </c>
      <c r="E208">
        <v>1</v>
      </c>
      <c r="F208">
        <v>2</v>
      </c>
      <c r="G208">
        <v>2</v>
      </c>
      <c r="H208">
        <v>6</v>
      </c>
      <c r="I208">
        <v>8</v>
      </c>
      <c r="J208">
        <v>5</v>
      </c>
      <c r="K208">
        <v>5</v>
      </c>
      <c r="L208">
        <v>8</v>
      </c>
      <c r="M208">
        <v>8</v>
      </c>
      <c r="N208">
        <v>11</v>
      </c>
      <c r="O208">
        <v>9</v>
      </c>
      <c r="P208">
        <v>0</v>
      </c>
      <c r="Q208">
        <v>1</v>
      </c>
      <c r="R208">
        <v>2</v>
      </c>
      <c r="S208">
        <v>1</v>
      </c>
      <c r="T208">
        <v>0</v>
      </c>
      <c r="U208">
        <v>1</v>
      </c>
      <c r="V208">
        <v>0</v>
      </c>
      <c r="W208">
        <v>79</v>
      </c>
      <c r="Y208" t="s">
        <v>227</v>
      </c>
      <c r="Z208">
        <f t="shared" si="215"/>
        <v>0.99671028848239462</v>
      </c>
      <c r="AA208">
        <f t="shared" si="216"/>
        <v>2.745665533945485</v>
      </c>
      <c r="AB208">
        <f t="shared" si="217"/>
        <v>5.1988865591786571</v>
      </c>
      <c r="AC208">
        <f t="shared" si="218"/>
        <v>9.4821704865880996</v>
      </c>
      <c r="AD208">
        <f t="shared" si="219"/>
        <v>4.0947943026534599</v>
      </c>
      <c r="AE208">
        <f t="shared" si="220"/>
        <v>4.4683464680789529</v>
      </c>
      <c r="AF208">
        <f t="shared" si="221"/>
        <v>12.782452461861038</v>
      </c>
      <c r="AG208">
        <f t="shared" si="222"/>
        <v>2.0031306485431277</v>
      </c>
      <c r="AH208">
        <f t="shared" si="223"/>
        <v>2.3498373219579207</v>
      </c>
      <c r="AI208">
        <f t="shared" si="224"/>
        <v>2.4823512399681875</v>
      </c>
      <c r="AJ208">
        <f t="shared" si="225"/>
        <v>2.5771672330272577</v>
      </c>
      <c r="AK208">
        <f t="shared" si="226"/>
        <v>2.9221603643988141</v>
      </c>
      <c r="AL208">
        <f t="shared" si="227"/>
        <v>2.5503217410165568</v>
      </c>
      <c r="AM208">
        <f t="shared" si="228"/>
        <v>2.5051984672113368</v>
      </c>
      <c r="AN208">
        <f t="shared" si="229"/>
        <v>1.0281252259417251</v>
      </c>
      <c r="AO208">
        <f t="shared" si="230"/>
        <v>3.6424192032391005</v>
      </c>
      <c r="AP208">
        <f t="shared" si="231"/>
        <v>118.53072084447979</v>
      </c>
      <c r="AQ208">
        <f t="shared" si="232"/>
        <v>6.3423902826982861</v>
      </c>
      <c r="AR208">
        <f t="shared" si="233"/>
        <v>2.6171498807027693</v>
      </c>
      <c r="AS208">
        <f t="shared" si="234"/>
        <v>2.0442556575807966</v>
      </c>
      <c r="AT208">
        <f t="shared" si="235"/>
        <v>1.8631913816788375</v>
      </c>
      <c r="AU208">
        <v>79</v>
      </c>
      <c r="AX208">
        <f t="shared" si="236"/>
        <v>4.026415413432523</v>
      </c>
      <c r="AY208">
        <f t="shared" si="237"/>
        <v>2.3559322802978962E-2</v>
      </c>
      <c r="AZ208">
        <f t="shared" si="238"/>
        <v>0.93002646722501747</v>
      </c>
      <c r="BA208">
        <f t="shared" si="239"/>
        <v>7.5876315728883759</v>
      </c>
      <c r="BB208">
        <f t="shared" si="240"/>
        <v>1.071644347943395</v>
      </c>
      <c r="BC208">
        <f t="shared" si="241"/>
        <v>1.3635321992157985</v>
      </c>
      <c r="BD208">
        <f t="shared" si="242"/>
        <v>3.5988134150828928</v>
      </c>
      <c r="BE208">
        <f t="shared" si="243"/>
        <v>17.953118556993861</v>
      </c>
      <c r="BF208">
        <f t="shared" si="244"/>
        <v>2.9888716782467273</v>
      </c>
      <c r="BG208">
        <f t="shared" si="245"/>
        <v>2.5534481892944991</v>
      </c>
      <c r="BH208">
        <f t="shared" si="246"/>
        <v>11.410635228358977</v>
      </c>
      <c r="BI208">
        <f t="shared" si="247"/>
        <v>8.8237646636436757</v>
      </c>
      <c r="BJ208">
        <f t="shared" si="248"/>
        <v>27.995315858413473</v>
      </c>
      <c r="BK208">
        <f t="shared" si="249"/>
        <v>16.83796613418393</v>
      </c>
      <c r="BL208">
        <f t="shared" si="250"/>
        <v>1.0281252259417251</v>
      </c>
      <c r="BM208">
        <f t="shared" si="251"/>
        <v>1.9169620123454021</v>
      </c>
      <c r="BN208">
        <f t="shared" si="252"/>
        <v>114.56446737003452</v>
      </c>
      <c r="BO208">
        <f t="shared" si="253"/>
        <v>4.5000595454568311</v>
      </c>
      <c r="BP208">
        <f t="shared" si="254"/>
        <v>2.6171498807027693</v>
      </c>
      <c r="BQ208">
        <f t="shared" si="255"/>
        <v>0.53343126352404502</v>
      </c>
      <c r="BR208">
        <f t="shared" si="256"/>
        <v>1.8631913816788375</v>
      </c>
      <c r="BS208" s="6">
        <f t="shared" si="193"/>
        <v>234.18812972741026</v>
      </c>
      <c r="BT208" t="s">
        <v>227</v>
      </c>
      <c r="BU208" s="10">
        <f t="shared" si="194"/>
        <v>100</v>
      </c>
      <c r="BV208" s="10" t="b">
        <f t="shared" si="195"/>
        <v>0</v>
      </c>
      <c r="BW208" s="10" t="b">
        <f t="shared" si="196"/>
        <v>0</v>
      </c>
      <c r="BX208" s="10">
        <f t="shared" si="197"/>
        <v>100</v>
      </c>
      <c r="BY208" s="10" t="b">
        <f t="shared" si="198"/>
        <v>0</v>
      </c>
      <c r="BZ208" s="10" t="b">
        <f t="shared" si="199"/>
        <v>0</v>
      </c>
      <c r="CA208" s="10" t="b">
        <f t="shared" si="200"/>
        <v>0</v>
      </c>
      <c r="CB208" s="10">
        <f t="shared" si="201"/>
        <v>100</v>
      </c>
      <c r="CC208" s="10" t="b">
        <f t="shared" si="202"/>
        <v>0</v>
      </c>
      <c r="CD208" s="10" t="b">
        <f t="shared" si="203"/>
        <v>0</v>
      </c>
      <c r="CE208" s="10">
        <f t="shared" si="204"/>
        <v>100</v>
      </c>
      <c r="CF208" s="10">
        <f t="shared" si="205"/>
        <v>100</v>
      </c>
      <c r="CG208" s="10">
        <f t="shared" si="206"/>
        <v>100</v>
      </c>
      <c r="CH208" s="10">
        <f t="shared" si="207"/>
        <v>100</v>
      </c>
      <c r="CI208" s="10" t="b">
        <f t="shared" si="208"/>
        <v>0</v>
      </c>
      <c r="CJ208" s="10" t="b">
        <f t="shared" si="209"/>
        <v>0</v>
      </c>
      <c r="CK208" s="10">
        <f t="shared" si="210"/>
        <v>100</v>
      </c>
      <c r="CL208" s="10">
        <f t="shared" si="211"/>
        <v>100</v>
      </c>
      <c r="CM208" s="10" t="b">
        <f t="shared" si="212"/>
        <v>0</v>
      </c>
      <c r="CN208" s="10" t="b">
        <f t="shared" si="213"/>
        <v>0</v>
      </c>
      <c r="CO208" s="10" t="b">
        <f t="shared" si="214"/>
        <v>0</v>
      </c>
    </row>
    <row r="209" spans="1:93" x14ac:dyDescent="0.25">
      <c r="A209" t="s">
        <v>228</v>
      </c>
      <c r="B209">
        <v>1</v>
      </c>
      <c r="C209">
        <v>2</v>
      </c>
      <c r="D209">
        <v>6</v>
      </c>
      <c r="E209">
        <v>9</v>
      </c>
      <c r="F209">
        <v>3</v>
      </c>
      <c r="G209">
        <v>8</v>
      </c>
      <c r="H209">
        <v>17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53</v>
      </c>
      <c r="Y209" t="s">
        <v>228</v>
      </c>
      <c r="Z209">
        <f t="shared" si="215"/>
        <v>0.66867905429831542</v>
      </c>
      <c r="AA209">
        <f t="shared" si="216"/>
        <v>1.84202877593811</v>
      </c>
      <c r="AB209">
        <f t="shared" si="217"/>
        <v>3.4878606029932762</v>
      </c>
      <c r="AC209">
        <f t="shared" si="218"/>
        <v>6.3614561492299906</v>
      </c>
      <c r="AD209">
        <f t="shared" si="219"/>
        <v>2.7471404815270044</v>
      </c>
      <c r="AE209">
        <f t="shared" si="220"/>
        <v>2.9977514279517026</v>
      </c>
      <c r="AF209">
        <f t="shared" si="221"/>
        <v>8.5755693731472782</v>
      </c>
      <c r="AG209">
        <f t="shared" si="222"/>
        <v>1.3438724604150099</v>
      </c>
      <c r="AH209">
        <f t="shared" si="223"/>
        <v>1.576473140047719</v>
      </c>
      <c r="AI209">
        <f t="shared" si="224"/>
        <v>1.665374882510303</v>
      </c>
      <c r="AJ209">
        <f t="shared" si="225"/>
        <v>1.728985612030945</v>
      </c>
      <c r="AK209">
        <f t="shared" si="226"/>
        <v>1.960436700166293</v>
      </c>
      <c r="AL209">
        <f t="shared" si="227"/>
        <v>1.710975345238956</v>
      </c>
      <c r="AM209">
        <f t="shared" si="228"/>
        <v>1.6807027691417828</v>
      </c>
      <c r="AN209">
        <f t="shared" si="229"/>
        <v>0.68975489841660043</v>
      </c>
      <c r="AO209">
        <f t="shared" si="230"/>
        <v>2.4436483262237005</v>
      </c>
      <c r="AP209">
        <f t="shared" si="231"/>
        <v>118.53072084447979</v>
      </c>
      <c r="AQ209">
        <f t="shared" si="232"/>
        <v>4.2550213288988505</v>
      </c>
      <c r="AR209">
        <f t="shared" si="233"/>
        <v>1.7558094136360349</v>
      </c>
      <c r="AS209">
        <f t="shared" si="234"/>
        <v>1.3714626563516739</v>
      </c>
      <c r="AT209">
        <f t="shared" si="235"/>
        <v>1.2499891547971946</v>
      </c>
      <c r="AU209">
        <v>53</v>
      </c>
      <c r="AX209">
        <f t="shared" si="236"/>
        <v>0.16416480874498235</v>
      </c>
      <c r="AY209">
        <f t="shared" si="237"/>
        <v>1.3547512372005591E-2</v>
      </c>
      <c r="AZ209">
        <f t="shared" si="238"/>
        <v>1.809374017005539</v>
      </c>
      <c r="BA209">
        <f t="shared" si="239"/>
        <v>1.0943899461256084</v>
      </c>
      <c r="BB209">
        <f t="shared" si="240"/>
        <v>2.3274359834286724E-2</v>
      </c>
      <c r="BC209">
        <f t="shared" si="241"/>
        <v>8.3470866007247793</v>
      </c>
      <c r="BD209">
        <f t="shared" si="242"/>
        <v>8.2759556011389837</v>
      </c>
      <c r="BE209">
        <f t="shared" si="243"/>
        <v>8.7990692952629984E-2</v>
      </c>
      <c r="BF209">
        <f t="shared" si="244"/>
        <v>1.576473140047719</v>
      </c>
      <c r="BG209">
        <f t="shared" si="245"/>
        <v>1.665374882510303</v>
      </c>
      <c r="BH209">
        <f t="shared" si="246"/>
        <v>1.728985612030945</v>
      </c>
      <c r="BI209">
        <f t="shared" si="247"/>
        <v>0.47052713048479067</v>
      </c>
      <c r="BJ209">
        <f t="shared" si="248"/>
        <v>1.7109753452389558</v>
      </c>
      <c r="BK209">
        <f t="shared" si="249"/>
        <v>6.5554328279050864</v>
      </c>
      <c r="BL209">
        <f t="shared" si="250"/>
        <v>0.68975489841660043</v>
      </c>
      <c r="BM209">
        <f t="shared" si="251"/>
        <v>2.4436483262237005</v>
      </c>
      <c r="BN209">
        <f t="shared" si="252"/>
        <v>118.5307208444798</v>
      </c>
      <c r="BO209">
        <f t="shared" si="253"/>
        <v>4.2550213288988505</v>
      </c>
      <c r="BP209">
        <f t="shared" si="254"/>
        <v>1.7558094136360349</v>
      </c>
      <c r="BQ209">
        <f t="shared" si="255"/>
        <v>1.3714626563516739</v>
      </c>
      <c r="BR209">
        <f t="shared" si="256"/>
        <v>1.2499891547971946</v>
      </c>
      <c r="BS209" s="6">
        <f t="shared" si="193"/>
        <v>163.81995909992048</v>
      </c>
      <c r="BT209" t="s">
        <v>228</v>
      </c>
      <c r="BU209" s="10" t="b">
        <f t="shared" si="194"/>
        <v>0</v>
      </c>
      <c r="BV209" s="10" t="b">
        <f t="shared" si="195"/>
        <v>0</v>
      </c>
      <c r="BW209" s="10" t="b">
        <f t="shared" si="196"/>
        <v>0</v>
      </c>
      <c r="BX209" s="10" t="b">
        <f t="shared" si="197"/>
        <v>0</v>
      </c>
      <c r="BY209" s="10" t="b">
        <f t="shared" si="198"/>
        <v>0</v>
      </c>
      <c r="BZ209" s="10">
        <f t="shared" si="199"/>
        <v>100</v>
      </c>
      <c r="CA209" s="10">
        <f t="shared" si="200"/>
        <v>100</v>
      </c>
      <c r="CB209" s="10" t="b">
        <f t="shared" si="201"/>
        <v>0</v>
      </c>
      <c r="CC209" s="10" t="b">
        <f t="shared" si="202"/>
        <v>0</v>
      </c>
      <c r="CD209" s="10" t="b">
        <f t="shared" si="203"/>
        <v>0</v>
      </c>
      <c r="CE209" s="10" t="b">
        <f t="shared" si="204"/>
        <v>0</v>
      </c>
      <c r="CF209" s="10" t="b">
        <f t="shared" si="205"/>
        <v>0</v>
      </c>
      <c r="CG209" s="10" t="b">
        <f t="shared" si="206"/>
        <v>0</v>
      </c>
      <c r="CH209" s="10">
        <f t="shared" si="207"/>
        <v>100</v>
      </c>
      <c r="CI209" s="10" t="b">
        <f t="shared" si="208"/>
        <v>0</v>
      </c>
      <c r="CJ209" s="10" t="b">
        <f t="shared" si="209"/>
        <v>0</v>
      </c>
      <c r="CK209" s="10">
        <f t="shared" si="210"/>
        <v>100</v>
      </c>
      <c r="CL209" s="10">
        <f t="shared" si="211"/>
        <v>100</v>
      </c>
      <c r="CM209" s="10" t="b">
        <f t="shared" si="212"/>
        <v>0</v>
      </c>
      <c r="CN209" s="10" t="b">
        <f t="shared" si="213"/>
        <v>0</v>
      </c>
      <c r="CO209" s="10" t="b">
        <f t="shared" si="214"/>
        <v>0</v>
      </c>
    </row>
    <row r="210" spans="1:93" x14ac:dyDescent="0.25">
      <c r="A210" t="s">
        <v>229</v>
      </c>
      <c r="B210">
        <v>2</v>
      </c>
      <c r="C210">
        <v>7</v>
      </c>
      <c r="D210">
        <v>10</v>
      </c>
      <c r="E210">
        <v>23</v>
      </c>
      <c r="F210">
        <v>9</v>
      </c>
      <c r="G210">
        <v>12</v>
      </c>
      <c r="H210">
        <v>46</v>
      </c>
      <c r="I210">
        <v>18</v>
      </c>
      <c r="J210">
        <v>11</v>
      </c>
      <c r="K210">
        <v>22</v>
      </c>
      <c r="L210">
        <v>9</v>
      </c>
      <c r="M210">
        <v>27</v>
      </c>
      <c r="N210">
        <v>21</v>
      </c>
      <c r="O210">
        <v>25</v>
      </c>
      <c r="P210">
        <v>0</v>
      </c>
      <c r="Q210">
        <v>3</v>
      </c>
      <c r="R210">
        <v>7</v>
      </c>
      <c r="S210">
        <v>10</v>
      </c>
      <c r="T210">
        <v>2</v>
      </c>
      <c r="U210">
        <v>4</v>
      </c>
      <c r="V210">
        <v>2</v>
      </c>
      <c r="W210">
        <v>270</v>
      </c>
      <c r="Y210" t="s">
        <v>229</v>
      </c>
      <c r="Z210">
        <f t="shared" si="215"/>
        <v>3.4064782011423613</v>
      </c>
      <c r="AA210">
        <f t="shared" si="216"/>
        <v>9.3839201793073528</v>
      </c>
      <c r="AB210">
        <f t="shared" si="217"/>
        <v>17.768346468078953</v>
      </c>
      <c r="AC210">
        <f t="shared" si="218"/>
        <v>32.407418118718823</v>
      </c>
      <c r="AD210">
        <f t="shared" si="219"/>
        <v>13.994866604005495</v>
      </c>
      <c r="AE210">
        <f t="shared" si="220"/>
        <v>15.271563878244523</v>
      </c>
      <c r="AF210">
        <f t="shared" si="221"/>
        <v>43.686862844335188</v>
      </c>
      <c r="AG210">
        <f t="shared" si="222"/>
        <v>6.846142722868918</v>
      </c>
      <c r="AH210">
        <f t="shared" si="223"/>
        <v>8.0310895813751717</v>
      </c>
      <c r="AI210">
        <f t="shared" si="224"/>
        <v>8.4839852505241851</v>
      </c>
      <c r="AJ210">
        <f t="shared" si="225"/>
        <v>8.8080399103463236</v>
      </c>
      <c r="AK210">
        <f t="shared" si="226"/>
        <v>9.9871303593377192</v>
      </c>
      <c r="AL210">
        <f t="shared" si="227"/>
        <v>8.7162894946135498</v>
      </c>
      <c r="AM210">
        <f t="shared" si="228"/>
        <v>8.5620707107222902</v>
      </c>
      <c r="AN210">
        <f t="shared" si="229"/>
        <v>3.5138457089147566</v>
      </c>
      <c r="AO210">
        <f t="shared" si="230"/>
        <v>12.448774492083002</v>
      </c>
      <c r="AP210">
        <f t="shared" si="231"/>
        <v>118.53072084447979</v>
      </c>
      <c r="AQ210">
        <f t="shared" si="232"/>
        <v>21.676523750994143</v>
      </c>
      <c r="AR210">
        <f t="shared" si="233"/>
        <v>8.944689465693008</v>
      </c>
      <c r="AS210">
        <f t="shared" si="234"/>
        <v>6.9866965512255081</v>
      </c>
      <c r="AT210">
        <f t="shared" si="235"/>
        <v>6.3678692791555198</v>
      </c>
      <c r="AU210">
        <v>270</v>
      </c>
      <c r="AX210">
        <f t="shared" si="236"/>
        <v>0.58071146018937392</v>
      </c>
      <c r="AY210">
        <f t="shared" si="237"/>
        <v>0.60561847423219251</v>
      </c>
      <c r="AZ210">
        <f t="shared" si="238"/>
        <v>3.3963321773654749</v>
      </c>
      <c r="BA210">
        <f t="shared" si="239"/>
        <v>2.7308412949219507</v>
      </c>
      <c r="BB210">
        <f t="shared" si="240"/>
        <v>1.7827031223483598</v>
      </c>
      <c r="BC210">
        <f t="shared" si="241"/>
        <v>0.70085357955263161</v>
      </c>
      <c r="BD210">
        <f t="shared" si="242"/>
        <v>0.12247625836586939</v>
      </c>
      <c r="BE210">
        <f t="shared" si="243"/>
        <v>18.172062312261556</v>
      </c>
      <c r="BF210">
        <f t="shared" si="244"/>
        <v>1.0975383831180912</v>
      </c>
      <c r="BG210">
        <f t="shared" si="245"/>
        <v>21.532646428959868</v>
      </c>
      <c r="BH210">
        <f t="shared" si="246"/>
        <v>4.1835273676000661E-3</v>
      </c>
      <c r="BI210">
        <f t="shared" si="247"/>
        <v>28.981070937914737</v>
      </c>
      <c r="BJ210">
        <f t="shared" si="248"/>
        <v>17.311212973523588</v>
      </c>
      <c r="BK210">
        <f t="shared" si="249"/>
        <v>31.558431184282959</v>
      </c>
      <c r="BL210">
        <f t="shared" si="250"/>
        <v>3.5138457089147566</v>
      </c>
      <c r="BM210">
        <f t="shared" si="251"/>
        <v>7.1717372227295968</v>
      </c>
      <c r="BN210">
        <f t="shared" si="252"/>
        <v>104.94411578252536</v>
      </c>
      <c r="BO210">
        <f t="shared" si="253"/>
        <v>6.2898095872626882</v>
      </c>
      <c r="BP210">
        <f t="shared" si="254"/>
        <v>5.3918821843828892</v>
      </c>
      <c r="BQ210">
        <f t="shared" si="255"/>
        <v>1.276763091641308</v>
      </c>
      <c r="BR210">
        <f t="shared" si="256"/>
        <v>2.9960228772661996</v>
      </c>
      <c r="BS210" s="6">
        <f t="shared" si="193"/>
        <v>260.16085856912707</v>
      </c>
      <c r="BT210" t="s">
        <v>229</v>
      </c>
      <c r="BU210" s="10" t="b">
        <f t="shared" si="194"/>
        <v>0</v>
      </c>
      <c r="BV210" s="10" t="b">
        <f t="shared" si="195"/>
        <v>0</v>
      </c>
      <c r="BW210" s="10" t="b">
        <f t="shared" si="196"/>
        <v>0</v>
      </c>
      <c r="BX210" s="10" t="b">
        <f t="shared" si="197"/>
        <v>0</v>
      </c>
      <c r="BY210" s="10" t="b">
        <f t="shared" si="198"/>
        <v>0</v>
      </c>
      <c r="BZ210" s="10" t="b">
        <f t="shared" si="199"/>
        <v>0</v>
      </c>
      <c r="CA210" s="10" t="b">
        <f t="shared" si="200"/>
        <v>0</v>
      </c>
      <c r="CB210" s="10">
        <f t="shared" si="201"/>
        <v>100</v>
      </c>
      <c r="CC210" s="10" t="b">
        <f t="shared" si="202"/>
        <v>0</v>
      </c>
      <c r="CD210" s="10">
        <f t="shared" si="203"/>
        <v>100</v>
      </c>
      <c r="CE210" s="10" t="b">
        <f t="shared" si="204"/>
        <v>0</v>
      </c>
      <c r="CF210" s="10">
        <f t="shared" si="205"/>
        <v>100</v>
      </c>
      <c r="CG210" s="10">
        <f t="shared" si="206"/>
        <v>100</v>
      </c>
      <c r="CH210" s="10">
        <f t="shared" si="207"/>
        <v>100</v>
      </c>
      <c r="CI210" s="10" t="b">
        <f t="shared" si="208"/>
        <v>0</v>
      </c>
      <c r="CJ210" s="10">
        <f t="shared" si="209"/>
        <v>100</v>
      </c>
      <c r="CK210" s="10">
        <f t="shared" si="210"/>
        <v>100</v>
      </c>
      <c r="CL210" s="10">
        <f t="shared" si="211"/>
        <v>100</v>
      </c>
      <c r="CM210" s="10">
        <f t="shared" si="212"/>
        <v>100</v>
      </c>
      <c r="CN210" s="10" t="b">
        <f t="shared" si="213"/>
        <v>0</v>
      </c>
      <c r="CO210" s="10" t="b">
        <f t="shared" si="214"/>
        <v>0</v>
      </c>
    </row>
    <row r="211" spans="1:93" x14ac:dyDescent="0.25">
      <c r="A211" t="s">
        <v>230</v>
      </c>
      <c r="B211">
        <v>1</v>
      </c>
      <c r="C211">
        <v>0</v>
      </c>
      <c r="D211">
        <v>2</v>
      </c>
      <c r="E211">
        <v>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3</v>
      </c>
      <c r="N211">
        <v>4</v>
      </c>
      <c r="O211">
        <v>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24</v>
      </c>
      <c r="Y211" t="s">
        <v>230</v>
      </c>
      <c r="Z211">
        <f t="shared" si="215"/>
        <v>0.30279806232376544</v>
      </c>
      <c r="AA211">
        <f t="shared" si="216"/>
        <v>0.83412623816065357</v>
      </c>
      <c r="AB211">
        <f t="shared" si="217"/>
        <v>1.5794085749403515</v>
      </c>
      <c r="AC211">
        <f t="shared" si="218"/>
        <v>2.8806593883305616</v>
      </c>
      <c r="AD211">
        <f t="shared" si="219"/>
        <v>1.2439881425782662</v>
      </c>
      <c r="AE211">
        <f t="shared" si="220"/>
        <v>1.3574723447328465</v>
      </c>
      <c r="AF211">
        <f t="shared" si="221"/>
        <v>3.8832766972742392</v>
      </c>
      <c r="AG211">
        <f t="shared" si="222"/>
        <v>0.60854601981057044</v>
      </c>
      <c r="AH211">
        <f t="shared" si="223"/>
        <v>0.71387462945557079</v>
      </c>
      <c r="AI211">
        <f t="shared" si="224"/>
        <v>0.75413202226881648</v>
      </c>
      <c r="AJ211">
        <f t="shared" si="225"/>
        <v>0.78293688091967317</v>
      </c>
      <c r="AK211">
        <f t="shared" si="226"/>
        <v>0.88774492083001955</v>
      </c>
      <c r="AL211">
        <f t="shared" si="227"/>
        <v>0.77478128841009331</v>
      </c>
      <c r="AM211">
        <f t="shared" si="228"/>
        <v>0.76107295206420356</v>
      </c>
      <c r="AN211">
        <f t="shared" si="229"/>
        <v>0.31234184079242283</v>
      </c>
      <c r="AO211">
        <f t="shared" si="230"/>
        <v>1.1065577326296001</v>
      </c>
      <c r="AP211">
        <f t="shared" si="231"/>
        <v>118.53072084447979</v>
      </c>
      <c r="AQ211">
        <f t="shared" si="232"/>
        <v>1.9268021111994795</v>
      </c>
      <c r="AR211">
        <f t="shared" si="233"/>
        <v>0.79508350806160077</v>
      </c>
      <c r="AS211">
        <f t="shared" si="234"/>
        <v>0.62103969344226739</v>
      </c>
      <c r="AT211">
        <f t="shared" si="235"/>
        <v>0.566032824813824</v>
      </c>
      <c r="AU211">
        <v>24</v>
      </c>
      <c r="AX211">
        <f t="shared" si="236"/>
        <v>1.6053291033934889</v>
      </c>
      <c r="AY211">
        <f t="shared" si="237"/>
        <v>0.83412623816065357</v>
      </c>
      <c r="AZ211">
        <f t="shared" si="238"/>
        <v>0.11200214411928637</v>
      </c>
      <c r="BA211">
        <f t="shared" si="239"/>
        <v>0.26923035795086564</v>
      </c>
      <c r="BB211">
        <f t="shared" si="240"/>
        <v>4.7854325681441913E-2</v>
      </c>
      <c r="BC211">
        <f t="shared" si="241"/>
        <v>1.3574723447328465</v>
      </c>
      <c r="BD211">
        <f t="shared" si="242"/>
        <v>3.8832766972742392</v>
      </c>
      <c r="BE211">
        <f t="shared" si="243"/>
        <v>0.60854601981057044</v>
      </c>
      <c r="BF211">
        <f t="shared" si="244"/>
        <v>0.71387462945557079</v>
      </c>
      <c r="BG211">
        <f t="shared" si="245"/>
        <v>8.0159787263447455E-2</v>
      </c>
      <c r="BH211">
        <f t="shared" si="246"/>
        <v>6.0179049950406072E-2</v>
      </c>
      <c r="BI211">
        <f t="shared" si="247"/>
        <v>5.0257922234101597</v>
      </c>
      <c r="BJ211">
        <f t="shared" si="248"/>
        <v>13.425770463475416</v>
      </c>
      <c r="BK211">
        <f t="shared" si="249"/>
        <v>89.18976652251564</v>
      </c>
      <c r="BL211">
        <f t="shared" si="250"/>
        <v>0.31234184079242283</v>
      </c>
      <c r="BM211">
        <f t="shared" si="251"/>
        <v>1.1065577326296001</v>
      </c>
      <c r="BN211">
        <f t="shared" si="252"/>
        <v>118.5307208444798</v>
      </c>
      <c r="BO211">
        <f t="shared" si="253"/>
        <v>1.9268021111994795</v>
      </c>
      <c r="BP211">
        <f t="shared" si="254"/>
        <v>0.79508350806160077</v>
      </c>
      <c r="BQ211">
        <f t="shared" si="255"/>
        <v>0.62103969344226739</v>
      </c>
      <c r="BR211">
        <f t="shared" si="256"/>
        <v>0.566032824813824</v>
      </c>
      <c r="BS211" s="6">
        <f t="shared" si="193"/>
        <v>241.07195846261303</v>
      </c>
      <c r="BT211" t="s">
        <v>230</v>
      </c>
      <c r="BU211" s="10" t="b">
        <f t="shared" si="194"/>
        <v>0</v>
      </c>
      <c r="BV211" s="10" t="b">
        <f t="shared" si="195"/>
        <v>0</v>
      </c>
      <c r="BW211" s="10" t="b">
        <f t="shared" si="196"/>
        <v>0</v>
      </c>
      <c r="BX211" s="10" t="b">
        <f t="shared" si="197"/>
        <v>0</v>
      </c>
      <c r="BY211" s="10" t="b">
        <f t="shared" si="198"/>
        <v>0</v>
      </c>
      <c r="BZ211" s="10" t="b">
        <f t="shared" si="199"/>
        <v>0</v>
      </c>
      <c r="CA211" s="10">
        <f t="shared" si="200"/>
        <v>100</v>
      </c>
      <c r="CB211" s="10" t="b">
        <f t="shared" si="201"/>
        <v>0</v>
      </c>
      <c r="CC211" s="10" t="b">
        <f t="shared" si="202"/>
        <v>0</v>
      </c>
      <c r="CD211" s="10" t="b">
        <f t="shared" si="203"/>
        <v>0</v>
      </c>
      <c r="CE211" s="10" t="b">
        <f t="shared" si="204"/>
        <v>0</v>
      </c>
      <c r="CF211" s="10">
        <f t="shared" si="205"/>
        <v>100</v>
      </c>
      <c r="CG211" s="10">
        <f t="shared" si="206"/>
        <v>100</v>
      </c>
      <c r="CH211" s="10">
        <f t="shared" si="207"/>
        <v>100</v>
      </c>
      <c r="CI211" s="10" t="b">
        <f t="shared" si="208"/>
        <v>0</v>
      </c>
      <c r="CJ211" s="10" t="b">
        <f t="shared" si="209"/>
        <v>0</v>
      </c>
      <c r="CK211" s="10">
        <f t="shared" si="210"/>
        <v>100</v>
      </c>
      <c r="CL211" s="10" t="b">
        <f t="shared" si="211"/>
        <v>0</v>
      </c>
      <c r="CM211" s="10" t="b">
        <f t="shared" si="212"/>
        <v>0</v>
      </c>
      <c r="CN211" s="10" t="b">
        <f t="shared" si="213"/>
        <v>0</v>
      </c>
      <c r="CO211" s="10" t="b">
        <f t="shared" si="214"/>
        <v>0</v>
      </c>
    </row>
    <row r="212" spans="1:93" x14ac:dyDescent="0.25">
      <c r="A212" t="s">
        <v>231</v>
      </c>
      <c r="B212">
        <v>1</v>
      </c>
      <c r="C212">
        <v>1</v>
      </c>
      <c r="D212">
        <v>3</v>
      </c>
      <c r="E212">
        <v>7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19</v>
      </c>
      <c r="Y212" t="s">
        <v>231</v>
      </c>
      <c r="Z212">
        <f t="shared" si="215"/>
        <v>0.23971513267298097</v>
      </c>
      <c r="AA212">
        <f t="shared" si="216"/>
        <v>0.66034993854385082</v>
      </c>
      <c r="AB212">
        <f t="shared" si="217"/>
        <v>1.2503651218277783</v>
      </c>
      <c r="AC212">
        <f t="shared" si="218"/>
        <v>2.2805220157616946</v>
      </c>
      <c r="AD212">
        <f t="shared" si="219"/>
        <v>0.98482394620779412</v>
      </c>
      <c r="AE212">
        <f t="shared" si="220"/>
        <v>1.0746656062468367</v>
      </c>
      <c r="AF212">
        <f t="shared" si="221"/>
        <v>3.0742607186754394</v>
      </c>
      <c r="AG212">
        <f t="shared" si="222"/>
        <v>0.48176559901670163</v>
      </c>
      <c r="AH212">
        <f t="shared" si="223"/>
        <v>0.56515074831899359</v>
      </c>
      <c r="AI212">
        <f t="shared" si="224"/>
        <v>0.59702118429614637</v>
      </c>
      <c r="AJ212">
        <f t="shared" si="225"/>
        <v>0.6198250307280746</v>
      </c>
      <c r="AK212">
        <f t="shared" si="226"/>
        <v>0.7027980623237654</v>
      </c>
      <c r="AL212">
        <f t="shared" si="227"/>
        <v>0.6133685199913238</v>
      </c>
      <c r="AM212">
        <f t="shared" si="228"/>
        <v>0.60251608705082782</v>
      </c>
      <c r="AN212">
        <f t="shared" si="229"/>
        <v>0.24727062396066807</v>
      </c>
      <c r="AO212">
        <f t="shared" si="230"/>
        <v>0.87602487166510012</v>
      </c>
      <c r="AP212">
        <f t="shared" si="231"/>
        <v>118.53072084447979</v>
      </c>
      <c r="AQ212">
        <f t="shared" si="232"/>
        <v>1.5253850046995878</v>
      </c>
      <c r="AR212">
        <f t="shared" si="233"/>
        <v>0.62944111054876728</v>
      </c>
      <c r="AS212">
        <f t="shared" si="234"/>
        <v>0.49165642397512832</v>
      </c>
      <c r="AT212">
        <f t="shared" si="235"/>
        <v>0.44810931964427736</v>
      </c>
      <c r="AU212">
        <v>19</v>
      </c>
      <c r="AX212">
        <f t="shared" si="236"/>
        <v>2.4113332898136841</v>
      </c>
      <c r="AY212">
        <f t="shared" si="237"/>
        <v>0.17469853105696206</v>
      </c>
      <c r="AZ212">
        <f t="shared" si="238"/>
        <v>2.4482626342310669</v>
      </c>
      <c r="BA212">
        <f t="shared" si="239"/>
        <v>9.7668307035706103</v>
      </c>
      <c r="BB212">
        <f t="shared" si="240"/>
        <v>2.3386170654235021E-4</v>
      </c>
      <c r="BC212">
        <f t="shared" si="241"/>
        <v>5.1876162443475161E-3</v>
      </c>
      <c r="BD212">
        <f t="shared" si="242"/>
        <v>3.0742607186754394</v>
      </c>
      <c r="BE212">
        <f t="shared" si="243"/>
        <v>0.48176559901670163</v>
      </c>
      <c r="BF212">
        <f t="shared" si="244"/>
        <v>0.56515074831899359</v>
      </c>
      <c r="BG212">
        <f t="shared" si="245"/>
        <v>0.59702118429614637</v>
      </c>
      <c r="BH212">
        <f t="shared" si="246"/>
        <v>0.233183560030053</v>
      </c>
      <c r="BI212">
        <f t="shared" si="247"/>
        <v>15.468939373380927</v>
      </c>
      <c r="BJ212">
        <f t="shared" si="248"/>
        <v>0.6133685199913238</v>
      </c>
      <c r="BK212">
        <f t="shared" si="249"/>
        <v>0.60251608705082782</v>
      </c>
      <c r="BL212">
        <f t="shared" si="250"/>
        <v>0.24727062396066807</v>
      </c>
      <c r="BM212">
        <f t="shared" si="251"/>
        <v>0.87602487166510012</v>
      </c>
      <c r="BN212">
        <f t="shared" si="252"/>
        <v>118.5307208444798</v>
      </c>
      <c r="BO212">
        <f t="shared" si="253"/>
        <v>1.5253850046995878</v>
      </c>
      <c r="BP212">
        <f t="shared" si="254"/>
        <v>0.62944111054876728</v>
      </c>
      <c r="BQ212">
        <f t="shared" si="255"/>
        <v>0.49165642397512832</v>
      </c>
      <c r="BR212">
        <f t="shared" si="256"/>
        <v>0.44810931964427736</v>
      </c>
      <c r="BS212" s="6">
        <f t="shared" si="193"/>
        <v>159.19136062635695</v>
      </c>
      <c r="BT212" t="s">
        <v>231</v>
      </c>
      <c r="BU212" s="10" t="b">
        <f t="shared" si="194"/>
        <v>0</v>
      </c>
      <c r="BV212" s="10" t="b">
        <f t="shared" si="195"/>
        <v>0</v>
      </c>
      <c r="BW212" s="10" t="b">
        <f t="shared" si="196"/>
        <v>0</v>
      </c>
      <c r="BX212" s="10">
        <f t="shared" si="197"/>
        <v>100</v>
      </c>
      <c r="BY212" s="10" t="b">
        <f t="shared" si="198"/>
        <v>0</v>
      </c>
      <c r="BZ212" s="10" t="b">
        <f t="shared" si="199"/>
        <v>0</v>
      </c>
      <c r="CA212" s="10" t="b">
        <f t="shared" si="200"/>
        <v>0</v>
      </c>
      <c r="CB212" s="10" t="b">
        <f t="shared" si="201"/>
        <v>0</v>
      </c>
      <c r="CC212" s="10" t="b">
        <f t="shared" si="202"/>
        <v>0</v>
      </c>
      <c r="CD212" s="10" t="b">
        <f t="shared" si="203"/>
        <v>0</v>
      </c>
      <c r="CE212" s="10" t="b">
        <f t="shared" si="204"/>
        <v>0</v>
      </c>
      <c r="CF212" s="10">
        <f t="shared" si="205"/>
        <v>100</v>
      </c>
      <c r="CG212" s="10" t="b">
        <f t="shared" si="206"/>
        <v>0</v>
      </c>
      <c r="CH212" s="10" t="b">
        <f t="shared" si="207"/>
        <v>0</v>
      </c>
      <c r="CI212" s="10" t="b">
        <f t="shared" si="208"/>
        <v>0</v>
      </c>
      <c r="CJ212" s="10" t="b">
        <f t="shared" si="209"/>
        <v>0</v>
      </c>
      <c r="CK212" s="10">
        <f t="shared" si="210"/>
        <v>100</v>
      </c>
      <c r="CL212" s="10" t="b">
        <f t="shared" si="211"/>
        <v>0</v>
      </c>
      <c r="CM212" s="10" t="b">
        <f t="shared" si="212"/>
        <v>0</v>
      </c>
      <c r="CN212" s="10" t="b">
        <f t="shared" si="213"/>
        <v>0</v>
      </c>
      <c r="CO212" s="10" t="b">
        <f t="shared" si="214"/>
        <v>0</v>
      </c>
    </row>
    <row r="213" spans="1:93" x14ac:dyDescent="0.25">
      <c r="A213" t="s">
        <v>232</v>
      </c>
      <c r="B213">
        <v>1</v>
      </c>
      <c r="C213">
        <v>1</v>
      </c>
      <c r="D213">
        <v>0</v>
      </c>
      <c r="E213">
        <v>2</v>
      </c>
      <c r="F213">
        <v>0</v>
      </c>
      <c r="G213">
        <v>0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3</v>
      </c>
      <c r="S213">
        <v>4</v>
      </c>
      <c r="T213">
        <v>1</v>
      </c>
      <c r="U213">
        <v>3</v>
      </c>
      <c r="V213">
        <v>0</v>
      </c>
      <c r="W213">
        <v>19</v>
      </c>
      <c r="Y213" t="s">
        <v>232</v>
      </c>
      <c r="Z213">
        <f t="shared" si="215"/>
        <v>0.23971513267298097</v>
      </c>
      <c r="AA213">
        <f t="shared" si="216"/>
        <v>0.66034993854385082</v>
      </c>
      <c r="AB213">
        <f t="shared" si="217"/>
        <v>1.2503651218277783</v>
      </c>
      <c r="AC213">
        <f t="shared" si="218"/>
        <v>2.2805220157616946</v>
      </c>
      <c r="AD213">
        <f t="shared" si="219"/>
        <v>0.98482394620779412</v>
      </c>
      <c r="AE213">
        <f t="shared" si="220"/>
        <v>1.0746656062468367</v>
      </c>
      <c r="AF213">
        <f t="shared" si="221"/>
        <v>3.0742607186754394</v>
      </c>
      <c r="AG213">
        <f t="shared" si="222"/>
        <v>0.48176559901670163</v>
      </c>
      <c r="AH213">
        <f t="shared" si="223"/>
        <v>0.56515074831899359</v>
      </c>
      <c r="AI213">
        <f t="shared" si="224"/>
        <v>0.59702118429614637</v>
      </c>
      <c r="AJ213">
        <f t="shared" si="225"/>
        <v>0.6198250307280746</v>
      </c>
      <c r="AK213">
        <f t="shared" si="226"/>
        <v>0.7027980623237654</v>
      </c>
      <c r="AL213">
        <f t="shared" si="227"/>
        <v>0.6133685199913238</v>
      </c>
      <c r="AM213">
        <f t="shared" si="228"/>
        <v>0.60251608705082782</v>
      </c>
      <c r="AN213">
        <f t="shared" si="229"/>
        <v>0.24727062396066807</v>
      </c>
      <c r="AO213">
        <f t="shared" si="230"/>
        <v>0.87602487166510012</v>
      </c>
      <c r="AP213">
        <f t="shared" si="231"/>
        <v>118.53072084447979</v>
      </c>
      <c r="AQ213">
        <f t="shared" si="232"/>
        <v>1.5253850046995878</v>
      </c>
      <c r="AR213">
        <f t="shared" si="233"/>
        <v>0.62944111054876728</v>
      </c>
      <c r="AS213">
        <f t="shared" si="234"/>
        <v>0.49165642397512832</v>
      </c>
      <c r="AT213">
        <f t="shared" si="235"/>
        <v>0.44810931964427736</v>
      </c>
      <c r="AU213">
        <v>19</v>
      </c>
      <c r="AX213">
        <f t="shared" si="236"/>
        <v>2.4113332898136841</v>
      </c>
      <c r="AY213">
        <f t="shared" si="237"/>
        <v>0.17469853105696206</v>
      </c>
      <c r="AZ213">
        <f t="shared" si="238"/>
        <v>1.2503651218277783</v>
      </c>
      <c r="BA213">
        <f t="shared" si="239"/>
        <v>3.4506398439973433E-2</v>
      </c>
      <c r="BB213">
        <f t="shared" si="240"/>
        <v>0.98482394620779412</v>
      </c>
      <c r="BC213">
        <f t="shared" si="241"/>
        <v>1.0746656062468367</v>
      </c>
      <c r="BD213">
        <f t="shared" si="242"/>
        <v>0.37538653916974674</v>
      </c>
      <c r="BE213">
        <f t="shared" si="243"/>
        <v>0.48176559901670163</v>
      </c>
      <c r="BF213">
        <f t="shared" si="244"/>
        <v>0.56515074831899359</v>
      </c>
      <c r="BG213">
        <f t="shared" si="245"/>
        <v>0.59702118429614637</v>
      </c>
      <c r="BH213">
        <f t="shared" si="246"/>
        <v>0.6198250307280746</v>
      </c>
      <c r="BI213">
        <f t="shared" si="247"/>
        <v>0.7027980623237654</v>
      </c>
      <c r="BJ213">
        <f t="shared" si="248"/>
        <v>0.6133685199913238</v>
      </c>
      <c r="BK213">
        <f t="shared" si="249"/>
        <v>0.60251608705082782</v>
      </c>
      <c r="BL213">
        <f t="shared" si="250"/>
        <v>2.2914226707442937</v>
      </c>
      <c r="BM213">
        <f t="shared" si="251"/>
        <v>1.7544972686038877E-2</v>
      </c>
      <c r="BN213">
        <f t="shared" si="252"/>
        <v>112.60665052697796</v>
      </c>
      <c r="BO213">
        <f t="shared" si="253"/>
        <v>4.01454016926807</v>
      </c>
      <c r="BP213">
        <f t="shared" si="254"/>
        <v>0.21815208484176732</v>
      </c>
      <c r="BQ213">
        <f t="shared" si="255"/>
        <v>12.797122520061952</v>
      </c>
      <c r="BR213">
        <f t="shared" si="256"/>
        <v>0.44810931964427736</v>
      </c>
      <c r="BS213" s="6">
        <f t="shared" si="193"/>
        <v>142.88176692871295</v>
      </c>
      <c r="BT213" t="s">
        <v>232</v>
      </c>
      <c r="BU213" s="10" t="b">
        <f t="shared" si="194"/>
        <v>0</v>
      </c>
      <c r="BV213" s="10" t="b">
        <f t="shared" si="195"/>
        <v>0</v>
      </c>
      <c r="BW213" s="10" t="b">
        <f t="shared" si="196"/>
        <v>0</v>
      </c>
      <c r="BX213" s="10" t="b">
        <f t="shared" si="197"/>
        <v>0</v>
      </c>
      <c r="BY213" s="10" t="b">
        <f t="shared" si="198"/>
        <v>0</v>
      </c>
      <c r="BZ213" s="10" t="b">
        <f t="shared" si="199"/>
        <v>0</v>
      </c>
      <c r="CA213" s="10" t="b">
        <f t="shared" si="200"/>
        <v>0</v>
      </c>
      <c r="CB213" s="10" t="b">
        <f t="shared" si="201"/>
        <v>0</v>
      </c>
      <c r="CC213" s="10" t="b">
        <f t="shared" si="202"/>
        <v>0</v>
      </c>
      <c r="CD213" s="10" t="b">
        <f t="shared" si="203"/>
        <v>0</v>
      </c>
      <c r="CE213" s="10" t="b">
        <f t="shared" si="204"/>
        <v>0</v>
      </c>
      <c r="CF213" s="10" t="b">
        <f t="shared" si="205"/>
        <v>0</v>
      </c>
      <c r="CG213" s="10" t="b">
        <f t="shared" si="206"/>
        <v>0</v>
      </c>
      <c r="CH213" s="10" t="b">
        <f t="shared" si="207"/>
        <v>0</v>
      </c>
      <c r="CI213" s="10" t="b">
        <f t="shared" si="208"/>
        <v>0</v>
      </c>
      <c r="CJ213" s="10" t="b">
        <f t="shared" si="209"/>
        <v>0</v>
      </c>
      <c r="CK213" s="10">
        <f t="shared" si="210"/>
        <v>100</v>
      </c>
      <c r="CL213" s="10">
        <f t="shared" si="211"/>
        <v>100</v>
      </c>
      <c r="CM213" s="10" t="b">
        <f t="shared" si="212"/>
        <v>0</v>
      </c>
      <c r="CN213" s="10">
        <f t="shared" si="213"/>
        <v>100</v>
      </c>
      <c r="CO213" s="10" t="b">
        <f t="shared" si="214"/>
        <v>0</v>
      </c>
    </row>
    <row r="214" spans="1:93" x14ac:dyDescent="0.25">
      <c r="A214" t="s">
        <v>233</v>
      </c>
      <c r="B214">
        <v>2</v>
      </c>
      <c r="C214">
        <v>8</v>
      </c>
      <c r="D214">
        <v>9</v>
      </c>
      <c r="E214">
        <v>24</v>
      </c>
      <c r="F214">
        <v>16</v>
      </c>
      <c r="G214">
        <v>6</v>
      </c>
      <c r="H214">
        <v>46</v>
      </c>
      <c r="I214">
        <v>1</v>
      </c>
      <c r="J214">
        <v>3</v>
      </c>
      <c r="K214">
        <v>3</v>
      </c>
      <c r="L214">
        <v>2</v>
      </c>
      <c r="M214">
        <v>5</v>
      </c>
      <c r="N214">
        <v>5</v>
      </c>
      <c r="O214">
        <v>1</v>
      </c>
      <c r="P214">
        <v>1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134</v>
      </c>
      <c r="Y214" t="s">
        <v>233</v>
      </c>
      <c r="Z214">
        <f t="shared" si="215"/>
        <v>1.6906225146410239</v>
      </c>
      <c r="AA214">
        <f t="shared" si="216"/>
        <v>4.6572048297303157</v>
      </c>
      <c r="AB214">
        <f t="shared" si="217"/>
        <v>8.818364543416962</v>
      </c>
      <c r="AC214">
        <f t="shared" si="218"/>
        <v>16.083681584845635</v>
      </c>
      <c r="AD214">
        <f t="shared" si="219"/>
        <v>6.9456004627286534</v>
      </c>
      <c r="AE214">
        <f t="shared" si="220"/>
        <v>7.5792205914250594</v>
      </c>
      <c r="AF214">
        <f t="shared" si="221"/>
        <v>21.681628226447835</v>
      </c>
      <c r="AG214">
        <f t="shared" si="222"/>
        <v>3.3977152772756849</v>
      </c>
      <c r="AH214">
        <f t="shared" si="223"/>
        <v>3.9858000144602705</v>
      </c>
      <c r="AI214">
        <f t="shared" si="224"/>
        <v>4.2105704576675587</v>
      </c>
      <c r="AJ214">
        <f t="shared" si="225"/>
        <v>4.3713975851348419</v>
      </c>
      <c r="AK214">
        <f t="shared" si="226"/>
        <v>4.9565758079676092</v>
      </c>
      <c r="AL214">
        <f t="shared" si="227"/>
        <v>4.3258621936230206</v>
      </c>
      <c r="AM214">
        <f t="shared" si="228"/>
        <v>4.2493239823584705</v>
      </c>
      <c r="AN214">
        <f t="shared" si="229"/>
        <v>1.7439086110910273</v>
      </c>
      <c r="AO214">
        <f t="shared" si="230"/>
        <v>6.1782806738486009</v>
      </c>
      <c r="AP214">
        <f t="shared" si="231"/>
        <v>118.53072084447979</v>
      </c>
      <c r="AQ214">
        <f t="shared" si="232"/>
        <v>10.757978454197094</v>
      </c>
      <c r="AR214">
        <f t="shared" si="233"/>
        <v>4.4392162533439379</v>
      </c>
      <c r="AS214">
        <f t="shared" si="234"/>
        <v>3.467471621719326</v>
      </c>
      <c r="AT214">
        <f t="shared" si="235"/>
        <v>3.1603499385438507</v>
      </c>
      <c r="AU214">
        <v>134</v>
      </c>
      <c r="AX214">
        <f t="shared" si="236"/>
        <v>5.6614902273064129E-2</v>
      </c>
      <c r="AY214">
        <f t="shared" si="237"/>
        <v>2.3993532513418345</v>
      </c>
      <c r="AZ214">
        <f t="shared" si="238"/>
        <v>3.7412196928008931E-3</v>
      </c>
      <c r="BA214">
        <f t="shared" si="239"/>
        <v>3.8963776371424337</v>
      </c>
      <c r="BB214">
        <f t="shared" si="240"/>
        <v>11.803464858145903</v>
      </c>
      <c r="BC214">
        <f t="shared" si="241"/>
        <v>0.32904935887503967</v>
      </c>
      <c r="BD214">
        <f t="shared" si="242"/>
        <v>27.275774657703685</v>
      </c>
      <c r="BE214">
        <f t="shared" si="243"/>
        <v>1.6920306976077286</v>
      </c>
      <c r="BF214">
        <f t="shared" si="244"/>
        <v>0.24381596291440233</v>
      </c>
      <c r="BG214">
        <f t="shared" si="245"/>
        <v>0.34804804900218772</v>
      </c>
      <c r="BH214">
        <f t="shared" si="246"/>
        <v>1.2864367510076056</v>
      </c>
      <c r="BI214">
        <f t="shared" si="247"/>
        <v>3.8043611693273915E-4</v>
      </c>
      <c r="BJ214">
        <f t="shared" si="248"/>
        <v>0.10505692545100295</v>
      </c>
      <c r="BK214">
        <f t="shared" si="249"/>
        <v>2.4846555325418902</v>
      </c>
      <c r="BL214">
        <f t="shared" si="250"/>
        <v>0.31733315503795939</v>
      </c>
      <c r="BM214">
        <f t="shared" si="251"/>
        <v>6.1782806738486009</v>
      </c>
      <c r="BN214">
        <f t="shared" si="252"/>
        <v>116.53915747586848</v>
      </c>
      <c r="BO214">
        <f t="shared" si="253"/>
        <v>10.757978454197094</v>
      </c>
      <c r="BP214">
        <f t="shared" si="254"/>
        <v>2.6644812422362287</v>
      </c>
      <c r="BQ214">
        <f t="shared" si="255"/>
        <v>3.467471621719326</v>
      </c>
      <c r="BR214">
        <f t="shared" si="256"/>
        <v>3.1603499385438507</v>
      </c>
      <c r="BS214" s="6">
        <f t="shared" si="193"/>
        <v>195.00985280126801</v>
      </c>
      <c r="BT214" t="s">
        <v>233</v>
      </c>
      <c r="BU214" s="10" t="b">
        <f t="shared" si="194"/>
        <v>0</v>
      </c>
      <c r="BV214" s="10" t="b">
        <f t="shared" si="195"/>
        <v>0</v>
      </c>
      <c r="BW214" s="10" t="b">
        <f t="shared" si="196"/>
        <v>0</v>
      </c>
      <c r="BX214" s="10">
        <f t="shared" si="197"/>
        <v>100</v>
      </c>
      <c r="BY214" s="10">
        <f t="shared" si="198"/>
        <v>100</v>
      </c>
      <c r="BZ214" s="10" t="b">
        <f t="shared" si="199"/>
        <v>0</v>
      </c>
      <c r="CA214" s="10">
        <f t="shared" si="200"/>
        <v>100</v>
      </c>
      <c r="CB214" s="10" t="b">
        <f t="shared" si="201"/>
        <v>0</v>
      </c>
      <c r="CC214" s="10" t="b">
        <f t="shared" si="202"/>
        <v>0</v>
      </c>
      <c r="CD214" s="10" t="b">
        <f t="shared" si="203"/>
        <v>0</v>
      </c>
      <c r="CE214" s="10" t="b">
        <f t="shared" si="204"/>
        <v>0</v>
      </c>
      <c r="CF214" s="10" t="b">
        <f t="shared" si="205"/>
        <v>0</v>
      </c>
      <c r="CG214" s="10" t="b">
        <f t="shared" si="206"/>
        <v>0</v>
      </c>
      <c r="CH214" s="10" t="b">
        <f t="shared" si="207"/>
        <v>0</v>
      </c>
      <c r="CI214" s="10" t="b">
        <f t="shared" si="208"/>
        <v>0</v>
      </c>
      <c r="CJ214" s="10">
        <f t="shared" si="209"/>
        <v>100</v>
      </c>
      <c r="CK214" s="10">
        <f t="shared" si="210"/>
        <v>100</v>
      </c>
      <c r="CL214" s="10">
        <f t="shared" si="211"/>
        <v>100</v>
      </c>
      <c r="CM214" s="10" t="b">
        <f t="shared" si="212"/>
        <v>0</v>
      </c>
      <c r="CN214" s="10" t="b">
        <f t="shared" si="213"/>
        <v>0</v>
      </c>
      <c r="CO214" s="10" t="b">
        <f t="shared" si="214"/>
        <v>0</v>
      </c>
    </row>
    <row r="215" spans="1:93" x14ac:dyDescent="0.25">
      <c r="A215" t="s">
        <v>234</v>
      </c>
      <c r="B215">
        <v>7</v>
      </c>
      <c r="C215">
        <v>12</v>
      </c>
      <c r="D215">
        <v>12</v>
      </c>
      <c r="E215">
        <v>39</v>
      </c>
      <c r="F215">
        <v>16</v>
      </c>
      <c r="G215">
        <v>17</v>
      </c>
      <c r="H215">
        <v>54</v>
      </c>
      <c r="I215">
        <v>12</v>
      </c>
      <c r="J215">
        <v>21</v>
      </c>
      <c r="K215">
        <v>19</v>
      </c>
      <c r="L215">
        <v>23</v>
      </c>
      <c r="M215">
        <v>31</v>
      </c>
      <c r="N215">
        <v>18</v>
      </c>
      <c r="O215">
        <v>10</v>
      </c>
      <c r="P215">
        <v>2</v>
      </c>
      <c r="Q215">
        <v>5</v>
      </c>
      <c r="R215">
        <v>14</v>
      </c>
      <c r="S215">
        <v>10</v>
      </c>
      <c r="T215">
        <v>2</v>
      </c>
      <c r="U215">
        <v>1</v>
      </c>
      <c r="V215">
        <v>0</v>
      </c>
      <c r="W215">
        <v>325</v>
      </c>
      <c r="Y215" t="s">
        <v>234</v>
      </c>
      <c r="Z215">
        <f t="shared" si="215"/>
        <v>4.1003904273009901</v>
      </c>
      <c r="AA215">
        <f t="shared" si="216"/>
        <v>11.295459475092184</v>
      </c>
      <c r="AB215">
        <f t="shared" si="217"/>
        <v>21.387824452317258</v>
      </c>
      <c r="AC215">
        <f t="shared" si="218"/>
        <v>39.008929216976355</v>
      </c>
      <c r="AD215">
        <f t="shared" si="219"/>
        <v>16.845672764080689</v>
      </c>
      <c r="AE215">
        <f t="shared" si="220"/>
        <v>18.382438001590629</v>
      </c>
      <c r="AF215">
        <f t="shared" si="221"/>
        <v>52.586038608921989</v>
      </c>
      <c r="AG215">
        <f t="shared" si="222"/>
        <v>8.2407273516014747</v>
      </c>
      <c r="AH215">
        <f t="shared" si="223"/>
        <v>9.6670522738775215</v>
      </c>
      <c r="AI215">
        <f t="shared" si="224"/>
        <v>10.212204468223556</v>
      </c>
      <c r="AJ215">
        <f t="shared" si="225"/>
        <v>10.602270262453908</v>
      </c>
      <c r="AK215">
        <f t="shared" si="226"/>
        <v>12.021545802906514</v>
      </c>
      <c r="AL215">
        <f t="shared" si="227"/>
        <v>10.491829947220014</v>
      </c>
      <c r="AM215">
        <f t="shared" si="228"/>
        <v>10.306196225869424</v>
      </c>
      <c r="AN215">
        <f t="shared" si="229"/>
        <v>4.2296290940640588</v>
      </c>
      <c r="AO215">
        <f t="shared" si="230"/>
        <v>14.984635962692503</v>
      </c>
      <c r="AP215">
        <f t="shared" si="231"/>
        <v>118.53072084447979</v>
      </c>
      <c r="AQ215">
        <f t="shared" si="232"/>
        <v>26.092111922492951</v>
      </c>
      <c r="AR215">
        <f t="shared" si="233"/>
        <v>10.766755838334177</v>
      </c>
      <c r="AS215">
        <f t="shared" si="234"/>
        <v>8.4099125153640379</v>
      </c>
      <c r="AT215">
        <f t="shared" si="235"/>
        <v>7.6650278360205339</v>
      </c>
      <c r="AU215">
        <v>325</v>
      </c>
      <c r="AX215">
        <f t="shared" si="236"/>
        <v>2.0504719789871273</v>
      </c>
      <c r="AY215">
        <f t="shared" si="237"/>
        <v>4.3944856987177192E-2</v>
      </c>
      <c r="AZ215">
        <f t="shared" si="238"/>
        <v>4.1206270485344882</v>
      </c>
      <c r="BA215">
        <f t="shared" si="239"/>
        <v>2.0439144937137451E-6</v>
      </c>
      <c r="BB215">
        <f t="shared" si="240"/>
        <v>4.2453776345031641E-2</v>
      </c>
      <c r="BC215">
        <f t="shared" si="241"/>
        <v>0.10396525357934136</v>
      </c>
      <c r="BD215">
        <f t="shared" si="242"/>
        <v>3.8019346357838345E-2</v>
      </c>
      <c r="BE215">
        <f t="shared" si="243"/>
        <v>1.714913046146451</v>
      </c>
      <c r="BF215">
        <f t="shared" si="244"/>
        <v>13.285922174030846</v>
      </c>
      <c r="BG215">
        <f t="shared" si="245"/>
        <v>7.562064640265044</v>
      </c>
      <c r="BH215">
        <f t="shared" si="246"/>
        <v>14.497244348651398</v>
      </c>
      <c r="BI215">
        <f t="shared" si="247"/>
        <v>29.961348533405094</v>
      </c>
      <c r="BJ215">
        <f t="shared" si="248"/>
        <v>5.3730014520869256</v>
      </c>
      <c r="BK215">
        <f t="shared" si="249"/>
        <v>9.0970642011786815E-3</v>
      </c>
      <c r="BL215">
        <f t="shared" si="250"/>
        <v>1.1753384957734605</v>
      </c>
      <c r="BM215">
        <f t="shared" si="251"/>
        <v>6.6530114949538746</v>
      </c>
      <c r="BN215">
        <f t="shared" si="252"/>
        <v>92.184300596662055</v>
      </c>
      <c r="BO215">
        <f t="shared" si="253"/>
        <v>9.9246878480083573</v>
      </c>
      <c r="BP215">
        <f t="shared" si="254"/>
        <v>7.1382697892457712</v>
      </c>
      <c r="BQ215">
        <f t="shared" si="255"/>
        <v>6.5288198165010121</v>
      </c>
      <c r="BR215">
        <f t="shared" si="256"/>
        <v>7.6650278360205339</v>
      </c>
      <c r="BS215" s="6">
        <f t="shared" si="193"/>
        <v>210.07253144065749</v>
      </c>
      <c r="BT215" t="s">
        <v>234</v>
      </c>
      <c r="BU215" s="10" t="b">
        <f t="shared" si="194"/>
        <v>0</v>
      </c>
      <c r="BV215" s="10" t="b">
        <f t="shared" si="195"/>
        <v>0</v>
      </c>
      <c r="BW215" s="10">
        <f t="shared" si="196"/>
        <v>100</v>
      </c>
      <c r="BX215" s="10" t="b">
        <f t="shared" si="197"/>
        <v>0</v>
      </c>
      <c r="BY215" s="10" t="b">
        <f t="shared" si="198"/>
        <v>0</v>
      </c>
      <c r="BZ215" s="10" t="b">
        <f t="shared" si="199"/>
        <v>0</v>
      </c>
      <c r="CA215" s="10" t="b">
        <f t="shared" si="200"/>
        <v>0</v>
      </c>
      <c r="CB215" s="10" t="b">
        <f t="shared" si="201"/>
        <v>0</v>
      </c>
      <c r="CC215" s="10">
        <f t="shared" si="202"/>
        <v>100</v>
      </c>
      <c r="CD215" s="10">
        <f t="shared" si="203"/>
        <v>100</v>
      </c>
      <c r="CE215" s="10">
        <f t="shared" si="204"/>
        <v>100</v>
      </c>
      <c r="CF215" s="10">
        <f t="shared" si="205"/>
        <v>100</v>
      </c>
      <c r="CG215" s="10">
        <f t="shared" si="206"/>
        <v>100</v>
      </c>
      <c r="CH215" s="10" t="b">
        <f t="shared" si="207"/>
        <v>0</v>
      </c>
      <c r="CI215" s="10" t="b">
        <f t="shared" si="208"/>
        <v>0</v>
      </c>
      <c r="CJ215" s="10">
        <f t="shared" si="209"/>
        <v>100</v>
      </c>
      <c r="CK215" s="10">
        <f t="shared" si="210"/>
        <v>100</v>
      </c>
      <c r="CL215" s="10">
        <f t="shared" si="211"/>
        <v>100</v>
      </c>
      <c r="CM215" s="10">
        <f t="shared" si="212"/>
        <v>100</v>
      </c>
      <c r="CN215" s="10">
        <f t="shared" si="213"/>
        <v>100</v>
      </c>
      <c r="CO215" s="10">
        <f t="shared" si="214"/>
        <v>100</v>
      </c>
    </row>
    <row r="216" spans="1:93" x14ac:dyDescent="0.25">
      <c r="A216" t="s">
        <v>235</v>
      </c>
      <c r="B216">
        <v>3</v>
      </c>
      <c r="C216">
        <v>1</v>
      </c>
      <c r="D216">
        <v>4</v>
      </c>
      <c r="E216">
        <v>8</v>
      </c>
      <c r="F216">
        <v>1</v>
      </c>
      <c r="G216">
        <v>4</v>
      </c>
      <c r="H216">
        <v>9</v>
      </c>
      <c r="I216">
        <v>6</v>
      </c>
      <c r="J216">
        <v>1</v>
      </c>
      <c r="K216">
        <v>3</v>
      </c>
      <c r="L216">
        <v>3</v>
      </c>
      <c r="M216">
        <v>4</v>
      </c>
      <c r="N216">
        <v>3</v>
      </c>
      <c r="O216">
        <v>1</v>
      </c>
      <c r="P216">
        <v>1</v>
      </c>
      <c r="Q216">
        <v>8</v>
      </c>
      <c r="R216">
        <v>5</v>
      </c>
      <c r="S216">
        <v>20</v>
      </c>
      <c r="T216">
        <v>3</v>
      </c>
      <c r="U216">
        <v>5</v>
      </c>
      <c r="V216">
        <v>2</v>
      </c>
      <c r="W216">
        <v>95</v>
      </c>
      <c r="Y216" t="s">
        <v>235</v>
      </c>
      <c r="Z216">
        <f t="shared" si="215"/>
        <v>1.198575663364905</v>
      </c>
      <c r="AA216">
        <f t="shared" si="216"/>
        <v>3.301749692719254</v>
      </c>
      <c r="AB216">
        <f t="shared" si="217"/>
        <v>6.2518256091388906</v>
      </c>
      <c r="AC216">
        <f t="shared" si="218"/>
        <v>11.402610078808474</v>
      </c>
      <c r="AD216">
        <f t="shared" si="219"/>
        <v>4.9241197310389708</v>
      </c>
      <c r="AE216">
        <f t="shared" si="220"/>
        <v>5.373328031234184</v>
      </c>
      <c r="AF216">
        <f t="shared" si="221"/>
        <v>15.371303593377196</v>
      </c>
      <c r="AG216">
        <f t="shared" si="222"/>
        <v>2.4088279950835081</v>
      </c>
      <c r="AH216">
        <f t="shared" si="223"/>
        <v>2.8257537415949678</v>
      </c>
      <c r="AI216">
        <f t="shared" si="224"/>
        <v>2.9851059214807316</v>
      </c>
      <c r="AJ216">
        <f t="shared" si="225"/>
        <v>3.0991251536403732</v>
      </c>
      <c r="AK216">
        <f t="shared" si="226"/>
        <v>3.5139903116188274</v>
      </c>
      <c r="AL216">
        <f t="shared" si="227"/>
        <v>3.0668425999566193</v>
      </c>
      <c r="AM216">
        <f t="shared" si="228"/>
        <v>3.0125804352541392</v>
      </c>
      <c r="AN216">
        <f t="shared" si="229"/>
        <v>1.2363531198033404</v>
      </c>
      <c r="AO216">
        <f t="shared" si="230"/>
        <v>4.3801243583255003</v>
      </c>
      <c r="AP216">
        <f t="shared" si="231"/>
        <v>118.53072084447979</v>
      </c>
      <c r="AQ216">
        <f t="shared" si="232"/>
        <v>7.6269250234979395</v>
      </c>
      <c r="AR216">
        <f t="shared" si="233"/>
        <v>3.1472055527438365</v>
      </c>
      <c r="AS216">
        <f t="shared" si="234"/>
        <v>2.4582821198756415</v>
      </c>
      <c r="AT216">
        <f t="shared" si="235"/>
        <v>2.2405465982213868</v>
      </c>
      <c r="AU216">
        <v>95</v>
      </c>
      <c r="AX216">
        <f t="shared" si="236"/>
        <v>2.7074883462181694</v>
      </c>
      <c r="AY216">
        <f t="shared" si="237"/>
        <v>1.6046194112218761</v>
      </c>
      <c r="AZ216">
        <f t="shared" si="238"/>
        <v>0.8110780579933935</v>
      </c>
      <c r="BA216">
        <f t="shared" si="239"/>
        <v>1.0153601033789657</v>
      </c>
      <c r="BB216">
        <f t="shared" si="240"/>
        <v>3.1272017141387205</v>
      </c>
      <c r="BC216">
        <f t="shared" si="241"/>
        <v>0.3509984632262183</v>
      </c>
      <c r="BD216">
        <f t="shared" si="242"/>
        <v>2.6408631663791406</v>
      </c>
      <c r="BE216">
        <f t="shared" si="243"/>
        <v>5.353855233839079</v>
      </c>
      <c r="BF216">
        <f t="shared" si="244"/>
        <v>1.1796416212357324</v>
      </c>
      <c r="BG216">
        <f t="shared" si="245"/>
        <v>7.4313468524458113E-5</v>
      </c>
      <c r="BH216">
        <f t="shared" si="246"/>
        <v>3.1705063839341146E-3</v>
      </c>
      <c r="BI216">
        <f t="shared" si="247"/>
        <v>6.7218573830258879E-2</v>
      </c>
      <c r="BJ216">
        <f t="shared" si="248"/>
        <v>1.4568511501124469E-3</v>
      </c>
      <c r="BK216">
        <f t="shared" si="249"/>
        <v>1.3445217797233835</v>
      </c>
      <c r="BL216">
        <f t="shared" si="250"/>
        <v>4.5183529160065496E-2</v>
      </c>
      <c r="BM216">
        <f t="shared" si="251"/>
        <v>2.9915816513935174</v>
      </c>
      <c r="BN216">
        <f t="shared" si="252"/>
        <v>108.7416366291969</v>
      </c>
      <c r="BO216">
        <f t="shared" si="253"/>
        <v>20.072700846340346</v>
      </c>
      <c r="BP216">
        <f t="shared" si="254"/>
        <v>6.8853064712364525E-3</v>
      </c>
      <c r="BQ216">
        <f t="shared" si="255"/>
        <v>2.6279855065905435</v>
      </c>
      <c r="BR216">
        <f t="shared" si="256"/>
        <v>2.5825245483318406E-2</v>
      </c>
      <c r="BS216" s="6">
        <f t="shared" si="193"/>
        <v>154.71934685682345</v>
      </c>
      <c r="BT216" t="s">
        <v>235</v>
      </c>
      <c r="BU216" s="10" t="b">
        <f t="shared" si="194"/>
        <v>0</v>
      </c>
      <c r="BV216" s="10" t="b">
        <f t="shared" si="195"/>
        <v>0</v>
      </c>
      <c r="BW216" s="10" t="b">
        <f t="shared" si="196"/>
        <v>0</v>
      </c>
      <c r="BX216" s="10" t="b">
        <f t="shared" si="197"/>
        <v>0</v>
      </c>
      <c r="BY216" s="10" t="b">
        <f t="shared" si="198"/>
        <v>0</v>
      </c>
      <c r="BZ216" s="10" t="b">
        <f t="shared" si="199"/>
        <v>0</v>
      </c>
      <c r="CA216" s="10" t="b">
        <f t="shared" si="200"/>
        <v>0</v>
      </c>
      <c r="CB216" s="10">
        <f t="shared" si="201"/>
        <v>100</v>
      </c>
      <c r="CC216" s="10" t="b">
        <f t="shared" si="202"/>
        <v>0</v>
      </c>
      <c r="CD216" s="10" t="b">
        <f t="shared" si="203"/>
        <v>0</v>
      </c>
      <c r="CE216" s="10" t="b">
        <f t="shared" si="204"/>
        <v>0</v>
      </c>
      <c r="CF216" s="10" t="b">
        <f t="shared" si="205"/>
        <v>0</v>
      </c>
      <c r="CG216" s="10" t="b">
        <f t="shared" si="206"/>
        <v>0</v>
      </c>
      <c r="CH216" s="10" t="b">
        <f t="shared" si="207"/>
        <v>0</v>
      </c>
      <c r="CI216" s="10" t="b">
        <f t="shared" si="208"/>
        <v>0</v>
      </c>
      <c r="CJ216" s="10" t="b">
        <f t="shared" si="209"/>
        <v>0</v>
      </c>
      <c r="CK216" s="10">
        <f t="shared" si="210"/>
        <v>100</v>
      </c>
      <c r="CL216" s="10">
        <f t="shared" si="211"/>
        <v>100</v>
      </c>
      <c r="CM216" s="10" t="b">
        <f t="shared" si="212"/>
        <v>0</v>
      </c>
      <c r="CN216" s="10" t="b">
        <f t="shared" si="213"/>
        <v>0</v>
      </c>
      <c r="CO216" s="10" t="b">
        <f t="shared" si="214"/>
        <v>0</v>
      </c>
    </row>
    <row r="217" spans="1:93" x14ac:dyDescent="0.25">
      <c r="A217" t="s">
        <v>236</v>
      </c>
      <c r="B217">
        <v>2</v>
      </c>
      <c r="C217">
        <v>6</v>
      </c>
      <c r="D217">
        <v>17</v>
      </c>
      <c r="E217">
        <v>26</v>
      </c>
      <c r="F217">
        <v>15</v>
      </c>
      <c r="G217">
        <v>14</v>
      </c>
      <c r="H217">
        <v>37</v>
      </c>
      <c r="I217">
        <v>2</v>
      </c>
      <c r="J217">
        <v>0</v>
      </c>
      <c r="K217">
        <v>2</v>
      </c>
      <c r="L217">
        <v>2</v>
      </c>
      <c r="M217">
        <v>2</v>
      </c>
      <c r="N217">
        <v>2</v>
      </c>
      <c r="O217">
        <v>13</v>
      </c>
      <c r="P217">
        <v>0</v>
      </c>
      <c r="Q217">
        <v>1</v>
      </c>
      <c r="R217">
        <v>2</v>
      </c>
      <c r="S217">
        <v>2</v>
      </c>
      <c r="T217">
        <v>0</v>
      </c>
      <c r="U217">
        <v>0</v>
      </c>
      <c r="V217">
        <v>0</v>
      </c>
      <c r="W217">
        <v>145</v>
      </c>
      <c r="Y217" t="s">
        <v>236</v>
      </c>
      <c r="Z217">
        <f t="shared" si="215"/>
        <v>1.8294049598727495</v>
      </c>
      <c r="AA217">
        <f t="shared" si="216"/>
        <v>5.0395126888872825</v>
      </c>
      <c r="AB217">
        <f t="shared" si="217"/>
        <v>9.5422601402646237</v>
      </c>
      <c r="AC217">
        <f t="shared" si="218"/>
        <v>17.403983804497145</v>
      </c>
      <c r="AD217">
        <f t="shared" si="219"/>
        <v>7.5157616947436914</v>
      </c>
      <c r="AE217">
        <f t="shared" si="220"/>
        <v>8.2013954160942806</v>
      </c>
      <c r="AF217">
        <f t="shared" si="221"/>
        <v>23.461463379365195</v>
      </c>
      <c r="AG217">
        <f t="shared" si="222"/>
        <v>3.6766322030221965</v>
      </c>
      <c r="AH217">
        <f t="shared" si="223"/>
        <v>4.3129925529607407</v>
      </c>
      <c r="AI217">
        <f t="shared" si="224"/>
        <v>4.556214301207433</v>
      </c>
      <c r="AJ217">
        <f t="shared" si="225"/>
        <v>4.7302436555563592</v>
      </c>
      <c r="AK217">
        <f t="shared" si="226"/>
        <v>5.3634588966813679</v>
      </c>
      <c r="AL217">
        <f t="shared" si="227"/>
        <v>4.6809702841443137</v>
      </c>
      <c r="AM217">
        <f t="shared" si="228"/>
        <v>4.598149085387897</v>
      </c>
      <c r="AN217">
        <f t="shared" si="229"/>
        <v>1.8870652881208878</v>
      </c>
      <c r="AO217">
        <f t="shared" si="230"/>
        <v>6.6854529679705008</v>
      </c>
      <c r="AP217">
        <f t="shared" si="231"/>
        <v>118.53072084447979</v>
      </c>
      <c r="AQ217">
        <f t="shared" si="232"/>
        <v>11.641096088496855</v>
      </c>
      <c r="AR217">
        <f t="shared" si="233"/>
        <v>4.8036295278721708</v>
      </c>
      <c r="AS217">
        <f t="shared" si="234"/>
        <v>3.7521148145470322</v>
      </c>
      <c r="AT217">
        <f t="shared" si="235"/>
        <v>3.4197816499168536</v>
      </c>
      <c r="AU217">
        <v>145</v>
      </c>
      <c r="AX217">
        <f t="shared" si="236"/>
        <v>1.590826982235936E-2</v>
      </c>
      <c r="AY217">
        <f t="shared" si="237"/>
        <v>0.1830605321905108</v>
      </c>
      <c r="AZ217">
        <f t="shared" si="238"/>
        <v>5.8285859951354722</v>
      </c>
      <c r="BA217">
        <f t="shared" si="239"/>
        <v>4.2456655478071648</v>
      </c>
      <c r="BB217">
        <f t="shared" si="240"/>
        <v>7.4528471344481675</v>
      </c>
      <c r="BC217">
        <f t="shared" si="241"/>
        <v>4.099767590099316</v>
      </c>
      <c r="BD217">
        <f t="shared" si="242"/>
        <v>7.8124697877745541</v>
      </c>
      <c r="BE217">
        <f t="shared" si="243"/>
        <v>0.76458437749099295</v>
      </c>
      <c r="BF217">
        <f t="shared" si="244"/>
        <v>4.3129925529607407</v>
      </c>
      <c r="BG217">
        <f t="shared" si="245"/>
        <v>1.4341361318245678</v>
      </c>
      <c r="BH217">
        <f t="shared" si="246"/>
        <v>1.5758660571215339</v>
      </c>
      <c r="BI217">
        <f t="shared" si="247"/>
        <v>2.1092462844573783</v>
      </c>
      <c r="BJ217">
        <f t="shared" si="248"/>
        <v>1.5354939741470166</v>
      </c>
      <c r="BK217">
        <f t="shared" si="249"/>
        <v>15.352068295413524</v>
      </c>
      <c r="BL217">
        <f t="shared" si="250"/>
        <v>1.8870652881208878</v>
      </c>
      <c r="BM217">
        <f t="shared" si="251"/>
        <v>4.8350314639663479</v>
      </c>
      <c r="BN217">
        <f t="shared" si="252"/>
        <v>114.56446737003452</v>
      </c>
      <c r="BO217">
        <f t="shared" si="253"/>
        <v>7.9847063438878916</v>
      </c>
      <c r="BP217">
        <f t="shared" si="254"/>
        <v>4.8036295278721708</v>
      </c>
      <c r="BQ217">
        <f t="shared" si="255"/>
        <v>3.7521148145470322</v>
      </c>
      <c r="BR217">
        <f t="shared" si="256"/>
        <v>3.4197816499168536</v>
      </c>
      <c r="BS217" s="6">
        <f t="shared" si="193"/>
        <v>197.96948898903901</v>
      </c>
      <c r="BT217" t="s">
        <v>236</v>
      </c>
      <c r="BU217" s="10" t="b">
        <f t="shared" si="194"/>
        <v>0</v>
      </c>
      <c r="BV217" s="10" t="b">
        <f t="shared" si="195"/>
        <v>0</v>
      </c>
      <c r="BW217" s="10">
        <f t="shared" si="196"/>
        <v>100</v>
      </c>
      <c r="BX217" s="10">
        <f t="shared" si="197"/>
        <v>100</v>
      </c>
      <c r="BY217" s="10">
        <f t="shared" si="198"/>
        <v>100</v>
      </c>
      <c r="BZ217" s="10">
        <f t="shared" si="199"/>
        <v>100</v>
      </c>
      <c r="CA217" s="10">
        <f t="shared" si="200"/>
        <v>100</v>
      </c>
      <c r="CB217" s="10" t="b">
        <f t="shared" si="201"/>
        <v>0</v>
      </c>
      <c r="CC217" s="10">
        <f t="shared" si="202"/>
        <v>100</v>
      </c>
      <c r="CD217" s="10" t="b">
        <f t="shared" si="203"/>
        <v>0</v>
      </c>
      <c r="CE217" s="10" t="b">
        <f t="shared" si="204"/>
        <v>0</v>
      </c>
      <c r="CF217" s="10" t="b">
        <f t="shared" si="205"/>
        <v>0</v>
      </c>
      <c r="CG217" s="10" t="b">
        <f t="shared" si="206"/>
        <v>0</v>
      </c>
      <c r="CH217" s="10">
        <f t="shared" si="207"/>
        <v>100</v>
      </c>
      <c r="CI217" s="10" t="b">
        <f t="shared" si="208"/>
        <v>0</v>
      </c>
      <c r="CJ217" s="10">
        <f t="shared" si="209"/>
        <v>100</v>
      </c>
      <c r="CK217" s="10">
        <f t="shared" si="210"/>
        <v>100</v>
      </c>
      <c r="CL217" s="10">
        <f t="shared" si="211"/>
        <v>100</v>
      </c>
      <c r="CM217" s="10">
        <f t="shared" si="212"/>
        <v>100</v>
      </c>
      <c r="CN217" s="10" t="b">
        <f t="shared" si="213"/>
        <v>0</v>
      </c>
      <c r="CO217" s="10" t="b">
        <f t="shared" si="214"/>
        <v>0</v>
      </c>
    </row>
    <row r="218" spans="1:93" x14ac:dyDescent="0.25">
      <c r="A218" t="s">
        <v>237</v>
      </c>
      <c r="B218">
        <v>2</v>
      </c>
      <c r="C218">
        <v>3</v>
      </c>
      <c r="D218">
        <v>4</v>
      </c>
      <c r="E218">
        <v>8</v>
      </c>
      <c r="F218">
        <v>5</v>
      </c>
      <c r="G218">
        <v>2</v>
      </c>
      <c r="H218">
        <v>9</v>
      </c>
      <c r="I218">
        <v>3</v>
      </c>
      <c r="J218">
        <v>5</v>
      </c>
      <c r="K218">
        <v>0</v>
      </c>
      <c r="L218">
        <v>2</v>
      </c>
      <c r="M218">
        <v>0</v>
      </c>
      <c r="N218">
        <v>0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47</v>
      </c>
      <c r="Y218" t="s">
        <v>237</v>
      </c>
      <c r="Z218">
        <f t="shared" si="215"/>
        <v>0.59297953871737397</v>
      </c>
      <c r="AA218">
        <f t="shared" si="216"/>
        <v>1.6334972163979466</v>
      </c>
      <c r="AB218">
        <f t="shared" si="217"/>
        <v>3.0930084592581881</v>
      </c>
      <c r="AC218">
        <f t="shared" si="218"/>
        <v>5.6412913021473505</v>
      </c>
      <c r="AD218">
        <f t="shared" si="219"/>
        <v>2.436143445882438</v>
      </c>
      <c r="AE218">
        <f t="shared" si="220"/>
        <v>2.658383341768491</v>
      </c>
      <c r="AF218">
        <f t="shared" si="221"/>
        <v>7.6047501988287181</v>
      </c>
      <c r="AG218">
        <f t="shared" si="222"/>
        <v>1.1917359554623672</v>
      </c>
      <c r="AH218">
        <f t="shared" si="223"/>
        <v>1.3980044826838263</v>
      </c>
      <c r="AI218">
        <f t="shared" si="224"/>
        <v>1.4768418769430989</v>
      </c>
      <c r="AJ218">
        <f t="shared" si="225"/>
        <v>1.5332513918010267</v>
      </c>
      <c r="AK218">
        <f t="shared" si="226"/>
        <v>1.7385004699587883</v>
      </c>
      <c r="AL218">
        <f t="shared" si="227"/>
        <v>1.5172800231364327</v>
      </c>
      <c r="AM218">
        <f t="shared" si="228"/>
        <v>1.4904345311257321</v>
      </c>
      <c r="AN218">
        <f t="shared" si="229"/>
        <v>0.61166943821849473</v>
      </c>
      <c r="AO218">
        <f t="shared" si="230"/>
        <v>2.1670088930663005</v>
      </c>
      <c r="AP218">
        <f t="shared" si="231"/>
        <v>118.53072084447979</v>
      </c>
      <c r="AQ218">
        <f t="shared" si="232"/>
        <v>3.7733208010989805</v>
      </c>
      <c r="AR218">
        <f t="shared" si="233"/>
        <v>1.5570385366206347</v>
      </c>
      <c r="AS218">
        <f t="shared" si="234"/>
        <v>1.2162027329911069</v>
      </c>
      <c r="AT218">
        <f t="shared" si="235"/>
        <v>1.1084809485937388</v>
      </c>
      <c r="AU218">
        <v>47</v>
      </c>
      <c r="AX218">
        <f t="shared" si="236"/>
        <v>3.3385748566470217</v>
      </c>
      <c r="AY218">
        <f t="shared" si="237"/>
        <v>1.1431484785201178</v>
      </c>
      <c r="AZ218">
        <f t="shared" si="238"/>
        <v>0.26596553673005541</v>
      </c>
      <c r="BA218">
        <f t="shared" si="239"/>
        <v>0.9862115645770676</v>
      </c>
      <c r="BB218">
        <f t="shared" si="240"/>
        <v>2.6982649323059578</v>
      </c>
      <c r="BC218">
        <f t="shared" si="241"/>
        <v>0.16305723027510413</v>
      </c>
      <c r="BD218">
        <f t="shared" si="242"/>
        <v>0.25598763361988347</v>
      </c>
      <c r="BE218">
        <f t="shared" si="243"/>
        <v>2.7437444005782141</v>
      </c>
      <c r="BF218">
        <f t="shared" si="244"/>
        <v>9.2806366985735202</v>
      </c>
      <c r="BG218">
        <f t="shared" si="245"/>
        <v>1.4768418769430989</v>
      </c>
      <c r="BH218">
        <f t="shared" si="246"/>
        <v>0.14208646045954487</v>
      </c>
      <c r="BI218">
        <f t="shared" si="247"/>
        <v>1.7385004699587883</v>
      </c>
      <c r="BJ218">
        <f t="shared" si="248"/>
        <v>1.5172800231364327</v>
      </c>
      <c r="BK218">
        <f t="shared" si="249"/>
        <v>4.2255588628970342</v>
      </c>
      <c r="BL218">
        <f t="shared" si="250"/>
        <v>0.61166943821849473</v>
      </c>
      <c r="BM218">
        <f t="shared" si="251"/>
        <v>2.1670088930663005</v>
      </c>
      <c r="BN218">
        <f t="shared" si="252"/>
        <v>118.5307208444798</v>
      </c>
      <c r="BO218">
        <f t="shared" si="253"/>
        <v>3.7733208010989805</v>
      </c>
      <c r="BP218">
        <f t="shared" si="254"/>
        <v>1.5570385366206347</v>
      </c>
      <c r="BQ218">
        <f t="shared" si="255"/>
        <v>1.2162027329911069</v>
      </c>
      <c r="BR218">
        <f t="shared" si="256"/>
        <v>1.1084809485937388</v>
      </c>
      <c r="BS218" s="6">
        <f t="shared" si="193"/>
        <v>158.94030122029091</v>
      </c>
      <c r="BT218" t="s">
        <v>237</v>
      </c>
      <c r="BU218" s="10" t="b">
        <f t="shared" si="194"/>
        <v>0</v>
      </c>
      <c r="BV218" s="10" t="b">
        <f t="shared" si="195"/>
        <v>0</v>
      </c>
      <c r="BW218" s="10" t="b">
        <f t="shared" si="196"/>
        <v>0</v>
      </c>
      <c r="BX218" s="10" t="b">
        <f t="shared" si="197"/>
        <v>0</v>
      </c>
      <c r="BY218" s="10" t="b">
        <f t="shared" si="198"/>
        <v>0</v>
      </c>
      <c r="BZ218" s="10" t="b">
        <f t="shared" si="199"/>
        <v>0</v>
      </c>
      <c r="CA218" s="10" t="b">
        <f t="shared" si="200"/>
        <v>0</v>
      </c>
      <c r="CB218" s="10" t="b">
        <f t="shared" si="201"/>
        <v>0</v>
      </c>
      <c r="CC218" s="10">
        <f t="shared" si="202"/>
        <v>100</v>
      </c>
      <c r="CD218" s="10" t="b">
        <f t="shared" si="203"/>
        <v>0</v>
      </c>
      <c r="CE218" s="10" t="b">
        <f t="shared" si="204"/>
        <v>0</v>
      </c>
      <c r="CF218" s="10" t="b">
        <f t="shared" si="205"/>
        <v>0</v>
      </c>
      <c r="CG218" s="10" t="b">
        <f t="shared" si="206"/>
        <v>0</v>
      </c>
      <c r="CH218" s="10">
        <f t="shared" si="207"/>
        <v>100</v>
      </c>
      <c r="CI218" s="10" t="b">
        <f t="shared" si="208"/>
        <v>0</v>
      </c>
      <c r="CJ218" s="10" t="b">
        <f t="shared" si="209"/>
        <v>0</v>
      </c>
      <c r="CK218" s="10">
        <f t="shared" si="210"/>
        <v>100</v>
      </c>
      <c r="CL218" s="10" t="b">
        <f t="shared" si="211"/>
        <v>0</v>
      </c>
      <c r="CM218" s="10" t="b">
        <f t="shared" si="212"/>
        <v>0</v>
      </c>
      <c r="CN218" s="10" t="b">
        <f t="shared" si="213"/>
        <v>0</v>
      </c>
      <c r="CO218" s="10" t="b">
        <f t="shared" si="214"/>
        <v>0</v>
      </c>
    </row>
    <row r="219" spans="1:93" x14ac:dyDescent="0.25">
      <c r="A219" t="s">
        <v>238</v>
      </c>
      <c r="B219">
        <v>2</v>
      </c>
      <c r="C219">
        <v>2</v>
      </c>
      <c r="D219">
        <v>1</v>
      </c>
      <c r="E219">
        <v>6</v>
      </c>
      <c r="F219">
        <v>4</v>
      </c>
      <c r="G219">
        <v>5</v>
      </c>
      <c r="H219">
        <v>17</v>
      </c>
      <c r="I219">
        <v>4</v>
      </c>
      <c r="J219">
        <v>1</v>
      </c>
      <c r="K219">
        <v>3</v>
      </c>
      <c r="L219">
        <v>0</v>
      </c>
      <c r="M219">
        <v>2</v>
      </c>
      <c r="N219">
        <v>1</v>
      </c>
      <c r="O219">
        <v>3</v>
      </c>
      <c r="P219">
        <v>2</v>
      </c>
      <c r="Q219">
        <v>2</v>
      </c>
      <c r="R219">
        <v>2</v>
      </c>
      <c r="S219">
        <v>4</v>
      </c>
      <c r="T219">
        <v>3</v>
      </c>
      <c r="U219">
        <v>0</v>
      </c>
      <c r="V219">
        <v>1</v>
      </c>
      <c r="W219">
        <v>65</v>
      </c>
      <c r="Y219" t="s">
        <v>238</v>
      </c>
      <c r="Z219">
        <f t="shared" si="215"/>
        <v>0.82007808546019811</v>
      </c>
      <c r="AA219">
        <f t="shared" si="216"/>
        <v>2.2590918950184369</v>
      </c>
      <c r="AB219">
        <f t="shared" si="217"/>
        <v>4.2775648904634513</v>
      </c>
      <c r="AC219">
        <f t="shared" si="218"/>
        <v>7.8017858433952716</v>
      </c>
      <c r="AD219">
        <f t="shared" si="219"/>
        <v>3.3691345528161376</v>
      </c>
      <c r="AE219">
        <f t="shared" si="220"/>
        <v>3.6764876003181262</v>
      </c>
      <c r="AF219">
        <f t="shared" si="221"/>
        <v>10.517207721784397</v>
      </c>
      <c r="AG219">
        <f t="shared" si="222"/>
        <v>1.6481454703202949</v>
      </c>
      <c r="AH219">
        <f t="shared" si="223"/>
        <v>1.9334104547755042</v>
      </c>
      <c r="AI219">
        <f t="shared" si="224"/>
        <v>2.0424408936447112</v>
      </c>
      <c r="AJ219">
        <f t="shared" si="225"/>
        <v>2.1204540524907816</v>
      </c>
      <c r="AK219">
        <f t="shared" si="226"/>
        <v>2.404309160581303</v>
      </c>
      <c r="AL219">
        <f t="shared" si="227"/>
        <v>2.0983659894440025</v>
      </c>
      <c r="AM219">
        <f t="shared" si="228"/>
        <v>2.0612392451738848</v>
      </c>
      <c r="AN219">
        <f t="shared" si="229"/>
        <v>0.84592581881281181</v>
      </c>
      <c r="AO219">
        <f t="shared" si="230"/>
        <v>2.9969271925385006</v>
      </c>
      <c r="AP219">
        <f t="shared" si="231"/>
        <v>118.53072084447979</v>
      </c>
      <c r="AQ219">
        <f t="shared" si="232"/>
        <v>5.2184223844985898</v>
      </c>
      <c r="AR219">
        <f t="shared" si="233"/>
        <v>2.1533511676668353</v>
      </c>
      <c r="AS219">
        <f t="shared" si="234"/>
        <v>1.6819825030728075</v>
      </c>
      <c r="AT219">
        <f t="shared" si="235"/>
        <v>1.5330055672041067</v>
      </c>
      <c r="AU219">
        <v>65</v>
      </c>
      <c r="AX219">
        <f t="shared" si="236"/>
        <v>1.697662392270866</v>
      </c>
      <c r="AY219">
        <f t="shared" si="237"/>
        <v>2.9714864726074749E-2</v>
      </c>
      <c r="AZ219">
        <f t="shared" si="238"/>
        <v>2.5113427583876606</v>
      </c>
      <c r="BA219">
        <f t="shared" si="239"/>
        <v>0.41611398859505094</v>
      </c>
      <c r="BB219">
        <f t="shared" si="240"/>
        <v>0.11812861914874496</v>
      </c>
      <c r="BC219">
        <f t="shared" si="241"/>
        <v>0.47645613491531946</v>
      </c>
      <c r="BD219">
        <f t="shared" si="242"/>
        <v>3.9959841846084063</v>
      </c>
      <c r="BE219">
        <f t="shared" si="243"/>
        <v>3.3560264117341703</v>
      </c>
      <c r="BF219">
        <f t="shared" si="244"/>
        <v>0.45063120194277545</v>
      </c>
      <c r="BG219">
        <f t="shared" si="245"/>
        <v>0.44893315885763907</v>
      </c>
      <c r="BH219">
        <f t="shared" si="246"/>
        <v>2.1204540524907816</v>
      </c>
      <c r="BI219">
        <f t="shared" si="247"/>
        <v>6.7988717927787531E-2</v>
      </c>
      <c r="BJ219">
        <f t="shared" si="248"/>
        <v>0.57492727809935618</v>
      </c>
      <c r="BK219">
        <f t="shared" si="249"/>
        <v>0.42754462242317443</v>
      </c>
      <c r="BL219">
        <f t="shared" si="250"/>
        <v>1.5744728273598203</v>
      </c>
      <c r="BM219">
        <f t="shared" si="251"/>
        <v>0.33162761834759813</v>
      </c>
      <c r="BN219">
        <f t="shared" si="252"/>
        <v>114.56446737003452</v>
      </c>
      <c r="BO219">
        <f t="shared" si="253"/>
        <v>0.28448312491091543</v>
      </c>
      <c r="BP219">
        <f t="shared" si="254"/>
        <v>0.33288311542226634</v>
      </c>
      <c r="BQ219">
        <f t="shared" si="255"/>
        <v>1.6819825030728075</v>
      </c>
      <c r="BR219">
        <f t="shared" si="256"/>
        <v>0.18531891908827408</v>
      </c>
      <c r="BS219" s="6">
        <f t="shared" si="193"/>
        <v>135.64714386436401</v>
      </c>
      <c r="BT219" t="s">
        <v>238</v>
      </c>
      <c r="BU219" s="10" t="b">
        <f t="shared" si="194"/>
        <v>0</v>
      </c>
      <c r="BV219" s="10" t="b">
        <f t="shared" si="195"/>
        <v>0</v>
      </c>
      <c r="BW219" s="10" t="b">
        <f t="shared" si="196"/>
        <v>0</v>
      </c>
      <c r="BX219" s="10" t="b">
        <f t="shared" si="197"/>
        <v>0</v>
      </c>
      <c r="BY219" s="10" t="b">
        <f t="shared" si="198"/>
        <v>0</v>
      </c>
      <c r="BZ219" s="10" t="b">
        <f t="shared" si="199"/>
        <v>0</v>
      </c>
      <c r="CA219" s="10">
        <f t="shared" si="200"/>
        <v>100</v>
      </c>
      <c r="CB219" s="10" t="b">
        <f t="shared" si="201"/>
        <v>0</v>
      </c>
      <c r="CC219" s="10" t="b">
        <f t="shared" si="202"/>
        <v>0</v>
      </c>
      <c r="CD219" s="10" t="b">
        <f t="shared" si="203"/>
        <v>0</v>
      </c>
      <c r="CE219" s="10" t="b">
        <f t="shared" si="204"/>
        <v>0</v>
      </c>
      <c r="CF219" s="10" t="b">
        <f t="shared" si="205"/>
        <v>0</v>
      </c>
      <c r="CG219" s="10" t="b">
        <f t="shared" si="206"/>
        <v>0</v>
      </c>
      <c r="CH219" s="10" t="b">
        <f t="shared" si="207"/>
        <v>0</v>
      </c>
      <c r="CI219" s="10" t="b">
        <f t="shared" si="208"/>
        <v>0</v>
      </c>
      <c r="CJ219" s="10" t="b">
        <f t="shared" si="209"/>
        <v>0</v>
      </c>
      <c r="CK219" s="10">
        <f t="shared" si="210"/>
        <v>100</v>
      </c>
      <c r="CL219" s="10" t="b">
        <f t="shared" si="211"/>
        <v>0</v>
      </c>
      <c r="CM219" s="10" t="b">
        <f t="shared" si="212"/>
        <v>0</v>
      </c>
      <c r="CN219" s="10" t="b">
        <f t="shared" si="213"/>
        <v>0</v>
      </c>
      <c r="CO219" s="10" t="b">
        <f t="shared" si="214"/>
        <v>0</v>
      </c>
    </row>
    <row r="220" spans="1:93" x14ac:dyDescent="0.25">
      <c r="A220" t="s">
        <v>239</v>
      </c>
      <c r="B220">
        <v>1</v>
      </c>
      <c r="C220">
        <v>0</v>
      </c>
      <c r="D220">
        <v>0</v>
      </c>
      <c r="E220">
        <v>0</v>
      </c>
      <c r="F220">
        <v>3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</v>
      </c>
      <c r="Y220" t="s">
        <v>239</v>
      </c>
      <c r="Z220">
        <f t="shared" si="215"/>
        <v>6.3082929650784464E-2</v>
      </c>
      <c r="AA220">
        <f t="shared" si="216"/>
        <v>0.17377629961680283</v>
      </c>
      <c r="AB220">
        <f t="shared" si="217"/>
        <v>0.32904345311257321</v>
      </c>
      <c r="AC220">
        <f t="shared" si="218"/>
        <v>0.60013737256886701</v>
      </c>
      <c r="AD220">
        <f t="shared" si="219"/>
        <v>0.25916419637047211</v>
      </c>
      <c r="AE220">
        <f t="shared" si="220"/>
        <v>0.28280673848600968</v>
      </c>
      <c r="AF220">
        <f t="shared" si="221"/>
        <v>0.80901597859879981</v>
      </c>
      <c r="AG220">
        <f t="shared" si="222"/>
        <v>0.12678042079386884</v>
      </c>
      <c r="AH220">
        <f t="shared" si="223"/>
        <v>0.14872388113657725</v>
      </c>
      <c r="AI220">
        <f t="shared" si="224"/>
        <v>0.15711083797267009</v>
      </c>
      <c r="AJ220">
        <f t="shared" si="225"/>
        <v>0.16311185019159857</v>
      </c>
      <c r="AK220">
        <f t="shared" si="226"/>
        <v>0.18494685850625406</v>
      </c>
      <c r="AL220">
        <f t="shared" si="227"/>
        <v>0.16141276841876942</v>
      </c>
      <c r="AM220">
        <f t="shared" si="228"/>
        <v>0.15855686501337576</v>
      </c>
      <c r="AN220">
        <f t="shared" si="229"/>
        <v>6.507121683175475E-2</v>
      </c>
      <c r="AO220">
        <f t="shared" si="230"/>
        <v>0.23053286096450004</v>
      </c>
      <c r="AP220">
        <f t="shared" si="231"/>
        <v>118.53072084447979</v>
      </c>
      <c r="AQ220">
        <f t="shared" si="232"/>
        <v>0.40141710649989154</v>
      </c>
      <c r="AR220">
        <f t="shared" si="233"/>
        <v>0.16564239751283349</v>
      </c>
      <c r="AS220">
        <f t="shared" si="234"/>
        <v>0.12938326946713904</v>
      </c>
      <c r="AT220">
        <f t="shared" si="235"/>
        <v>0.11792350516954667</v>
      </c>
      <c r="AU220">
        <v>5</v>
      </c>
      <c r="AX220">
        <f t="shared" si="236"/>
        <v>13.915231926785458</v>
      </c>
      <c r="AY220">
        <f t="shared" si="237"/>
        <v>0.17377629961680283</v>
      </c>
      <c r="AZ220">
        <f t="shared" si="238"/>
        <v>0.32904345311257321</v>
      </c>
      <c r="BA220">
        <f t="shared" si="239"/>
        <v>0.60013737256886701</v>
      </c>
      <c r="BB220">
        <f t="shared" si="240"/>
        <v>28.986183306427666</v>
      </c>
      <c r="BC220">
        <f t="shared" si="241"/>
        <v>0.28280673848600968</v>
      </c>
      <c r="BD220">
        <f t="shared" si="242"/>
        <v>4.5085508068391816E-2</v>
      </c>
      <c r="BE220">
        <f t="shared" si="243"/>
        <v>0.12678042079386884</v>
      </c>
      <c r="BF220">
        <f t="shared" si="244"/>
        <v>0.14872388113657725</v>
      </c>
      <c r="BG220">
        <f t="shared" si="245"/>
        <v>0.15711083797267009</v>
      </c>
      <c r="BH220">
        <f t="shared" si="246"/>
        <v>0.16311185019159857</v>
      </c>
      <c r="BI220">
        <f t="shared" si="247"/>
        <v>0.18494685850625403</v>
      </c>
      <c r="BJ220">
        <f t="shared" si="248"/>
        <v>0.16141276841876942</v>
      </c>
      <c r="BK220">
        <f t="shared" si="249"/>
        <v>0.15855686501337576</v>
      </c>
      <c r="BL220">
        <f t="shared" si="250"/>
        <v>6.507121683175475E-2</v>
      </c>
      <c r="BM220">
        <f t="shared" si="251"/>
        <v>0.23053286096450004</v>
      </c>
      <c r="BN220">
        <f t="shared" si="252"/>
        <v>118.5307208444798</v>
      </c>
      <c r="BO220">
        <f t="shared" si="253"/>
        <v>0.40141710649989154</v>
      </c>
      <c r="BP220">
        <f t="shared" si="254"/>
        <v>0.16564239751283349</v>
      </c>
      <c r="BQ220">
        <f t="shared" si="255"/>
        <v>0.12938326946713904</v>
      </c>
      <c r="BR220">
        <f t="shared" si="256"/>
        <v>0.11792350516954667</v>
      </c>
      <c r="BS220" s="6">
        <f t="shared" si="193"/>
        <v>165.07359928802433</v>
      </c>
      <c r="BT220" t="s">
        <v>239</v>
      </c>
      <c r="BU220" s="10">
        <f t="shared" si="194"/>
        <v>100</v>
      </c>
      <c r="BV220" s="10" t="b">
        <f t="shared" si="195"/>
        <v>0</v>
      </c>
      <c r="BW220" s="10" t="b">
        <f t="shared" si="196"/>
        <v>0</v>
      </c>
      <c r="BX220" s="10" t="b">
        <f t="shared" si="197"/>
        <v>0</v>
      </c>
      <c r="BY220" s="10">
        <f t="shared" si="198"/>
        <v>100</v>
      </c>
      <c r="BZ220" s="10" t="b">
        <f t="shared" si="199"/>
        <v>0</v>
      </c>
      <c r="CA220" s="10" t="b">
        <f t="shared" si="200"/>
        <v>0</v>
      </c>
      <c r="CB220" s="10" t="b">
        <f t="shared" si="201"/>
        <v>0</v>
      </c>
      <c r="CC220" s="10" t="b">
        <f t="shared" si="202"/>
        <v>0</v>
      </c>
      <c r="CD220" s="10" t="b">
        <f t="shared" si="203"/>
        <v>0</v>
      </c>
      <c r="CE220" s="10" t="b">
        <f t="shared" si="204"/>
        <v>0</v>
      </c>
      <c r="CF220" s="10" t="b">
        <f t="shared" si="205"/>
        <v>0</v>
      </c>
      <c r="CG220" s="10" t="b">
        <f t="shared" si="206"/>
        <v>0</v>
      </c>
      <c r="CH220" s="10" t="b">
        <f t="shared" si="207"/>
        <v>0</v>
      </c>
      <c r="CI220" s="10" t="b">
        <f t="shared" si="208"/>
        <v>0</v>
      </c>
      <c r="CJ220" s="10" t="b">
        <f t="shared" si="209"/>
        <v>0</v>
      </c>
      <c r="CK220" s="10">
        <f t="shared" si="210"/>
        <v>100</v>
      </c>
      <c r="CL220" s="10" t="b">
        <f t="shared" si="211"/>
        <v>0</v>
      </c>
      <c r="CM220" s="10" t="b">
        <f t="shared" si="212"/>
        <v>0</v>
      </c>
      <c r="CN220" s="10" t="b">
        <f t="shared" si="213"/>
        <v>0</v>
      </c>
      <c r="CO220" s="10" t="b">
        <f t="shared" si="214"/>
        <v>0</v>
      </c>
    </row>
    <row r="221" spans="1:93" x14ac:dyDescent="0.25">
      <c r="A221" t="s">
        <v>240</v>
      </c>
      <c r="B221">
        <v>8</v>
      </c>
      <c r="C221">
        <v>15</v>
      </c>
      <c r="D221">
        <v>38</v>
      </c>
      <c r="E221">
        <v>48</v>
      </c>
      <c r="F221">
        <v>25</v>
      </c>
      <c r="G221">
        <v>14</v>
      </c>
      <c r="H221">
        <v>67</v>
      </c>
      <c r="I221">
        <v>15</v>
      </c>
      <c r="J221">
        <v>22</v>
      </c>
      <c r="K221">
        <v>20</v>
      </c>
      <c r="L221">
        <v>35</v>
      </c>
      <c r="M221">
        <v>24</v>
      </c>
      <c r="N221">
        <v>14</v>
      </c>
      <c r="O221">
        <v>15</v>
      </c>
      <c r="P221">
        <v>20</v>
      </c>
      <c r="Q221">
        <v>55</v>
      </c>
      <c r="R221">
        <v>74</v>
      </c>
      <c r="S221">
        <v>110</v>
      </c>
      <c r="T221">
        <v>38</v>
      </c>
      <c r="U221">
        <v>31</v>
      </c>
      <c r="V221">
        <v>32</v>
      </c>
      <c r="W221">
        <v>720</v>
      </c>
      <c r="Y221" t="s">
        <v>240</v>
      </c>
      <c r="Z221">
        <f t="shared" si="215"/>
        <v>9.0839418697129641</v>
      </c>
      <c r="AA221">
        <f t="shared" si="216"/>
        <v>25.023787144819607</v>
      </c>
      <c r="AB221">
        <f t="shared" si="217"/>
        <v>47.382257248210543</v>
      </c>
      <c r="AC221">
        <f t="shared" si="218"/>
        <v>86.419781649916857</v>
      </c>
      <c r="AD221">
        <f t="shared" si="219"/>
        <v>37.319644277347983</v>
      </c>
      <c r="AE221">
        <f t="shared" si="220"/>
        <v>40.724170341985392</v>
      </c>
      <c r="AF221">
        <f t="shared" si="221"/>
        <v>116.49830091822717</v>
      </c>
      <c r="AG221">
        <f t="shared" si="222"/>
        <v>18.256380594317115</v>
      </c>
      <c r="AH221">
        <f t="shared" si="223"/>
        <v>21.416238883667123</v>
      </c>
      <c r="AI221">
        <f t="shared" si="224"/>
        <v>22.623960668064491</v>
      </c>
      <c r="AJ221">
        <f t="shared" si="225"/>
        <v>23.488106427590196</v>
      </c>
      <c r="AK221">
        <f t="shared" si="226"/>
        <v>26.632347624900586</v>
      </c>
      <c r="AL221">
        <f t="shared" si="227"/>
        <v>23.2434386523028</v>
      </c>
      <c r="AM221">
        <f t="shared" si="228"/>
        <v>22.83218856192611</v>
      </c>
      <c r="AN221">
        <f t="shared" si="229"/>
        <v>9.3702552237726842</v>
      </c>
      <c r="AO221">
        <f t="shared" si="230"/>
        <v>33.196731978888003</v>
      </c>
      <c r="AP221">
        <f t="shared" si="231"/>
        <v>118.53072084447979</v>
      </c>
      <c r="AQ221">
        <f t="shared" si="232"/>
        <v>57.804063335984381</v>
      </c>
      <c r="AR221">
        <f t="shared" si="233"/>
        <v>23.852505241848021</v>
      </c>
      <c r="AS221">
        <f t="shared" si="234"/>
        <v>18.631190803268019</v>
      </c>
      <c r="AT221">
        <f t="shared" si="235"/>
        <v>16.98098474441472</v>
      </c>
      <c r="AU221">
        <v>720</v>
      </c>
      <c r="AX221">
        <f t="shared" si="236"/>
        <v>0.12934142399503951</v>
      </c>
      <c r="AY221">
        <f t="shared" si="237"/>
        <v>4.0152319128662066</v>
      </c>
      <c r="AZ221">
        <f t="shared" si="238"/>
        <v>1.8577998639970601</v>
      </c>
      <c r="BA221">
        <f t="shared" si="239"/>
        <v>17.080344266626692</v>
      </c>
      <c r="BB221">
        <f t="shared" si="240"/>
        <v>4.0668564253308119</v>
      </c>
      <c r="BC221">
        <f t="shared" si="241"/>
        <v>17.537036960361405</v>
      </c>
      <c r="BD221">
        <f t="shared" si="242"/>
        <v>21.031051736206329</v>
      </c>
      <c r="BE221">
        <f t="shared" si="243"/>
        <v>0.58083882072144821</v>
      </c>
      <c r="BF221">
        <f t="shared" si="244"/>
        <v>1.5912086281503729E-2</v>
      </c>
      <c r="BG221">
        <f t="shared" si="245"/>
        <v>0.30433086799290682</v>
      </c>
      <c r="BH221">
        <f t="shared" si="246"/>
        <v>5.6421616630117875</v>
      </c>
      <c r="BI221">
        <f t="shared" si="247"/>
        <v>0.26018187040488588</v>
      </c>
      <c r="BJ221">
        <f t="shared" si="248"/>
        <v>3.6759258987878058</v>
      </c>
      <c r="BK221">
        <f t="shared" si="249"/>
        <v>2.6866972258567974</v>
      </c>
      <c r="BL221">
        <f t="shared" si="250"/>
        <v>12.058526828710958</v>
      </c>
      <c r="BM221">
        <f t="shared" si="251"/>
        <v>14.320159487469194</v>
      </c>
      <c r="BN221">
        <f t="shared" si="252"/>
        <v>16.729714328918959</v>
      </c>
      <c r="BO221">
        <f t="shared" si="253"/>
        <v>47.131908156669624</v>
      </c>
      <c r="BP221">
        <f t="shared" si="254"/>
        <v>8.3912195344907321</v>
      </c>
      <c r="BQ221">
        <f t="shared" si="255"/>
        <v>8.2113613971645201</v>
      </c>
      <c r="BR221">
        <f t="shared" si="256"/>
        <v>13.283730163039969</v>
      </c>
      <c r="BS221" s="6">
        <f t="shared" si="193"/>
        <v>199.01033091890466</v>
      </c>
      <c r="BT221" t="s">
        <v>240</v>
      </c>
      <c r="BU221" s="10" t="b">
        <f t="shared" si="194"/>
        <v>0</v>
      </c>
      <c r="BV221" s="10">
        <f t="shared" si="195"/>
        <v>100</v>
      </c>
      <c r="BW221" s="10" t="b">
        <f t="shared" si="196"/>
        <v>0</v>
      </c>
      <c r="BX221" s="10">
        <f t="shared" si="197"/>
        <v>100</v>
      </c>
      <c r="BY221" s="10">
        <f t="shared" si="198"/>
        <v>100</v>
      </c>
      <c r="BZ221" s="10">
        <f t="shared" si="199"/>
        <v>100</v>
      </c>
      <c r="CA221" s="10">
        <f t="shared" si="200"/>
        <v>100</v>
      </c>
      <c r="CB221" s="10" t="b">
        <f t="shared" si="201"/>
        <v>0</v>
      </c>
      <c r="CC221" s="10" t="b">
        <f t="shared" si="202"/>
        <v>0</v>
      </c>
      <c r="CD221" s="10" t="b">
        <f t="shared" si="203"/>
        <v>0</v>
      </c>
      <c r="CE221" s="10">
        <f t="shared" si="204"/>
        <v>100</v>
      </c>
      <c r="CF221" s="10" t="b">
        <f t="shared" si="205"/>
        <v>0</v>
      </c>
      <c r="CG221" s="10" t="b">
        <f t="shared" si="206"/>
        <v>0</v>
      </c>
      <c r="CH221" s="10" t="b">
        <f t="shared" si="207"/>
        <v>0</v>
      </c>
      <c r="CI221" s="10">
        <f t="shared" si="208"/>
        <v>100</v>
      </c>
      <c r="CJ221" s="10">
        <f t="shared" si="209"/>
        <v>100</v>
      </c>
      <c r="CK221" s="10">
        <f t="shared" si="210"/>
        <v>100</v>
      </c>
      <c r="CL221" s="10">
        <f t="shared" si="211"/>
        <v>100</v>
      </c>
      <c r="CM221" s="10">
        <f t="shared" si="212"/>
        <v>100</v>
      </c>
      <c r="CN221" s="10">
        <f t="shared" si="213"/>
        <v>100</v>
      </c>
      <c r="CO221" s="10">
        <f t="shared" si="214"/>
        <v>100</v>
      </c>
    </row>
    <row r="222" spans="1:93" x14ac:dyDescent="0.25">
      <c r="A222" t="s">
        <v>241</v>
      </c>
      <c r="B222">
        <v>7</v>
      </c>
      <c r="C222">
        <v>18</v>
      </c>
      <c r="D222">
        <v>36</v>
      </c>
      <c r="E222">
        <v>62</v>
      </c>
      <c r="F222">
        <v>34</v>
      </c>
      <c r="G222">
        <v>34</v>
      </c>
      <c r="H222">
        <v>88</v>
      </c>
      <c r="I222">
        <v>14</v>
      </c>
      <c r="J222">
        <v>18</v>
      </c>
      <c r="K222">
        <v>11</v>
      </c>
      <c r="L222">
        <v>16</v>
      </c>
      <c r="M222">
        <v>18</v>
      </c>
      <c r="N222">
        <v>25</v>
      </c>
      <c r="O222">
        <v>12</v>
      </c>
      <c r="P222">
        <v>1</v>
      </c>
      <c r="Q222">
        <v>3</v>
      </c>
      <c r="R222">
        <v>2</v>
      </c>
      <c r="S222">
        <v>4</v>
      </c>
      <c r="T222">
        <v>6</v>
      </c>
      <c r="U222">
        <v>7</v>
      </c>
      <c r="V222">
        <v>1</v>
      </c>
      <c r="W222">
        <v>417</v>
      </c>
      <c r="Y222" t="s">
        <v>241</v>
      </c>
      <c r="Z222">
        <f t="shared" si="215"/>
        <v>5.2611163328754245</v>
      </c>
      <c r="AA222">
        <f t="shared" si="216"/>
        <v>14.492943388041356</v>
      </c>
      <c r="AB222">
        <f t="shared" si="217"/>
        <v>27.442223989588605</v>
      </c>
      <c r="AC222">
        <f t="shared" si="218"/>
        <v>50.051456872243513</v>
      </c>
      <c r="AD222">
        <f t="shared" si="219"/>
        <v>21.614293977297375</v>
      </c>
      <c r="AE222">
        <f t="shared" si="220"/>
        <v>23.586081989733209</v>
      </c>
      <c r="AF222">
        <f t="shared" si="221"/>
        <v>67.471932615139906</v>
      </c>
      <c r="AG222">
        <f t="shared" si="222"/>
        <v>10.573487094208662</v>
      </c>
      <c r="AH222">
        <f t="shared" si="223"/>
        <v>12.403571686790542</v>
      </c>
      <c r="AI222">
        <f t="shared" si="224"/>
        <v>13.103043886920686</v>
      </c>
      <c r="AJ222">
        <f t="shared" si="225"/>
        <v>13.603528305979323</v>
      </c>
      <c r="AK222">
        <f t="shared" si="226"/>
        <v>15.424567999421589</v>
      </c>
      <c r="AL222">
        <f t="shared" si="227"/>
        <v>13.46182488612537</v>
      </c>
      <c r="AM222">
        <f t="shared" si="228"/>
        <v>13.223642542115538</v>
      </c>
      <c r="AN222">
        <f t="shared" si="229"/>
        <v>5.4269394837683462</v>
      </c>
      <c r="AO222">
        <f t="shared" si="230"/>
        <v>19.226440604439304</v>
      </c>
      <c r="AP222">
        <f t="shared" si="231"/>
        <v>118.53072084447979</v>
      </c>
      <c r="AQ222">
        <f t="shared" si="232"/>
        <v>33.478186682090957</v>
      </c>
      <c r="AR222">
        <f t="shared" si="233"/>
        <v>13.814575952570314</v>
      </c>
      <c r="AS222">
        <f t="shared" si="234"/>
        <v>10.790564673559395</v>
      </c>
      <c r="AT222">
        <f t="shared" si="235"/>
        <v>9.8348203311401932</v>
      </c>
      <c r="AU222">
        <v>417</v>
      </c>
      <c r="AX222">
        <f t="shared" si="236"/>
        <v>0.57472905301449995</v>
      </c>
      <c r="AY222">
        <f t="shared" si="237"/>
        <v>0.84865066744354734</v>
      </c>
      <c r="AZ222">
        <f t="shared" si="238"/>
        <v>2.6687170206087463</v>
      </c>
      <c r="BA222">
        <f t="shared" si="239"/>
        <v>2.8524181272139928</v>
      </c>
      <c r="BB222">
        <f t="shared" si="240"/>
        <v>7.0974195984352813</v>
      </c>
      <c r="BC222">
        <f t="shared" si="241"/>
        <v>4.5980374515685192</v>
      </c>
      <c r="BD222">
        <f t="shared" si="242"/>
        <v>6.2455829294387106</v>
      </c>
      <c r="BE222">
        <f t="shared" si="243"/>
        <v>1.1104180285031418</v>
      </c>
      <c r="BF222">
        <f t="shared" si="244"/>
        <v>2.5250799250225153</v>
      </c>
      <c r="BG222">
        <f t="shared" si="245"/>
        <v>0.33753940141567029</v>
      </c>
      <c r="BH222">
        <f t="shared" si="246"/>
        <v>0.42217551587098268</v>
      </c>
      <c r="BI222">
        <f t="shared" si="247"/>
        <v>0.43001852563080178</v>
      </c>
      <c r="BJ222">
        <f t="shared" si="248"/>
        <v>9.88940846316072</v>
      </c>
      <c r="BK222">
        <f t="shared" si="249"/>
        <v>0.11322909448786689</v>
      </c>
      <c r="BL222">
        <f t="shared" si="250"/>
        <v>3.6112054043652018</v>
      </c>
      <c r="BM222">
        <f t="shared" si="251"/>
        <v>13.694545969606164</v>
      </c>
      <c r="BN222">
        <f t="shared" si="252"/>
        <v>114.56446737003452</v>
      </c>
      <c r="BO222">
        <f t="shared" si="253"/>
        <v>25.956109819085682</v>
      </c>
      <c r="BP222">
        <f t="shared" si="254"/>
        <v>4.4205191334250191</v>
      </c>
      <c r="BQ222">
        <f t="shared" si="255"/>
        <v>1.3315689196177036</v>
      </c>
      <c r="BR222">
        <f t="shared" si="256"/>
        <v>7.936499870402713</v>
      </c>
      <c r="BS222" s="6">
        <f t="shared" si="193"/>
        <v>211.228340288352</v>
      </c>
      <c r="BT222" t="s">
        <v>241</v>
      </c>
      <c r="BU222" s="10" t="b">
        <f t="shared" si="194"/>
        <v>0</v>
      </c>
      <c r="BV222" s="10" t="b">
        <f t="shared" si="195"/>
        <v>0</v>
      </c>
      <c r="BW222" s="10" t="b">
        <f t="shared" si="196"/>
        <v>0</v>
      </c>
      <c r="BX222" s="10" t="b">
        <f t="shared" si="197"/>
        <v>0</v>
      </c>
      <c r="BY222" s="10">
        <f t="shared" si="198"/>
        <v>100</v>
      </c>
      <c r="BZ222" s="10">
        <f t="shared" si="199"/>
        <v>100</v>
      </c>
      <c r="CA222" s="10">
        <f t="shared" si="200"/>
        <v>100</v>
      </c>
      <c r="CB222" s="10" t="b">
        <f t="shared" si="201"/>
        <v>0</v>
      </c>
      <c r="CC222" s="10" t="b">
        <f t="shared" si="202"/>
        <v>0</v>
      </c>
      <c r="CD222" s="10" t="b">
        <f t="shared" si="203"/>
        <v>0</v>
      </c>
      <c r="CE222" s="10" t="b">
        <f t="shared" si="204"/>
        <v>0</v>
      </c>
      <c r="CF222" s="10" t="b">
        <f t="shared" si="205"/>
        <v>0</v>
      </c>
      <c r="CG222" s="10">
        <f t="shared" si="206"/>
        <v>100</v>
      </c>
      <c r="CH222" s="10" t="b">
        <f t="shared" si="207"/>
        <v>0</v>
      </c>
      <c r="CI222" s="10" t="b">
        <f t="shared" si="208"/>
        <v>0</v>
      </c>
      <c r="CJ222" s="10">
        <f t="shared" si="209"/>
        <v>100</v>
      </c>
      <c r="CK222" s="10">
        <f t="shared" si="210"/>
        <v>100</v>
      </c>
      <c r="CL222" s="10">
        <f t="shared" si="211"/>
        <v>100</v>
      </c>
      <c r="CM222" s="10">
        <f t="shared" si="212"/>
        <v>100</v>
      </c>
      <c r="CN222" s="10" t="b">
        <f t="shared" si="213"/>
        <v>0</v>
      </c>
      <c r="CO222" s="10">
        <f t="shared" si="214"/>
        <v>100</v>
      </c>
    </row>
    <row r="223" spans="1:93" x14ac:dyDescent="0.25">
      <c r="A223" t="s">
        <v>242</v>
      </c>
      <c r="B223">
        <v>2</v>
      </c>
      <c r="C223">
        <v>4</v>
      </c>
      <c r="D223">
        <v>24</v>
      </c>
      <c r="E223">
        <v>34</v>
      </c>
      <c r="F223">
        <v>11</v>
      </c>
      <c r="G223">
        <v>15</v>
      </c>
      <c r="H223">
        <v>46</v>
      </c>
      <c r="I223">
        <v>17</v>
      </c>
      <c r="J223">
        <v>20</v>
      </c>
      <c r="K223">
        <v>20</v>
      </c>
      <c r="L223">
        <v>36</v>
      </c>
      <c r="M223">
        <v>30</v>
      </c>
      <c r="N223">
        <v>29</v>
      </c>
      <c r="O223">
        <v>39</v>
      </c>
      <c r="P223">
        <v>8</v>
      </c>
      <c r="Q223">
        <v>22</v>
      </c>
      <c r="R223">
        <v>22</v>
      </c>
      <c r="S223">
        <v>33</v>
      </c>
      <c r="T223">
        <v>15</v>
      </c>
      <c r="U223">
        <v>7</v>
      </c>
      <c r="V223">
        <v>15</v>
      </c>
      <c r="W223">
        <v>449</v>
      </c>
      <c r="Y223" t="s">
        <v>242</v>
      </c>
      <c r="Z223">
        <f t="shared" si="215"/>
        <v>5.6648470826404456</v>
      </c>
      <c r="AA223">
        <f t="shared" si="216"/>
        <v>15.605111705588895</v>
      </c>
      <c r="AB223">
        <f t="shared" si="217"/>
        <v>29.548102089509072</v>
      </c>
      <c r="AC223">
        <f t="shared" si="218"/>
        <v>53.892336056684258</v>
      </c>
      <c r="AD223">
        <f t="shared" si="219"/>
        <v>23.272944834068397</v>
      </c>
      <c r="AE223">
        <f t="shared" si="220"/>
        <v>25.39604511604367</v>
      </c>
      <c r="AF223">
        <f t="shared" si="221"/>
        <v>72.649634878172222</v>
      </c>
      <c r="AG223">
        <f t="shared" si="222"/>
        <v>11.384881787289423</v>
      </c>
      <c r="AH223">
        <f t="shared" si="223"/>
        <v>13.355404526064637</v>
      </c>
      <c r="AI223">
        <f t="shared" si="224"/>
        <v>14.108553249945775</v>
      </c>
      <c r="AJ223">
        <f t="shared" si="225"/>
        <v>14.647444147205553</v>
      </c>
      <c r="AK223">
        <f t="shared" si="226"/>
        <v>16.608227893861613</v>
      </c>
      <c r="AL223">
        <f t="shared" si="227"/>
        <v>14.494866604005495</v>
      </c>
      <c r="AM223">
        <f t="shared" si="228"/>
        <v>14.238406478201142</v>
      </c>
      <c r="AN223">
        <f t="shared" si="229"/>
        <v>5.8433952714915769</v>
      </c>
      <c r="AO223">
        <f t="shared" si="230"/>
        <v>20.701850914612102</v>
      </c>
      <c r="AP223">
        <f t="shared" si="231"/>
        <v>118.53072084447979</v>
      </c>
      <c r="AQ223">
        <f t="shared" si="232"/>
        <v>36.047256163690264</v>
      </c>
      <c r="AR223">
        <f t="shared" si="233"/>
        <v>14.874687296652448</v>
      </c>
      <c r="AS223">
        <f t="shared" si="234"/>
        <v>11.618617598149086</v>
      </c>
      <c r="AT223">
        <f t="shared" si="235"/>
        <v>10.589530764225291</v>
      </c>
      <c r="AU223">
        <v>449</v>
      </c>
      <c r="AX223">
        <f t="shared" si="236"/>
        <v>2.3709561693725023</v>
      </c>
      <c r="AY223">
        <f t="shared" si="237"/>
        <v>8.6304167659986639</v>
      </c>
      <c r="AZ223">
        <f t="shared" si="238"/>
        <v>1.0417398959286712</v>
      </c>
      <c r="BA223">
        <f t="shared" si="239"/>
        <v>7.342510322355591</v>
      </c>
      <c r="BB223">
        <f t="shared" si="240"/>
        <v>6.472114980463993</v>
      </c>
      <c r="BC223">
        <f t="shared" si="241"/>
        <v>4.2556923159086102</v>
      </c>
      <c r="BD223">
        <f t="shared" si="242"/>
        <v>9.7757275770325407</v>
      </c>
      <c r="BE223">
        <f t="shared" si="243"/>
        <v>2.7694229181997296</v>
      </c>
      <c r="BF223">
        <f t="shared" si="244"/>
        <v>3.3058264110291185</v>
      </c>
      <c r="BG223">
        <f t="shared" si="245"/>
        <v>2.4601491162006912</v>
      </c>
      <c r="BH223">
        <f t="shared" si="246"/>
        <v>31.127044204069502</v>
      </c>
      <c r="BI223">
        <f t="shared" si="247"/>
        <v>10.798235747296671</v>
      </c>
      <c r="BJ223">
        <f t="shared" si="248"/>
        <v>14.515407460007511</v>
      </c>
      <c r="BK223">
        <f t="shared" si="249"/>
        <v>43.062158302440444</v>
      </c>
      <c r="BL223">
        <f t="shared" si="250"/>
        <v>0.79593177235769907</v>
      </c>
      <c r="BM223">
        <f t="shared" si="251"/>
        <v>8.1402916813779605E-2</v>
      </c>
      <c r="BN223">
        <f t="shared" si="252"/>
        <v>78.614050436603335</v>
      </c>
      <c r="BO223">
        <f t="shared" si="253"/>
        <v>0.2575999150942781</v>
      </c>
      <c r="BP223">
        <f t="shared" si="254"/>
        <v>1.0557044532832336E-3</v>
      </c>
      <c r="BQ223">
        <f t="shared" si="255"/>
        <v>1.8359867977177153</v>
      </c>
      <c r="BR223">
        <f t="shared" si="256"/>
        <v>1.8369311457530133</v>
      </c>
      <c r="BS223" s="6">
        <f t="shared" si="193"/>
        <v>231.35036087509738</v>
      </c>
      <c r="BT223" t="s">
        <v>242</v>
      </c>
      <c r="BU223" s="10" t="b">
        <f t="shared" si="194"/>
        <v>0</v>
      </c>
      <c r="BV223" s="10">
        <f t="shared" si="195"/>
        <v>100</v>
      </c>
      <c r="BW223" s="10" t="b">
        <f t="shared" si="196"/>
        <v>0</v>
      </c>
      <c r="BX223" s="10">
        <f t="shared" si="197"/>
        <v>100</v>
      </c>
      <c r="BY223" s="10">
        <f t="shared" si="198"/>
        <v>100</v>
      </c>
      <c r="BZ223" s="10">
        <f t="shared" si="199"/>
        <v>100</v>
      </c>
      <c r="CA223" s="10">
        <f t="shared" si="200"/>
        <v>100</v>
      </c>
      <c r="CB223" s="10" t="b">
        <f t="shared" si="201"/>
        <v>0</v>
      </c>
      <c r="CC223" s="10" t="b">
        <f t="shared" si="202"/>
        <v>0</v>
      </c>
      <c r="CD223" s="10" t="b">
        <f t="shared" si="203"/>
        <v>0</v>
      </c>
      <c r="CE223" s="10">
        <f t="shared" si="204"/>
        <v>100</v>
      </c>
      <c r="CF223" s="10">
        <f t="shared" si="205"/>
        <v>100</v>
      </c>
      <c r="CG223" s="10">
        <f t="shared" si="206"/>
        <v>100</v>
      </c>
      <c r="CH223" s="10">
        <f t="shared" si="207"/>
        <v>100</v>
      </c>
      <c r="CI223" s="10" t="b">
        <f t="shared" si="208"/>
        <v>0</v>
      </c>
      <c r="CJ223" s="10" t="b">
        <f t="shared" si="209"/>
        <v>0</v>
      </c>
      <c r="CK223" s="10">
        <f t="shared" si="210"/>
        <v>100</v>
      </c>
      <c r="CL223" s="10" t="b">
        <f t="shared" si="211"/>
        <v>0</v>
      </c>
      <c r="CM223" s="10" t="b">
        <f t="shared" si="212"/>
        <v>0</v>
      </c>
      <c r="CN223" s="10" t="b">
        <f t="shared" si="213"/>
        <v>0</v>
      </c>
      <c r="CO223" s="10" t="b">
        <f t="shared" si="214"/>
        <v>0</v>
      </c>
    </row>
    <row r="224" spans="1:93" x14ac:dyDescent="0.25">
      <c r="A224" t="s">
        <v>243</v>
      </c>
      <c r="B224">
        <v>1</v>
      </c>
      <c r="C224">
        <v>3</v>
      </c>
      <c r="D224">
        <v>4</v>
      </c>
      <c r="E224">
        <v>13</v>
      </c>
      <c r="F224">
        <v>5</v>
      </c>
      <c r="G224">
        <v>9</v>
      </c>
      <c r="H224">
        <v>15</v>
      </c>
      <c r="I224">
        <v>0</v>
      </c>
      <c r="J224">
        <v>0</v>
      </c>
      <c r="K224">
        <v>1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7</v>
      </c>
      <c r="S224">
        <v>4</v>
      </c>
      <c r="T224">
        <v>1</v>
      </c>
      <c r="U224">
        <v>3</v>
      </c>
      <c r="V224">
        <v>0</v>
      </c>
      <c r="W224">
        <v>71</v>
      </c>
      <c r="Y224" t="s">
        <v>243</v>
      </c>
      <c r="Z224">
        <f t="shared" si="215"/>
        <v>0.89577760104113946</v>
      </c>
      <c r="AA224">
        <f t="shared" si="216"/>
        <v>2.4676234545586002</v>
      </c>
      <c r="AB224">
        <f t="shared" si="217"/>
        <v>4.6724170341985394</v>
      </c>
      <c r="AC224">
        <f t="shared" si="218"/>
        <v>8.5219506904779116</v>
      </c>
      <c r="AD224">
        <f t="shared" si="219"/>
        <v>3.6801315884607044</v>
      </c>
      <c r="AE224">
        <f t="shared" si="220"/>
        <v>4.0158556865013377</v>
      </c>
      <c r="AF224">
        <f t="shared" si="221"/>
        <v>11.488026896102957</v>
      </c>
      <c r="AG224">
        <f t="shared" si="222"/>
        <v>1.8002819752729375</v>
      </c>
      <c r="AH224">
        <f t="shared" si="223"/>
        <v>2.1118791121393969</v>
      </c>
      <c r="AI224">
        <f t="shared" si="224"/>
        <v>2.2309738992119152</v>
      </c>
      <c r="AJ224">
        <f t="shared" si="225"/>
        <v>2.3161882727206997</v>
      </c>
      <c r="AK224">
        <f t="shared" si="226"/>
        <v>2.6262453907888079</v>
      </c>
      <c r="AL224">
        <f t="shared" si="227"/>
        <v>2.2920613115465258</v>
      </c>
      <c r="AM224">
        <f t="shared" si="228"/>
        <v>2.2515074831899358</v>
      </c>
      <c r="AN224">
        <f t="shared" si="229"/>
        <v>0.92401127901091751</v>
      </c>
      <c r="AO224">
        <f t="shared" si="230"/>
        <v>3.2735666256959006</v>
      </c>
      <c r="AP224">
        <f t="shared" si="231"/>
        <v>118.53072084447979</v>
      </c>
      <c r="AQ224">
        <f t="shared" si="232"/>
        <v>5.7001229122984602</v>
      </c>
      <c r="AR224">
        <f t="shared" si="233"/>
        <v>2.3521220446822357</v>
      </c>
      <c r="AS224">
        <f t="shared" si="234"/>
        <v>1.8372424264333742</v>
      </c>
      <c r="AT224">
        <f t="shared" si="235"/>
        <v>1.6745137734075628</v>
      </c>
      <c r="AU224">
        <v>71</v>
      </c>
      <c r="AX224">
        <f t="shared" si="236"/>
        <v>1.2126121966116267E-2</v>
      </c>
      <c r="AY224">
        <f t="shared" si="237"/>
        <v>0.1148573886394741</v>
      </c>
      <c r="AZ224">
        <f t="shared" si="238"/>
        <v>9.6768902384141778E-2</v>
      </c>
      <c r="BA224">
        <f t="shared" si="239"/>
        <v>2.3530910171678876</v>
      </c>
      <c r="BB224">
        <f t="shared" si="240"/>
        <v>0.47336693862838608</v>
      </c>
      <c r="BC224">
        <f t="shared" si="241"/>
        <v>6.1859031989825901</v>
      </c>
      <c r="BD224">
        <f t="shared" si="242"/>
        <v>1.0736356376986056</v>
      </c>
      <c r="BE224">
        <f t="shared" si="243"/>
        <v>1.8002819752729375</v>
      </c>
      <c r="BF224">
        <f t="shared" si="244"/>
        <v>2.1118791121393969</v>
      </c>
      <c r="BG224">
        <f t="shared" si="245"/>
        <v>0.67920863667488918</v>
      </c>
      <c r="BH224">
        <f t="shared" si="246"/>
        <v>0.74793210450573622</v>
      </c>
      <c r="BI224">
        <f t="shared" si="247"/>
        <v>0.14933230948629375</v>
      </c>
      <c r="BJ224">
        <f t="shared" si="248"/>
        <v>2.2920613115465258</v>
      </c>
      <c r="BK224">
        <f t="shared" si="249"/>
        <v>2.2515074831899358</v>
      </c>
      <c r="BL224">
        <f t="shared" si="250"/>
        <v>6.2491506854088956E-3</v>
      </c>
      <c r="BM224">
        <f t="shared" si="251"/>
        <v>1.5790438358282646</v>
      </c>
      <c r="BN224">
        <f t="shared" si="252"/>
        <v>104.94411578252536</v>
      </c>
      <c r="BO224">
        <f t="shared" si="253"/>
        <v>0.50707992816889891</v>
      </c>
      <c r="BP224">
        <f t="shared" si="254"/>
        <v>0.77727005188740472</v>
      </c>
      <c r="BQ224">
        <f t="shared" si="255"/>
        <v>0.73588828313266486</v>
      </c>
      <c r="BR224">
        <f t="shared" si="256"/>
        <v>1.6745137734075628</v>
      </c>
      <c r="BS224" s="6">
        <f t="shared" si="193"/>
        <v>130.56611294391848</v>
      </c>
      <c r="BT224" t="s">
        <v>243</v>
      </c>
      <c r="BU224" s="10" t="b">
        <f t="shared" si="194"/>
        <v>0</v>
      </c>
      <c r="BV224" s="10" t="b">
        <f t="shared" si="195"/>
        <v>0</v>
      </c>
      <c r="BW224" s="10" t="b">
        <f t="shared" si="196"/>
        <v>0</v>
      </c>
      <c r="BX224" s="10" t="b">
        <f t="shared" si="197"/>
        <v>0</v>
      </c>
      <c r="BY224" s="10" t="b">
        <f t="shared" si="198"/>
        <v>0</v>
      </c>
      <c r="BZ224" s="10">
        <f t="shared" si="199"/>
        <v>100</v>
      </c>
      <c r="CA224" s="10" t="b">
        <f t="shared" si="200"/>
        <v>0</v>
      </c>
      <c r="CB224" s="10" t="b">
        <f t="shared" si="201"/>
        <v>0</v>
      </c>
      <c r="CC224" s="10" t="b">
        <f t="shared" si="202"/>
        <v>0</v>
      </c>
      <c r="CD224" s="10" t="b">
        <f t="shared" si="203"/>
        <v>0</v>
      </c>
      <c r="CE224" s="10" t="b">
        <f t="shared" si="204"/>
        <v>0</v>
      </c>
      <c r="CF224" s="10" t="b">
        <f t="shared" si="205"/>
        <v>0</v>
      </c>
      <c r="CG224" s="10" t="b">
        <f t="shared" si="206"/>
        <v>0</v>
      </c>
      <c r="CH224" s="10" t="b">
        <f t="shared" si="207"/>
        <v>0</v>
      </c>
      <c r="CI224" s="10" t="b">
        <f t="shared" si="208"/>
        <v>0</v>
      </c>
      <c r="CJ224" s="10" t="b">
        <f t="shared" si="209"/>
        <v>0</v>
      </c>
      <c r="CK224" s="10">
        <f t="shared" si="210"/>
        <v>100</v>
      </c>
      <c r="CL224" s="10" t="b">
        <f t="shared" si="211"/>
        <v>0</v>
      </c>
      <c r="CM224" s="10" t="b">
        <f t="shared" si="212"/>
        <v>0</v>
      </c>
      <c r="CN224" s="10" t="b">
        <f t="shared" si="213"/>
        <v>0</v>
      </c>
      <c r="CO224" s="10" t="b">
        <f t="shared" si="214"/>
        <v>0</v>
      </c>
    </row>
    <row r="225" spans="1:93" x14ac:dyDescent="0.25">
      <c r="A225" t="s">
        <v>244</v>
      </c>
      <c r="B225">
        <v>5</v>
      </c>
      <c r="C225">
        <v>0</v>
      </c>
      <c r="D225">
        <v>4</v>
      </c>
      <c r="E225">
        <v>7</v>
      </c>
      <c r="F225">
        <v>2</v>
      </c>
      <c r="G225">
        <v>5</v>
      </c>
      <c r="H225">
        <v>6</v>
      </c>
      <c r="I225">
        <v>3</v>
      </c>
      <c r="J225">
        <v>6</v>
      </c>
      <c r="K225">
        <v>6</v>
      </c>
      <c r="L225">
        <v>8</v>
      </c>
      <c r="M225">
        <v>9</v>
      </c>
      <c r="N225">
        <v>5</v>
      </c>
      <c r="O225">
        <v>3</v>
      </c>
      <c r="P225">
        <v>1</v>
      </c>
      <c r="Q225">
        <v>4</v>
      </c>
      <c r="R225">
        <v>3</v>
      </c>
      <c r="S225">
        <v>9</v>
      </c>
      <c r="T225">
        <v>5</v>
      </c>
      <c r="U225">
        <v>1</v>
      </c>
      <c r="V225">
        <v>4</v>
      </c>
      <c r="W225">
        <v>96</v>
      </c>
      <c r="Y225" t="s">
        <v>244</v>
      </c>
      <c r="Z225">
        <f t="shared" si="215"/>
        <v>1.2111922492950618</v>
      </c>
      <c r="AA225">
        <f t="shared" si="216"/>
        <v>3.3365049526426143</v>
      </c>
      <c r="AB225">
        <f t="shared" si="217"/>
        <v>6.3176342997614059</v>
      </c>
      <c r="AC225">
        <f t="shared" si="218"/>
        <v>11.522637553322246</v>
      </c>
      <c r="AD225">
        <f t="shared" si="219"/>
        <v>4.9759525703130647</v>
      </c>
      <c r="AE225">
        <f t="shared" si="220"/>
        <v>5.429889378931386</v>
      </c>
      <c r="AF225">
        <f t="shared" si="221"/>
        <v>15.533106789096957</v>
      </c>
      <c r="AG225">
        <f t="shared" si="222"/>
        <v>2.4341840792422818</v>
      </c>
      <c r="AH225">
        <f t="shared" si="223"/>
        <v>2.8554985178222831</v>
      </c>
      <c r="AI225">
        <f t="shared" si="224"/>
        <v>3.0165280890752659</v>
      </c>
      <c r="AJ225">
        <f t="shared" si="225"/>
        <v>3.1317475236786927</v>
      </c>
      <c r="AK225">
        <f t="shared" si="226"/>
        <v>3.5509796833200782</v>
      </c>
      <c r="AL225">
        <f t="shared" si="227"/>
        <v>3.0991251536403732</v>
      </c>
      <c r="AM225">
        <f t="shared" si="228"/>
        <v>3.0442918082568142</v>
      </c>
      <c r="AN225">
        <f t="shared" si="229"/>
        <v>1.2493673631696913</v>
      </c>
      <c r="AO225">
        <f t="shared" si="230"/>
        <v>4.4262309305184004</v>
      </c>
      <c r="AP225">
        <f t="shared" si="231"/>
        <v>118.53072084447979</v>
      </c>
      <c r="AQ225">
        <f t="shared" si="232"/>
        <v>7.7072084447979181</v>
      </c>
      <c r="AR225">
        <f t="shared" si="233"/>
        <v>3.1803340322464031</v>
      </c>
      <c r="AS225">
        <f t="shared" si="234"/>
        <v>2.4841587737690696</v>
      </c>
      <c r="AT225">
        <f t="shared" si="235"/>
        <v>2.264131299255296</v>
      </c>
      <c r="AU225">
        <v>96</v>
      </c>
      <c r="AX225">
        <f t="shared" si="236"/>
        <v>11.852011255980834</v>
      </c>
      <c r="AY225">
        <f t="shared" si="237"/>
        <v>3.3365049526426143</v>
      </c>
      <c r="AZ225">
        <f t="shared" si="238"/>
        <v>0.85022786894034075</v>
      </c>
      <c r="BA225">
        <f t="shared" si="239"/>
        <v>1.7751361477844276</v>
      </c>
      <c r="BB225">
        <f t="shared" si="240"/>
        <v>1.7798187534162404</v>
      </c>
      <c r="BC225">
        <f t="shared" si="241"/>
        <v>3.4034740898235903E-2</v>
      </c>
      <c r="BD225">
        <f t="shared" si="242"/>
        <v>5.8507371568524418</v>
      </c>
      <c r="BE225">
        <f t="shared" si="243"/>
        <v>0.13152154716358211</v>
      </c>
      <c r="BF225">
        <f t="shared" si="244"/>
        <v>3.4627542300245202</v>
      </c>
      <c r="BG225">
        <f t="shared" si="245"/>
        <v>2.9507779740269449</v>
      </c>
      <c r="BH225">
        <f t="shared" si="246"/>
        <v>7.5676222281704213</v>
      </c>
      <c r="BI225">
        <f t="shared" si="247"/>
        <v>8.3615861141253962</v>
      </c>
      <c r="BJ225">
        <f t="shared" si="248"/>
        <v>1.1659178001502646</v>
      </c>
      <c r="BK225">
        <f t="shared" si="249"/>
        <v>6.4440743602096364E-4</v>
      </c>
      <c r="BL225">
        <f t="shared" si="250"/>
        <v>4.9772455762283882E-2</v>
      </c>
      <c r="BM225">
        <f t="shared" si="251"/>
        <v>4.1044583751373313E-2</v>
      </c>
      <c r="BN225">
        <f t="shared" si="252"/>
        <v>112.60665052697796</v>
      </c>
      <c r="BO225">
        <f t="shared" si="253"/>
        <v>0.21685024054719712</v>
      </c>
      <c r="BP225">
        <f t="shared" si="254"/>
        <v>1.0411435404669762</v>
      </c>
      <c r="BQ225">
        <f t="shared" si="255"/>
        <v>0.88670953282653453</v>
      </c>
      <c r="BR225">
        <f t="shared" si="256"/>
        <v>1.3308592780004425</v>
      </c>
      <c r="BS225" s="6">
        <f t="shared" si="193"/>
        <v>165.29232533594504</v>
      </c>
      <c r="BT225" t="s">
        <v>244</v>
      </c>
      <c r="BU225" s="10">
        <f t="shared" si="194"/>
        <v>100</v>
      </c>
      <c r="BV225" s="10" t="b">
        <f t="shared" si="195"/>
        <v>0</v>
      </c>
      <c r="BW225" s="10" t="b">
        <f t="shared" si="196"/>
        <v>0</v>
      </c>
      <c r="BX225" s="10" t="b">
        <f t="shared" si="197"/>
        <v>0</v>
      </c>
      <c r="BY225" s="10" t="b">
        <f t="shared" si="198"/>
        <v>0</v>
      </c>
      <c r="BZ225" s="10" t="b">
        <f t="shared" si="199"/>
        <v>0</v>
      </c>
      <c r="CA225" s="10">
        <f t="shared" si="200"/>
        <v>100</v>
      </c>
      <c r="CB225" s="10" t="b">
        <f t="shared" si="201"/>
        <v>0</v>
      </c>
      <c r="CC225" s="10" t="b">
        <f t="shared" si="202"/>
        <v>0</v>
      </c>
      <c r="CD225" s="10" t="b">
        <f t="shared" si="203"/>
        <v>0</v>
      </c>
      <c r="CE225" s="10">
        <f t="shared" si="204"/>
        <v>100</v>
      </c>
      <c r="CF225" s="10">
        <f t="shared" si="205"/>
        <v>100</v>
      </c>
      <c r="CG225" s="10" t="b">
        <f t="shared" si="206"/>
        <v>0</v>
      </c>
      <c r="CH225" s="10" t="b">
        <f t="shared" si="207"/>
        <v>0</v>
      </c>
      <c r="CI225" s="10" t="b">
        <f t="shared" si="208"/>
        <v>0</v>
      </c>
      <c r="CJ225" s="10" t="b">
        <f t="shared" si="209"/>
        <v>0</v>
      </c>
      <c r="CK225" s="10">
        <f t="shared" si="210"/>
        <v>100</v>
      </c>
      <c r="CL225" s="10" t="b">
        <f t="shared" si="211"/>
        <v>0</v>
      </c>
      <c r="CM225" s="10" t="b">
        <f t="shared" si="212"/>
        <v>0</v>
      </c>
      <c r="CN225" s="10" t="b">
        <f t="shared" si="213"/>
        <v>0</v>
      </c>
      <c r="CO225" s="10" t="b">
        <f t="shared" si="214"/>
        <v>0</v>
      </c>
    </row>
    <row r="226" spans="1:93" x14ac:dyDescent="0.25">
      <c r="A226" t="s">
        <v>245</v>
      </c>
      <c r="B226">
        <v>4</v>
      </c>
      <c r="C226">
        <v>9</v>
      </c>
      <c r="D226">
        <v>20</v>
      </c>
      <c r="E226">
        <v>27</v>
      </c>
      <c r="F226">
        <v>25</v>
      </c>
      <c r="G226">
        <v>16</v>
      </c>
      <c r="H226">
        <v>61</v>
      </c>
      <c r="I226">
        <v>22</v>
      </c>
      <c r="J226">
        <v>5</v>
      </c>
      <c r="K226">
        <v>8</v>
      </c>
      <c r="L226">
        <v>8</v>
      </c>
      <c r="M226">
        <v>15</v>
      </c>
      <c r="N226">
        <v>6</v>
      </c>
      <c r="O226">
        <v>10</v>
      </c>
      <c r="P226">
        <v>1</v>
      </c>
      <c r="Q226">
        <v>3</v>
      </c>
      <c r="R226">
        <v>8</v>
      </c>
      <c r="S226">
        <v>5</v>
      </c>
      <c r="T226">
        <v>6</v>
      </c>
      <c r="U226">
        <v>1</v>
      </c>
      <c r="V226">
        <v>4</v>
      </c>
      <c r="W226">
        <v>264</v>
      </c>
      <c r="Y226" t="s">
        <v>245</v>
      </c>
      <c r="Z226">
        <f t="shared" si="215"/>
        <v>3.3307786855614201</v>
      </c>
      <c r="AA226">
        <f t="shared" si="216"/>
        <v>9.1753886197671903</v>
      </c>
      <c r="AB226">
        <f t="shared" si="217"/>
        <v>17.373494324343866</v>
      </c>
      <c r="AC226">
        <f t="shared" si="218"/>
        <v>31.68725327163618</v>
      </c>
      <c r="AD226">
        <f t="shared" si="219"/>
        <v>13.683869568360928</v>
      </c>
      <c r="AE226">
        <f t="shared" si="220"/>
        <v>14.932195792061311</v>
      </c>
      <c r="AF226">
        <f t="shared" si="221"/>
        <v>42.716043670016631</v>
      </c>
      <c r="AG226">
        <f t="shared" si="222"/>
        <v>6.6940062179162751</v>
      </c>
      <c r="AH226">
        <f t="shared" si="223"/>
        <v>7.852620924011279</v>
      </c>
      <c r="AI226">
        <f t="shared" si="224"/>
        <v>8.2954522449569801</v>
      </c>
      <c r="AJ226">
        <f t="shared" si="225"/>
        <v>8.6123056901164059</v>
      </c>
      <c r="AK226">
        <f t="shared" si="226"/>
        <v>9.7651941291302151</v>
      </c>
      <c r="AL226">
        <f t="shared" si="227"/>
        <v>8.5225941725110257</v>
      </c>
      <c r="AM226">
        <f t="shared" si="228"/>
        <v>8.3718024727062392</v>
      </c>
      <c r="AN226">
        <f t="shared" si="229"/>
        <v>3.435760248716651</v>
      </c>
      <c r="AO226">
        <f t="shared" si="230"/>
        <v>12.172135058925601</v>
      </c>
      <c r="AP226">
        <f t="shared" si="231"/>
        <v>118.53072084447979</v>
      </c>
      <c r="AQ226">
        <f t="shared" si="232"/>
        <v>21.194823223194273</v>
      </c>
      <c r="AR226">
        <f t="shared" si="233"/>
        <v>8.7459185886776076</v>
      </c>
      <c r="AS226">
        <f t="shared" si="234"/>
        <v>6.8314366278649414</v>
      </c>
      <c r="AT226">
        <f t="shared" si="235"/>
        <v>6.2263610729520646</v>
      </c>
      <c r="AU226">
        <v>264</v>
      </c>
      <c r="AX226">
        <f t="shared" si="236"/>
        <v>0.13446019984465343</v>
      </c>
      <c r="AY226">
        <f t="shared" si="237"/>
        <v>3.3525738493047699E-3</v>
      </c>
      <c r="AZ226">
        <f t="shared" si="238"/>
        <v>0.39707222597054692</v>
      </c>
      <c r="BA226">
        <f t="shared" si="239"/>
        <v>0.69334956375439827</v>
      </c>
      <c r="BB226">
        <f t="shared" si="240"/>
        <v>9.3580845174050058</v>
      </c>
      <c r="BC226">
        <f t="shared" si="241"/>
        <v>7.6358885348781783E-2</v>
      </c>
      <c r="BD226">
        <f t="shared" si="242"/>
        <v>7.826170926765716</v>
      </c>
      <c r="BE226">
        <f t="shared" si="243"/>
        <v>34.997494479488367</v>
      </c>
      <c r="BF226">
        <f t="shared" si="244"/>
        <v>1.036271356385581</v>
      </c>
      <c r="BG226">
        <f t="shared" si="245"/>
        <v>1.0522877653016018E-2</v>
      </c>
      <c r="BH226">
        <f t="shared" si="246"/>
        <v>4.3532855386123739E-2</v>
      </c>
      <c r="BI226">
        <f t="shared" si="247"/>
        <v>2.8062107259032616</v>
      </c>
      <c r="BJ226">
        <f t="shared" si="248"/>
        <v>0.74666014013802373</v>
      </c>
      <c r="BK226">
        <f t="shared" si="249"/>
        <v>0.31666145928889256</v>
      </c>
      <c r="BL226">
        <f t="shared" si="250"/>
        <v>1.7268166460230485</v>
      </c>
      <c r="BM226">
        <f t="shared" si="251"/>
        <v>6.9115287607232547</v>
      </c>
      <c r="BN226">
        <f t="shared" si="252"/>
        <v>103.07066525335564</v>
      </c>
      <c r="BO226">
        <f t="shared" si="253"/>
        <v>12.374356533603844</v>
      </c>
      <c r="BP226">
        <f t="shared" si="254"/>
        <v>0.86212429480038077</v>
      </c>
      <c r="BQ226">
        <f t="shared" si="255"/>
        <v>4.9778187220676555</v>
      </c>
      <c r="BR226">
        <f t="shared" si="256"/>
        <v>0.79608033795029942</v>
      </c>
      <c r="BS226" s="6">
        <f t="shared" si="193"/>
        <v>189.16559333570581</v>
      </c>
      <c r="BT226" t="s">
        <v>245</v>
      </c>
      <c r="BU226" s="10" t="b">
        <f t="shared" si="194"/>
        <v>0</v>
      </c>
      <c r="BV226" s="10" t="b">
        <f t="shared" si="195"/>
        <v>0</v>
      </c>
      <c r="BW226" s="10" t="b">
        <f t="shared" si="196"/>
        <v>0</v>
      </c>
      <c r="BX226" s="10" t="b">
        <f t="shared" si="197"/>
        <v>0</v>
      </c>
      <c r="BY226" s="10">
        <f t="shared" si="198"/>
        <v>100</v>
      </c>
      <c r="BZ226" s="10" t="b">
        <f t="shared" si="199"/>
        <v>0</v>
      </c>
      <c r="CA226" s="10">
        <f t="shared" si="200"/>
        <v>100</v>
      </c>
      <c r="CB226" s="10">
        <f t="shared" si="201"/>
        <v>100</v>
      </c>
      <c r="CC226" s="10" t="b">
        <f t="shared" si="202"/>
        <v>0</v>
      </c>
      <c r="CD226" s="10" t="b">
        <f t="shared" si="203"/>
        <v>0</v>
      </c>
      <c r="CE226" s="10" t="b">
        <f t="shared" si="204"/>
        <v>0</v>
      </c>
      <c r="CF226" s="10" t="b">
        <f t="shared" si="205"/>
        <v>0</v>
      </c>
      <c r="CG226" s="10" t="b">
        <f t="shared" si="206"/>
        <v>0</v>
      </c>
      <c r="CH226" s="10" t="b">
        <f t="shared" si="207"/>
        <v>0</v>
      </c>
      <c r="CI226" s="10" t="b">
        <f t="shared" si="208"/>
        <v>0</v>
      </c>
      <c r="CJ226" s="10">
        <f t="shared" si="209"/>
        <v>100</v>
      </c>
      <c r="CK226" s="10">
        <f t="shared" si="210"/>
        <v>100</v>
      </c>
      <c r="CL226" s="10">
        <f t="shared" si="211"/>
        <v>100</v>
      </c>
      <c r="CM226" s="10" t="b">
        <f t="shared" si="212"/>
        <v>0</v>
      </c>
      <c r="CN226" s="10">
        <f t="shared" si="213"/>
        <v>100</v>
      </c>
      <c r="CO226" s="10" t="b">
        <f t="shared" si="214"/>
        <v>0</v>
      </c>
    </row>
    <row r="227" spans="1:93" x14ac:dyDescent="0.25">
      <c r="A227" t="s">
        <v>246</v>
      </c>
      <c r="B227">
        <v>1</v>
      </c>
      <c r="C227">
        <v>1</v>
      </c>
      <c r="D227">
        <v>7</v>
      </c>
      <c r="E227">
        <v>9</v>
      </c>
      <c r="F227">
        <v>4</v>
      </c>
      <c r="G227">
        <v>7</v>
      </c>
      <c r="H227">
        <v>11</v>
      </c>
      <c r="I227">
        <v>1</v>
      </c>
      <c r="J227">
        <v>9</v>
      </c>
      <c r="K227">
        <v>12</v>
      </c>
      <c r="L227">
        <v>13</v>
      </c>
      <c r="M227">
        <v>28</v>
      </c>
      <c r="N227">
        <v>12</v>
      </c>
      <c r="O227">
        <v>10</v>
      </c>
      <c r="P227">
        <v>0</v>
      </c>
      <c r="Q227">
        <v>1</v>
      </c>
      <c r="R227">
        <v>2</v>
      </c>
      <c r="S227">
        <v>3</v>
      </c>
      <c r="T227">
        <v>2</v>
      </c>
      <c r="U227">
        <v>0</v>
      </c>
      <c r="V227">
        <v>0</v>
      </c>
      <c r="W227">
        <v>133</v>
      </c>
      <c r="Y227" t="s">
        <v>246</v>
      </c>
      <c r="Z227">
        <f t="shared" si="215"/>
        <v>1.6780059287108668</v>
      </c>
      <c r="AA227">
        <f t="shared" si="216"/>
        <v>4.622449569806955</v>
      </c>
      <c r="AB227">
        <f t="shared" si="217"/>
        <v>8.7525558527944476</v>
      </c>
      <c r="AC227">
        <f t="shared" si="218"/>
        <v>15.963654110331863</v>
      </c>
      <c r="AD227">
        <f t="shared" si="219"/>
        <v>6.8937676234545586</v>
      </c>
      <c r="AE227">
        <f t="shared" si="220"/>
        <v>7.5226592437278574</v>
      </c>
      <c r="AF227">
        <f t="shared" si="221"/>
        <v>21.519825030728075</v>
      </c>
      <c r="AG227">
        <f t="shared" si="222"/>
        <v>3.3723591931169112</v>
      </c>
      <c r="AH227">
        <f t="shared" si="223"/>
        <v>3.9560552382329548</v>
      </c>
      <c r="AI227">
        <f t="shared" si="224"/>
        <v>4.1791482900730248</v>
      </c>
      <c r="AJ227">
        <f t="shared" si="225"/>
        <v>4.338775215096522</v>
      </c>
      <c r="AK227">
        <f t="shared" si="226"/>
        <v>4.9195864362663579</v>
      </c>
      <c r="AL227">
        <f t="shared" si="227"/>
        <v>4.2935796399392672</v>
      </c>
      <c r="AM227">
        <f t="shared" si="228"/>
        <v>4.2176126093557951</v>
      </c>
      <c r="AN227">
        <f t="shared" si="229"/>
        <v>1.7308943677246764</v>
      </c>
      <c r="AO227">
        <f t="shared" si="230"/>
        <v>6.1321741016557008</v>
      </c>
      <c r="AP227">
        <f t="shared" si="231"/>
        <v>118.53072084447979</v>
      </c>
      <c r="AQ227">
        <f t="shared" si="232"/>
        <v>10.677695032897114</v>
      </c>
      <c r="AR227">
        <f t="shared" si="233"/>
        <v>4.4060877738413708</v>
      </c>
      <c r="AS227">
        <f t="shared" si="234"/>
        <v>3.4415949678258984</v>
      </c>
      <c r="AT227">
        <f t="shared" si="235"/>
        <v>3.1367652375099415</v>
      </c>
      <c r="AU227">
        <v>133</v>
      </c>
      <c r="AX227">
        <f t="shared" si="236"/>
        <v>0.27395137973096728</v>
      </c>
      <c r="AY227">
        <f t="shared" si="237"/>
        <v>2.8387850830231138</v>
      </c>
      <c r="AZ227">
        <f t="shared" si="238"/>
        <v>0.35092058466367221</v>
      </c>
      <c r="BA227">
        <f t="shared" si="239"/>
        <v>3.0376803602225975</v>
      </c>
      <c r="BB227">
        <f t="shared" si="240"/>
        <v>1.2147045731659833</v>
      </c>
      <c r="BC227">
        <f t="shared" si="241"/>
        <v>3.6313313710432671E-2</v>
      </c>
      <c r="BD227">
        <f t="shared" si="242"/>
        <v>5.1425473264356176</v>
      </c>
      <c r="BE227">
        <f t="shared" si="243"/>
        <v>1.6688875113461885</v>
      </c>
      <c r="BF227">
        <f t="shared" si="244"/>
        <v>6.4309968460200473</v>
      </c>
      <c r="BG227">
        <f t="shared" si="245"/>
        <v>14.635929912790653</v>
      </c>
      <c r="BH227">
        <f t="shared" si="246"/>
        <v>17.289859708244286</v>
      </c>
      <c r="BI227">
        <f t="shared" si="247"/>
        <v>108.28257561366648</v>
      </c>
      <c r="BJ227">
        <f t="shared" si="248"/>
        <v>13.832028225007759</v>
      </c>
      <c r="BK227">
        <f t="shared" si="249"/>
        <v>7.9277086428732408</v>
      </c>
      <c r="BL227">
        <f t="shared" si="250"/>
        <v>1.7308943677246764</v>
      </c>
      <c r="BM227">
        <f t="shared" si="251"/>
        <v>4.2952484018015493</v>
      </c>
      <c r="BN227">
        <f t="shared" si="252"/>
        <v>114.56446737003452</v>
      </c>
      <c r="BO227">
        <f t="shared" si="253"/>
        <v>5.5205735729070815</v>
      </c>
      <c r="BP227">
        <f t="shared" si="254"/>
        <v>1.3139226162945137</v>
      </c>
      <c r="BQ227">
        <f t="shared" si="255"/>
        <v>3.4415949678258984</v>
      </c>
      <c r="BR227">
        <f t="shared" si="256"/>
        <v>3.1367652375099415</v>
      </c>
      <c r="BS227" s="6">
        <f t="shared" si="193"/>
        <v>316.96635561499926</v>
      </c>
      <c r="BT227" t="s">
        <v>246</v>
      </c>
      <c r="BU227" s="10" t="b">
        <f t="shared" si="194"/>
        <v>0</v>
      </c>
      <c r="BV227" s="10" t="b">
        <f t="shared" si="195"/>
        <v>0</v>
      </c>
      <c r="BW227" s="10" t="b">
        <f t="shared" si="196"/>
        <v>0</v>
      </c>
      <c r="BX227" s="10" t="b">
        <f t="shared" si="197"/>
        <v>0</v>
      </c>
      <c r="BY227" s="10" t="b">
        <f t="shared" si="198"/>
        <v>0</v>
      </c>
      <c r="BZ227" s="10" t="b">
        <f t="shared" si="199"/>
        <v>0</v>
      </c>
      <c r="CA227" s="10">
        <f t="shared" si="200"/>
        <v>100</v>
      </c>
      <c r="CB227" s="10" t="b">
        <f t="shared" si="201"/>
        <v>0</v>
      </c>
      <c r="CC227" s="10">
        <f t="shared" si="202"/>
        <v>100</v>
      </c>
      <c r="CD227" s="10">
        <f t="shared" si="203"/>
        <v>100</v>
      </c>
      <c r="CE227" s="10">
        <f t="shared" si="204"/>
        <v>100</v>
      </c>
      <c r="CF227" s="10">
        <f t="shared" si="205"/>
        <v>100</v>
      </c>
      <c r="CG227" s="10">
        <f t="shared" si="206"/>
        <v>100</v>
      </c>
      <c r="CH227" s="10">
        <f t="shared" si="207"/>
        <v>100</v>
      </c>
      <c r="CI227" s="10" t="b">
        <f t="shared" si="208"/>
        <v>0</v>
      </c>
      <c r="CJ227" s="10">
        <f t="shared" si="209"/>
        <v>100</v>
      </c>
      <c r="CK227" s="10">
        <f t="shared" si="210"/>
        <v>100</v>
      </c>
      <c r="CL227" s="10">
        <f t="shared" si="211"/>
        <v>100</v>
      </c>
      <c r="CM227" s="10" t="b">
        <f t="shared" si="212"/>
        <v>0</v>
      </c>
      <c r="CN227" s="10" t="b">
        <f t="shared" si="213"/>
        <v>0</v>
      </c>
      <c r="CO227" s="10" t="b">
        <f t="shared" si="214"/>
        <v>0</v>
      </c>
    </row>
    <row r="228" spans="1:93" x14ac:dyDescent="0.25">
      <c r="A228" t="s">
        <v>247</v>
      </c>
      <c r="B228">
        <v>1</v>
      </c>
      <c r="C228">
        <v>1</v>
      </c>
      <c r="D228">
        <v>1</v>
      </c>
      <c r="E228">
        <v>3</v>
      </c>
      <c r="F228">
        <v>2</v>
      </c>
      <c r="G228">
        <v>3</v>
      </c>
      <c r="H228">
        <v>3</v>
      </c>
      <c r="I228">
        <v>0</v>
      </c>
      <c r="J228">
        <v>4</v>
      </c>
      <c r="K228">
        <v>6</v>
      </c>
      <c r="L228">
        <v>4</v>
      </c>
      <c r="M228">
        <v>12</v>
      </c>
      <c r="N228">
        <v>14</v>
      </c>
      <c r="O228">
        <v>1</v>
      </c>
      <c r="P228">
        <v>1</v>
      </c>
      <c r="Q228">
        <v>1</v>
      </c>
      <c r="R228">
        <v>1</v>
      </c>
      <c r="S228">
        <v>4</v>
      </c>
      <c r="T228">
        <v>0</v>
      </c>
      <c r="U228">
        <v>3</v>
      </c>
      <c r="V228">
        <v>0</v>
      </c>
      <c r="W228">
        <v>65</v>
      </c>
      <c r="Y228" t="s">
        <v>247</v>
      </c>
      <c r="Z228">
        <f t="shared" si="215"/>
        <v>0.82007808546019811</v>
      </c>
      <c r="AA228">
        <f t="shared" si="216"/>
        <v>2.2590918950184369</v>
      </c>
      <c r="AB228">
        <f t="shared" si="217"/>
        <v>4.2775648904634513</v>
      </c>
      <c r="AC228">
        <f t="shared" si="218"/>
        <v>7.8017858433952716</v>
      </c>
      <c r="AD228">
        <f t="shared" si="219"/>
        <v>3.3691345528161376</v>
      </c>
      <c r="AE228">
        <f t="shared" si="220"/>
        <v>3.6764876003181262</v>
      </c>
      <c r="AF228">
        <f t="shared" si="221"/>
        <v>10.517207721784397</v>
      </c>
      <c r="AG228">
        <f t="shared" si="222"/>
        <v>1.6481454703202949</v>
      </c>
      <c r="AH228">
        <f t="shared" si="223"/>
        <v>1.9334104547755042</v>
      </c>
      <c r="AI228">
        <f t="shared" si="224"/>
        <v>2.0424408936447112</v>
      </c>
      <c r="AJ228">
        <f t="shared" si="225"/>
        <v>2.1204540524907816</v>
      </c>
      <c r="AK228">
        <f t="shared" si="226"/>
        <v>2.404309160581303</v>
      </c>
      <c r="AL228">
        <f t="shared" si="227"/>
        <v>2.0983659894440025</v>
      </c>
      <c r="AM228">
        <f t="shared" si="228"/>
        <v>2.0612392451738848</v>
      </c>
      <c r="AN228">
        <f t="shared" si="229"/>
        <v>0.84592581881281181</v>
      </c>
      <c r="AO228">
        <f t="shared" si="230"/>
        <v>2.9969271925385006</v>
      </c>
      <c r="AP228">
        <f t="shared" si="231"/>
        <v>118.53072084447979</v>
      </c>
      <c r="AQ228">
        <f t="shared" si="232"/>
        <v>5.2184223844985898</v>
      </c>
      <c r="AR228">
        <f t="shared" si="233"/>
        <v>2.1533511676668353</v>
      </c>
      <c r="AS228">
        <f t="shared" si="234"/>
        <v>1.6819825030728075</v>
      </c>
      <c r="AT228">
        <f t="shared" si="235"/>
        <v>1.5330055672041067</v>
      </c>
      <c r="AU228">
        <v>65</v>
      </c>
      <c r="AX228">
        <f t="shared" si="236"/>
        <v>3.9474162162865062E-2</v>
      </c>
      <c r="AY228">
        <f t="shared" si="237"/>
        <v>0.70174763744534641</v>
      </c>
      <c r="AZ228">
        <f t="shared" si="238"/>
        <v>2.5113427583876606</v>
      </c>
      <c r="BA228">
        <f t="shared" si="239"/>
        <v>2.9553678796952161</v>
      </c>
      <c r="BB228">
        <f t="shared" si="240"/>
        <v>0.5563830693992895</v>
      </c>
      <c r="BC228">
        <f t="shared" si="241"/>
        <v>0.12447627277311575</v>
      </c>
      <c r="BD228">
        <f t="shared" si="242"/>
        <v>5.3729481652633453</v>
      </c>
      <c r="BE228">
        <f t="shared" si="243"/>
        <v>1.6481454703202949</v>
      </c>
      <c r="BF228">
        <f t="shared" si="244"/>
        <v>2.2089424094518439</v>
      </c>
      <c r="BG228">
        <f t="shared" si="245"/>
        <v>7.6684099544964228</v>
      </c>
      <c r="BH228">
        <f t="shared" si="246"/>
        <v>1.6660077895338803</v>
      </c>
      <c r="BI228">
        <f t="shared" si="247"/>
        <v>38.29677322505475</v>
      </c>
      <c r="BJ228">
        <f t="shared" si="248"/>
        <v>67.504378565893333</v>
      </c>
      <c r="BK228">
        <f t="shared" si="249"/>
        <v>0.54638428709047249</v>
      </c>
      <c r="BL228">
        <f t="shared" si="250"/>
        <v>2.8062570949563933E-2</v>
      </c>
      <c r="BM228">
        <f t="shared" si="251"/>
        <v>1.3306022989907751</v>
      </c>
      <c r="BN228">
        <f t="shared" si="252"/>
        <v>116.53915747586848</v>
      </c>
      <c r="BO228">
        <f t="shared" si="253"/>
        <v>0.28448312491091543</v>
      </c>
      <c r="BP228">
        <f t="shared" si="254"/>
        <v>2.1533511676668353</v>
      </c>
      <c r="BQ228">
        <f t="shared" si="255"/>
        <v>1.0328110542366478</v>
      </c>
      <c r="BR228">
        <f t="shared" si="256"/>
        <v>1.5330055672041067</v>
      </c>
      <c r="BS228" s="6">
        <f t="shared" si="193"/>
        <v>254.70225490679516</v>
      </c>
      <c r="BT228" t="s">
        <v>247</v>
      </c>
      <c r="BU228" s="10" t="b">
        <f t="shared" si="194"/>
        <v>0</v>
      </c>
      <c r="BV228" s="10" t="b">
        <f t="shared" si="195"/>
        <v>0</v>
      </c>
      <c r="BW228" s="10" t="b">
        <f t="shared" si="196"/>
        <v>0</v>
      </c>
      <c r="BX228" s="10" t="b">
        <f t="shared" si="197"/>
        <v>0</v>
      </c>
      <c r="BY228" s="10" t="b">
        <f t="shared" si="198"/>
        <v>0</v>
      </c>
      <c r="BZ228" s="10" t="b">
        <f t="shared" si="199"/>
        <v>0</v>
      </c>
      <c r="CA228" s="10">
        <f t="shared" si="200"/>
        <v>100</v>
      </c>
      <c r="CB228" s="10" t="b">
        <f t="shared" si="201"/>
        <v>0</v>
      </c>
      <c r="CC228" s="10" t="b">
        <f t="shared" si="202"/>
        <v>0</v>
      </c>
      <c r="CD228" s="10">
        <f t="shared" si="203"/>
        <v>100</v>
      </c>
      <c r="CE228" s="10" t="b">
        <f t="shared" si="204"/>
        <v>0</v>
      </c>
      <c r="CF228" s="10">
        <f t="shared" si="205"/>
        <v>100</v>
      </c>
      <c r="CG228" s="10">
        <f t="shared" si="206"/>
        <v>100</v>
      </c>
      <c r="CH228" s="10" t="b">
        <f t="shared" si="207"/>
        <v>0</v>
      </c>
      <c r="CI228" s="10" t="b">
        <f t="shared" si="208"/>
        <v>0</v>
      </c>
      <c r="CJ228" s="10" t="b">
        <f t="shared" si="209"/>
        <v>0</v>
      </c>
      <c r="CK228" s="10">
        <f t="shared" si="210"/>
        <v>100</v>
      </c>
      <c r="CL228" s="10" t="b">
        <f t="shared" si="211"/>
        <v>0</v>
      </c>
      <c r="CM228" s="10" t="b">
        <f t="shared" si="212"/>
        <v>0</v>
      </c>
      <c r="CN228" s="10" t="b">
        <f t="shared" si="213"/>
        <v>0</v>
      </c>
      <c r="CO228" s="10" t="b">
        <f t="shared" si="214"/>
        <v>0</v>
      </c>
    </row>
    <row r="229" spans="1:93" x14ac:dyDescent="0.25">
      <c r="A229" t="s">
        <v>248</v>
      </c>
      <c r="B229">
        <v>5</v>
      </c>
      <c r="C229">
        <v>7</v>
      </c>
      <c r="D229">
        <v>9</v>
      </c>
      <c r="E229">
        <v>19</v>
      </c>
      <c r="F229">
        <v>9</v>
      </c>
      <c r="G229">
        <v>10</v>
      </c>
      <c r="H229">
        <v>29</v>
      </c>
      <c r="I229">
        <v>16</v>
      </c>
      <c r="J229">
        <v>16</v>
      </c>
      <c r="K229">
        <v>18</v>
      </c>
      <c r="L229">
        <v>15</v>
      </c>
      <c r="M229">
        <v>27</v>
      </c>
      <c r="N229">
        <v>13</v>
      </c>
      <c r="O229">
        <v>8</v>
      </c>
      <c r="P229">
        <v>7</v>
      </c>
      <c r="Q229">
        <v>16</v>
      </c>
      <c r="R229">
        <v>21</v>
      </c>
      <c r="S229">
        <v>45</v>
      </c>
      <c r="T229">
        <v>19</v>
      </c>
      <c r="U229">
        <v>3</v>
      </c>
      <c r="V229">
        <v>13</v>
      </c>
      <c r="W229">
        <v>325</v>
      </c>
      <c r="Y229" t="s">
        <v>248</v>
      </c>
      <c r="Z229">
        <f t="shared" si="215"/>
        <v>4.1003904273009901</v>
      </c>
      <c r="AA229">
        <f t="shared" si="216"/>
        <v>11.295459475092184</v>
      </c>
      <c r="AB229">
        <f t="shared" si="217"/>
        <v>21.387824452317258</v>
      </c>
      <c r="AC229">
        <f t="shared" si="218"/>
        <v>39.008929216976355</v>
      </c>
      <c r="AD229">
        <f t="shared" si="219"/>
        <v>16.845672764080689</v>
      </c>
      <c r="AE229">
        <f t="shared" si="220"/>
        <v>18.382438001590629</v>
      </c>
      <c r="AF229">
        <f t="shared" si="221"/>
        <v>52.586038608921989</v>
      </c>
      <c r="AG229">
        <f t="shared" si="222"/>
        <v>8.2407273516014747</v>
      </c>
      <c r="AH229">
        <f t="shared" si="223"/>
        <v>9.6670522738775215</v>
      </c>
      <c r="AI229">
        <f t="shared" si="224"/>
        <v>10.212204468223556</v>
      </c>
      <c r="AJ229">
        <f t="shared" si="225"/>
        <v>10.602270262453908</v>
      </c>
      <c r="AK229">
        <f t="shared" si="226"/>
        <v>12.021545802906514</v>
      </c>
      <c r="AL229">
        <f t="shared" si="227"/>
        <v>10.491829947220014</v>
      </c>
      <c r="AM229">
        <f t="shared" si="228"/>
        <v>10.306196225869424</v>
      </c>
      <c r="AN229">
        <f t="shared" si="229"/>
        <v>4.2296290940640588</v>
      </c>
      <c r="AO229">
        <f t="shared" si="230"/>
        <v>14.984635962692503</v>
      </c>
      <c r="AP229">
        <f t="shared" si="231"/>
        <v>118.53072084447979</v>
      </c>
      <c r="AQ229">
        <f t="shared" si="232"/>
        <v>26.092111922492951</v>
      </c>
      <c r="AR229">
        <f t="shared" si="233"/>
        <v>10.766755838334177</v>
      </c>
      <c r="AS229">
        <f t="shared" si="234"/>
        <v>8.4099125153640379</v>
      </c>
      <c r="AT229">
        <f t="shared" si="235"/>
        <v>7.6650278360205339</v>
      </c>
      <c r="AU229">
        <v>325</v>
      </c>
      <c r="AX229">
        <f t="shared" si="236"/>
        <v>0.19737081081432553</v>
      </c>
      <c r="AY229">
        <f t="shared" si="237"/>
        <v>1.6334857508758966</v>
      </c>
      <c r="AZ229">
        <f t="shared" si="238"/>
        <v>7.17502591268945</v>
      </c>
      <c r="BA229">
        <f t="shared" si="239"/>
        <v>10.263220663738135</v>
      </c>
      <c r="BB229">
        <f t="shared" si="240"/>
        <v>3.6540292562424534</v>
      </c>
      <c r="BC229">
        <f t="shared" si="241"/>
        <v>3.8224128292683837</v>
      </c>
      <c r="BD229">
        <f t="shared" si="242"/>
        <v>10.578876674828555</v>
      </c>
      <c r="BE229">
        <f t="shared" si="243"/>
        <v>7.3059463641258775</v>
      </c>
      <c r="BF229">
        <f t="shared" si="244"/>
        <v>4.1487545288418088</v>
      </c>
      <c r="BG229">
        <f t="shared" si="245"/>
        <v>5.9389487777566368</v>
      </c>
      <c r="BH229">
        <f t="shared" si="246"/>
        <v>1.8241401478876227</v>
      </c>
      <c r="BI229">
        <f t="shared" si="247"/>
        <v>18.66266566818588</v>
      </c>
      <c r="BJ229">
        <f t="shared" si="248"/>
        <v>0.59960150377096455</v>
      </c>
      <c r="BK229">
        <f t="shared" si="249"/>
        <v>0.51605276240174713</v>
      </c>
      <c r="BL229">
        <f t="shared" si="250"/>
        <v>1.8145692650042302</v>
      </c>
      <c r="BM229">
        <f t="shared" si="251"/>
        <v>6.8801413048951585E-2</v>
      </c>
      <c r="BN229">
        <f t="shared" si="252"/>
        <v>80.251275286889879</v>
      </c>
      <c r="BO229">
        <f t="shared" si="253"/>
        <v>13.701774414179939</v>
      </c>
      <c r="BP229">
        <f t="shared" si="254"/>
        <v>6.2958899081055222</v>
      </c>
      <c r="BQ229">
        <f t="shared" si="255"/>
        <v>3.4800782255968059</v>
      </c>
      <c r="BR229">
        <f t="shared" si="256"/>
        <v>3.7132191297053887</v>
      </c>
      <c r="BS229" s="6">
        <f t="shared" si="193"/>
        <v>185.64613929395844</v>
      </c>
      <c r="BT229" t="s">
        <v>248</v>
      </c>
      <c r="BU229" s="10" t="b">
        <f t="shared" si="194"/>
        <v>0</v>
      </c>
      <c r="BV229" s="10" t="b">
        <f t="shared" si="195"/>
        <v>0</v>
      </c>
      <c r="BW229" s="10">
        <f t="shared" si="196"/>
        <v>100</v>
      </c>
      <c r="BX229" s="10">
        <f t="shared" si="197"/>
        <v>100</v>
      </c>
      <c r="BY229" s="10" t="b">
        <f t="shared" si="198"/>
        <v>0</v>
      </c>
      <c r="BZ229" s="10" t="b">
        <f t="shared" si="199"/>
        <v>0</v>
      </c>
      <c r="CA229" s="10">
        <f t="shared" si="200"/>
        <v>100</v>
      </c>
      <c r="CB229" s="10">
        <f t="shared" si="201"/>
        <v>100</v>
      </c>
      <c r="CC229" s="10">
        <f t="shared" si="202"/>
        <v>100</v>
      </c>
      <c r="CD229" s="10">
        <f t="shared" si="203"/>
        <v>100</v>
      </c>
      <c r="CE229" s="10" t="b">
        <f t="shared" si="204"/>
        <v>0</v>
      </c>
      <c r="CF229" s="10">
        <f t="shared" si="205"/>
        <v>100</v>
      </c>
      <c r="CG229" s="10" t="b">
        <f t="shared" si="206"/>
        <v>0</v>
      </c>
      <c r="CH229" s="10" t="b">
        <f t="shared" si="207"/>
        <v>0</v>
      </c>
      <c r="CI229" s="10" t="b">
        <f t="shared" si="208"/>
        <v>0</v>
      </c>
      <c r="CJ229" s="10" t="b">
        <f t="shared" si="209"/>
        <v>0</v>
      </c>
      <c r="CK229" s="10">
        <f t="shared" si="210"/>
        <v>100</v>
      </c>
      <c r="CL229" s="10">
        <f t="shared" si="211"/>
        <v>100</v>
      </c>
      <c r="CM229" s="10">
        <f t="shared" si="212"/>
        <v>100</v>
      </c>
      <c r="CN229" s="10" t="b">
        <f t="shared" si="213"/>
        <v>0</v>
      </c>
      <c r="CO229" s="10" t="b">
        <f t="shared" si="214"/>
        <v>0</v>
      </c>
    </row>
    <row r="230" spans="1:93" x14ac:dyDescent="0.25">
      <c r="A230" t="s">
        <v>249</v>
      </c>
      <c r="B230">
        <v>1</v>
      </c>
      <c r="C230">
        <v>2</v>
      </c>
      <c r="D230">
        <v>2</v>
      </c>
      <c r="E230">
        <v>8</v>
      </c>
      <c r="F230">
        <v>0</v>
      </c>
      <c r="G230">
        <v>4</v>
      </c>
      <c r="H230">
        <v>14</v>
      </c>
      <c r="I230">
        <v>0</v>
      </c>
      <c r="J230">
        <v>4</v>
      </c>
      <c r="K230">
        <v>3</v>
      </c>
      <c r="L230">
        <v>2</v>
      </c>
      <c r="M230">
        <v>1</v>
      </c>
      <c r="N230">
        <v>2</v>
      </c>
      <c r="O230">
        <v>5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1</v>
      </c>
      <c r="V230">
        <v>1</v>
      </c>
      <c r="W230">
        <v>52</v>
      </c>
      <c r="Y230" t="s">
        <v>249</v>
      </c>
      <c r="Z230">
        <f t="shared" si="215"/>
        <v>0.65606246836815851</v>
      </c>
      <c r="AA230">
        <f t="shared" si="216"/>
        <v>1.8072735160147495</v>
      </c>
      <c r="AB230">
        <f t="shared" si="217"/>
        <v>3.4220519123707613</v>
      </c>
      <c r="AC230">
        <f t="shared" si="218"/>
        <v>6.2414286747162171</v>
      </c>
      <c r="AD230">
        <f t="shared" si="219"/>
        <v>2.6953076422529101</v>
      </c>
      <c r="AE230">
        <f t="shared" si="220"/>
        <v>2.9411900802545006</v>
      </c>
      <c r="AF230">
        <f t="shared" si="221"/>
        <v>8.4137661774275188</v>
      </c>
      <c r="AG230">
        <f t="shared" si="222"/>
        <v>1.318516376256236</v>
      </c>
      <c r="AH230">
        <f t="shared" si="223"/>
        <v>1.5467283638204035</v>
      </c>
      <c r="AI230">
        <f t="shared" si="224"/>
        <v>1.6339527149157689</v>
      </c>
      <c r="AJ230">
        <f t="shared" si="225"/>
        <v>1.6963632419926253</v>
      </c>
      <c r="AK230">
        <f t="shared" si="226"/>
        <v>1.9234473284650424</v>
      </c>
      <c r="AL230">
        <f t="shared" si="227"/>
        <v>1.6786927915552021</v>
      </c>
      <c r="AM230">
        <f t="shared" si="228"/>
        <v>1.6489913961391078</v>
      </c>
      <c r="AN230">
        <f t="shared" si="229"/>
        <v>0.67674065505024938</v>
      </c>
      <c r="AO230">
        <f t="shared" si="230"/>
        <v>2.3975417540308004</v>
      </c>
      <c r="AP230">
        <f t="shared" si="231"/>
        <v>118.53072084447979</v>
      </c>
      <c r="AQ230">
        <f t="shared" si="232"/>
        <v>4.174737907598872</v>
      </c>
      <c r="AR230">
        <f t="shared" si="233"/>
        <v>1.7226809341334683</v>
      </c>
      <c r="AS230">
        <f t="shared" si="234"/>
        <v>1.345586002458246</v>
      </c>
      <c r="AT230">
        <f t="shared" si="235"/>
        <v>1.2264044537632854</v>
      </c>
      <c r="AU230">
        <v>52</v>
      </c>
      <c r="AX230">
        <f t="shared" si="236"/>
        <v>0.18030756424649214</v>
      </c>
      <c r="AY230">
        <f t="shared" si="237"/>
        <v>2.0552228149296841E-2</v>
      </c>
      <c r="AZ230">
        <f t="shared" si="238"/>
        <v>0.59094125199180825</v>
      </c>
      <c r="BA230">
        <f t="shared" si="239"/>
        <v>0.49549121960461601</v>
      </c>
      <c r="BB230">
        <f t="shared" si="240"/>
        <v>2.6953076422529101</v>
      </c>
      <c r="BC230">
        <f t="shared" si="241"/>
        <v>0.38116490793225583</v>
      </c>
      <c r="BD230">
        <f t="shared" si="242"/>
        <v>3.7089226943544431</v>
      </c>
      <c r="BE230">
        <f t="shared" si="243"/>
        <v>1.318516376256236</v>
      </c>
      <c r="BF230">
        <f t="shared" si="244"/>
        <v>3.8911433071658279</v>
      </c>
      <c r="BG230">
        <f t="shared" si="245"/>
        <v>1.1420680464319288</v>
      </c>
      <c r="BH230">
        <f t="shared" si="246"/>
        <v>5.4348784818593593E-2</v>
      </c>
      <c r="BI230">
        <f t="shared" si="247"/>
        <v>0.44334719013581886</v>
      </c>
      <c r="BJ230">
        <f t="shared" si="248"/>
        <v>6.149923483197009E-2</v>
      </c>
      <c r="BK230">
        <f t="shared" si="249"/>
        <v>6.8097739560324744</v>
      </c>
      <c r="BL230">
        <f t="shared" si="250"/>
        <v>0.67674065505024938</v>
      </c>
      <c r="BM230">
        <f t="shared" si="251"/>
        <v>2.3975417540308004</v>
      </c>
      <c r="BN230">
        <f t="shared" si="252"/>
        <v>118.5307208444798</v>
      </c>
      <c r="BO230">
        <f t="shared" si="253"/>
        <v>1.1328818889777237</v>
      </c>
      <c r="BP230">
        <f t="shared" si="254"/>
        <v>1.7226809341334683</v>
      </c>
      <c r="BQ230">
        <f t="shared" si="255"/>
        <v>8.8756634564334913E-2</v>
      </c>
      <c r="BR230">
        <f t="shared" si="256"/>
        <v>4.1796143618494562E-2</v>
      </c>
      <c r="BS230" s="6">
        <f t="shared" si="193"/>
        <v>146.38450325905953</v>
      </c>
      <c r="BT230" t="s">
        <v>249</v>
      </c>
      <c r="BU230" s="10" t="b">
        <f t="shared" si="194"/>
        <v>0</v>
      </c>
      <c r="BV230" s="10" t="b">
        <f t="shared" si="195"/>
        <v>0</v>
      </c>
      <c r="BW230" s="10" t="b">
        <f t="shared" si="196"/>
        <v>0</v>
      </c>
      <c r="BX230" s="10" t="b">
        <f t="shared" si="197"/>
        <v>0</v>
      </c>
      <c r="BY230" s="10" t="b">
        <f t="shared" si="198"/>
        <v>0</v>
      </c>
      <c r="BZ230" s="10" t="b">
        <f t="shared" si="199"/>
        <v>0</v>
      </c>
      <c r="CA230" s="10" t="b">
        <f t="shared" si="200"/>
        <v>0</v>
      </c>
      <c r="CB230" s="10" t="b">
        <f t="shared" si="201"/>
        <v>0</v>
      </c>
      <c r="CC230" s="10">
        <f t="shared" si="202"/>
        <v>100</v>
      </c>
      <c r="CD230" s="10" t="b">
        <f t="shared" si="203"/>
        <v>0</v>
      </c>
      <c r="CE230" s="10" t="b">
        <f t="shared" si="204"/>
        <v>0</v>
      </c>
      <c r="CF230" s="10" t="b">
        <f t="shared" si="205"/>
        <v>0</v>
      </c>
      <c r="CG230" s="10" t="b">
        <f t="shared" si="206"/>
        <v>0</v>
      </c>
      <c r="CH230" s="10">
        <f t="shared" si="207"/>
        <v>100</v>
      </c>
      <c r="CI230" s="10" t="b">
        <f t="shared" si="208"/>
        <v>0</v>
      </c>
      <c r="CJ230" s="10" t="b">
        <f t="shared" si="209"/>
        <v>0</v>
      </c>
      <c r="CK230" s="10">
        <f t="shared" si="210"/>
        <v>100</v>
      </c>
      <c r="CL230" s="10" t="b">
        <f t="shared" si="211"/>
        <v>0</v>
      </c>
      <c r="CM230" s="10" t="b">
        <f t="shared" si="212"/>
        <v>0</v>
      </c>
      <c r="CN230" s="10" t="b">
        <f t="shared" si="213"/>
        <v>0</v>
      </c>
      <c r="CO230" s="10" t="b">
        <f t="shared" si="214"/>
        <v>0</v>
      </c>
    </row>
    <row r="231" spans="1:93" x14ac:dyDescent="0.25">
      <c r="A231" t="s">
        <v>250</v>
      </c>
      <c r="B231">
        <v>2</v>
      </c>
      <c r="C231">
        <v>4</v>
      </c>
      <c r="D231">
        <v>11</v>
      </c>
      <c r="E231">
        <v>21</v>
      </c>
      <c r="F231">
        <v>9</v>
      </c>
      <c r="G231">
        <v>10</v>
      </c>
      <c r="H231">
        <v>30</v>
      </c>
      <c r="I231">
        <v>2</v>
      </c>
      <c r="J231">
        <v>7</v>
      </c>
      <c r="K231">
        <v>3</v>
      </c>
      <c r="L231">
        <v>9</v>
      </c>
      <c r="M231">
        <v>6</v>
      </c>
      <c r="N231">
        <v>4</v>
      </c>
      <c r="O231">
        <v>7</v>
      </c>
      <c r="P231">
        <v>2</v>
      </c>
      <c r="Q231">
        <v>5</v>
      </c>
      <c r="R231">
        <v>12</v>
      </c>
      <c r="S231">
        <v>19</v>
      </c>
      <c r="T231">
        <v>1</v>
      </c>
      <c r="U231">
        <v>4</v>
      </c>
      <c r="V231">
        <v>6</v>
      </c>
      <c r="W231">
        <v>174</v>
      </c>
      <c r="Y231" t="s">
        <v>250</v>
      </c>
      <c r="Z231">
        <f t="shared" si="215"/>
        <v>2.1952859518472994</v>
      </c>
      <c r="AA231">
        <f t="shared" si="216"/>
        <v>6.0474152266647385</v>
      </c>
      <c r="AB231">
        <f t="shared" si="217"/>
        <v>11.450712168317548</v>
      </c>
      <c r="AC231">
        <f t="shared" si="218"/>
        <v>20.884780565396571</v>
      </c>
      <c r="AD231">
        <f t="shared" si="219"/>
        <v>9.0189140336924307</v>
      </c>
      <c r="AE231">
        <f t="shared" si="220"/>
        <v>9.8416744993131378</v>
      </c>
      <c r="AF231">
        <f t="shared" si="221"/>
        <v>28.153756055238233</v>
      </c>
      <c r="AG231">
        <f t="shared" si="222"/>
        <v>4.4119586436266358</v>
      </c>
      <c r="AH231">
        <f t="shared" si="223"/>
        <v>5.1755910635528881</v>
      </c>
      <c r="AI231">
        <f t="shared" si="224"/>
        <v>5.4674571614489187</v>
      </c>
      <c r="AJ231">
        <f t="shared" si="225"/>
        <v>5.6762923866676305</v>
      </c>
      <c r="AK231">
        <f t="shared" si="226"/>
        <v>6.4361506760176415</v>
      </c>
      <c r="AL231">
        <f t="shared" si="227"/>
        <v>5.6171643409731766</v>
      </c>
      <c r="AM231">
        <f t="shared" si="228"/>
        <v>5.5177789024654764</v>
      </c>
      <c r="AN231">
        <f t="shared" si="229"/>
        <v>2.2644783457450655</v>
      </c>
      <c r="AO231">
        <f t="shared" si="230"/>
        <v>8.0225435615646017</v>
      </c>
      <c r="AP231">
        <f t="shared" si="231"/>
        <v>118.53072084447979</v>
      </c>
      <c r="AQ231">
        <f t="shared" si="232"/>
        <v>13.969315306196226</v>
      </c>
      <c r="AR231">
        <f t="shared" si="233"/>
        <v>5.7643554334466058</v>
      </c>
      <c r="AS231">
        <f t="shared" si="234"/>
        <v>4.5025377774564381</v>
      </c>
      <c r="AT231">
        <f t="shared" si="235"/>
        <v>4.1037379799002238</v>
      </c>
      <c r="AU231">
        <v>174</v>
      </c>
      <c r="AX231">
        <f t="shared" si="236"/>
        <v>1.7372043471974279E-2</v>
      </c>
      <c r="AY231">
        <f t="shared" si="237"/>
        <v>0.6931736871474159</v>
      </c>
      <c r="AZ231">
        <f t="shared" si="238"/>
        <v>1.7740508684828203E-2</v>
      </c>
      <c r="BA231">
        <f t="shared" si="239"/>
        <v>6.3565513981648396E-4</v>
      </c>
      <c r="BB231">
        <f t="shared" si="240"/>
        <v>3.966560377246904E-5</v>
      </c>
      <c r="BC231">
        <f t="shared" si="241"/>
        <v>2.547022274461025E-3</v>
      </c>
      <c r="BD231">
        <f t="shared" si="242"/>
        <v>0.12107147255526815</v>
      </c>
      <c r="BE231">
        <f t="shared" si="243"/>
        <v>1.318585455683966</v>
      </c>
      <c r="BF231">
        <f t="shared" si="244"/>
        <v>0.64310876313770982</v>
      </c>
      <c r="BG231">
        <f t="shared" si="245"/>
        <v>1.1135605938560471</v>
      </c>
      <c r="BH231">
        <f t="shared" si="246"/>
        <v>1.9461704130799566</v>
      </c>
      <c r="BI231">
        <f t="shared" si="247"/>
        <v>2.9556084337719168E-2</v>
      </c>
      <c r="BJ231">
        <f t="shared" si="248"/>
        <v>0.46557664098218648</v>
      </c>
      <c r="BK231">
        <f t="shared" si="249"/>
        <v>0.39816372145588952</v>
      </c>
      <c r="BL231">
        <f t="shared" si="250"/>
        <v>3.0889584570097366E-2</v>
      </c>
      <c r="BM231">
        <f t="shared" si="251"/>
        <v>1.1387622281447503</v>
      </c>
      <c r="BN231">
        <f t="shared" si="252"/>
        <v>95.745595764450428</v>
      </c>
      <c r="BO231">
        <f t="shared" si="253"/>
        <v>1.811669930397094</v>
      </c>
      <c r="BP231">
        <f t="shared" si="254"/>
        <v>3.9378353674211288</v>
      </c>
      <c r="BQ231">
        <f t="shared" si="255"/>
        <v>5.6089305687852149E-2</v>
      </c>
      <c r="BR231">
        <f t="shared" si="256"/>
        <v>0.87622788454937139</v>
      </c>
      <c r="BS231" s="6">
        <f t="shared" si="193"/>
        <v>110.36437179263172</v>
      </c>
      <c r="BT231" t="s">
        <v>250</v>
      </c>
      <c r="BU231" s="10" t="b">
        <f t="shared" si="194"/>
        <v>0</v>
      </c>
      <c r="BV231" s="10" t="b">
        <f t="shared" si="195"/>
        <v>0</v>
      </c>
      <c r="BW231" s="10" t="b">
        <f t="shared" si="196"/>
        <v>0</v>
      </c>
      <c r="BX231" s="10" t="b">
        <f t="shared" si="197"/>
        <v>0</v>
      </c>
      <c r="BY231" s="10" t="b">
        <f t="shared" si="198"/>
        <v>0</v>
      </c>
      <c r="BZ231" s="10" t="b">
        <f t="shared" si="199"/>
        <v>0</v>
      </c>
      <c r="CA231" s="10" t="b">
        <f t="shared" si="200"/>
        <v>0</v>
      </c>
      <c r="CB231" s="10" t="b">
        <f t="shared" si="201"/>
        <v>0</v>
      </c>
      <c r="CC231" s="10" t="b">
        <f t="shared" si="202"/>
        <v>0</v>
      </c>
      <c r="CD231" s="10" t="b">
        <f t="shared" si="203"/>
        <v>0</v>
      </c>
      <c r="CE231" s="10" t="b">
        <f t="shared" si="204"/>
        <v>0</v>
      </c>
      <c r="CF231" s="10" t="b">
        <f t="shared" si="205"/>
        <v>0</v>
      </c>
      <c r="CG231" s="10" t="b">
        <f t="shared" si="206"/>
        <v>0</v>
      </c>
      <c r="CH231" s="10" t="b">
        <f t="shared" si="207"/>
        <v>0</v>
      </c>
      <c r="CI231" s="10" t="b">
        <f t="shared" si="208"/>
        <v>0</v>
      </c>
      <c r="CJ231" s="10" t="b">
        <f t="shared" si="209"/>
        <v>0</v>
      </c>
      <c r="CK231" s="10">
        <f t="shared" si="210"/>
        <v>100</v>
      </c>
      <c r="CL231" s="10" t="b">
        <f t="shared" si="211"/>
        <v>0</v>
      </c>
      <c r="CM231" s="10">
        <f t="shared" si="212"/>
        <v>100</v>
      </c>
      <c r="CN231" s="10" t="b">
        <f t="shared" si="213"/>
        <v>0</v>
      </c>
      <c r="CO231" s="10" t="b">
        <f t="shared" si="214"/>
        <v>0</v>
      </c>
    </row>
    <row r="232" spans="1:93" x14ac:dyDescent="0.25">
      <c r="A232" t="s">
        <v>251</v>
      </c>
      <c r="B232">
        <v>1</v>
      </c>
      <c r="C232">
        <v>0</v>
      </c>
      <c r="D232">
        <v>0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3</v>
      </c>
      <c r="N232">
        <v>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12</v>
      </c>
      <c r="Y232" t="s">
        <v>251</v>
      </c>
      <c r="Z232">
        <f t="shared" si="215"/>
        <v>0.15139903116188272</v>
      </c>
      <c r="AA232">
        <f t="shared" si="216"/>
        <v>0.41706311908032678</v>
      </c>
      <c r="AB232">
        <f t="shared" si="217"/>
        <v>0.78970428747017574</v>
      </c>
      <c r="AC232">
        <f t="shared" si="218"/>
        <v>1.4403296941652808</v>
      </c>
      <c r="AD232">
        <f t="shared" si="219"/>
        <v>0.62199407128913309</v>
      </c>
      <c r="AE232">
        <f t="shared" si="220"/>
        <v>0.67873617236642325</v>
      </c>
      <c r="AF232">
        <f t="shared" si="221"/>
        <v>1.9416383486371196</v>
      </c>
      <c r="AG232">
        <f t="shared" si="222"/>
        <v>0.30427300990528522</v>
      </c>
      <c r="AH232">
        <f t="shared" si="223"/>
        <v>0.35693731472778539</v>
      </c>
      <c r="AI232">
        <f t="shared" si="224"/>
        <v>0.37706601113440824</v>
      </c>
      <c r="AJ232">
        <f t="shared" si="225"/>
        <v>0.39146844045983659</v>
      </c>
      <c r="AK232">
        <f t="shared" si="226"/>
        <v>0.44387246041500977</v>
      </c>
      <c r="AL232">
        <f t="shared" si="227"/>
        <v>0.38739064420504665</v>
      </c>
      <c r="AM232">
        <f t="shared" si="228"/>
        <v>0.38053647603210178</v>
      </c>
      <c r="AN232">
        <f t="shared" si="229"/>
        <v>0.15617092039621142</v>
      </c>
      <c r="AO232">
        <f t="shared" si="230"/>
        <v>0.55327886631480006</v>
      </c>
      <c r="AP232">
        <f t="shared" si="231"/>
        <v>118.53072084447979</v>
      </c>
      <c r="AQ232">
        <f t="shared" si="232"/>
        <v>0.96340105559973976</v>
      </c>
      <c r="AR232">
        <f t="shared" si="233"/>
        <v>0.39754175403080039</v>
      </c>
      <c r="AS232">
        <f t="shared" si="234"/>
        <v>0.3105198467211337</v>
      </c>
      <c r="AT232">
        <f t="shared" si="235"/>
        <v>0.283016412406912</v>
      </c>
      <c r="AU232">
        <v>12</v>
      </c>
      <c r="AX232">
        <f t="shared" si="236"/>
        <v>4.7564611133013299</v>
      </c>
      <c r="AY232">
        <f t="shared" si="237"/>
        <v>0.41706311908032678</v>
      </c>
      <c r="AZ232">
        <f t="shared" si="238"/>
        <v>0.78970428747017574</v>
      </c>
      <c r="BA232">
        <f t="shared" si="239"/>
        <v>0.21747163340588899</v>
      </c>
      <c r="BB232">
        <f t="shared" si="240"/>
        <v>0.62199407128913309</v>
      </c>
      <c r="BC232">
        <f t="shared" si="241"/>
        <v>0.67873617236642325</v>
      </c>
      <c r="BD232">
        <f t="shared" si="242"/>
        <v>0.45666731924944959</v>
      </c>
      <c r="BE232">
        <f t="shared" si="243"/>
        <v>0.30427300990528522</v>
      </c>
      <c r="BF232">
        <f t="shared" si="244"/>
        <v>1.1585496952171712</v>
      </c>
      <c r="BG232">
        <f t="shared" si="245"/>
        <v>1.0291215411236705</v>
      </c>
      <c r="BH232">
        <f t="shared" si="246"/>
        <v>0.39146844045983659</v>
      </c>
      <c r="BI232">
        <f t="shared" si="247"/>
        <v>14.71996706557529</v>
      </c>
      <c r="BJ232">
        <f t="shared" si="248"/>
        <v>17.619753466153536</v>
      </c>
      <c r="BK232">
        <f t="shared" si="249"/>
        <v>0.38053647603210178</v>
      </c>
      <c r="BL232">
        <f t="shared" si="250"/>
        <v>0.15617092039621142</v>
      </c>
      <c r="BM232">
        <f t="shared" si="251"/>
        <v>0.55327886631480006</v>
      </c>
      <c r="BN232">
        <f t="shared" si="252"/>
        <v>118.5307208444798</v>
      </c>
      <c r="BO232">
        <f t="shared" si="253"/>
        <v>0.96340105559973976</v>
      </c>
      <c r="BP232">
        <f t="shared" si="254"/>
        <v>0.39754175403080039</v>
      </c>
      <c r="BQ232">
        <f t="shared" si="255"/>
        <v>0.3105198467211337</v>
      </c>
      <c r="BR232">
        <f t="shared" si="256"/>
        <v>0.283016412406912</v>
      </c>
      <c r="BS232" s="6">
        <f t="shared" si="193"/>
        <v>164.736417110579</v>
      </c>
      <c r="BT232" t="s">
        <v>251</v>
      </c>
      <c r="BU232" s="10">
        <f t="shared" si="194"/>
        <v>100</v>
      </c>
      <c r="BV232" s="10" t="b">
        <f t="shared" si="195"/>
        <v>0</v>
      </c>
      <c r="BW232" s="10" t="b">
        <f t="shared" si="196"/>
        <v>0</v>
      </c>
      <c r="BX232" s="10" t="b">
        <f t="shared" si="197"/>
        <v>0</v>
      </c>
      <c r="BY232" s="10" t="b">
        <f t="shared" si="198"/>
        <v>0</v>
      </c>
      <c r="BZ232" s="10" t="b">
        <f t="shared" si="199"/>
        <v>0</v>
      </c>
      <c r="CA232" s="10" t="b">
        <f t="shared" si="200"/>
        <v>0</v>
      </c>
      <c r="CB232" s="10" t="b">
        <f t="shared" si="201"/>
        <v>0</v>
      </c>
      <c r="CC232" s="10" t="b">
        <f t="shared" si="202"/>
        <v>0</v>
      </c>
      <c r="CD232" s="10" t="b">
        <f t="shared" si="203"/>
        <v>0</v>
      </c>
      <c r="CE232" s="10" t="b">
        <f t="shared" si="204"/>
        <v>0</v>
      </c>
      <c r="CF232" s="10">
        <f t="shared" si="205"/>
        <v>100</v>
      </c>
      <c r="CG232" s="10">
        <f t="shared" si="206"/>
        <v>100</v>
      </c>
      <c r="CH232" s="10" t="b">
        <f t="shared" si="207"/>
        <v>0</v>
      </c>
      <c r="CI232" s="10" t="b">
        <f t="shared" si="208"/>
        <v>0</v>
      </c>
      <c r="CJ232" s="10" t="b">
        <f t="shared" si="209"/>
        <v>0</v>
      </c>
      <c r="CK232" s="10">
        <f t="shared" si="210"/>
        <v>100</v>
      </c>
      <c r="CL232" s="10" t="b">
        <f t="shared" si="211"/>
        <v>0</v>
      </c>
      <c r="CM232" s="10" t="b">
        <f t="shared" si="212"/>
        <v>0</v>
      </c>
      <c r="CN232" s="10" t="b">
        <f t="shared" si="213"/>
        <v>0</v>
      </c>
      <c r="CO232" s="10" t="b">
        <f t="shared" si="214"/>
        <v>0</v>
      </c>
    </row>
    <row r="233" spans="1:93" x14ac:dyDescent="0.25">
      <c r="A233" t="s">
        <v>252</v>
      </c>
      <c r="B233">
        <v>1</v>
      </c>
      <c r="C233">
        <v>3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3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11</v>
      </c>
      <c r="Y233" t="s">
        <v>252</v>
      </c>
      <c r="Z233">
        <f t="shared" si="215"/>
        <v>0.13878244523172584</v>
      </c>
      <c r="AA233">
        <f t="shared" si="216"/>
        <v>0.38230785915696625</v>
      </c>
      <c r="AB233">
        <f t="shared" si="217"/>
        <v>0.72389559684766103</v>
      </c>
      <c r="AC233">
        <f t="shared" si="218"/>
        <v>1.3203022196515075</v>
      </c>
      <c r="AD233">
        <f t="shared" si="219"/>
        <v>0.57016123201503865</v>
      </c>
      <c r="AE233">
        <f t="shared" si="220"/>
        <v>0.62217482466922136</v>
      </c>
      <c r="AF233">
        <f t="shared" si="221"/>
        <v>1.7798351529173595</v>
      </c>
      <c r="AG233">
        <f t="shared" si="222"/>
        <v>0.27891692574651145</v>
      </c>
      <c r="AH233">
        <f t="shared" si="223"/>
        <v>0.32719253850046998</v>
      </c>
      <c r="AI233">
        <f t="shared" si="224"/>
        <v>0.34564384353987421</v>
      </c>
      <c r="AJ233">
        <f t="shared" si="225"/>
        <v>0.35884607042151689</v>
      </c>
      <c r="AK233">
        <f t="shared" si="226"/>
        <v>0.40688308871375894</v>
      </c>
      <c r="AL233">
        <f t="shared" si="227"/>
        <v>0.35510809052129277</v>
      </c>
      <c r="AM233">
        <f t="shared" si="228"/>
        <v>0.34882510302942665</v>
      </c>
      <c r="AN233">
        <f t="shared" si="229"/>
        <v>0.14315667702986046</v>
      </c>
      <c r="AO233">
        <f t="shared" si="230"/>
        <v>0.50717229412190012</v>
      </c>
      <c r="AP233">
        <f t="shared" si="231"/>
        <v>118.53072084447979</v>
      </c>
      <c r="AQ233">
        <f t="shared" si="232"/>
        <v>0.88311763429976142</v>
      </c>
      <c r="AR233">
        <f t="shared" si="233"/>
        <v>0.36441327452823369</v>
      </c>
      <c r="AS233">
        <f t="shared" si="234"/>
        <v>0.28464319282770589</v>
      </c>
      <c r="AT233">
        <f t="shared" si="235"/>
        <v>0.25943171137300269</v>
      </c>
      <c r="AU233">
        <v>11</v>
      </c>
      <c r="AX233">
        <f t="shared" si="236"/>
        <v>5.3443047166565751</v>
      </c>
      <c r="AY233">
        <f t="shared" si="237"/>
        <v>17.923545070042604</v>
      </c>
      <c r="AZ233">
        <f t="shared" si="238"/>
        <v>0.72389559684766103</v>
      </c>
      <c r="BA233">
        <f t="shared" si="239"/>
        <v>7.770456671712786E-2</v>
      </c>
      <c r="BB233">
        <f t="shared" si="240"/>
        <v>0.57016123201503865</v>
      </c>
      <c r="BC233">
        <f t="shared" si="241"/>
        <v>0.62217482466922136</v>
      </c>
      <c r="BD233">
        <f t="shared" si="242"/>
        <v>1.7798351529173595</v>
      </c>
      <c r="BE233">
        <f t="shared" si="243"/>
        <v>1.8642138643368638</v>
      </c>
      <c r="BF233">
        <f t="shared" si="244"/>
        <v>0.32719253850046998</v>
      </c>
      <c r="BG233">
        <f t="shared" si="245"/>
        <v>20.38400722888899</v>
      </c>
      <c r="BH233">
        <f t="shared" si="246"/>
        <v>1.1455562573976614</v>
      </c>
      <c r="BI233">
        <f t="shared" si="247"/>
        <v>0.40688308871375894</v>
      </c>
      <c r="BJ233">
        <f t="shared" si="248"/>
        <v>1.1711520689392911</v>
      </c>
      <c r="BK233">
        <f t="shared" si="249"/>
        <v>0.34882510302942665</v>
      </c>
      <c r="BL233">
        <f t="shared" si="250"/>
        <v>0.14315667702986046</v>
      </c>
      <c r="BM233">
        <f t="shared" si="251"/>
        <v>0.50717229412190012</v>
      </c>
      <c r="BN233">
        <f t="shared" si="252"/>
        <v>118.5307208444798</v>
      </c>
      <c r="BO233">
        <f t="shared" si="253"/>
        <v>0.88311763429976142</v>
      </c>
      <c r="BP233">
        <f t="shared" si="254"/>
        <v>0.36441327452823369</v>
      </c>
      <c r="BQ233">
        <f t="shared" si="255"/>
        <v>0.28464319282770589</v>
      </c>
      <c r="BR233">
        <f t="shared" si="256"/>
        <v>0.25943171137300269</v>
      </c>
      <c r="BS233" s="6">
        <f t="shared" si="193"/>
        <v>173.66210693833233</v>
      </c>
      <c r="BT233" t="s">
        <v>252</v>
      </c>
      <c r="BU233" s="10">
        <f t="shared" si="194"/>
        <v>100</v>
      </c>
      <c r="BV233" s="10">
        <f t="shared" si="195"/>
        <v>100</v>
      </c>
      <c r="BW233" s="10" t="b">
        <f t="shared" si="196"/>
        <v>0</v>
      </c>
      <c r="BX233" s="10" t="b">
        <f t="shared" si="197"/>
        <v>0</v>
      </c>
      <c r="BY233" s="10" t="b">
        <f t="shared" si="198"/>
        <v>0</v>
      </c>
      <c r="BZ233" s="10" t="b">
        <f t="shared" si="199"/>
        <v>0</v>
      </c>
      <c r="CA233" s="10" t="b">
        <f t="shared" si="200"/>
        <v>0</v>
      </c>
      <c r="CB233" s="10" t="b">
        <f t="shared" si="201"/>
        <v>0</v>
      </c>
      <c r="CC233" s="10" t="b">
        <f t="shared" si="202"/>
        <v>0</v>
      </c>
      <c r="CD233" s="10">
        <f t="shared" si="203"/>
        <v>100</v>
      </c>
      <c r="CE233" s="10" t="b">
        <f t="shared" si="204"/>
        <v>0</v>
      </c>
      <c r="CF233" s="10" t="b">
        <f t="shared" si="205"/>
        <v>0</v>
      </c>
      <c r="CG233" s="10" t="b">
        <f t="shared" si="206"/>
        <v>0</v>
      </c>
      <c r="CH233" s="10" t="b">
        <f t="shared" si="207"/>
        <v>0</v>
      </c>
      <c r="CI233" s="10" t="b">
        <f t="shared" si="208"/>
        <v>0</v>
      </c>
      <c r="CJ233" s="10" t="b">
        <f t="shared" si="209"/>
        <v>0</v>
      </c>
      <c r="CK233" s="10">
        <f t="shared" si="210"/>
        <v>100</v>
      </c>
      <c r="CL233" s="10" t="b">
        <f t="shared" si="211"/>
        <v>0</v>
      </c>
      <c r="CM233" s="10" t="b">
        <f t="shared" si="212"/>
        <v>0</v>
      </c>
      <c r="CN233" s="10" t="b">
        <f t="shared" si="213"/>
        <v>0</v>
      </c>
      <c r="CO233" s="10" t="b">
        <f t="shared" si="214"/>
        <v>0</v>
      </c>
    </row>
    <row r="234" spans="1:93" x14ac:dyDescent="0.25">
      <c r="A234" t="s">
        <v>253</v>
      </c>
      <c r="B234">
        <v>1</v>
      </c>
      <c r="C234">
        <v>3</v>
      </c>
      <c r="D234">
        <v>0</v>
      </c>
      <c r="E234">
        <v>4</v>
      </c>
      <c r="F234">
        <v>2</v>
      </c>
      <c r="G234">
        <v>0</v>
      </c>
      <c r="H234">
        <v>9</v>
      </c>
      <c r="I234">
        <v>3</v>
      </c>
      <c r="J234">
        <v>1</v>
      </c>
      <c r="K234">
        <v>4</v>
      </c>
      <c r="L234">
        <v>1</v>
      </c>
      <c r="M234">
        <v>1</v>
      </c>
      <c r="N234">
        <v>2</v>
      </c>
      <c r="O234">
        <v>0</v>
      </c>
      <c r="P234">
        <v>0</v>
      </c>
      <c r="Q234">
        <v>10</v>
      </c>
      <c r="R234">
        <v>18</v>
      </c>
      <c r="S234">
        <v>11</v>
      </c>
      <c r="T234">
        <v>10</v>
      </c>
      <c r="U234">
        <v>3</v>
      </c>
      <c r="V234">
        <v>4</v>
      </c>
      <c r="W234">
        <v>87</v>
      </c>
      <c r="Y234" t="s">
        <v>253</v>
      </c>
      <c r="Z234">
        <f t="shared" si="215"/>
        <v>1.0976429759236497</v>
      </c>
      <c r="AA234">
        <f t="shared" si="216"/>
        <v>3.0237076133323693</v>
      </c>
      <c r="AB234">
        <f t="shared" si="217"/>
        <v>5.7253560841587738</v>
      </c>
      <c r="AC234">
        <f t="shared" si="218"/>
        <v>10.442390282698286</v>
      </c>
      <c r="AD234">
        <f t="shared" si="219"/>
        <v>4.5094570168462154</v>
      </c>
      <c r="AE234">
        <f t="shared" si="220"/>
        <v>4.9208372496565689</v>
      </c>
      <c r="AF234">
        <f t="shared" si="221"/>
        <v>14.076878027619117</v>
      </c>
      <c r="AG234">
        <f t="shared" si="222"/>
        <v>2.2059793218133179</v>
      </c>
      <c r="AH234">
        <f t="shared" si="223"/>
        <v>2.5877955317764441</v>
      </c>
      <c r="AI234">
        <f t="shared" si="224"/>
        <v>2.7337285807244593</v>
      </c>
      <c r="AJ234">
        <f t="shared" si="225"/>
        <v>2.8381461933338152</v>
      </c>
      <c r="AK234">
        <f t="shared" si="226"/>
        <v>3.2180753380088207</v>
      </c>
      <c r="AL234">
        <f t="shared" si="227"/>
        <v>2.8085821704865883</v>
      </c>
      <c r="AM234">
        <f t="shared" si="228"/>
        <v>2.7588894512327382</v>
      </c>
      <c r="AN234">
        <f t="shared" si="229"/>
        <v>1.1322391728725327</v>
      </c>
      <c r="AO234">
        <f t="shared" si="230"/>
        <v>4.0112717807823008</v>
      </c>
      <c r="AP234">
        <f t="shared" si="231"/>
        <v>118.53072084447979</v>
      </c>
      <c r="AQ234">
        <f t="shared" si="232"/>
        <v>6.9846576530981128</v>
      </c>
      <c r="AR234">
        <f t="shared" si="233"/>
        <v>2.8821777167233029</v>
      </c>
      <c r="AS234">
        <f t="shared" si="234"/>
        <v>2.2512688887282191</v>
      </c>
      <c r="AT234">
        <f t="shared" si="235"/>
        <v>2.0518689899501119</v>
      </c>
      <c r="AU234">
        <v>87</v>
      </c>
      <c r="AX234">
        <f t="shared" si="236"/>
        <v>8.6860217359871397E-3</v>
      </c>
      <c r="AY234">
        <f t="shared" si="237"/>
        <v>1.8588137538130128E-4</v>
      </c>
      <c r="AZ234">
        <f t="shared" si="238"/>
        <v>5.7253560841587738</v>
      </c>
      <c r="BA234">
        <f t="shared" si="239"/>
        <v>3.9746065250379314</v>
      </c>
      <c r="BB234">
        <f t="shared" si="240"/>
        <v>1.3964817706152368</v>
      </c>
      <c r="BC234">
        <f t="shared" si="241"/>
        <v>4.9208372496565689</v>
      </c>
      <c r="BD234">
        <f t="shared" si="242"/>
        <v>1.8309948027361829</v>
      </c>
      <c r="BE234">
        <f t="shared" si="243"/>
        <v>0.28579997607130442</v>
      </c>
      <c r="BF234">
        <f t="shared" si="244"/>
        <v>0.97422482563704904</v>
      </c>
      <c r="BG234">
        <f t="shared" si="245"/>
        <v>0.58654078483869354</v>
      </c>
      <c r="BH234">
        <f t="shared" si="246"/>
        <v>1.190488860652638</v>
      </c>
      <c r="BI234">
        <f t="shared" si="247"/>
        <v>1.5288200829154917</v>
      </c>
      <c r="BJ234">
        <f t="shared" si="248"/>
        <v>0.23278832049109324</v>
      </c>
      <c r="BK234">
        <f t="shared" si="249"/>
        <v>2.7588894512327382</v>
      </c>
      <c r="BL234">
        <f t="shared" si="250"/>
        <v>1.1322391728725327</v>
      </c>
      <c r="BM234">
        <f t="shared" si="251"/>
        <v>8.9410211134234903</v>
      </c>
      <c r="BN234">
        <f t="shared" si="252"/>
        <v>85.264189414413735</v>
      </c>
      <c r="BO234">
        <f t="shared" si="253"/>
        <v>2.3083413623962019</v>
      </c>
      <c r="BP234">
        <f t="shared" si="254"/>
        <v>17.578164511627897</v>
      </c>
      <c r="BQ234">
        <f t="shared" si="255"/>
        <v>0.24901435798855981</v>
      </c>
      <c r="BR234">
        <f t="shared" si="256"/>
        <v>1.8496377940826876</v>
      </c>
      <c r="BS234" s="6">
        <f t="shared" si="193"/>
        <v>142.73730836396018</v>
      </c>
      <c r="BT234" t="s">
        <v>253</v>
      </c>
      <c r="BU234" s="10" t="b">
        <f t="shared" si="194"/>
        <v>0</v>
      </c>
      <c r="BV234" s="10" t="b">
        <f t="shared" si="195"/>
        <v>0</v>
      </c>
      <c r="BW234" s="10">
        <f t="shared" si="196"/>
        <v>100</v>
      </c>
      <c r="BX234" s="10">
        <f t="shared" si="197"/>
        <v>100</v>
      </c>
      <c r="BY234" s="10" t="b">
        <f t="shared" si="198"/>
        <v>0</v>
      </c>
      <c r="BZ234" s="10">
        <f t="shared" si="199"/>
        <v>100</v>
      </c>
      <c r="CA234" s="10" t="b">
        <f t="shared" si="200"/>
        <v>0</v>
      </c>
      <c r="CB234" s="10" t="b">
        <f t="shared" si="201"/>
        <v>0</v>
      </c>
      <c r="CC234" s="10" t="b">
        <f t="shared" si="202"/>
        <v>0</v>
      </c>
      <c r="CD234" s="10" t="b">
        <f t="shared" si="203"/>
        <v>0</v>
      </c>
      <c r="CE234" s="10" t="b">
        <f t="shared" si="204"/>
        <v>0</v>
      </c>
      <c r="CF234" s="10" t="b">
        <f t="shared" si="205"/>
        <v>0</v>
      </c>
      <c r="CG234" s="10" t="b">
        <f t="shared" si="206"/>
        <v>0</v>
      </c>
      <c r="CH234" s="10" t="b">
        <f t="shared" si="207"/>
        <v>0</v>
      </c>
      <c r="CI234" s="10" t="b">
        <f t="shared" si="208"/>
        <v>0</v>
      </c>
      <c r="CJ234" s="10">
        <f t="shared" si="209"/>
        <v>100</v>
      </c>
      <c r="CK234" s="10">
        <f t="shared" si="210"/>
        <v>100</v>
      </c>
      <c r="CL234" s="10" t="b">
        <f t="shared" si="211"/>
        <v>0</v>
      </c>
      <c r="CM234" s="10">
        <f t="shared" si="212"/>
        <v>100</v>
      </c>
      <c r="CN234" s="10" t="b">
        <f t="shared" si="213"/>
        <v>0</v>
      </c>
      <c r="CO234" s="10" t="b">
        <f t="shared" si="214"/>
        <v>0</v>
      </c>
    </row>
    <row r="235" spans="1:93" x14ac:dyDescent="0.25">
      <c r="A235" t="s">
        <v>254</v>
      </c>
      <c r="B235">
        <v>1</v>
      </c>
      <c r="C235">
        <v>1</v>
      </c>
      <c r="D235">
        <v>0</v>
      </c>
      <c r="E235">
        <v>1</v>
      </c>
      <c r="F235">
        <v>0</v>
      </c>
      <c r="G235">
        <v>1</v>
      </c>
      <c r="H235">
        <v>2</v>
      </c>
      <c r="I235">
        <v>1</v>
      </c>
      <c r="J235">
        <v>0</v>
      </c>
      <c r="K235">
        <v>0</v>
      </c>
      <c r="L235">
        <v>5</v>
      </c>
      <c r="M235">
        <v>2</v>
      </c>
      <c r="N235">
        <v>6</v>
      </c>
      <c r="O235">
        <v>2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0</v>
      </c>
      <c r="V235">
        <v>0</v>
      </c>
      <c r="W235">
        <v>24</v>
      </c>
      <c r="Y235" t="s">
        <v>254</v>
      </c>
      <c r="Z235">
        <f t="shared" si="215"/>
        <v>0.30279806232376544</v>
      </c>
      <c r="AA235">
        <f t="shared" si="216"/>
        <v>0.83412623816065357</v>
      </c>
      <c r="AB235">
        <f t="shared" si="217"/>
        <v>1.5794085749403515</v>
      </c>
      <c r="AC235">
        <f t="shared" si="218"/>
        <v>2.8806593883305616</v>
      </c>
      <c r="AD235">
        <f t="shared" si="219"/>
        <v>1.2439881425782662</v>
      </c>
      <c r="AE235">
        <f t="shared" si="220"/>
        <v>1.3574723447328465</v>
      </c>
      <c r="AF235">
        <f t="shared" si="221"/>
        <v>3.8832766972742392</v>
      </c>
      <c r="AG235">
        <f t="shared" si="222"/>
        <v>0.60854601981057044</v>
      </c>
      <c r="AH235">
        <f t="shared" si="223"/>
        <v>0.71387462945557079</v>
      </c>
      <c r="AI235">
        <f t="shared" si="224"/>
        <v>0.75413202226881648</v>
      </c>
      <c r="AJ235">
        <f t="shared" si="225"/>
        <v>0.78293688091967317</v>
      </c>
      <c r="AK235">
        <f t="shared" si="226"/>
        <v>0.88774492083001955</v>
      </c>
      <c r="AL235">
        <f t="shared" si="227"/>
        <v>0.77478128841009331</v>
      </c>
      <c r="AM235">
        <f t="shared" si="228"/>
        <v>0.76107295206420356</v>
      </c>
      <c r="AN235">
        <f t="shared" si="229"/>
        <v>0.31234184079242283</v>
      </c>
      <c r="AO235">
        <f t="shared" si="230"/>
        <v>1.1065577326296001</v>
      </c>
      <c r="AP235">
        <f t="shared" si="231"/>
        <v>118.53072084447979</v>
      </c>
      <c r="AQ235">
        <f t="shared" si="232"/>
        <v>1.9268021111994795</v>
      </c>
      <c r="AR235">
        <f t="shared" si="233"/>
        <v>0.79508350806160077</v>
      </c>
      <c r="AS235">
        <f t="shared" si="234"/>
        <v>0.62103969344226739</v>
      </c>
      <c r="AT235">
        <f t="shared" si="235"/>
        <v>0.566032824813824</v>
      </c>
      <c r="AU235">
        <v>24</v>
      </c>
      <c r="AX235">
        <f t="shared" si="236"/>
        <v>1.6053291033934889</v>
      </c>
      <c r="AY235">
        <f t="shared" si="237"/>
        <v>3.2985540566866783E-2</v>
      </c>
      <c r="AZ235">
        <f t="shared" si="238"/>
        <v>1.5794085749403515</v>
      </c>
      <c r="BA235">
        <f t="shared" si="239"/>
        <v>1.2278021307356375</v>
      </c>
      <c r="BB235">
        <f t="shared" si="240"/>
        <v>1.2439881425782662</v>
      </c>
      <c r="BC235">
        <f t="shared" si="241"/>
        <v>9.4135602647542477E-2</v>
      </c>
      <c r="BD235">
        <f t="shared" si="242"/>
        <v>0.91333463849889918</v>
      </c>
      <c r="BE235">
        <f t="shared" si="243"/>
        <v>0.25180711666448169</v>
      </c>
      <c r="BF235">
        <f t="shared" si="244"/>
        <v>0.71387462945557079</v>
      </c>
      <c r="BG235">
        <f t="shared" si="245"/>
        <v>0.75413202226881648</v>
      </c>
      <c r="BH235">
        <f t="shared" si="246"/>
        <v>22.713991106687992</v>
      </c>
      <c r="BI235">
        <f t="shared" si="247"/>
        <v>1.393543721976749</v>
      </c>
      <c r="BJ235">
        <f t="shared" si="248"/>
        <v>35.239506932307073</v>
      </c>
      <c r="BK235">
        <f t="shared" si="249"/>
        <v>2.0168109061605715</v>
      </c>
      <c r="BL235">
        <f t="shared" si="250"/>
        <v>0.31234184079242283</v>
      </c>
      <c r="BM235">
        <f t="shared" si="251"/>
        <v>1.1065577326296001</v>
      </c>
      <c r="BN235">
        <f t="shared" si="252"/>
        <v>114.56446737003452</v>
      </c>
      <c r="BO235">
        <f t="shared" si="253"/>
        <v>1.9268021111994795</v>
      </c>
      <c r="BP235">
        <f t="shared" si="254"/>
        <v>0.79508350806160077</v>
      </c>
      <c r="BQ235">
        <f t="shared" si="255"/>
        <v>0.62103969344226739</v>
      </c>
      <c r="BR235">
        <f t="shared" si="256"/>
        <v>0.566032824813824</v>
      </c>
      <c r="BS235" s="6">
        <f t="shared" si="193"/>
        <v>189.67297524985605</v>
      </c>
      <c r="BT235" t="s">
        <v>254</v>
      </c>
      <c r="BU235" s="10" t="b">
        <f t="shared" si="194"/>
        <v>0</v>
      </c>
      <c r="BV235" s="10" t="b">
        <f t="shared" si="195"/>
        <v>0</v>
      </c>
      <c r="BW235" s="10" t="b">
        <f t="shared" si="196"/>
        <v>0</v>
      </c>
      <c r="BX235" s="10" t="b">
        <f t="shared" si="197"/>
        <v>0</v>
      </c>
      <c r="BY235" s="10" t="b">
        <f t="shared" si="198"/>
        <v>0</v>
      </c>
      <c r="BZ235" s="10" t="b">
        <f t="shared" si="199"/>
        <v>0</v>
      </c>
      <c r="CA235" s="10" t="b">
        <f t="shared" si="200"/>
        <v>0</v>
      </c>
      <c r="CB235" s="10" t="b">
        <f t="shared" si="201"/>
        <v>0</v>
      </c>
      <c r="CC235" s="10" t="b">
        <f t="shared" si="202"/>
        <v>0</v>
      </c>
      <c r="CD235" s="10" t="b">
        <f t="shared" si="203"/>
        <v>0</v>
      </c>
      <c r="CE235" s="10">
        <f t="shared" si="204"/>
        <v>100</v>
      </c>
      <c r="CF235" s="10" t="b">
        <f t="shared" si="205"/>
        <v>0</v>
      </c>
      <c r="CG235" s="10">
        <f t="shared" si="206"/>
        <v>100</v>
      </c>
      <c r="CH235" s="10" t="b">
        <f t="shared" si="207"/>
        <v>0</v>
      </c>
      <c r="CI235" s="10" t="b">
        <f t="shared" si="208"/>
        <v>0</v>
      </c>
      <c r="CJ235" s="10" t="b">
        <f t="shared" si="209"/>
        <v>0</v>
      </c>
      <c r="CK235" s="10">
        <f t="shared" si="210"/>
        <v>100</v>
      </c>
      <c r="CL235" s="10" t="b">
        <f t="shared" si="211"/>
        <v>0</v>
      </c>
      <c r="CM235" s="10" t="b">
        <f t="shared" si="212"/>
        <v>0</v>
      </c>
      <c r="CN235" s="10" t="b">
        <f t="shared" si="213"/>
        <v>0</v>
      </c>
      <c r="CO235" s="10" t="b">
        <f t="shared" si="214"/>
        <v>0</v>
      </c>
    </row>
    <row r="236" spans="1:93" x14ac:dyDescent="0.25">
      <c r="A236" t="s">
        <v>255</v>
      </c>
      <c r="B236">
        <v>2</v>
      </c>
      <c r="C236">
        <v>0</v>
      </c>
      <c r="D236">
        <v>0</v>
      </c>
      <c r="E236">
        <v>2</v>
      </c>
      <c r="F236">
        <v>4</v>
      </c>
      <c r="G236">
        <v>3</v>
      </c>
      <c r="H236">
        <v>2</v>
      </c>
      <c r="I236">
        <v>1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13</v>
      </c>
      <c r="R236">
        <v>15</v>
      </c>
      <c r="S236">
        <v>18</v>
      </c>
      <c r="T236">
        <v>4</v>
      </c>
      <c r="U236">
        <v>6</v>
      </c>
      <c r="V236">
        <v>5</v>
      </c>
      <c r="W236">
        <v>78</v>
      </c>
      <c r="Y236" t="s">
        <v>255</v>
      </c>
      <c r="Z236">
        <f t="shared" si="215"/>
        <v>0.98409370255223771</v>
      </c>
      <c r="AA236">
        <f t="shared" si="216"/>
        <v>2.7109102740221243</v>
      </c>
      <c r="AB236">
        <f t="shared" si="217"/>
        <v>5.1330778685561418</v>
      </c>
      <c r="AC236">
        <f t="shared" si="218"/>
        <v>9.3621430120743252</v>
      </c>
      <c r="AD236">
        <f t="shared" si="219"/>
        <v>4.0429614633793651</v>
      </c>
      <c r="AE236">
        <f t="shared" si="220"/>
        <v>4.4117851203817509</v>
      </c>
      <c r="AF236">
        <f t="shared" si="221"/>
        <v>12.620649266141276</v>
      </c>
      <c r="AG236">
        <f t="shared" si="222"/>
        <v>1.9777745643843541</v>
      </c>
      <c r="AH236">
        <f t="shared" si="223"/>
        <v>2.320092545730605</v>
      </c>
      <c r="AI236">
        <f t="shared" si="224"/>
        <v>2.4509290723736532</v>
      </c>
      <c r="AJ236">
        <f t="shared" si="225"/>
        <v>2.5445448629889378</v>
      </c>
      <c r="AK236">
        <f t="shared" si="226"/>
        <v>2.8851709926975633</v>
      </c>
      <c r="AL236">
        <f t="shared" si="227"/>
        <v>2.518039187332803</v>
      </c>
      <c r="AM236">
        <f t="shared" si="228"/>
        <v>2.4734870942086618</v>
      </c>
      <c r="AN236">
        <f t="shared" si="229"/>
        <v>1.0151109825753741</v>
      </c>
      <c r="AO236">
        <f t="shared" si="230"/>
        <v>3.5963126310462004</v>
      </c>
      <c r="AP236">
        <f t="shared" si="231"/>
        <v>118.53072084447979</v>
      </c>
      <c r="AQ236">
        <f t="shared" si="232"/>
        <v>6.2621068613983084</v>
      </c>
      <c r="AR236">
        <f t="shared" si="233"/>
        <v>2.5840214012002023</v>
      </c>
      <c r="AS236">
        <f t="shared" si="234"/>
        <v>2.018379003687369</v>
      </c>
      <c r="AT236">
        <f t="shared" si="235"/>
        <v>1.839606680644928</v>
      </c>
      <c r="AU236">
        <v>78</v>
      </c>
      <c r="AX236">
        <f t="shared" si="236"/>
        <v>1.0487472915611276</v>
      </c>
      <c r="AY236">
        <f t="shared" si="237"/>
        <v>2.7109102740221243</v>
      </c>
      <c r="AZ236">
        <f t="shared" si="238"/>
        <v>5.1330778685561418</v>
      </c>
      <c r="BA236">
        <f t="shared" si="239"/>
        <v>5.7893956181113415</v>
      </c>
      <c r="BB236">
        <f t="shared" si="240"/>
        <v>4.5651865653792005E-4</v>
      </c>
      <c r="BC236">
        <f t="shared" si="241"/>
        <v>0.45177568076090907</v>
      </c>
      <c r="BD236">
        <f t="shared" si="242"/>
        <v>8.9375901711334791</v>
      </c>
      <c r="BE236">
        <f t="shared" si="243"/>
        <v>0.48339336341632672</v>
      </c>
      <c r="BF236">
        <f t="shared" si="244"/>
        <v>2.320092545730605</v>
      </c>
      <c r="BG236">
        <f t="shared" si="245"/>
        <v>0.85893761544892433</v>
      </c>
      <c r="BH236">
        <f t="shared" si="246"/>
        <v>0.93754245345993259</v>
      </c>
      <c r="BI236">
        <f t="shared" si="247"/>
        <v>2.8851709926975628</v>
      </c>
      <c r="BJ236">
        <f t="shared" si="248"/>
        <v>2.518039187332803</v>
      </c>
      <c r="BK236">
        <f t="shared" si="249"/>
        <v>2.4734870942086618</v>
      </c>
      <c r="BL236">
        <f t="shared" si="250"/>
        <v>2.2494268933427264E-4</v>
      </c>
      <c r="BM236">
        <f t="shared" si="251"/>
        <v>24.588890123074851</v>
      </c>
      <c r="BN236">
        <f t="shared" si="252"/>
        <v>90.428962906933918</v>
      </c>
      <c r="BO236">
        <f t="shared" si="253"/>
        <v>22.001881855856301</v>
      </c>
      <c r="BP236">
        <f t="shared" si="254"/>
        <v>0.77592058306010048</v>
      </c>
      <c r="BQ236">
        <f t="shared" si="255"/>
        <v>7.8544741742335038</v>
      </c>
      <c r="BR236">
        <f t="shared" si="256"/>
        <v>5.4294681782317484</v>
      </c>
      <c r="BS236" s="6">
        <f t="shared" si="193"/>
        <v>187.62843943917625</v>
      </c>
      <c r="BT236" t="s">
        <v>255</v>
      </c>
      <c r="BU236" s="10" t="b">
        <f t="shared" si="194"/>
        <v>0</v>
      </c>
      <c r="BV236" s="10" t="b">
        <f t="shared" si="195"/>
        <v>0</v>
      </c>
      <c r="BW236" s="10">
        <f t="shared" si="196"/>
        <v>100</v>
      </c>
      <c r="BX236" s="10">
        <f t="shared" si="197"/>
        <v>100</v>
      </c>
      <c r="BY236" s="10" t="b">
        <f t="shared" si="198"/>
        <v>0</v>
      </c>
      <c r="BZ236" s="10" t="b">
        <f t="shared" si="199"/>
        <v>0</v>
      </c>
      <c r="CA236" s="10">
        <f t="shared" si="200"/>
        <v>100</v>
      </c>
      <c r="CB236" s="10" t="b">
        <f t="shared" si="201"/>
        <v>0</v>
      </c>
      <c r="CC236" s="10" t="b">
        <f t="shared" si="202"/>
        <v>0</v>
      </c>
      <c r="CD236" s="10" t="b">
        <f t="shared" si="203"/>
        <v>0</v>
      </c>
      <c r="CE236" s="10" t="b">
        <f t="shared" si="204"/>
        <v>0</v>
      </c>
      <c r="CF236" s="10" t="b">
        <f t="shared" si="205"/>
        <v>0</v>
      </c>
      <c r="CG236" s="10" t="b">
        <f t="shared" si="206"/>
        <v>0</v>
      </c>
      <c r="CH236" s="10" t="b">
        <f t="shared" si="207"/>
        <v>0</v>
      </c>
      <c r="CI236" s="10" t="b">
        <f t="shared" si="208"/>
        <v>0</v>
      </c>
      <c r="CJ236" s="10">
        <f t="shared" si="209"/>
        <v>100</v>
      </c>
      <c r="CK236" s="10">
        <f t="shared" si="210"/>
        <v>100</v>
      </c>
      <c r="CL236" s="10">
        <f t="shared" si="211"/>
        <v>100</v>
      </c>
      <c r="CM236" s="10" t="b">
        <f t="shared" si="212"/>
        <v>0</v>
      </c>
      <c r="CN236" s="10">
        <f t="shared" si="213"/>
        <v>100</v>
      </c>
      <c r="CO236" s="10">
        <f t="shared" si="214"/>
        <v>100</v>
      </c>
    </row>
    <row r="237" spans="1:93" x14ac:dyDescent="0.25">
      <c r="A237" t="s">
        <v>256</v>
      </c>
      <c r="B237">
        <v>2</v>
      </c>
      <c r="C237">
        <v>0</v>
      </c>
      <c r="D237">
        <v>0</v>
      </c>
      <c r="E237">
        <v>1</v>
      </c>
      <c r="F237">
        <v>4</v>
      </c>
      <c r="G237">
        <v>2</v>
      </c>
      <c r="H237">
        <v>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15</v>
      </c>
      <c r="Y237" t="s">
        <v>256</v>
      </c>
      <c r="Z237">
        <f t="shared" si="215"/>
        <v>0.18924878895235342</v>
      </c>
      <c r="AA237">
        <f t="shared" si="216"/>
        <v>0.52132889885040845</v>
      </c>
      <c r="AB237">
        <f t="shared" si="217"/>
        <v>0.98713035933771964</v>
      </c>
      <c r="AC237">
        <f t="shared" si="218"/>
        <v>1.800412117706601</v>
      </c>
      <c r="AD237">
        <f t="shared" si="219"/>
        <v>0.77749258911141639</v>
      </c>
      <c r="AE237">
        <f t="shared" si="220"/>
        <v>0.84842021545802904</v>
      </c>
      <c r="AF237">
        <f t="shared" si="221"/>
        <v>2.4270479357963994</v>
      </c>
      <c r="AG237">
        <f t="shared" si="222"/>
        <v>0.38034126238160654</v>
      </c>
      <c r="AH237">
        <f t="shared" si="223"/>
        <v>0.44617164340973176</v>
      </c>
      <c r="AI237">
        <f t="shared" si="224"/>
        <v>0.47133251391801029</v>
      </c>
      <c r="AJ237">
        <f t="shared" si="225"/>
        <v>0.48933555057479577</v>
      </c>
      <c r="AK237">
        <f t="shared" si="226"/>
        <v>0.5548405755187622</v>
      </c>
      <c r="AL237">
        <f t="shared" si="227"/>
        <v>0.48423830525630829</v>
      </c>
      <c r="AM237">
        <f t="shared" si="228"/>
        <v>0.47567059504012726</v>
      </c>
      <c r="AN237">
        <f t="shared" si="229"/>
        <v>0.19521365049526426</v>
      </c>
      <c r="AO237">
        <f t="shared" si="230"/>
        <v>0.69159858289350007</v>
      </c>
      <c r="AP237">
        <f t="shared" si="231"/>
        <v>118.53072084447979</v>
      </c>
      <c r="AQ237">
        <f t="shared" si="232"/>
        <v>1.2042513194996747</v>
      </c>
      <c r="AR237">
        <f t="shared" si="233"/>
        <v>0.49692719253850048</v>
      </c>
      <c r="AS237">
        <f t="shared" si="234"/>
        <v>0.38814980840141711</v>
      </c>
      <c r="AT237">
        <f t="shared" si="235"/>
        <v>0.35377051550864003</v>
      </c>
      <c r="AU237">
        <v>15</v>
      </c>
      <c r="AX237">
        <f t="shared" si="236"/>
        <v>17.325447451798581</v>
      </c>
      <c r="AY237">
        <f t="shared" si="237"/>
        <v>0.52132889885040845</v>
      </c>
      <c r="AZ237">
        <f t="shared" si="238"/>
        <v>0.98713035933771964</v>
      </c>
      <c r="BA237">
        <f t="shared" si="239"/>
        <v>0.35584050555472263</v>
      </c>
      <c r="BB237">
        <f t="shared" si="240"/>
        <v>13.356466876552716</v>
      </c>
      <c r="BC237">
        <f t="shared" si="241"/>
        <v>1.5630650661120833</v>
      </c>
      <c r="BD237">
        <f t="shared" si="242"/>
        <v>5.2598822894315038</v>
      </c>
      <c r="BE237">
        <f t="shared" si="243"/>
        <v>0.38034126238160648</v>
      </c>
      <c r="BF237">
        <f t="shared" si="244"/>
        <v>0.44617164340973176</v>
      </c>
      <c r="BG237">
        <f t="shared" si="245"/>
        <v>0.47133251391801029</v>
      </c>
      <c r="BH237">
        <f t="shared" si="246"/>
        <v>0.48933555057479577</v>
      </c>
      <c r="BI237">
        <f t="shared" si="247"/>
        <v>0.5548405755187622</v>
      </c>
      <c r="BJ237">
        <f t="shared" si="248"/>
        <v>0.48423830525630829</v>
      </c>
      <c r="BK237">
        <f t="shared" si="249"/>
        <v>0.47567059504012726</v>
      </c>
      <c r="BL237">
        <f t="shared" si="250"/>
        <v>0.19521365049526426</v>
      </c>
      <c r="BM237">
        <f t="shared" si="251"/>
        <v>0.69159858289350007</v>
      </c>
      <c r="BN237">
        <f t="shared" si="252"/>
        <v>118.5307208444798</v>
      </c>
      <c r="BO237">
        <f t="shared" si="253"/>
        <v>1.2042513194996747</v>
      </c>
      <c r="BP237">
        <f t="shared" si="254"/>
        <v>0.49692719253850048</v>
      </c>
      <c r="BQ237">
        <f t="shared" si="255"/>
        <v>0.38814980840141711</v>
      </c>
      <c r="BR237">
        <f t="shared" si="256"/>
        <v>0.35377051550864003</v>
      </c>
      <c r="BS237" s="6">
        <f t="shared" si="193"/>
        <v>164.53172380755382</v>
      </c>
      <c r="BT237" t="s">
        <v>256</v>
      </c>
      <c r="BU237" s="10">
        <f t="shared" si="194"/>
        <v>100</v>
      </c>
      <c r="BV237" s="10" t="b">
        <f t="shared" si="195"/>
        <v>0</v>
      </c>
      <c r="BW237" s="10" t="b">
        <f t="shared" si="196"/>
        <v>0</v>
      </c>
      <c r="BX237" s="10" t="b">
        <f t="shared" si="197"/>
        <v>0</v>
      </c>
      <c r="BY237" s="10">
        <f t="shared" si="198"/>
        <v>100</v>
      </c>
      <c r="BZ237" s="10" t="b">
        <f t="shared" si="199"/>
        <v>0</v>
      </c>
      <c r="CA237" s="10">
        <f t="shared" si="200"/>
        <v>100</v>
      </c>
      <c r="CB237" s="10" t="b">
        <f t="shared" si="201"/>
        <v>0</v>
      </c>
      <c r="CC237" s="10" t="b">
        <f t="shared" si="202"/>
        <v>0</v>
      </c>
      <c r="CD237" s="10" t="b">
        <f t="shared" si="203"/>
        <v>0</v>
      </c>
      <c r="CE237" s="10" t="b">
        <f t="shared" si="204"/>
        <v>0</v>
      </c>
      <c r="CF237" s="10" t="b">
        <f t="shared" si="205"/>
        <v>0</v>
      </c>
      <c r="CG237" s="10" t="b">
        <f t="shared" si="206"/>
        <v>0</v>
      </c>
      <c r="CH237" s="10" t="b">
        <f t="shared" si="207"/>
        <v>0</v>
      </c>
      <c r="CI237" s="10" t="b">
        <f t="shared" si="208"/>
        <v>0</v>
      </c>
      <c r="CJ237" s="10" t="b">
        <f t="shared" si="209"/>
        <v>0</v>
      </c>
      <c r="CK237" s="10">
        <f t="shared" si="210"/>
        <v>100</v>
      </c>
      <c r="CL237" s="10" t="b">
        <f t="shared" si="211"/>
        <v>0</v>
      </c>
      <c r="CM237" s="10" t="b">
        <f t="shared" si="212"/>
        <v>0</v>
      </c>
      <c r="CN237" s="10" t="b">
        <f t="shared" si="213"/>
        <v>0</v>
      </c>
      <c r="CO237" s="10" t="b">
        <f t="shared" si="214"/>
        <v>0</v>
      </c>
    </row>
    <row r="238" spans="1:93" x14ac:dyDescent="0.25">
      <c r="A238" t="s">
        <v>257</v>
      </c>
      <c r="B238">
        <v>2</v>
      </c>
      <c r="C238">
        <v>1</v>
      </c>
      <c r="D238">
        <v>3</v>
      </c>
      <c r="E238">
        <v>7</v>
      </c>
      <c r="F238">
        <v>5</v>
      </c>
      <c r="G238">
        <v>2</v>
      </c>
      <c r="H238">
        <v>10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33</v>
      </c>
      <c r="Y238" t="s">
        <v>257</v>
      </c>
      <c r="Z238">
        <f t="shared" si="215"/>
        <v>0.41634733569517751</v>
      </c>
      <c r="AA238">
        <f t="shared" si="216"/>
        <v>1.1469235774708988</v>
      </c>
      <c r="AB238">
        <f t="shared" si="217"/>
        <v>2.1716867905429833</v>
      </c>
      <c r="AC238">
        <f t="shared" si="218"/>
        <v>3.9609066589545225</v>
      </c>
      <c r="AD238">
        <f t="shared" si="219"/>
        <v>1.710483696045116</v>
      </c>
      <c r="AE238">
        <f t="shared" si="220"/>
        <v>1.8665244740076639</v>
      </c>
      <c r="AF238">
        <f t="shared" si="221"/>
        <v>5.3395054587520789</v>
      </c>
      <c r="AG238">
        <f t="shared" si="222"/>
        <v>0.83675077723953439</v>
      </c>
      <c r="AH238">
        <f t="shared" si="223"/>
        <v>0.98157761550140987</v>
      </c>
      <c r="AI238">
        <f t="shared" si="224"/>
        <v>1.0369315306196225</v>
      </c>
      <c r="AJ238">
        <f t="shared" si="225"/>
        <v>1.0765382112645507</v>
      </c>
      <c r="AK238">
        <f t="shared" si="226"/>
        <v>1.2206492661412769</v>
      </c>
      <c r="AL238">
        <f t="shared" si="227"/>
        <v>1.0653242715638782</v>
      </c>
      <c r="AM238">
        <f t="shared" si="228"/>
        <v>1.0464753090882799</v>
      </c>
      <c r="AN238">
        <f t="shared" si="229"/>
        <v>0.42947003108958137</v>
      </c>
      <c r="AO238">
        <f t="shared" si="230"/>
        <v>1.5215168823657002</v>
      </c>
      <c r="AP238">
        <f t="shared" si="231"/>
        <v>118.53072084447979</v>
      </c>
      <c r="AQ238">
        <f t="shared" si="232"/>
        <v>2.6493529028992842</v>
      </c>
      <c r="AR238">
        <f t="shared" si="233"/>
        <v>1.093239823584701</v>
      </c>
      <c r="AS238">
        <f t="shared" si="234"/>
        <v>0.85392957848311768</v>
      </c>
      <c r="AT238">
        <f t="shared" si="235"/>
        <v>0.77829513411900808</v>
      </c>
      <c r="AU238">
        <v>33</v>
      </c>
      <c r="AX238">
        <f t="shared" si="236"/>
        <v>6.0237103642616452</v>
      </c>
      <c r="AY238">
        <f t="shared" si="237"/>
        <v>1.8821251948144661E-2</v>
      </c>
      <c r="AZ238">
        <f t="shared" si="238"/>
        <v>0.31593081283578583</v>
      </c>
      <c r="BA238">
        <f t="shared" si="239"/>
        <v>2.3318116610263218</v>
      </c>
      <c r="BB238">
        <f t="shared" si="240"/>
        <v>6.3262324797392209</v>
      </c>
      <c r="BC238">
        <f t="shared" si="241"/>
        <v>9.5448606685977228E-3</v>
      </c>
      <c r="BD238">
        <f t="shared" si="242"/>
        <v>4.0678316628368059</v>
      </c>
      <c r="BE238">
        <f t="shared" si="243"/>
        <v>1.6171466953600033</v>
      </c>
      <c r="BF238">
        <f t="shared" si="244"/>
        <v>0.98157761550140987</v>
      </c>
      <c r="BG238">
        <f t="shared" si="245"/>
        <v>1.0369315306196225</v>
      </c>
      <c r="BH238">
        <f t="shared" si="246"/>
        <v>1.0765382112645507</v>
      </c>
      <c r="BI238">
        <f t="shared" si="247"/>
        <v>1.2206492661412769</v>
      </c>
      <c r="BJ238">
        <f t="shared" si="248"/>
        <v>1.0653242715638782</v>
      </c>
      <c r="BK238">
        <f t="shared" si="249"/>
        <v>1.0464753090882799</v>
      </c>
      <c r="BL238">
        <f t="shared" si="250"/>
        <v>0.42947003108958137</v>
      </c>
      <c r="BM238">
        <f t="shared" si="251"/>
        <v>1.5215168823656999</v>
      </c>
      <c r="BN238">
        <f t="shared" si="252"/>
        <v>118.5307208444798</v>
      </c>
      <c r="BO238">
        <f t="shared" si="253"/>
        <v>1.0268035622303469</v>
      </c>
      <c r="BP238">
        <f t="shared" si="254"/>
        <v>1.093239823584701</v>
      </c>
      <c r="BQ238">
        <f t="shared" si="255"/>
        <v>0.85392957848311768</v>
      </c>
      <c r="BR238">
        <f t="shared" si="256"/>
        <v>0.77829513411900808</v>
      </c>
      <c r="BS238" s="6">
        <f t="shared" si="193"/>
        <v>151.37250184920779</v>
      </c>
      <c r="BT238" t="s">
        <v>257</v>
      </c>
      <c r="BU238" s="10">
        <f t="shared" si="194"/>
        <v>100</v>
      </c>
      <c r="BV238" s="10" t="b">
        <f t="shared" si="195"/>
        <v>0</v>
      </c>
      <c r="BW238" s="10" t="b">
        <f t="shared" si="196"/>
        <v>0</v>
      </c>
      <c r="BX238" s="10" t="b">
        <f t="shared" si="197"/>
        <v>0</v>
      </c>
      <c r="BY238" s="10">
        <f t="shared" si="198"/>
        <v>100</v>
      </c>
      <c r="BZ238" s="10" t="b">
        <f t="shared" si="199"/>
        <v>0</v>
      </c>
      <c r="CA238" s="10">
        <f t="shared" si="200"/>
        <v>100</v>
      </c>
      <c r="CB238" s="10" t="b">
        <f t="shared" si="201"/>
        <v>0</v>
      </c>
      <c r="CC238" s="10" t="b">
        <f t="shared" si="202"/>
        <v>0</v>
      </c>
      <c r="CD238" s="10" t="b">
        <f t="shared" si="203"/>
        <v>0</v>
      </c>
      <c r="CE238" s="10" t="b">
        <f t="shared" si="204"/>
        <v>0</v>
      </c>
      <c r="CF238" s="10" t="b">
        <f t="shared" si="205"/>
        <v>0</v>
      </c>
      <c r="CG238" s="10" t="b">
        <f t="shared" si="206"/>
        <v>0</v>
      </c>
      <c r="CH238" s="10" t="b">
        <f t="shared" si="207"/>
        <v>0</v>
      </c>
      <c r="CI238" s="10" t="b">
        <f t="shared" si="208"/>
        <v>0</v>
      </c>
      <c r="CJ238" s="10" t="b">
        <f t="shared" si="209"/>
        <v>0</v>
      </c>
      <c r="CK238" s="10">
        <f t="shared" si="210"/>
        <v>100</v>
      </c>
      <c r="CL238" s="10" t="b">
        <f t="shared" si="211"/>
        <v>0</v>
      </c>
      <c r="CM238" s="10" t="b">
        <f t="shared" si="212"/>
        <v>0</v>
      </c>
      <c r="CN238" s="10" t="b">
        <f t="shared" si="213"/>
        <v>0</v>
      </c>
      <c r="CO238" s="10" t="b">
        <f t="shared" si="214"/>
        <v>0</v>
      </c>
    </row>
    <row r="239" spans="1:93" x14ac:dyDescent="0.25">
      <c r="A239" t="s">
        <v>258</v>
      </c>
      <c r="B239">
        <v>2</v>
      </c>
      <c r="C239">
        <v>0</v>
      </c>
      <c r="D239">
        <v>1</v>
      </c>
      <c r="E239">
        <v>5</v>
      </c>
      <c r="F239">
        <v>2</v>
      </c>
      <c r="G239">
        <v>2</v>
      </c>
      <c r="H239">
        <v>4</v>
      </c>
      <c r="I239">
        <v>1</v>
      </c>
      <c r="J239">
        <v>1</v>
      </c>
      <c r="K239">
        <v>2</v>
      </c>
      <c r="L239">
        <v>0</v>
      </c>
      <c r="M239">
        <v>0</v>
      </c>
      <c r="N239">
        <v>0</v>
      </c>
      <c r="O239">
        <v>4</v>
      </c>
      <c r="P239">
        <v>0</v>
      </c>
      <c r="Q239">
        <v>0</v>
      </c>
      <c r="R239">
        <v>2</v>
      </c>
      <c r="S239">
        <v>3</v>
      </c>
      <c r="T239">
        <v>0</v>
      </c>
      <c r="U239">
        <v>1</v>
      </c>
      <c r="V239">
        <v>2</v>
      </c>
      <c r="W239">
        <v>32</v>
      </c>
      <c r="Y239" t="s">
        <v>258</v>
      </c>
      <c r="Z239">
        <f t="shared" si="215"/>
        <v>0.4037307497650206</v>
      </c>
      <c r="AA239">
        <f t="shared" si="216"/>
        <v>1.1121683175475381</v>
      </c>
      <c r="AB239">
        <f t="shared" si="217"/>
        <v>2.1058780999204685</v>
      </c>
      <c r="AC239">
        <f t="shared" si="218"/>
        <v>3.8408791844407491</v>
      </c>
      <c r="AD239">
        <f t="shared" si="219"/>
        <v>1.6586508567710216</v>
      </c>
      <c r="AE239">
        <f t="shared" si="220"/>
        <v>1.8099631263104621</v>
      </c>
      <c r="AF239">
        <f t="shared" si="221"/>
        <v>5.1777022630323186</v>
      </c>
      <c r="AG239">
        <f t="shared" si="222"/>
        <v>0.81139469308076062</v>
      </c>
      <c r="AH239">
        <f t="shared" si="223"/>
        <v>0.95183283927409446</v>
      </c>
      <c r="AI239">
        <f t="shared" si="224"/>
        <v>1.0055093630250886</v>
      </c>
      <c r="AJ239">
        <f t="shared" si="225"/>
        <v>1.0439158412262308</v>
      </c>
      <c r="AK239">
        <f t="shared" si="226"/>
        <v>1.1836598944400261</v>
      </c>
      <c r="AL239">
        <f t="shared" si="227"/>
        <v>1.0330417178801243</v>
      </c>
      <c r="AM239">
        <f t="shared" si="228"/>
        <v>1.0147639360856049</v>
      </c>
      <c r="AN239">
        <f t="shared" si="229"/>
        <v>0.41645578772323044</v>
      </c>
      <c r="AO239">
        <f t="shared" si="230"/>
        <v>1.4754103101728002</v>
      </c>
      <c r="AP239">
        <f t="shared" si="231"/>
        <v>118.53072084447979</v>
      </c>
      <c r="AQ239">
        <f t="shared" si="232"/>
        <v>2.569069481599306</v>
      </c>
      <c r="AR239">
        <f t="shared" si="233"/>
        <v>1.0601113440821344</v>
      </c>
      <c r="AS239">
        <f t="shared" si="234"/>
        <v>0.82805292458968982</v>
      </c>
      <c r="AT239">
        <f t="shared" si="235"/>
        <v>0.75471043308509866</v>
      </c>
      <c r="AU239">
        <v>32</v>
      </c>
      <c r="AX239">
        <f t="shared" si="236"/>
        <v>6.3113238729741896</v>
      </c>
      <c r="AY239">
        <f t="shared" si="237"/>
        <v>1.1121683175475381</v>
      </c>
      <c r="AZ239">
        <f t="shared" si="238"/>
        <v>0.58073939414151876</v>
      </c>
      <c r="BA239">
        <f t="shared" si="239"/>
        <v>0.34980560453592402</v>
      </c>
      <c r="BB239">
        <f t="shared" si="240"/>
        <v>7.0249406080548735E-2</v>
      </c>
      <c r="BC239">
        <f t="shared" si="241"/>
        <v>1.9952900054549937E-2</v>
      </c>
      <c r="BD239">
        <f t="shared" si="242"/>
        <v>0.26787608670629875</v>
      </c>
      <c r="BE239">
        <f t="shared" si="243"/>
        <v>4.3840515721194025E-2</v>
      </c>
      <c r="BF239">
        <f t="shared" si="244"/>
        <v>2.4374819576141113E-3</v>
      </c>
      <c r="BG239">
        <f t="shared" si="245"/>
        <v>0.98359265800898166</v>
      </c>
      <c r="BH239">
        <f t="shared" si="246"/>
        <v>1.0439158412262308</v>
      </c>
      <c r="BI239">
        <f t="shared" si="247"/>
        <v>1.1836598944400261</v>
      </c>
      <c r="BJ239">
        <f t="shared" si="248"/>
        <v>1.0330417178801243</v>
      </c>
      <c r="BK239">
        <f t="shared" si="249"/>
        <v>8.7819777983747045</v>
      </c>
      <c r="BL239">
        <f t="shared" si="250"/>
        <v>0.41645578772323044</v>
      </c>
      <c r="BM239">
        <f t="shared" si="251"/>
        <v>1.4754103101728</v>
      </c>
      <c r="BN239">
        <f t="shared" si="252"/>
        <v>114.56446737003452</v>
      </c>
      <c r="BO239">
        <f t="shared" si="253"/>
        <v>7.2283413515732378E-2</v>
      </c>
      <c r="BP239">
        <f t="shared" si="254"/>
        <v>1.0601113440821344</v>
      </c>
      <c r="BQ239">
        <f t="shared" si="255"/>
        <v>3.5705201762084353E-2</v>
      </c>
      <c r="BR239">
        <f t="shared" si="256"/>
        <v>2.0547564171439583</v>
      </c>
      <c r="BS239" s="6">
        <f t="shared" si="193"/>
        <v>141.4637713340839</v>
      </c>
      <c r="BT239" t="s">
        <v>258</v>
      </c>
      <c r="BU239" s="10">
        <f t="shared" si="194"/>
        <v>100</v>
      </c>
      <c r="BV239" s="10" t="b">
        <f t="shared" si="195"/>
        <v>0</v>
      </c>
      <c r="BW239" s="10" t="b">
        <f t="shared" si="196"/>
        <v>0</v>
      </c>
      <c r="BX239" s="10" t="b">
        <f t="shared" si="197"/>
        <v>0</v>
      </c>
      <c r="BY239" s="10" t="b">
        <f t="shared" si="198"/>
        <v>0</v>
      </c>
      <c r="BZ239" s="10" t="b">
        <f t="shared" si="199"/>
        <v>0</v>
      </c>
      <c r="CA239" s="10" t="b">
        <f t="shared" si="200"/>
        <v>0</v>
      </c>
      <c r="CB239" s="10" t="b">
        <f t="shared" si="201"/>
        <v>0</v>
      </c>
      <c r="CC239" s="10" t="b">
        <f t="shared" si="202"/>
        <v>0</v>
      </c>
      <c r="CD239" s="10" t="b">
        <f t="shared" si="203"/>
        <v>0</v>
      </c>
      <c r="CE239" s="10" t="b">
        <f t="shared" si="204"/>
        <v>0</v>
      </c>
      <c r="CF239" s="10" t="b">
        <f t="shared" si="205"/>
        <v>0</v>
      </c>
      <c r="CG239" s="10" t="b">
        <f t="shared" si="206"/>
        <v>0</v>
      </c>
      <c r="CH239" s="10">
        <f t="shared" si="207"/>
        <v>100</v>
      </c>
      <c r="CI239" s="10" t="b">
        <f t="shared" si="208"/>
        <v>0</v>
      </c>
      <c r="CJ239" s="10" t="b">
        <f t="shared" si="209"/>
        <v>0</v>
      </c>
      <c r="CK239" s="10">
        <f t="shared" si="210"/>
        <v>100</v>
      </c>
      <c r="CL239" s="10" t="b">
        <f t="shared" si="211"/>
        <v>0</v>
      </c>
      <c r="CM239" s="10" t="b">
        <f t="shared" si="212"/>
        <v>0</v>
      </c>
      <c r="CN239" s="10" t="b">
        <f t="shared" si="213"/>
        <v>0</v>
      </c>
      <c r="CO239" s="10" t="b">
        <f t="shared" si="214"/>
        <v>0</v>
      </c>
    </row>
    <row r="240" spans="1:93" x14ac:dyDescent="0.25">
      <c r="A240" t="s">
        <v>259</v>
      </c>
      <c r="B240">
        <v>2</v>
      </c>
      <c r="C240">
        <v>3</v>
      </c>
      <c r="D240">
        <v>11</v>
      </c>
      <c r="E240">
        <v>17</v>
      </c>
      <c r="F240">
        <v>7</v>
      </c>
      <c r="G240">
        <v>9</v>
      </c>
      <c r="H240">
        <v>13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63</v>
      </c>
      <c r="Y240" t="s">
        <v>259</v>
      </c>
      <c r="Z240">
        <f t="shared" si="215"/>
        <v>0.7948449135998843</v>
      </c>
      <c r="AA240">
        <f t="shared" si="216"/>
        <v>2.1895813751717159</v>
      </c>
      <c r="AB240">
        <f t="shared" si="217"/>
        <v>4.1459475092184226</v>
      </c>
      <c r="AC240">
        <f t="shared" si="218"/>
        <v>7.5617308943677246</v>
      </c>
      <c r="AD240">
        <f t="shared" si="219"/>
        <v>3.265468874267949</v>
      </c>
      <c r="AE240">
        <f t="shared" si="220"/>
        <v>3.5633649049237222</v>
      </c>
      <c r="AF240">
        <f t="shared" si="221"/>
        <v>10.193601330344878</v>
      </c>
      <c r="AG240">
        <f t="shared" si="222"/>
        <v>1.5974333020027474</v>
      </c>
      <c r="AH240">
        <f t="shared" si="223"/>
        <v>1.8739209023208734</v>
      </c>
      <c r="AI240">
        <f t="shared" si="224"/>
        <v>1.9795965584556432</v>
      </c>
      <c r="AJ240">
        <f t="shared" si="225"/>
        <v>2.0552093124141422</v>
      </c>
      <c r="AK240">
        <f t="shared" si="226"/>
        <v>2.3303304171788013</v>
      </c>
      <c r="AL240">
        <f t="shared" si="227"/>
        <v>2.0338008820764948</v>
      </c>
      <c r="AM240">
        <f t="shared" si="228"/>
        <v>1.9978164991685345</v>
      </c>
      <c r="AN240">
        <f t="shared" si="229"/>
        <v>0.81989733208010995</v>
      </c>
      <c r="AO240">
        <f t="shared" si="230"/>
        <v>2.9047140481527003</v>
      </c>
      <c r="AP240">
        <f t="shared" si="231"/>
        <v>118.53072084447979</v>
      </c>
      <c r="AQ240">
        <f t="shared" si="232"/>
        <v>5.0578555418986335</v>
      </c>
      <c r="AR240">
        <f t="shared" si="233"/>
        <v>2.0870942086617021</v>
      </c>
      <c r="AS240">
        <f t="shared" si="234"/>
        <v>1.6302291952859518</v>
      </c>
      <c r="AT240">
        <f t="shared" si="235"/>
        <v>1.4858361651362881</v>
      </c>
      <c r="AU240">
        <v>63</v>
      </c>
      <c r="AX240">
        <f t="shared" si="236"/>
        <v>1.82727316665851</v>
      </c>
      <c r="AY240">
        <f t="shared" si="237"/>
        <v>0.29995612627873208</v>
      </c>
      <c r="AZ240">
        <f t="shared" si="238"/>
        <v>11.331073401661387</v>
      </c>
      <c r="BA240">
        <f t="shared" si="239"/>
        <v>11.780493772488475</v>
      </c>
      <c r="BB240">
        <f t="shared" si="240"/>
        <v>4.2709709588605618</v>
      </c>
      <c r="BC240">
        <f t="shared" si="241"/>
        <v>8.2946882920057714</v>
      </c>
      <c r="BD240">
        <f t="shared" si="242"/>
        <v>0.7726291462465481</v>
      </c>
      <c r="BE240">
        <f t="shared" si="243"/>
        <v>1.5974333020027474</v>
      </c>
      <c r="BF240">
        <f t="shared" si="244"/>
        <v>1.8739209023208734</v>
      </c>
      <c r="BG240">
        <f t="shared" si="245"/>
        <v>1.9795965584556432</v>
      </c>
      <c r="BH240">
        <f t="shared" si="246"/>
        <v>2.0552093124141422</v>
      </c>
      <c r="BI240">
        <f t="shared" si="247"/>
        <v>2.3303304171788013</v>
      </c>
      <c r="BJ240">
        <f t="shared" si="248"/>
        <v>2.0338008820764948</v>
      </c>
      <c r="BK240">
        <f t="shared" si="249"/>
        <v>0.49836297098723614</v>
      </c>
      <c r="BL240">
        <f t="shared" si="250"/>
        <v>0.81989733208010995</v>
      </c>
      <c r="BM240">
        <f t="shared" si="251"/>
        <v>2.9047140481526998</v>
      </c>
      <c r="BN240">
        <f t="shared" si="252"/>
        <v>118.5307208444798</v>
      </c>
      <c r="BO240">
        <f t="shared" si="253"/>
        <v>5.0578555418986335</v>
      </c>
      <c r="BP240">
        <f t="shared" si="254"/>
        <v>2.0870942086617021</v>
      </c>
      <c r="BQ240">
        <f t="shared" si="255"/>
        <v>1.6302291952859518</v>
      </c>
      <c r="BR240">
        <f t="shared" si="256"/>
        <v>1.4858361651362881</v>
      </c>
      <c r="BS240" s="6">
        <f t="shared" si="193"/>
        <v>183.46208654533112</v>
      </c>
      <c r="BT240" t="s">
        <v>259</v>
      </c>
      <c r="BU240" s="10" t="b">
        <f t="shared" si="194"/>
        <v>0</v>
      </c>
      <c r="BV240" s="10" t="b">
        <f t="shared" si="195"/>
        <v>0</v>
      </c>
      <c r="BW240" s="10">
        <f t="shared" si="196"/>
        <v>100</v>
      </c>
      <c r="BX240" s="10">
        <f t="shared" si="197"/>
        <v>100</v>
      </c>
      <c r="BY240" s="10">
        <f t="shared" si="198"/>
        <v>100</v>
      </c>
      <c r="BZ240" s="10">
        <f t="shared" si="199"/>
        <v>100</v>
      </c>
      <c r="CA240" s="10" t="b">
        <f t="shared" si="200"/>
        <v>0</v>
      </c>
      <c r="CB240" s="10" t="b">
        <f t="shared" si="201"/>
        <v>0</v>
      </c>
      <c r="CC240" s="10" t="b">
        <f t="shared" si="202"/>
        <v>0</v>
      </c>
      <c r="CD240" s="10" t="b">
        <f t="shared" si="203"/>
        <v>0</v>
      </c>
      <c r="CE240" s="10" t="b">
        <f t="shared" si="204"/>
        <v>0</v>
      </c>
      <c r="CF240" s="10" t="b">
        <f t="shared" si="205"/>
        <v>0</v>
      </c>
      <c r="CG240" s="10" t="b">
        <f t="shared" si="206"/>
        <v>0</v>
      </c>
      <c r="CH240" s="10" t="b">
        <f t="shared" si="207"/>
        <v>0</v>
      </c>
      <c r="CI240" s="10" t="b">
        <f t="shared" si="208"/>
        <v>0</v>
      </c>
      <c r="CJ240" s="10" t="b">
        <f t="shared" si="209"/>
        <v>0</v>
      </c>
      <c r="CK240" s="10">
        <f t="shared" si="210"/>
        <v>100</v>
      </c>
      <c r="CL240" s="10">
        <f t="shared" si="211"/>
        <v>100</v>
      </c>
      <c r="CM240" s="10" t="b">
        <f t="shared" si="212"/>
        <v>0</v>
      </c>
      <c r="CN240" s="10" t="b">
        <f t="shared" si="213"/>
        <v>0</v>
      </c>
      <c r="CO240" s="10" t="b">
        <f t="shared" si="214"/>
        <v>0</v>
      </c>
    </row>
    <row r="241" spans="1:93" x14ac:dyDescent="0.25">
      <c r="A241" t="s">
        <v>260</v>
      </c>
      <c r="B241">
        <v>1</v>
      </c>
      <c r="C241">
        <v>2</v>
      </c>
      <c r="D241">
        <v>12</v>
      </c>
      <c r="E241">
        <v>15</v>
      </c>
      <c r="F241">
        <v>8</v>
      </c>
      <c r="G241">
        <v>7</v>
      </c>
      <c r="H241">
        <v>25</v>
      </c>
      <c r="I241">
        <v>2</v>
      </c>
      <c r="J241">
        <v>1</v>
      </c>
      <c r="K241">
        <v>1</v>
      </c>
      <c r="L241">
        <v>10</v>
      </c>
      <c r="M241">
        <v>18</v>
      </c>
      <c r="N241">
        <v>9</v>
      </c>
      <c r="O241">
        <v>5</v>
      </c>
      <c r="P241">
        <v>0</v>
      </c>
      <c r="Q241">
        <v>8</v>
      </c>
      <c r="R241">
        <v>1</v>
      </c>
      <c r="S241">
        <v>2</v>
      </c>
      <c r="T241">
        <v>0</v>
      </c>
      <c r="U241">
        <v>3</v>
      </c>
      <c r="V241">
        <v>0</v>
      </c>
      <c r="W241">
        <v>130</v>
      </c>
      <c r="Y241" t="s">
        <v>260</v>
      </c>
      <c r="Z241">
        <f t="shared" si="215"/>
        <v>1.6401561709203962</v>
      </c>
      <c r="AA241">
        <f t="shared" si="216"/>
        <v>4.5181837900368738</v>
      </c>
      <c r="AB241">
        <f t="shared" si="217"/>
        <v>8.5551297809269027</v>
      </c>
      <c r="AC241">
        <f t="shared" si="218"/>
        <v>15.603571686790543</v>
      </c>
      <c r="AD241">
        <f t="shared" si="219"/>
        <v>6.7382691056322752</v>
      </c>
      <c r="AE241">
        <f t="shared" si="220"/>
        <v>7.3529752006362523</v>
      </c>
      <c r="AF241">
        <f t="shared" si="221"/>
        <v>21.034415443568793</v>
      </c>
      <c r="AG241">
        <f t="shared" si="222"/>
        <v>3.2962909406405898</v>
      </c>
      <c r="AH241">
        <f t="shared" si="223"/>
        <v>3.8668209095510084</v>
      </c>
      <c r="AI241">
        <f t="shared" si="224"/>
        <v>4.0848817872894223</v>
      </c>
      <c r="AJ241">
        <f t="shared" si="225"/>
        <v>4.2409081049815631</v>
      </c>
      <c r="AK241">
        <f t="shared" si="226"/>
        <v>4.8086183211626059</v>
      </c>
      <c r="AL241">
        <f t="shared" si="227"/>
        <v>4.1967319788880051</v>
      </c>
      <c r="AM241">
        <f t="shared" si="228"/>
        <v>4.1224784903477696</v>
      </c>
      <c r="AN241">
        <f t="shared" si="229"/>
        <v>1.6918516376256236</v>
      </c>
      <c r="AO241">
        <f t="shared" si="230"/>
        <v>5.9938543850770012</v>
      </c>
      <c r="AP241">
        <f t="shared" si="231"/>
        <v>118.53072084447979</v>
      </c>
      <c r="AQ241">
        <f t="shared" si="232"/>
        <v>10.43684476899718</v>
      </c>
      <c r="AR241">
        <f t="shared" si="233"/>
        <v>4.3067023353336706</v>
      </c>
      <c r="AS241">
        <f t="shared" si="234"/>
        <v>3.363965006145615</v>
      </c>
      <c r="AT241">
        <f t="shared" si="235"/>
        <v>3.0660111344082135</v>
      </c>
      <c r="AU241">
        <v>130</v>
      </c>
      <c r="AX241">
        <f t="shared" si="236"/>
        <v>0.24985420927172972</v>
      </c>
      <c r="AY241">
        <f t="shared" si="237"/>
        <v>1.4034952748906928</v>
      </c>
      <c r="AZ241">
        <f t="shared" si="238"/>
        <v>1.38713627146998</v>
      </c>
      <c r="BA241">
        <f t="shared" si="239"/>
        <v>2.3347140539853744E-2</v>
      </c>
      <c r="BB241">
        <f t="shared" si="240"/>
        <v>0.23625723829748993</v>
      </c>
      <c r="BC241">
        <f t="shared" si="241"/>
        <v>1.6944364541501743E-2</v>
      </c>
      <c r="BD241">
        <f t="shared" si="242"/>
        <v>0.74762528658783445</v>
      </c>
      <c r="BE241">
        <f t="shared" si="243"/>
        <v>0.50977605831732431</v>
      </c>
      <c r="BF241">
        <f t="shared" si="244"/>
        <v>2.1254312831346445</v>
      </c>
      <c r="BG241">
        <f t="shared" si="245"/>
        <v>2.329686913134585</v>
      </c>
      <c r="BH241">
        <f t="shared" si="246"/>
        <v>7.8207635332412462</v>
      </c>
      <c r="BI241">
        <f t="shared" si="247"/>
        <v>36.187640393695233</v>
      </c>
      <c r="BJ241">
        <f t="shared" si="248"/>
        <v>5.4974641694298265</v>
      </c>
      <c r="BK241">
        <f t="shared" si="249"/>
        <v>0.18679151430511626</v>
      </c>
      <c r="BL241">
        <f t="shared" si="250"/>
        <v>1.6918516376256236</v>
      </c>
      <c r="BM241">
        <f t="shared" si="251"/>
        <v>0.67145779154978158</v>
      </c>
      <c r="BN241">
        <f t="shared" si="252"/>
        <v>116.53915747586848</v>
      </c>
      <c r="BO241">
        <f t="shared" si="253"/>
        <v>6.8201023615487202</v>
      </c>
      <c r="BP241">
        <f t="shared" si="254"/>
        <v>4.3067023353336706</v>
      </c>
      <c r="BQ241">
        <f t="shared" si="255"/>
        <v>3.9379281727535111E-2</v>
      </c>
      <c r="BR241">
        <f t="shared" si="256"/>
        <v>3.0660111344082135</v>
      </c>
      <c r="BS241" s="6">
        <f t="shared" si="193"/>
        <v>191.85687566891909</v>
      </c>
      <c r="BT241" t="s">
        <v>260</v>
      </c>
      <c r="BU241" s="10" t="b">
        <f t="shared" si="194"/>
        <v>0</v>
      </c>
      <c r="BV241" s="10" t="b">
        <f t="shared" si="195"/>
        <v>0</v>
      </c>
      <c r="BW241" s="10" t="b">
        <f t="shared" si="196"/>
        <v>0</v>
      </c>
      <c r="BX241" s="10" t="b">
        <f t="shared" si="197"/>
        <v>0</v>
      </c>
      <c r="BY241" s="10" t="b">
        <f t="shared" si="198"/>
        <v>0</v>
      </c>
      <c r="BZ241" s="10" t="b">
        <f t="shared" si="199"/>
        <v>0</v>
      </c>
      <c r="CA241" s="10" t="b">
        <f t="shared" si="200"/>
        <v>0</v>
      </c>
      <c r="CB241" s="10" t="b">
        <f t="shared" si="201"/>
        <v>0</v>
      </c>
      <c r="CC241" s="10" t="b">
        <f t="shared" si="202"/>
        <v>0</v>
      </c>
      <c r="CD241" s="10" t="b">
        <f t="shared" si="203"/>
        <v>0</v>
      </c>
      <c r="CE241" s="10">
        <f t="shared" si="204"/>
        <v>100</v>
      </c>
      <c r="CF241" s="10">
        <f t="shared" si="205"/>
        <v>100</v>
      </c>
      <c r="CG241" s="10">
        <f t="shared" si="206"/>
        <v>100</v>
      </c>
      <c r="CH241" s="10" t="b">
        <f t="shared" si="207"/>
        <v>0</v>
      </c>
      <c r="CI241" s="10" t="b">
        <f t="shared" si="208"/>
        <v>0</v>
      </c>
      <c r="CJ241" s="10" t="b">
        <f t="shared" si="209"/>
        <v>0</v>
      </c>
      <c r="CK241" s="10">
        <f t="shared" si="210"/>
        <v>100</v>
      </c>
      <c r="CL241" s="10">
        <f t="shared" si="211"/>
        <v>100</v>
      </c>
      <c r="CM241" s="10">
        <f t="shared" si="212"/>
        <v>100</v>
      </c>
      <c r="CN241" s="10" t="b">
        <f t="shared" si="213"/>
        <v>0</v>
      </c>
      <c r="CO241" s="10" t="b">
        <f t="shared" si="214"/>
        <v>0</v>
      </c>
    </row>
    <row r="242" spans="1:93" x14ac:dyDescent="0.25">
      <c r="A242" t="s">
        <v>261</v>
      </c>
      <c r="B242">
        <v>1</v>
      </c>
      <c r="C242">
        <v>2</v>
      </c>
      <c r="D242">
        <v>2</v>
      </c>
      <c r="E242">
        <v>12</v>
      </c>
      <c r="F242">
        <v>6</v>
      </c>
      <c r="G242">
        <v>3</v>
      </c>
      <c r="H242">
        <v>11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38</v>
      </c>
      <c r="Y242" t="s">
        <v>261</v>
      </c>
      <c r="Z242">
        <f t="shared" si="215"/>
        <v>0.47943026534596195</v>
      </c>
      <c r="AA242">
        <f t="shared" si="216"/>
        <v>1.3206998770877016</v>
      </c>
      <c r="AB242">
        <f t="shared" si="217"/>
        <v>2.5007302436555565</v>
      </c>
      <c r="AC242">
        <f t="shared" si="218"/>
        <v>4.5610440315233891</v>
      </c>
      <c r="AD242">
        <f t="shared" si="219"/>
        <v>1.9696478924155882</v>
      </c>
      <c r="AE242">
        <f t="shared" si="220"/>
        <v>2.1493312124936734</v>
      </c>
      <c r="AF242">
        <f t="shared" si="221"/>
        <v>6.1485214373508787</v>
      </c>
      <c r="AG242">
        <f t="shared" si="222"/>
        <v>0.96353119803340326</v>
      </c>
      <c r="AH242">
        <f t="shared" si="223"/>
        <v>1.1303014966379872</v>
      </c>
      <c r="AI242">
        <f t="shared" si="224"/>
        <v>1.1940423685922927</v>
      </c>
      <c r="AJ242">
        <f t="shared" si="225"/>
        <v>1.2396500614561492</v>
      </c>
      <c r="AK242">
        <f t="shared" si="226"/>
        <v>1.4055961246475308</v>
      </c>
      <c r="AL242">
        <f t="shared" si="227"/>
        <v>1.2267370399826476</v>
      </c>
      <c r="AM242">
        <f t="shared" si="228"/>
        <v>1.2050321741016556</v>
      </c>
      <c r="AN242">
        <f t="shared" si="229"/>
        <v>0.49454124792133614</v>
      </c>
      <c r="AO242">
        <f t="shared" si="230"/>
        <v>1.7520497433302002</v>
      </c>
      <c r="AP242">
        <f t="shared" si="231"/>
        <v>118.53072084447979</v>
      </c>
      <c r="AQ242">
        <f t="shared" si="232"/>
        <v>3.0507700093991756</v>
      </c>
      <c r="AR242">
        <f t="shared" si="233"/>
        <v>1.2588822210975346</v>
      </c>
      <c r="AS242">
        <f t="shared" si="234"/>
        <v>0.98331284795025664</v>
      </c>
      <c r="AT242">
        <f t="shared" si="235"/>
        <v>0.89621863928855472</v>
      </c>
      <c r="AU242">
        <v>38</v>
      </c>
      <c r="AX242">
        <f t="shared" si="236"/>
        <v>0.56523934391631347</v>
      </c>
      <c r="AY242">
        <f t="shared" si="237"/>
        <v>0.34939706211392413</v>
      </c>
      <c r="AZ242">
        <f t="shared" si="238"/>
        <v>0.10026302418962064</v>
      </c>
      <c r="BA242">
        <f t="shared" si="239"/>
        <v>12.132762919732409</v>
      </c>
      <c r="BB242">
        <f t="shared" si="240"/>
        <v>8.2470263713930532</v>
      </c>
      <c r="BC242">
        <f t="shared" si="241"/>
        <v>0.33668025748247205</v>
      </c>
      <c r="BD242">
        <f t="shared" si="242"/>
        <v>3.8280494723272773</v>
      </c>
      <c r="BE242">
        <f t="shared" si="243"/>
        <v>0.96353119803340326</v>
      </c>
      <c r="BF242">
        <f t="shared" si="244"/>
        <v>1.1303014966379872</v>
      </c>
      <c r="BG242">
        <f t="shared" si="245"/>
        <v>1.1940423685922927</v>
      </c>
      <c r="BH242">
        <f t="shared" si="246"/>
        <v>1.2396500614561492</v>
      </c>
      <c r="BI242">
        <f t="shared" si="247"/>
        <v>1.4055961246475308</v>
      </c>
      <c r="BJ242">
        <f t="shared" si="248"/>
        <v>1.2267370399826476</v>
      </c>
      <c r="BK242">
        <f t="shared" si="249"/>
        <v>3.4885535274766295E-2</v>
      </c>
      <c r="BL242">
        <f t="shared" si="250"/>
        <v>0.49454124792133614</v>
      </c>
      <c r="BM242">
        <f t="shared" si="251"/>
        <v>1.7520497433302002</v>
      </c>
      <c r="BN242">
        <f t="shared" si="252"/>
        <v>118.5307208444798</v>
      </c>
      <c r="BO242">
        <f t="shared" si="253"/>
        <v>3.0507700093991756</v>
      </c>
      <c r="BP242">
        <f t="shared" si="254"/>
        <v>1.2588822210975346</v>
      </c>
      <c r="BQ242">
        <f t="shared" si="255"/>
        <v>0.98331284795025664</v>
      </c>
      <c r="BR242">
        <f t="shared" si="256"/>
        <v>0.89621863928855472</v>
      </c>
      <c r="BS242" s="6">
        <f t="shared" si="193"/>
        <v>159.72065782924668</v>
      </c>
      <c r="BT242" t="s">
        <v>261</v>
      </c>
      <c r="BU242" s="10" t="b">
        <f t="shared" si="194"/>
        <v>0</v>
      </c>
      <c r="BV242" s="10" t="b">
        <f t="shared" si="195"/>
        <v>0</v>
      </c>
      <c r="BW242" s="10" t="b">
        <f t="shared" si="196"/>
        <v>0</v>
      </c>
      <c r="BX242" s="10">
        <f t="shared" si="197"/>
        <v>100</v>
      </c>
      <c r="BY242" s="10">
        <f t="shared" si="198"/>
        <v>100</v>
      </c>
      <c r="BZ242" s="10" t="b">
        <f t="shared" si="199"/>
        <v>0</v>
      </c>
      <c r="CA242" s="10" t="b">
        <f t="shared" si="200"/>
        <v>0</v>
      </c>
      <c r="CB242" s="10" t="b">
        <f t="shared" si="201"/>
        <v>0</v>
      </c>
      <c r="CC242" s="10" t="b">
        <f t="shared" si="202"/>
        <v>0</v>
      </c>
      <c r="CD242" s="10" t="b">
        <f t="shared" si="203"/>
        <v>0</v>
      </c>
      <c r="CE242" s="10" t="b">
        <f t="shared" si="204"/>
        <v>0</v>
      </c>
      <c r="CF242" s="10" t="b">
        <f t="shared" si="205"/>
        <v>0</v>
      </c>
      <c r="CG242" s="10" t="b">
        <f t="shared" si="206"/>
        <v>0</v>
      </c>
      <c r="CH242" s="10" t="b">
        <f t="shared" si="207"/>
        <v>0</v>
      </c>
      <c r="CI242" s="10" t="b">
        <f t="shared" si="208"/>
        <v>0</v>
      </c>
      <c r="CJ242" s="10" t="b">
        <f t="shared" si="209"/>
        <v>0</v>
      </c>
      <c r="CK242" s="10">
        <f t="shared" si="210"/>
        <v>100</v>
      </c>
      <c r="CL242" s="10" t="b">
        <f t="shared" si="211"/>
        <v>0</v>
      </c>
      <c r="CM242" s="10" t="b">
        <f t="shared" si="212"/>
        <v>0</v>
      </c>
      <c r="CN242" s="10" t="b">
        <f t="shared" si="213"/>
        <v>0</v>
      </c>
      <c r="CO242" s="10" t="b">
        <f t="shared" si="214"/>
        <v>0</v>
      </c>
    </row>
    <row r="243" spans="1:93" x14ac:dyDescent="0.25">
      <c r="A243" t="s">
        <v>262</v>
      </c>
      <c r="B243">
        <v>2</v>
      </c>
      <c r="C243">
        <v>1</v>
      </c>
      <c r="D243">
        <v>13</v>
      </c>
      <c r="E243">
        <v>10</v>
      </c>
      <c r="F243">
        <v>6</v>
      </c>
      <c r="G243">
        <v>3</v>
      </c>
      <c r="H243">
        <v>22</v>
      </c>
      <c r="I243">
        <v>6</v>
      </c>
      <c r="J243">
        <v>8</v>
      </c>
      <c r="K243">
        <v>19</v>
      </c>
      <c r="L243">
        <v>4</v>
      </c>
      <c r="M243">
        <v>6</v>
      </c>
      <c r="N243">
        <v>1</v>
      </c>
      <c r="O243">
        <v>1</v>
      </c>
      <c r="P243">
        <v>2</v>
      </c>
      <c r="Q243">
        <v>11</v>
      </c>
      <c r="R243">
        <v>13</v>
      </c>
      <c r="S243">
        <v>18</v>
      </c>
      <c r="T243">
        <v>6</v>
      </c>
      <c r="U243">
        <v>5</v>
      </c>
      <c r="V243">
        <v>9</v>
      </c>
      <c r="W243">
        <v>166</v>
      </c>
      <c r="Y243" t="s">
        <v>262</v>
      </c>
      <c r="Z243">
        <f t="shared" si="215"/>
        <v>2.0943532644060445</v>
      </c>
      <c r="AA243">
        <f t="shared" si="216"/>
        <v>5.7693731472778538</v>
      </c>
      <c r="AB243">
        <f t="shared" si="217"/>
        <v>10.924242643337431</v>
      </c>
      <c r="AC243">
        <f t="shared" si="218"/>
        <v>19.924560769286387</v>
      </c>
      <c r="AD243">
        <f t="shared" si="219"/>
        <v>8.6042513194996744</v>
      </c>
      <c r="AE243">
        <f t="shared" si="220"/>
        <v>9.3891837177355217</v>
      </c>
      <c r="AF243">
        <f t="shared" si="221"/>
        <v>26.859330489480154</v>
      </c>
      <c r="AG243">
        <f t="shared" si="222"/>
        <v>4.2091099703564456</v>
      </c>
      <c r="AH243">
        <f t="shared" si="223"/>
        <v>4.9376328537343648</v>
      </c>
      <c r="AI243">
        <f t="shared" si="224"/>
        <v>5.2160798206926469</v>
      </c>
      <c r="AJ243">
        <f t="shared" si="225"/>
        <v>5.4153134263610729</v>
      </c>
      <c r="AK243">
        <f t="shared" si="226"/>
        <v>6.1402357024076348</v>
      </c>
      <c r="AL243">
        <f t="shared" si="227"/>
        <v>5.3589039115031447</v>
      </c>
      <c r="AM243">
        <f t="shared" si="228"/>
        <v>5.2640879184440745</v>
      </c>
      <c r="AN243">
        <f t="shared" si="229"/>
        <v>2.160364398814258</v>
      </c>
      <c r="AO243">
        <f t="shared" si="230"/>
        <v>7.6536909840214014</v>
      </c>
      <c r="AP243">
        <f t="shared" si="231"/>
        <v>118.53072084447979</v>
      </c>
      <c r="AQ243">
        <f t="shared" si="232"/>
        <v>13.327047935796399</v>
      </c>
      <c r="AR243">
        <f t="shared" si="233"/>
        <v>5.4993275974260722</v>
      </c>
      <c r="AS243">
        <f t="shared" si="234"/>
        <v>4.2955245463090161</v>
      </c>
      <c r="AT243">
        <f t="shared" si="235"/>
        <v>3.9150603716289494</v>
      </c>
      <c r="AU243">
        <v>166</v>
      </c>
      <c r="AX243">
        <f t="shared" si="236"/>
        <v>4.2507339403420538E-3</v>
      </c>
      <c r="AY243">
        <f t="shared" si="237"/>
        <v>3.9427022030474266</v>
      </c>
      <c r="AZ243">
        <f t="shared" si="238"/>
        <v>0.39442263820152734</v>
      </c>
      <c r="BA243">
        <f t="shared" si="239"/>
        <v>4.9434919847814616</v>
      </c>
      <c r="BB243">
        <f t="shared" si="240"/>
        <v>0.78822952553066139</v>
      </c>
      <c r="BC243">
        <f t="shared" si="241"/>
        <v>4.3477334991185002</v>
      </c>
      <c r="BD243">
        <f t="shared" si="242"/>
        <v>0.87913929259107348</v>
      </c>
      <c r="BE243">
        <f t="shared" si="243"/>
        <v>0.7619870045840319</v>
      </c>
      <c r="BF243">
        <f t="shared" si="244"/>
        <v>1.8993094092515237</v>
      </c>
      <c r="BG243">
        <f t="shared" si="245"/>
        <v>36.425143410532911</v>
      </c>
      <c r="BH243">
        <f t="shared" si="246"/>
        <v>0.36989772098638274</v>
      </c>
      <c r="BI243">
        <f t="shared" si="247"/>
        <v>3.2028171527766444E-3</v>
      </c>
      <c r="BJ243">
        <f t="shared" si="248"/>
        <v>3.545509235374217</v>
      </c>
      <c r="BK243">
        <f t="shared" si="249"/>
        <v>3.4540543505198471</v>
      </c>
      <c r="BL243">
        <f t="shared" si="250"/>
        <v>1.1903890112785295E-2</v>
      </c>
      <c r="BM243">
        <f t="shared" si="251"/>
        <v>1.4630567204499441</v>
      </c>
      <c r="BN243">
        <f t="shared" si="252"/>
        <v>93.956511549167544</v>
      </c>
      <c r="BO243">
        <f t="shared" si="253"/>
        <v>1.6385084753609982</v>
      </c>
      <c r="BP243">
        <f t="shared" si="254"/>
        <v>4.5582455356264852E-2</v>
      </c>
      <c r="BQ243">
        <f t="shared" si="255"/>
        <v>0.1155355206338088</v>
      </c>
      <c r="BR243">
        <f t="shared" si="256"/>
        <v>6.6043965021719675</v>
      </c>
      <c r="BS243" s="6">
        <f t="shared" si="193"/>
        <v>165.59456893886599</v>
      </c>
      <c r="BT243" t="s">
        <v>262</v>
      </c>
      <c r="BU243" s="10" t="b">
        <f t="shared" si="194"/>
        <v>0</v>
      </c>
      <c r="BV243" s="10">
        <f t="shared" si="195"/>
        <v>100</v>
      </c>
      <c r="BW243" s="10" t="b">
        <f t="shared" si="196"/>
        <v>0</v>
      </c>
      <c r="BX243" s="10">
        <f t="shared" si="197"/>
        <v>100</v>
      </c>
      <c r="BY243" s="10" t="b">
        <f t="shared" si="198"/>
        <v>0</v>
      </c>
      <c r="BZ243" s="10">
        <f t="shared" si="199"/>
        <v>100</v>
      </c>
      <c r="CA243" s="10" t="b">
        <f t="shared" si="200"/>
        <v>0</v>
      </c>
      <c r="CB243" s="10" t="b">
        <f t="shared" si="201"/>
        <v>0</v>
      </c>
      <c r="CC243" s="10" t="b">
        <f t="shared" si="202"/>
        <v>0</v>
      </c>
      <c r="CD243" s="10">
        <f t="shared" si="203"/>
        <v>100</v>
      </c>
      <c r="CE243" s="10" t="b">
        <f t="shared" si="204"/>
        <v>0</v>
      </c>
      <c r="CF243" s="10" t="b">
        <f t="shared" si="205"/>
        <v>0</v>
      </c>
      <c r="CG243" s="10" t="b">
        <f t="shared" si="206"/>
        <v>0</v>
      </c>
      <c r="CH243" s="10" t="b">
        <f t="shared" si="207"/>
        <v>0</v>
      </c>
      <c r="CI243" s="10" t="b">
        <f t="shared" si="208"/>
        <v>0</v>
      </c>
      <c r="CJ243" s="10" t="b">
        <f t="shared" si="209"/>
        <v>0</v>
      </c>
      <c r="CK243" s="10">
        <f t="shared" si="210"/>
        <v>100</v>
      </c>
      <c r="CL243" s="10" t="b">
        <f t="shared" si="211"/>
        <v>0</v>
      </c>
      <c r="CM243" s="10" t="b">
        <f t="shared" si="212"/>
        <v>0</v>
      </c>
      <c r="CN243" s="10" t="b">
        <f t="shared" si="213"/>
        <v>0</v>
      </c>
      <c r="CO243" s="10">
        <f t="shared" si="214"/>
        <v>100</v>
      </c>
    </row>
    <row r="244" spans="1:93" x14ac:dyDescent="0.25">
      <c r="A244" t="s">
        <v>263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4</v>
      </c>
      <c r="Y244" t="s">
        <v>263</v>
      </c>
      <c r="Z244">
        <f t="shared" si="215"/>
        <v>5.0466343720627575E-2</v>
      </c>
      <c r="AA244">
        <f t="shared" si="216"/>
        <v>0.13902103969344226</v>
      </c>
      <c r="AB244">
        <f t="shared" si="217"/>
        <v>0.26323476249005856</v>
      </c>
      <c r="AC244">
        <f t="shared" si="218"/>
        <v>0.48010989805509363</v>
      </c>
      <c r="AD244">
        <f t="shared" si="219"/>
        <v>0.20733135709637771</v>
      </c>
      <c r="AE244">
        <f t="shared" si="220"/>
        <v>0.22624539078880776</v>
      </c>
      <c r="AF244">
        <f t="shared" si="221"/>
        <v>0.64721278287903983</v>
      </c>
      <c r="AG244">
        <f t="shared" si="222"/>
        <v>0.10142433663509508</v>
      </c>
      <c r="AH244">
        <f t="shared" si="223"/>
        <v>0.11897910490926181</v>
      </c>
      <c r="AI244">
        <f t="shared" si="224"/>
        <v>0.12568867037813608</v>
      </c>
      <c r="AJ244">
        <f t="shared" si="225"/>
        <v>0.13048948015327885</v>
      </c>
      <c r="AK244">
        <f t="shared" si="226"/>
        <v>0.14795748680500326</v>
      </c>
      <c r="AL244">
        <f t="shared" si="227"/>
        <v>0.12913021473501554</v>
      </c>
      <c r="AM244">
        <f t="shared" si="228"/>
        <v>0.12684549201070061</v>
      </c>
      <c r="AN244">
        <f t="shared" si="229"/>
        <v>5.2056973465403805E-2</v>
      </c>
      <c r="AO244">
        <f t="shared" si="230"/>
        <v>0.18442628877160003</v>
      </c>
      <c r="AP244">
        <f t="shared" si="231"/>
        <v>118.53072084447979</v>
      </c>
      <c r="AQ244">
        <f t="shared" si="232"/>
        <v>0.32113368519991325</v>
      </c>
      <c r="AR244">
        <f t="shared" si="233"/>
        <v>0.1325139180102668</v>
      </c>
      <c r="AS244">
        <f t="shared" si="234"/>
        <v>0.10350661557371123</v>
      </c>
      <c r="AT244">
        <f t="shared" si="235"/>
        <v>9.4338804135637333E-2</v>
      </c>
      <c r="AU244">
        <v>4</v>
      </c>
      <c r="AX244">
        <f t="shared" si="236"/>
        <v>17.865652590138968</v>
      </c>
      <c r="AY244">
        <f t="shared" si="237"/>
        <v>5.3321768541307222</v>
      </c>
      <c r="AZ244">
        <f t="shared" si="238"/>
        <v>2.0621251162584606</v>
      </c>
      <c r="BA244">
        <f t="shared" si="239"/>
        <v>0.48010989805509363</v>
      </c>
      <c r="BB244">
        <f t="shared" si="240"/>
        <v>0.20733135709637771</v>
      </c>
      <c r="BC244">
        <f t="shared" si="241"/>
        <v>0.22624539078880776</v>
      </c>
      <c r="BD244">
        <f t="shared" si="242"/>
        <v>0.64721278287903983</v>
      </c>
      <c r="BE244">
        <f t="shared" si="243"/>
        <v>0.10142433663509508</v>
      </c>
      <c r="BF244">
        <f t="shared" si="244"/>
        <v>0.11897910490926181</v>
      </c>
      <c r="BG244">
        <f t="shared" si="245"/>
        <v>0.12568867037813608</v>
      </c>
      <c r="BH244">
        <f t="shared" si="246"/>
        <v>0.13048948015327885</v>
      </c>
      <c r="BI244">
        <f t="shared" si="247"/>
        <v>0.14795748680500326</v>
      </c>
      <c r="BJ244">
        <f t="shared" si="248"/>
        <v>0.12913021473501554</v>
      </c>
      <c r="BK244">
        <f t="shared" si="249"/>
        <v>0.12684549201070061</v>
      </c>
      <c r="BL244">
        <f t="shared" si="250"/>
        <v>5.2056973465403805E-2</v>
      </c>
      <c r="BM244">
        <f t="shared" si="251"/>
        <v>0.1844262887716</v>
      </c>
      <c r="BN244">
        <f t="shared" si="252"/>
        <v>118.5307208444798</v>
      </c>
      <c r="BO244">
        <f t="shared" si="253"/>
        <v>0.32113368519991325</v>
      </c>
      <c r="BP244">
        <f t="shared" si="254"/>
        <v>0.1325139180102668</v>
      </c>
      <c r="BQ244">
        <f t="shared" si="255"/>
        <v>7.7647248329528678</v>
      </c>
      <c r="BR244">
        <f t="shared" si="256"/>
        <v>9.4338804135637333E-2</v>
      </c>
      <c r="BS244" s="6">
        <f t="shared" si="193"/>
        <v>154.78128412198947</v>
      </c>
      <c r="BT244" t="s">
        <v>263</v>
      </c>
      <c r="BU244" s="10">
        <f t="shared" si="194"/>
        <v>100</v>
      </c>
      <c r="BV244" s="10">
        <f t="shared" si="195"/>
        <v>100</v>
      </c>
      <c r="BW244" s="10" t="b">
        <f t="shared" si="196"/>
        <v>0</v>
      </c>
      <c r="BX244" s="10" t="b">
        <f t="shared" si="197"/>
        <v>0</v>
      </c>
      <c r="BY244" s="10" t="b">
        <f t="shared" si="198"/>
        <v>0</v>
      </c>
      <c r="BZ244" s="10" t="b">
        <f t="shared" si="199"/>
        <v>0</v>
      </c>
      <c r="CA244" s="10" t="b">
        <f t="shared" si="200"/>
        <v>0</v>
      </c>
      <c r="CB244" s="10" t="b">
        <f t="shared" si="201"/>
        <v>0</v>
      </c>
      <c r="CC244" s="10" t="b">
        <f t="shared" si="202"/>
        <v>0</v>
      </c>
      <c r="CD244" s="10" t="b">
        <f t="shared" si="203"/>
        <v>0</v>
      </c>
      <c r="CE244" s="10" t="b">
        <f t="shared" si="204"/>
        <v>0</v>
      </c>
      <c r="CF244" s="10" t="b">
        <f t="shared" si="205"/>
        <v>0</v>
      </c>
      <c r="CG244" s="10" t="b">
        <f t="shared" si="206"/>
        <v>0</v>
      </c>
      <c r="CH244" s="10" t="b">
        <f t="shared" si="207"/>
        <v>0</v>
      </c>
      <c r="CI244" s="10" t="b">
        <f t="shared" si="208"/>
        <v>0</v>
      </c>
      <c r="CJ244" s="10" t="b">
        <f t="shared" si="209"/>
        <v>0</v>
      </c>
      <c r="CK244" s="10">
        <f t="shared" si="210"/>
        <v>100</v>
      </c>
      <c r="CL244" s="10" t="b">
        <f t="shared" si="211"/>
        <v>0</v>
      </c>
      <c r="CM244" s="10" t="b">
        <f t="shared" si="212"/>
        <v>0</v>
      </c>
      <c r="CN244" s="10">
        <f t="shared" si="213"/>
        <v>100</v>
      </c>
      <c r="CO244" s="10" t="b">
        <f t="shared" si="214"/>
        <v>0</v>
      </c>
    </row>
    <row r="245" spans="1:93" x14ac:dyDescent="0.25">
      <c r="A245" t="s">
        <v>264</v>
      </c>
      <c r="B245">
        <v>1</v>
      </c>
      <c r="C245">
        <v>14</v>
      </c>
      <c r="D245">
        <v>17</v>
      </c>
      <c r="E245">
        <v>32</v>
      </c>
      <c r="F245">
        <v>13</v>
      </c>
      <c r="G245">
        <v>17</v>
      </c>
      <c r="H245">
        <v>40</v>
      </c>
      <c r="I245">
        <v>12</v>
      </c>
      <c r="J245">
        <v>5</v>
      </c>
      <c r="K245">
        <v>5</v>
      </c>
      <c r="L245">
        <v>2</v>
      </c>
      <c r="M245">
        <v>4</v>
      </c>
      <c r="N245">
        <v>3</v>
      </c>
      <c r="O245">
        <v>10</v>
      </c>
      <c r="P245">
        <v>1</v>
      </c>
      <c r="Q245">
        <v>2</v>
      </c>
      <c r="R245">
        <v>5</v>
      </c>
      <c r="S245">
        <v>9</v>
      </c>
      <c r="T245">
        <v>5</v>
      </c>
      <c r="U245">
        <v>5</v>
      </c>
      <c r="V245">
        <v>3</v>
      </c>
      <c r="W245">
        <v>205</v>
      </c>
      <c r="Y245" t="s">
        <v>264</v>
      </c>
      <c r="Z245">
        <f t="shared" si="215"/>
        <v>2.5864001156821632</v>
      </c>
      <c r="AA245">
        <f t="shared" si="216"/>
        <v>7.1248282842889159</v>
      </c>
      <c r="AB245">
        <f t="shared" si="217"/>
        <v>13.490781577615502</v>
      </c>
      <c r="AC245">
        <f t="shared" si="218"/>
        <v>24.605632275323547</v>
      </c>
      <c r="AD245">
        <f t="shared" si="219"/>
        <v>10.625732051189358</v>
      </c>
      <c r="AE245">
        <f t="shared" si="220"/>
        <v>11.595076277926397</v>
      </c>
      <c r="AF245">
        <f t="shared" si="221"/>
        <v>33.169655122550793</v>
      </c>
      <c r="AG245">
        <f t="shared" si="222"/>
        <v>5.1979972525486229</v>
      </c>
      <c r="AH245">
        <f t="shared" si="223"/>
        <v>6.097679126599667</v>
      </c>
      <c r="AI245">
        <f t="shared" si="224"/>
        <v>6.4415443568794739</v>
      </c>
      <c r="AJ245">
        <f t="shared" si="225"/>
        <v>6.6875858578555416</v>
      </c>
      <c r="AK245">
        <f t="shared" si="226"/>
        <v>7.5828211987564167</v>
      </c>
      <c r="AL245">
        <f t="shared" si="227"/>
        <v>6.6179235051695464</v>
      </c>
      <c r="AM245">
        <f t="shared" si="228"/>
        <v>6.5008314655484059</v>
      </c>
      <c r="AN245">
        <f t="shared" si="229"/>
        <v>2.667919890101945</v>
      </c>
      <c r="AO245">
        <f t="shared" si="230"/>
        <v>9.451847299544502</v>
      </c>
      <c r="AP245">
        <f t="shared" si="231"/>
        <v>118.53072084447979</v>
      </c>
      <c r="AQ245">
        <f t="shared" si="232"/>
        <v>16.458101366495555</v>
      </c>
      <c r="AR245">
        <f t="shared" si="233"/>
        <v>6.7913382980261732</v>
      </c>
      <c r="AS245">
        <f t="shared" si="234"/>
        <v>5.3047140481527002</v>
      </c>
      <c r="AT245">
        <f t="shared" si="235"/>
        <v>4.8348637119514137</v>
      </c>
      <c r="AU245">
        <v>205</v>
      </c>
      <c r="AX245">
        <f t="shared" si="236"/>
        <v>0.97303789610008196</v>
      </c>
      <c r="AY245">
        <f t="shared" si="237"/>
        <v>6.6342632038929494</v>
      </c>
      <c r="AZ245">
        <f t="shared" si="238"/>
        <v>0.91281693837780997</v>
      </c>
      <c r="BA245">
        <f t="shared" si="239"/>
        <v>2.2221202623828069</v>
      </c>
      <c r="BB245">
        <f t="shared" si="240"/>
        <v>0.53051858126975049</v>
      </c>
      <c r="BC245">
        <f t="shared" si="241"/>
        <v>2.5194487505914283</v>
      </c>
      <c r="BD245">
        <f t="shared" si="242"/>
        <v>1.4065148091690165</v>
      </c>
      <c r="BE245">
        <f t="shared" si="243"/>
        <v>8.9009745731687051</v>
      </c>
      <c r="BF245">
        <f t="shared" si="244"/>
        <v>0.19759968341340267</v>
      </c>
      <c r="BG245">
        <f t="shared" si="245"/>
        <v>0.32260123003449154</v>
      </c>
      <c r="BH245">
        <f t="shared" si="246"/>
        <v>3.2857090199382259</v>
      </c>
      <c r="BI245">
        <f t="shared" si="247"/>
        <v>1.6928538080739095</v>
      </c>
      <c r="BJ245">
        <f t="shared" si="248"/>
        <v>1.9778666947470189</v>
      </c>
      <c r="BK245">
        <f t="shared" si="249"/>
        <v>1.8834791360743586</v>
      </c>
      <c r="BL245">
        <f t="shared" si="250"/>
        <v>1.0427437383404272</v>
      </c>
      <c r="BM245">
        <f t="shared" si="251"/>
        <v>5.8750449955327522</v>
      </c>
      <c r="BN245">
        <f t="shared" si="252"/>
        <v>108.7416366291969</v>
      </c>
      <c r="BO245">
        <f t="shared" si="253"/>
        <v>3.3796897196269242</v>
      </c>
      <c r="BP245">
        <f t="shared" si="254"/>
        <v>0.47249787260751475</v>
      </c>
      <c r="BQ245">
        <f t="shared" si="255"/>
        <v>1.7503422483996129E-2</v>
      </c>
      <c r="BR245">
        <f t="shared" si="256"/>
        <v>0.69634327708428134</v>
      </c>
      <c r="BS245" s="6">
        <f t="shared" si="193"/>
        <v>153.68526424210674</v>
      </c>
      <c r="BT245" t="s">
        <v>264</v>
      </c>
      <c r="BU245" s="10" t="b">
        <f t="shared" si="194"/>
        <v>0</v>
      </c>
      <c r="BV245" s="10">
        <f t="shared" si="195"/>
        <v>100</v>
      </c>
      <c r="BW245" s="10" t="b">
        <f t="shared" si="196"/>
        <v>0</v>
      </c>
      <c r="BX245" s="10" t="b">
        <f t="shared" si="197"/>
        <v>0</v>
      </c>
      <c r="BY245" s="10" t="b">
        <f t="shared" si="198"/>
        <v>0</v>
      </c>
      <c r="BZ245" s="10" t="b">
        <f t="shared" si="199"/>
        <v>0</v>
      </c>
      <c r="CA245" s="10" t="b">
        <f t="shared" si="200"/>
        <v>0</v>
      </c>
      <c r="CB245" s="10">
        <f t="shared" si="201"/>
        <v>100</v>
      </c>
      <c r="CC245" s="10" t="b">
        <f t="shared" si="202"/>
        <v>0</v>
      </c>
      <c r="CD245" s="10" t="b">
        <f t="shared" si="203"/>
        <v>0</v>
      </c>
      <c r="CE245" s="10" t="b">
        <f t="shared" si="204"/>
        <v>0</v>
      </c>
      <c r="CF245" s="10" t="b">
        <f t="shared" si="205"/>
        <v>0</v>
      </c>
      <c r="CG245" s="10" t="b">
        <f t="shared" si="206"/>
        <v>0</v>
      </c>
      <c r="CH245" s="10" t="b">
        <f t="shared" si="207"/>
        <v>0</v>
      </c>
      <c r="CI245" s="10" t="b">
        <f t="shared" si="208"/>
        <v>0</v>
      </c>
      <c r="CJ245" s="10">
        <f t="shared" si="209"/>
        <v>100</v>
      </c>
      <c r="CK245" s="10">
        <f t="shared" si="210"/>
        <v>100</v>
      </c>
      <c r="CL245" s="10" t="b">
        <f t="shared" si="211"/>
        <v>0</v>
      </c>
      <c r="CM245" s="10" t="b">
        <f t="shared" si="212"/>
        <v>0</v>
      </c>
      <c r="CN245" s="10" t="b">
        <f t="shared" si="213"/>
        <v>0</v>
      </c>
      <c r="CO245" s="10" t="b">
        <f t="shared" si="214"/>
        <v>0</v>
      </c>
    </row>
    <row r="246" spans="1:93" x14ac:dyDescent="0.25">
      <c r="A246" t="s">
        <v>265</v>
      </c>
      <c r="B246">
        <v>2</v>
      </c>
      <c r="C246">
        <v>5</v>
      </c>
      <c r="D246">
        <v>13</v>
      </c>
      <c r="E246">
        <v>12</v>
      </c>
      <c r="F246">
        <v>3</v>
      </c>
      <c r="G246">
        <v>4</v>
      </c>
      <c r="H246">
        <v>11</v>
      </c>
      <c r="I246">
        <v>5</v>
      </c>
      <c r="J246">
        <v>10</v>
      </c>
      <c r="K246">
        <v>13</v>
      </c>
      <c r="L246">
        <v>14</v>
      </c>
      <c r="M246">
        <v>14</v>
      </c>
      <c r="N246">
        <v>14</v>
      </c>
      <c r="O246">
        <v>25</v>
      </c>
      <c r="P246">
        <v>1</v>
      </c>
      <c r="Q246">
        <v>6</v>
      </c>
      <c r="R246">
        <v>3</v>
      </c>
      <c r="S246">
        <v>13</v>
      </c>
      <c r="T246">
        <v>3</v>
      </c>
      <c r="U246">
        <v>5</v>
      </c>
      <c r="V246">
        <v>4</v>
      </c>
      <c r="W246">
        <v>180</v>
      </c>
      <c r="Y246" t="s">
        <v>265</v>
      </c>
      <c r="Z246">
        <f t="shared" si="215"/>
        <v>2.270985467428241</v>
      </c>
      <c r="AA246">
        <f t="shared" si="216"/>
        <v>6.2559467862049019</v>
      </c>
      <c r="AB246">
        <f t="shared" si="217"/>
        <v>11.845564312052636</v>
      </c>
      <c r="AC246">
        <f t="shared" si="218"/>
        <v>21.604945412479214</v>
      </c>
      <c r="AD246">
        <f t="shared" si="219"/>
        <v>9.3299110693369958</v>
      </c>
      <c r="AE246">
        <f t="shared" si="220"/>
        <v>10.181042585496348</v>
      </c>
      <c r="AF246">
        <f t="shared" si="221"/>
        <v>29.124575229556793</v>
      </c>
      <c r="AG246">
        <f t="shared" si="222"/>
        <v>4.5640951485792787</v>
      </c>
      <c r="AH246">
        <f t="shared" si="223"/>
        <v>5.3540597209167808</v>
      </c>
      <c r="AI246">
        <f t="shared" si="224"/>
        <v>5.6559901670161228</v>
      </c>
      <c r="AJ246">
        <f t="shared" si="225"/>
        <v>5.8720266068975491</v>
      </c>
      <c r="AK246">
        <f t="shared" si="226"/>
        <v>6.6580869062251464</v>
      </c>
      <c r="AL246">
        <f t="shared" si="227"/>
        <v>5.8108596630756999</v>
      </c>
      <c r="AM246">
        <f t="shared" si="228"/>
        <v>5.7080471404815274</v>
      </c>
      <c r="AN246">
        <f t="shared" si="229"/>
        <v>2.342563805943171</v>
      </c>
      <c r="AO246">
        <f t="shared" si="230"/>
        <v>8.2991829947220008</v>
      </c>
      <c r="AP246">
        <f t="shared" si="231"/>
        <v>118.53072084447979</v>
      </c>
      <c r="AQ246">
        <f t="shared" si="232"/>
        <v>14.451015833996095</v>
      </c>
      <c r="AR246">
        <f t="shared" si="233"/>
        <v>5.9631263104620054</v>
      </c>
      <c r="AS246">
        <f t="shared" si="234"/>
        <v>4.6577977008170048</v>
      </c>
      <c r="AT246">
        <f t="shared" si="235"/>
        <v>4.2452461861036799</v>
      </c>
      <c r="AU246">
        <v>180</v>
      </c>
      <c r="AX246">
        <f t="shared" si="236"/>
        <v>3.2335355998759877E-2</v>
      </c>
      <c r="AY246">
        <f t="shared" si="237"/>
        <v>0.25214446089227915</v>
      </c>
      <c r="AZ246">
        <f t="shared" si="238"/>
        <v>0.11250808509396934</v>
      </c>
      <c r="BA246">
        <f t="shared" si="239"/>
        <v>4.2700860666566731</v>
      </c>
      <c r="BB246">
        <f t="shared" si="240"/>
        <v>4.2945504890608062</v>
      </c>
      <c r="BC246">
        <f t="shared" si="241"/>
        <v>3.7525908690476997</v>
      </c>
      <c r="BD246">
        <f t="shared" si="242"/>
        <v>11.279142259162922</v>
      </c>
      <c r="BE246">
        <f t="shared" si="243"/>
        <v>4.1632138092315807E-2</v>
      </c>
      <c r="BF246">
        <f t="shared" si="244"/>
        <v>4.0314755908460214</v>
      </c>
      <c r="BG246">
        <f t="shared" si="245"/>
        <v>9.5358158048951456</v>
      </c>
      <c r="BH246">
        <f t="shared" si="246"/>
        <v>11.250621957567366</v>
      </c>
      <c r="BI246">
        <f t="shared" si="247"/>
        <v>8.0959724070504429</v>
      </c>
      <c r="BJ246">
        <f t="shared" si="248"/>
        <v>11.540808649015725</v>
      </c>
      <c r="BK246">
        <f t="shared" si="249"/>
        <v>65.202587850822525</v>
      </c>
      <c r="BL246">
        <f t="shared" si="250"/>
        <v>0.76944652199255381</v>
      </c>
      <c r="BM246">
        <f t="shared" si="251"/>
        <v>0.63695937860156826</v>
      </c>
      <c r="BN246">
        <f t="shared" si="252"/>
        <v>112.60665052697796</v>
      </c>
      <c r="BO246">
        <f t="shared" si="253"/>
        <v>0.14569542893685772</v>
      </c>
      <c r="BP246">
        <f t="shared" si="254"/>
        <v>1.4724017360403556</v>
      </c>
      <c r="BQ246">
        <f t="shared" si="255"/>
        <v>2.5141154916536561E-2</v>
      </c>
      <c r="BR246">
        <f t="shared" si="256"/>
        <v>1.4167774767758044E-2</v>
      </c>
      <c r="BS246" s="6">
        <f t="shared" si="193"/>
        <v>249.36273450643625</v>
      </c>
      <c r="BT246" t="s">
        <v>265</v>
      </c>
      <c r="BU246" s="10" t="b">
        <f t="shared" si="194"/>
        <v>0</v>
      </c>
      <c r="BV246" s="10" t="b">
        <f t="shared" si="195"/>
        <v>0</v>
      </c>
      <c r="BW246" s="10" t="b">
        <f t="shared" si="196"/>
        <v>0</v>
      </c>
      <c r="BX246" s="10">
        <f t="shared" si="197"/>
        <v>100</v>
      </c>
      <c r="BY246" s="10">
        <f t="shared" si="198"/>
        <v>100</v>
      </c>
      <c r="BZ246" s="10" t="b">
        <f t="shared" si="199"/>
        <v>0</v>
      </c>
      <c r="CA246" s="10">
        <f t="shared" si="200"/>
        <v>100</v>
      </c>
      <c r="CB246" s="10" t="b">
        <f t="shared" si="201"/>
        <v>0</v>
      </c>
      <c r="CC246" s="10">
        <f t="shared" si="202"/>
        <v>100</v>
      </c>
      <c r="CD246" s="10">
        <f t="shared" si="203"/>
        <v>100</v>
      </c>
      <c r="CE246" s="10">
        <f t="shared" si="204"/>
        <v>100</v>
      </c>
      <c r="CF246" s="10">
        <f t="shared" si="205"/>
        <v>100</v>
      </c>
      <c r="CG246" s="10">
        <f t="shared" si="206"/>
        <v>100</v>
      </c>
      <c r="CH246" s="10">
        <f t="shared" si="207"/>
        <v>100</v>
      </c>
      <c r="CI246" s="10" t="b">
        <f t="shared" si="208"/>
        <v>0</v>
      </c>
      <c r="CJ246" s="10" t="b">
        <f t="shared" si="209"/>
        <v>0</v>
      </c>
      <c r="CK246" s="10">
        <f t="shared" si="210"/>
        <v>100</v>
      </c>
      <c r="CL246" s="10" t="b">
        <f t="shared" si="211"/>
        <v>0</v>
      </c>
      <c r="CM246" s="10" t="b">
        <f t="shared" si="212"/>
        <v>0</v>
      </c>
      <c r="CN246" s="10" t="b">
        <f t="shared" si="213"/>
        <v>0</v>
      </c>
      <c r="CO246" s="10" t="b">
        <f t="shared" si="214"/>
        <v>0</v>
      </c>
    </row>
    <row r="247" spans="1:93" x14ac:dyDescent="0.25">
      <c r="A247" t="s">
        <v>266</v>
      </c>
      <c r="B247">
        <v>2</v>
      </c>
      <c r="C247">
        <v>18</v>
      </c>
      <c r="D247">
        <v>21</v>
      </c>
      <c r="E247">
        <v>36</v>
      </c>
      <c r="F247">
        <v>20</v>
      </c>
      <c r="G247">
        <v>18</v>
      </c>
      <c r="H247">
        <v>52</v>
      </c>
      <c r="I247">
        <v>18</v>
      </c>
      <c r="J247">
        <v>20</v>
      </c>
      <c r="K247">
        <v>6</v>
      </c>
      <c r="L247">
        <v>10</v>
      </c>
      <c r="M247">
        <v>12</v>
      </c>
      <c r="N247">
        <v>7</v>
      </c>
      <c r="O247">
        <v>7</v>
      </c>
      <c r="P247">
        <v>1</v>
      </c>
      <c r="Q247">
        <v>6</v>
      </c>
      <c r="R247">
        <v>10</v>
      </c>
      <c r="S247">
        <v>14</v>
      </c>
      <c r="T247">
        <v>1</v>
      </c>
      <c r="U247">
        <v>7</v>
      </c>
      <c r="V247">
        <v>1</v>
      </c>
      <c r="W247">
        <v>287</v>
      </c>
      <c r="Y247" t="s">
        <v>266</v>
      </c>
      <c r="Z247">
        <f t="shared" si="215"/>
        <v>3.6209601619550287</v>
      </c>
      <c r="AA247">
        <f t="shared" si="216"/>
        <v>9.9747595980044821</v>
      </c>
      <c r="AB247">
        <f t="shared" si="217"/>
        <v>18.887094208661701</v>
      </c>
      <c r="AC247">
        <f t="shared" si="218"/>
        <v>34.447885185452968</v>
      </c>
      <c r="AD247">
        <f t="shared" si="219"/>
        <v>14.8760248716651</v>
      </c>
      <c r="AE247">
        <f t="shared" si="220"/>
        <v>16.233106789096958</v>
      </c>
      <c r="AF247">
        <f t="shared" si="221"/>
        <v>46.437517171571109</v>
      </c>
      <c r="AG247">
        <f t="shared" si="222"/>
        <v>7.277196153568072</v>
      </c>
      <c r="AH247">
        <f t="shared" si="223"/>
        <v>8.5367507772395346</v>
      </c>
      <c r="AI247">
        <f t="shared" si="224"/>
        <v>9.0181620996312635</v>
      </c>
      <c r="AJ247">
        <f t="shared" si="225"/>
        <v>9.3626202009977586</v>
      </c>
      <c r="AK247">
        <f t="shared" si="226"/>
        <v>10.615949678258984</v>
      </c>
      <c r="AL247">
        <f t="shared" si="227"/>
        <v>9.2650929072373653</v>
      </c>
      <c r="AM247">
        <f t="shared" si="228"/>
        <v>9.1011640517677677</v>
      </c>
      <c r="AN247">
        <f t="shared" si="229"/>
        <v>3.735087846142723</v>
      </c>
      <c r="AO247">
        <f t="shared" si="230"/>
        <v>13.232586219362302</v>
      </c>
      <c r="AP247">
        <f t="shared" si="231"/>
        <v>118.53072084447979</v>
      </c>
      <c r="AQ247">
        <f t="shared" si="232"/>
        <v>23.041341913093774</v>
      </c>
      <c r="AR247">
        <f t="shared" si="233"/>
        <v>9.5078736172366423</v>
      </c>
      <c r="AS247">
        <f t="shared" si="234"/>
        <v>7.4265996674137806</v>
      </c>
      <c r="AT247">
        <f t="shared" si="235"/>
        <v>6.7688091967319792</v>
      </c>
      <c r="AU247">
        <v>287</v>
      </c>
      <c r="AX247">
        <f t="shared" si="236"/>
        <v>0.72563953457765373</v>
      </c>
      <c r="AY247">
        <f t="shared" si="237"/>
        <v>6.4567454360209071</v>
      </c>
      <c r="AZ247">
        <f t="shared" si="238"/>
        <v>0.23637150499432286</v>
      </c>
      <c r="BA247">
        <f t="shared" si="239"/>
        <v>6.9933477325734128E-2</v>
      </c>
      <c r="BB247">
        <f t="shared" si="240"/>
        <v>1.7649285573462388</v>
      </c>
      <c r="BC247">
        <f t="shared" si="241"/>
        <v>0.19231756799826569</v>
      </c>
      <c r="BD247">
        <f t="shared" si="242"/>
        <v>0.66629779327453753</v>
      </c>
      <c r="BE247">
        <f t="shared" si="243"/>
        <v>15.799838275993205</v>
      </c>
      <c r="BF247">
        <f t="shared" si="244"/>
        <v>15.392985712253653</v>
      </c>
      <c r="BG247">
        <f t="shared" si="245"/>
        <v>1.0101063120192815</v>
      </c>
      <c r="BH247">
        <f t="shared" si="246"/>
        <v>4.339095247427039E-2</v>
      </c>
      <c r="BI247">
        <f t="shared" si="247"/>
        <v>0.18044502387143646</v>
      </c>
      <c r="BJ247">
        <f t="shared" si="248"/>
        <v>0.55376086670531388</v>
      </c>
      <c r="BK247">
        <f t="shared" si="249"/>
        <v>0.48509073645185141</v>
      </c>
      <c r="BL247">
        <f t="shared" si="250"/>
        <v>2.0028191663130674</v>
      </c>
      <c r="BM247">
        <f t="shared" si="251"/>
        <v>3.9531428364296266</v>
      </c>
      <c r="BN247">
        <f t="shared" si="252"/>
        <v>99.374383983348281</v>
      </c>
      <c r="BO247">
        <f t="shared" si="253"/>
        <v>3.5477909185060184</v>
      </c>
      <c r="BP247">
        <f t="shared" si="254"/>
        <v>7.613049605081823</v>
      </c>
      <c r="BQ247">
        <f t="shared" si="255"/>
        <v>2.4504791477594622E-2</v>
      </c>
      <c r="BR247">
        <f t="shared" si="256"/>
        <v>4.9165456701552221</v>
      </c>
      <c r="BS247" s="6">
        <f t="shared" si="193"/>
        <v>165.01008872261829</v>
      </c>
      <c r="BT247" t="s">
        <v>266</v>
      </c>
      <c r="BU247" s="10" t="b">
        <f t="shared" si="194"/>
        <v>0</v>
      </c>
      <c r="BV247" s="10">
        <f t="shared" si="195"/>
        <v>100</v>
      </c>
      <c r="BW247" s="10" t="b">
        <f t="shared" si="196"/>
        <v>0</v>
      </c>
      <c r="BX247" s="10" t="b">
        <f t="shared" si="197"/>
        <v>0</v>
      </c>
      <c r="BY247" s="10" t="b">
        <f t="shared" si="198"/>
        <v>0</v>
      </c>
      <c r="BZ247" s="10" t="b">
        <f t="shared" si="199"/>
        <v>0</v>
      </c>
      <c r="CA247" s="10" t="b">
        <f t="shared" si="200"/>
        <v>0</v>
      </c>
      <c r="CB247" s="10">
        <f t="shared" si="201"/>
        <v>100</v>
      </c>
      <c r="CC247" s="10">
        <f t="shared" si="202"/>
        <v>100</v>
      </c>
      <c r="CD247" s="10" t="b">
        <f t="shared" si="203"/>
        <v>0</v>
      </c>
      <c r="CE247" s="10" t="b">
        <f t="shared" si="204"/>
        <v>0</v>
      </c>
      <c r="CF247" s="10" t="b">
        <f t="shared" si="205"/>
        <v>0</v>
      </c>
      <c r="CG247" s="10" t="b">
        <f t="shared" si="206"/>
        <v>0</v>
      </c>
      <c r="CH247" s="10" t="b">
        <f t="shared" si="207"/>
        <v>0</v>
      </c>
      <c r="CI247" s="10" t="b">
        <f t="shared" si="208"/>
        <v>0</v>
      </c>
      <c r="CJ247" s="10">
        <f t="shared" si="209"/>
        <v>100</v>
      </c>
      <c r="CK247" s="10">
        <f t="shared" si="210"/>
        <v>100</v>
      </c>
      <c r="CL247" s="10" t="b">
        <f t="shared" si="211"/>
        <v>0</v>
      </c>
      <c r="CM247" s="10">
        <f t="shared" si="212"/>
        <v>100</v>
      </c>
      <c r="CN247" s="10" t="b">
        <f t="shared" si="213"/>
        <v>0</v>
      </c>
      <c r="CO247" s="10">
        <f t="shared" si="214"/>
        <v>100</v>
      </c>
    </row>
    <row r="248" spans="1:93" x14ac:dyDescent="0.25">
      <c r="A248" t="s">
        <v>267</v>
      </c>
      <c r="B248">
        <v>1</v>
      </c>
      <c r="C248">
        <v>3</v>
      </c>
      <c r="D248">
        <v>1</v>
      </c>
      <c r="E248">
        <v>8</v>
      </c>
      <c r="F248">
        <v>4</v>
      </c>
      <c r="G248">
        <v>4</v>
      </c>
      <c r="H248">
        <v>7</v>
      </c>
      <c r="I248">
        <v>0</v>
      </c>
      <c r="J248">
        <v>5</v>
      </c>
      <c r="K248">
        <v>0</v>
      </c>
      <c r="L248">
        <v>2</v>
      </c>
      <c r="M248">
        <v>0</v>
      </c>
      <c r="N248">
        <v>0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38</v>
      </c>
      <c r="Y248" t="s">
        <v>267</v>
      </c>
      <c r="Z248">
        <f t="shared" si="215"/>
        <v>0.47943026534596195</v>
      </c>
      <c r="AA248">
        <f t="shared" si="216"/>
        <v>1.3206998770877016</v>
      </c>
      <c r="AB248">
        <f t="shared" si="217"/>
        <v>2.5007302436555565</v>
      </c>
      <c r="AC248">
        <f t="shared" si="218"/>
        <v>4.5610440315233891</v>
      </c>
      <c r="AD248">
        <f t="shared" si="219"/>
        <v>1.9696478924155882</v>
      </c>
      <c r="AE248">
        <f t="shared" si="220"/>
        <v>2.1493312124936734</v>
      </c>
      <c r="AF248">
        <f t="shared" si="221"/>
        <v>6.1485214373508787</v>
      </c>
      <c r="AG248">
        <f t="shared" si="222"/>
        <v>0.96353119803340326</v>
      </c>
      <c r="AH248">
        <f t="shared" si="223"/>
        <v>1.1303014966379872</v>
      </c>
      <c r="AI248">
        <f t="shared" si="224"/>
        <v>1.1940423685922927</v>
      </c>
      <c r="AJ248">
        <f t="shared" si="225"/>
        <v>1.2396500614561492</v>
      </c>
      <c r="AK248">
        <f t="shared" si="226"/>
        <v>1.4055961246475308</v>
      </c>
      <c r="AL248">
        <f t="shared" si="227"/>
        <v>1.2267370399826476</v>
      </c>
      <c r="AM248">
        <f t="shared" si="228"/>
        <v>1.2050321741016556</v>
      </c>
      <c r="AN248">
        <f t="shared" si="229"/>
        <v>0.49454124792133614</v>
      </c>
      <c r="AO248">
        <f t="shared" si="230"/>
        <v>1.7520497433302002</v>
      </c>
      <c r="AP248">
        <f t="shared" si="231"/>
        <v>118.53072084447979</v>
      </c>
      <c r="AQ248">
        <f t="shared" si="232"/>
        <v>3.0507700093991756</v>
      </c>
      <c r="AR248">
        <f t="shared" si="233"/>
        <v>1.2588822210975346</v>
      </c>
      <c r="AS248">
        <f t="shared" si="234"/>
        <v>0.98331284795025664</v>
      </c>
      <c r="AT248">
        <f t="shared" si="235"/>
        <v>0.89621863928855472</v>
      </c>
      <c r="AU248">
        <v>38</v>
      </c>
      <c r="AX248">
        <f t="shared" si="236"/>
        <v>0.56523934391631347</v>
      </c>
      <c r="AY248">
        <f t="shared" si="237"/>
        <v>2.1352685433967022</v>
      </c>
      <c r="AZ248">
        <f t="shared" si="238"/>
        <v>0.90061343878907252</v>
      </c>
      <c r="BA248">
        <f t="shared" si="239"/>
        <v>2.5929190929496202</v>
      </c>
      <c r="BB248">
        <f t="shared" si="240"/>
        <v>2.0929272164055743</v>
      </c>
      <c r="BC248">
        <f t="shared" si="241"/>
        <v>1.5935072924737599</v>
      </c>
      <c r="BD248">
        <f t="shared" si="242"/>
        <v>0.1179170878785112</v>
      </c>
      <c r="BE248">
        <f t="shared" si="243"/>
        <v>0.96353119803340326</v>
      </c>
      <c r="BF248">
        <f t="shared" si="244"/>
        <v>13.248293974185771</v>
      </c>
      <c r="BG248">
        <f t="shared" si="245"/>
        <v>1.1940423685922927</v>
      </c>
      <c r="BH248">
        <f t="shared" si="246"/>
        <v>0.466367120060106</v>
      </c>
      <c r="BI248">
        <f t="shared" si="247"/>
        <v>1.4055961246475308</v>
      </c>
      <c r="BJ248">
        <f t="shared" si="248"/>
        <v>1.2267370399826476</v>
      </c>
      <c r="BK248">
        <f t="shared" si="249"/>
        <v>0.52444561879409823</v>
      </c>
      <c r="BL248">
        <f t="shared" si="250"/>
        <v>0.49454124792133614</v>
      </c>
      <c r="BM248">
        <f t="shared" si="251"/>
        <v>1.7520497433302002</v>
      </c>
      <c r="BN248">
        <f t="shared" si="252"/>
        <v>118.5307208444798</v>
      </c>
      <c r="BO248">
        <f t="shared" si="253"/>
        <v>3.0507700093991756</v>
      </c>
      <c r="BP248">
        <f t="shared" si="254"/>
        <v>1.2588822210975346</v>
      </c>
      <c r="BQ248">
        <f t="shared" si="255"/>
        <v>0.98331284795025664</v>
      </c>
      <c r="BR248">
        <f t="shared" si="256"/>
        <v>1.2017793827261973E-2</v>
      </c>
      <c r="BS248" s="6">
        <f t="shared" si="193"/>
        <v>155.10970016811098</v>
      </c>
      <c r="BT248" t="s">
        <v>267</v>
      </c>
      <c r="BU248" s="10" t="b">
        <f t="shared" si="194"/>
        <v>0</v>
      </c>
      <c r="BV248" s="10" t="b">
        <f t="shared" si="195"/>
        <v>0</v>
      </c>
      <c r="BW248" s="10" t="b">
        <f t="shared" si="196"/>
        <v>0</v>
      </c>
      <c r="BX248" s="10" t="b">
        <f t="shared" si="197"/>
        <v>0</v>
      </c>
      <c r="BY248" s="10" t="b">
        <f t="shared" si="198"/>
        <v>0</v>
      </c>
      <c r="BZ248" s="10" t="b">
        <f t="shared" si="199"/>
        <v>0</v>
      </c>
      <c r="CA248" s="10" t="b">
        <f t="shared" si="200"/>
        <v>0</v>
      </c>
      <c r="CB248" s="10" t="b">
        <f t="shared" si="201"/>
        <v>0</v>
      </c>
      <c r="CC248" s="10">
        <f t="shared" si="202"/>
        <v>100</v>
      </c>
      <c r="CD248" s="10" t="b">
        <f t="shared" si="203"/>
        <v>0</v>
      </c>
      <c r="CE248" s="10" t="b">
        <f t="shared" si="204"/>
        <v>0</v>
      </c>
      <c r="CF248" s="10" t="b">
        <f t="shared" si="205"/>
        <v>0</v>
      </c>
      <c r="CG248" s="10" t="b">
        <f t="shared" si="206"/>
        <v>0</v>
      </c>
      <c r="CH248" s="10" t="b">
        <f t="shared" si="207"/>
        <v>0</v>
      </c>
      <c r="CI248" s="10" t="b">
        <f t="shared" si="208"/>
        <v>0</v>
      </c>
      <c r="CJ248" s="10" t="b">
        <f t="shared" si="209"/>
        <v>0</v>
      </c>
      <c r="CK248" s="10">
        <f t="shared" si="210"/>
        <v>100</v>
      </c>
      <c r="CL248" s="10" t="b">
        <f t="shared" si="211"/>
        <v>0</v>
      </c>
      <c r="CM248" s="10" t="b">
        <f t="shared" si="212"/>
        <v>0</v>
      </c>
      <c r="CN248" s="10" t="b">
        <f t="shared" si="213"/>
        <v>0</v>
      </c>
      <c r="CO248" s="10" t="b">
        <f t="shared" si="214"/>
        <v>0</v>
      </c>
    </row>
    <row r="249" spans="1:93" x14ac:dyDescent="0.25">
      <c r="A249" t="s">
        <v>268</v>
      </c>
      <c r="B249">
        <v>2</v>
      </c>
      <c r="C249">
        <v>6</v>
      </c>
      <c r="D249">
        <v>6</v>
      </c>
      <c r="E249">
        <v>12</v>
      </c>
      <c r="F249">
        <v>5</v>
      </c>
      <c r="G249">
        <v>9</v>
      </c>
      <c r="H249">
        <v>21</v>
      </c>
      <c r="I249">
        <v>5</v>
      </c>
      <c r="J249">
        <v>3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3</v>
      </c>
      <c r="S249">
        <v>2</v>
      </c>
      <c r="T249">
        <v>2</v>
      </c>
      <c r="U249">
        <v>0</v>
      </c>
      <c r="V249">
        <v>0</v>
      </c>
      <c r="W249">
        <v>78</v>
      </c>
      <c r="Y249" t="s">
        <v>268</v>
      </c>
      <c r="Z249">
        <f t="shared" si="215"/>
        <v>0.98409370255223771</v>
      </c>
      <c r="AA249">
        <f t="shared" si="216"/>
        <v>2.7109102740221243</v>
      </c>
      <c r="AB249">
        <f t="shared" si="217"/>
        <v>5.1330778685561418</v>
      </c>
      <c r="AC249">
        <f t="shared" si="218"/>
        <v>9.3621430120743252</v>
      </c>
      <c r="AD249">
        <f t="shared" si="219"/>
        <v>4.0429614633793651</v>
      </c>
      <c r="AE249">
        <f t="shared" si="220"/>
        <v>4.4117851203817509</v>
      </c>
      <c r="AF249">
        <f t="shared" si="221"/>
        <v>12.620649266141276</v>
      </c>
      <c r="AG249">
        <f t="shared" si="222"/>
        <v>1.9777745643843541</v>
      </c>
      <c r="AH249">
        <f t="shared" si="223"/>
        <v>2.320092545730605</v>
      </c>
      <c r="AI249">
        <f t="shared" si="224"/>
        <v>2.4509290723736532</v>
      </c>
      <c r="AJ249">
        <f t="shared" si="225"/>
        <v>2.5445448629889378</v>
      </c>
      <c r="AK249">
        <f t="shared" si="226"/>
        <v>2.8851709926975633</v>
      </c>
      <c r="AL249">
        <f t="shared" si="227"/>
        <v>2.518039187332803</v>
      </c>
      <c r="AM249">
        <f t="shared" si="228"/>
        <v>2.4734870942086618</v>
      </c>
      <c r="AN249">
        <f t="shared" si="229"/>
        <v>1.0151109825753741</v>
      </c>
      <c r="AO249">
        <f t="shared" si="230"/>
        <v>3.5963126310462004</v>
      </c>
      <c r="AP249">
        <f t="shared" si="231"/>
        <v>118.53072084447979</v>
      </c>
      <c r="AQ249">
        <f t="shared" si="232"/>
        <v>6.2621068613983084</v>
      </c>
      <c r="AR249">
        <f t="shared" si="233"/>
        <v>2.5840214012002023</v>
      </c>
      <c r="AS249">
        <f t="shared" si="234"/>
        <v>2.018379003687369</v>
      </c>
      <c r="AT249">
        <f t="shared" si="235"/>
        <v>1.839606680644928</v>
      </c>
      <c r="AU249">
        <v>78</v>
      </c>
      <c r="AX249">
        <f t="shared" si="236"/>
        <v>1.0487472915611276</v>
      </c>
      <c r="AY249">
        <f t="shared" si="237"/>
        <v>3.9905825468294078</v>
      </c>
      <c r="AZ249">
        <f t="shared" si="238"/>
        <v>0.14641390628242371</v>
      </c>
      <c r="BA249">
        <f t="shared" si="239"/>
        <v>0.74323682940692426</v>
      </c>
      <c r="BB249">
        <f t="shared" si="240"/>
        <v>0.22654748724994764</v>
      </c>
      <c r="BC249">
        <f t="shared" si="241"/>
        <v>4.7717001637941747</v>
      </c>
      <c r="BD249">
        <f t="shared" si="242"/>
        <v>5.563384041531668</v>
      </c>
      <c r="BE249">
        <f t="shared" si="243"/>
        <v>4.61824454018367</v>
      </c>
      <c r="BF249">
        <f t="shared" si="244"/>
        <v>0.19924814948513953</v>
      </c>
      <c r="BG249">
        <f t="shared" si="245"/>
        <v>2.4509290723736532</v>
      </c>
      <c r="BH249">
        <f t="shared" si="246"/>
        <v>2.5445448629889378</v>
      </c>
      <c r="BI249">
        <f t="shared" si="247"/>
        <v>1.231770900478081</v>
      </c>
      <c r="BJ249">
        <f t="shared" si="248"/>
        <v>2.518039187332803</v>
      </c>
      <c r="BK249">
        <f t="shared" si="249"/>
        <v>0.8777746291391515</v>
      </c>
      <c r="BL249">
        <f t="shared" si="250"/>
        <v>1.0151109825753741</v>
      </c>
      <c r="BM249">
        <f t="shared" si="251"/>
        <v>3.5963126310462004</v>
      </c>
      <c r="BN249">
        <f t="shared" si="252"/>
        <v>112.60665052697796</v>
      </c>
      <c r="BO249">
        <f t="shared" si="253"/>
        <v>2.9008695156508759</v>
      </c>
      <c r="BP249">
        <f t="shared" si="254"/>
        <v>0.13199619666517681</v>
      </c>
      <c r="BQ249">
        <f t="shared" si="255"/>
        <v>2.018379003687369</v>
      </c>
      <c r="BR249">
        <f t="shared" si="256"/>
        <v>1.839606680644928</v>
      </c>
      <c r="BS249" s="6">
        <f t="shared" si="193"/>
        <v>155.04008914588496</v>
      </c>
      <c r="BT249" t="s">
        <v>268</v>
      </c>
      <c r="BU249" s="10" t="b">
        <f t="shared" si="194"/>
        <v>0</v>
      </c>
      <c r="BV249" s="10">
        <f t="shared" si="195"/>
        <v>100</v>
      </c>
      <c r="BW249" s="10" t="b">
        <f t="shared" si="196"/>
        <v>0</v>
      </c>
      <c r="BX249" s="10" t="b">
        <f t="shared" si="197"/>
        <v>0</v>
      </c>
      <c r="BY249" s="10" t="b">
        <f t="shared" si="198"/>
        <v>0</v>
      </c>
      <c r="BZ249" s="10">
        <f t="shared" si="199"/>
        <v>100</v>
      </c>
      <c r="CA249" s="10">
        <f t="shared" si="200"/>
        <v>100</v>
      </c>
      <c r="CB249" s="10">
        <f t="shared" si="201"/>
        <v>100</v>
      </c>
      <c r="CC249" s="10" t="b">
        <f t="shared" si="202"/>
        <v>0</v>
      </c>
      <c r="CD249" s="10" t="b">
        <f t="shared" si="203"/>
        <v>0</v>
      </c>
      <c r="CE249" s="10" t="b">
        <f t="shared" si="204"/>
        <v>0</v>
      </c>
      <c r="CF249" s="10" t="b">
        <f t="shared" si="205"/>
        <v>0</v>
      </c>
      <c r="CG249" s="10" t="b">
        <f t="shared" si="206"/>
        <v>0</v>
      </c>
      <c r="CH249" s="10" t="b">
        <f t="shared" si="207"/>
        <v>0</v>
      </c>
      <c r="CI249" s="10" t="b">
        <f t="shared" si="208"/>
        <v>0</v>
      </c>
      <c r="CJ249" s="10" t="b">
        <f t="shared" si="209"/>
        <v>0</v>
      </c>
      <c r="CK249" s="10">
        <f t="shared" si="210"/>
        <v>100</v>
      </c>
      <c r="CL249" s="10" t="b">
        <f t="shared" si="211"/>
        <v>0</v>
      </c>
      <c r="CM249" s="10" t="b">
        <f t="shared" si="212"/>
        <v>0</v>
      </c>
      <c r="CN249" s="10" t="b">
        <f t="shared" si="213"/>
        <v>0</v>
      </c>
      <c r="CO249" s="10" t="b">
        <f t="shared" si="214"/>
        <v>0</v>
      </c>
    </row>
    <row r="250" spans="1:93" x14ac:dyDescent="0.25">
      <c r="A250" t="s">
        <v>269</v>
      </c>
      <c r="B250">
        <v>1</v>
      </c>
      <c r="C250">
        <v>0</v>
      </c>
      <c r="D250">
        <v>4</v>
      </c>
      <c r="E250">
        <v>9</v>
      </c>
      <c r="F250">
        <v>4</v>
      </c>
      <c r="G250">
        <v>3</v>
      </c>
      <c r="H250">
        <v>10</v>
      </c>
      <c r="I250">
        <v>2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40</v>
      </c>
      <c r="Y250" t="s">
        <v>269</v>
      </c>
      <c r="Z250">
        <f t="shared" si="215"/>
        <v>0.50466343720627571</v>
      </c>
      <c r="AA250">
        <f t="shared" si="216"/>
        <v>1.3902103969344226</v>
      </c>
      <c r="AB250">
        <f t="shared" si="217"/>
        <v>2.6323476249005857</v>
      </c>
      <c r="AC250">
        <f t="shared" si="218"/>
        <v>4.8010989805509361</v>
      </c>
      <c r="AD250">
        <f t="shared" si="219"/>
        <v>2.0733135709637769</v>
      </c>
      <c r="AE250">
        <f t="shared" si="220"/>
        <v>2.2624539078880774</v>
      </c>
      <c r="AF250">
        <f t="shared" si="221"/>
        <v>6.4721278287903985</v>
      </c>
      <c r="AG250">
        <f t="shared" si="222"/>
        <v>1.0142433663509507</v>
      </c>
      <c r="AH250">
        <f t="shared" si="223"/>
        <v>1.189791049092618</v>
      </c>
      <c r="AI250">
        <f t="shared" si="224"/>
        <v>1.2568867037813607</v>
      </c>
      <c r="AJ250">
        <f t="shared" si="225"/>
        <v>1.3048948015327886</v>
      </c>
      <c r="AK250">
        <f t="shared" si="226"/>
        <v>1.4795748680500325</v>
      </c>
      <c r="AL250">
        <f t="shared" si="227"/>
        <v>1.2913021473501554</v>
      </c>
      <c r="AM250">
        <f t="shared" si="228"/>
        <v>1.2684549201070061</v>
      </c>
      <c r="AN250">
        <f t="shared" si="229"/>
        <v>0.520569734654038</v>
      </c>
      <c r="AO250">
        <f t="shared" si="230"/>
        <v>1.8442628877160003</v>
      </c>
      <c r="AP250">
        <f t="shared" si="231"/>
        <v>118.53072084447979</v>
      </c>
      <c r="AQ250">
        <f t="shared" si="232"/>
        <v>3.2113368519991323</v>
      </c>
      <c r="AR250">
        <f t="shared" si="233"/>
        <v>1.325139180102668</v>
      </c>
      <c r="AS250">
        <f t="shared" si="234"/>
        <v>1.0350661557371124</v>
      </c>
      <c r="AT250">
        <f t="shared" si="235"/>
        <v>0.94338804135637333</v>
      </c>
      <c r="AU250">
        <v>40</v>
      </c>
      <c r="AX250">
        <f t="shared" si="236"/>
        <v>0.48618206184810969</v>
      </c>
      <c r="AY250">
        <f t="shared" si="237"/>
        <v>1.3902103969344226</v>
      </c>
      <c r="AZ250">
        <f t="shared" si="238"/>
        <v>0.71057219093002955</v>
      </c>
      <c r="BA250">
        <f t="shared" si="239"/>
        <v>3.6722362614376305</v>
      </c>
      <c r="BB250">
        <f t="shared" si="240"/>
        <v>1.7904289287542643</v>
      </c>
      <c r="BC250">
        <f t="shared" si="241"/>
        <v>0.24043550062743588</v>
      </c>
      <c r="BD250">
        <f t="shared" si="242"/>
        <v>1.9229969471602986</v>
      </c>
      <c r="BE250">
        <f t="shared" si="243"/>
        <v>0.95806999880033783</v>
      </c>
      <c r="BF250">
        <f t="shared" si="244"/>
        <v>1.189791049092618</v>
      </c>
      <c r="BG250">
        <f t="shared" si="245"/>
        <v>1.2568867037813607</v>
      </c>
      <c r="BH250">
        <f t="shared" si="246"/>
        <v>7.1240102951228346E-2</v>
      </c>
      <c r="BI250">
        <f t="shared" si="247"/>
        <v>1.4795748680500322</v>
      </c>
      <c r="BJ250">
        <f t="shared" si="248"/>
        <v>1.2913021473501554</v>
      </c>
      <c r="BK250">
        <f t="shared" si="249"/>
        <v>1.2684549201070061</v>
      </c>
      <c r="BL250">
        <f t="shared" si="250"/>
        <v>0.520569734654038</v>
      </c>
      <c r="BM250">
        <f t="shared" si="251"/>
        <v>0.38648493570094622</v>
      </c>
      <c r="BN250">
        <f t="shared" si="252"/>
        <v>118.5307208444798</v>
      </c>
      <c r="BO250">
        <f t="shared" si="253"/>
        <v>1.5227336459472591</v>
      </c>
      <c r="BP250">
        <f t="shared" si="254"/>
        <v>0.34369003125936798</v>
      </c>
      <c r="BQ250">
        <f t="shared" si="255"/>
        <v>1.1879774750279079E-3</v>
      </c>
      <c r="BR250">
        <f t="shared" si="256"/>
        <v>3.3972381681452875E-3</v>
      </c>
      <c r="BS250" s="6">
        <f t="shared" si="193"/>
        <v>139.03716648550952</v>
      </c>
      <c r="BT250" t="s">
        <v>269</v>
      </c>
      <c r="BU250" s="10" t="b">
        <f t="shared" si="194"/>
        <v>0</v>
      </c>
      <c r="BV250" s="10" t="b">
        <f t="shared" si="195"/>
        <v>0</v>
      </c>
      <c r="BW250" s="10" t="b">
        <f t="shared" si="196"/>
        <v>0</v>
      </c>
      <c r="BX250" s="10" t="b">
        <f t="shared" si="197"/>
        <v>0</v>
      </c>
      <c r="BY250" s="10" t="b">
        <f t="shared" si="198"/>
        <v>0</v>
      </c>
      <c r="BZ250" s="10" t="b">
        <f t="shared" si="199"/>
        <v>0</v>
      </c>
      <c r="CA250" s="10" t="b">
        <f t="shared" si="200"/>
        <v>0</v>
      </c>
      <c r="CB250" s="10" t="b">
        <f t="shared" si="201"/>
        <v>0</v>
      </c>
      <c r="CC250" s="10" t="b">
        <f t="shared" si="202"/>
        <v>0</v>
      </c>
      <c r="CD250" s="10" t="b">
        <f t="shared" si="203"/>
        <v>0</v>
      </c>
      <c r="CE250" s="10" t="b">
        <f t="shared" si="204"/>
        <v>0</v>
      </c>
      <c r="CF250" s="10" t="b">
        <f t="shared" si="205"/>
        <v>0</v>
      </c>
      <c r="CG250" s="10" t="b">
        <f t="shared" si="206"/>
        <v>0</v>
      </c>
      <c r="CH250" s="10" t="b">
        <f t="shared" si="207"/>
        <v>0</v>
      </c>
      <c r="CI250" s="10" t="b">
        <f t="shared" si="208"/>
        <v>0</v>
      </c>
      <c r="CJ250" s="10" t="b">
        <f t="shared" si="209"/>
        <v>0</v>
      </c>
      <c r="CK250" s="10">
        <f t="shared" si="210"/>
        <v>100</v>
      </c>
      <c r="CL250" s="10" t="b">
        <f t="shared" si="211"/>
        <v>0</v>
      </c>
      <c r="CM250" s="10" t="b">
        <f t="shared" si="212"/>
        <v>0</v>
      </c>
      <c r="CN250" s="10" t="b">
        <f t="shared" si="213"/>
        <v>0</v>
      </c>
      <c r="CO250" s="10" t="b">
        <f t="shared" si="214"/>
        <v>0</v>
      </c>
    </row>
    <row r="251" spans="1:93" x14ac:dyDescent="0.25">
      <c r="A251" t="s">
        <v>270</v>
      </c>
      <c r="B251">
        <v>6</v>
      </c>
      <c r="C251">
        <v>11</v>
      </c>
      <c r="D251">
        <v>15</v>
      </c>
      <c r="E251">
        <v>28</v>
      </c>
      <c r="F251">
        <v>16</v>
      </c>
      <c r="G251">
        <v>4</v>
      </c>
      <c r="H251">
        <v>40</v>
      </c>
      <c r="I251">
        <v>4</v>
      </c>
      <c r="J251">
        <v>5</v>
      </c>
      <c r="K251">
        <v>13</v>
      </c>
      <c r="L251">
        <v>3</v>
      </c>
      <c r="M251">
        <v>3</v>
      </c>
      <c r="N251">
        <v>4</v>
      </c>
      <c r="O251">
        <v>7</v>
      </c>
      <c r="P251">
        <v>2</v>
      </c>
      <c r="Q251">
        <v>8</v>
      </c>
      <c r="R251">
        <v>19</v>
      </c>
      <c r="S251">
        <v>21</v>
      </c>
      <c r="T251">
        <v>3</v>
      </c>
      <c r="U251">
        <v>4</v>
      </c>
      <c r="V251">
        <v>3</v>
      </c>
      <c r="W251">
        <v>219</v>
      </c>
      <c r="Y251" t="s">
        <v>270</v>
      </c>
      <c r="Z251">
        <f t="shared" si="215"/>
        <v>2.7630323187043597</v>
      </c>
      <c r="AA251">
        <f t="shared" si="216"/>
        <v>7.611401923215964</v>
      </c>
      <c r="AB251">
        <f t="shared" si="217"/>
        <v>14.412103246330707</v>
      </c>
      <c r="AC251">
        <f t="shared" si="218"/>
        <v>26.286016918516378</v>
      </c>
      <c r="AD251">
        <f t="shared" si="219"/>
        <v>11.351391801026679</v>
      </c>
      <c r="AE251">
        <f t="shared" si="220"/>
        <v>12.386935145687225</v>
      </c>
      <c r="AF251">
        <f t="shared" si="221"/>
        <v>35.434899862627432</v>
      </c>
      <c r="AG251">
        <f t="shared" si="222"/>
        <v>5.552982430771455</v>
      </c>
      <c r="AH251">
        <f t="shared" si="223"/>
        <v>6.514105993782084</v>
      </c>
      <c r="AI251">
        <f t="shared" si="224"/>
        <v>6.8814547032029498</v>
      </c>
      <c r="AJ251">
        <f t="shared" si="225"/>
        <v>7.1442990383920177</v>
      </c>
      <c r="AK251">
        <f t="shared" si="226"/>
        <v>8.1006724025739274</v>
      </c>
      <c r="AL251">
        <f t="shared" si="227"/>
        <v>7.0698792567421007</v>
      </c>
      <c r="AM251">
        <f t="shared" si="228"/>
        <v>6.9447906875858578</v>
      </c>
      <c r="AN251">
        <f t="shared" si="229"/>
        <v>2.850119297230858</v>
      </c>
      <c r="AO251">
        <f t="shared" si="230"/>
        <v>10.097339310245102</v>
      </c>
      <c r="AP251">
        <f t="shared" si="231"/>
        <v>118.53072084447979</v>
      </c>
      <c r="AQ251">
        <f t="shared" si="232"/>
        <v>17.582069264695249</v>
      </c>
      <c r="AR251">
        <f t="shared" si="233"/>
        <v>7.2551370110621072</v>
      </c>
      <c r="AS251">
        <f t="shared" si="234"/>
        <v>5.6669872026606898</v>
      </c>
      <c r="AT251">
        <f t="shared" si="235"/>
        <v>5.1650495264261442</v>
      </c>
      <c r="AU251">
        <v>219</v>
      </c>
      <c r="AX251">
        <f t="shared" si="236"/>
        <v>3.7921958779931302</v>
      </c>
      <c r="AY251">
        <f t="shared" si="237"/>
        <v>1.5086047277257497</v>
      </c>
      <c r="AZ251">
        <f t="shared" si="238"/>
        <v>2.3981412502223656E-2</v>
      </c>
      <c r="BA251">
        <f t="shared" si="239"/>
        <v>0.11176048515523454</v>
      </c>
      <c r="BB251">
        <f t="shared" si="240"/>
        <v>1.9036923900034441</v>
      </c>
      <c r="BC251">
        <f t="shared" si="241"/>
        <v>5.6786186664143639</v>
      </c>
      <c r="BD251">
        <f t="shared" si="242"/>
        <v>0.58812468343444546</v>
      </c>
      <c r="BE251">
        <f t="shared" si="243"/>
        <v>0.43431695676187493</v>
      </c>
      <c r="BF251">
        <f t="shared" si="244"/>
        <v>0.35193117253466721</v>
      </c>
      <c r="BG251">
        <f t="shared" si="245"/>
        <v>5.4402155014596794</v>
      </c>
      <c r="BH251">
        <f t="shared" si="246"/>
        <v>2.4040447393538367</v>
      </c>
      <c r="BI251">
        <f t="shared" si="247"/>
        <v>3.2116912850484636</v>
      </c>
      <c r="BJ251">
        <f t="shared" si="248"/>
        <v>1.3330013581191225</v>
      </c>
      <c r="BK251">
        <f t="shared" si="249"/>
        <v>4.38899934405643E-4</v>
      </c>
      <c r="BL251">
        <f t="shared" si="250"/>
        <v>0.25356932259869169</v>
      </c>
      <c r="BM251">
        <f t="shared" si="251"/>
        <v>0.43564270221524576</v>
      </c>
      <c r="BN251">
        <f t="shared" si="252"/>
        <v>83.576344775795093</v>
      </c>
      <c r="BO251">
        <f t="shared" si="253"/>
        <v>0.66444116079094306</v>
      </c>
      <c r="BP251">
        <f t="shared" si="254"/>
        <v>2.4956373608525317</v>
      </c>
      <c r="BQ251">
        <f t="shared" si="255"/>
        <v>0.49035691002263498</v>
      </c>
      <c r="BR251">
        <f t="shared" si="256"/>
        <v>0.90753039789755008</v>
      </c>
      <c r="BS251" s="6">
        <f t="shared" si="193"/>
        <v>115.60614078661332</v>
      </c>
      <c r="BT251" t="s">
        <v>270</v>
      </c>
      <c r="BU251" s="10" t="b">
        <f t="shared" si="194"/>
        <v>0</v>
      </c>
      <c r="BV251" s="10" t="b">
        <f t="shared" si="195"/>
        <v>0</v>
      </c>
      <c r="BW251" s="10" t="b">
        <f t="shared" si="196"/>
        <v>0</v>
      </c>
      <c r="BX251" s="10" t="b">
        <f t="shared" si="197"/>
        <v>0</v>
      </c>
      <c r="BY251" s="10" t="b">
        <f t="shared" si="198"/>
        <v>0</v>
      </c>
      <c r="BZ251" s="10">
        <f t="shared" si="199"/>
        <v>100</v>
      </c>
      <c r="CA251" s="10" t="b">
        <f t="shared" si="200"/>
        <v>0</v>
      </c>
      <c r="CB251" s="10" t="b">
        <f t="shared" si="201"/>
        <v>0</v>
      </c>
      <c r="CC251" s="10" t="b">
        <f t="shared" si="202"/>
        <v>0</v>
      </c>
      <c r="CD251" s="10">
        <f t="shared" si="203"/>
        <v>100</v>
      </c>
      <c r="CE251" s="10" t="b">
        <f t="shared" si="204"/>
        <v>0</v>
      </c>
      <c r="CF251" s="10" t="b">
        <f t="shared" si="205"/>
        <v>0</v>
      </c>
      <c r="CG251" s="10" t="b">
        <f t="shared" si="206"/>
        <v>0</v>
      </c>
      <c r="CH251" s="10" t="b">
        <f t="shared" si="207"/>
        <v>0</v>
      </c>
      <c r="CI251" s="10" t="b">
        <f t="shared" si="208"/>
        <v>0</v>
      </c>
      <c r="CJ251" s="10" t="b">
        <f t="shared" si="209"/>
        <v>0</v>
      </c>
      <c r="CK251" s="10">
        <f t="shared" si="210"/>
        <v>100</v>
      </c>
      <c r="CL251" s="10" t="b">
        <f t="shared" si="211"/>
        <v>0</v>
      </c>
      <c r="CM251" s="10" t="b">
        <f t="shared" si="212"/>
        <v>0</v>
      </c>
      <c r="CN251" s="10" t="b">
        <f t="shared" si="213"/>
        <v>0</v>
      </c>
      <c r="CO251" s="10" t="b">
        <f t="shared" si="214"/>
        <v>0</v>
      </c>
    </row>
    <row r="252" spans="1:93" x14ac:dyDescent="0.25">
      <c r="A252" t="s">
        <v>271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2</v>
      </c>
      <c r="J252">
        <v>2</v>
      </c>
      <c r="K252">
        <v>2</v>
      </c>
      <c r="L252">
        <v>0</v>
      </c>
      <c r="M252">
        <v>0</v>
      </c>
      <c r="N252">
        <v>2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</v>
      </c>
      <c r="Y252" t="s">
        <v>271</v>
      </c>
      <c r="Z252">
        <f t="shared" si="215"/>
        <v>0.16401561709203963</v>
      </c>
      <c r="AA252">
        <f t="shared" si="216"/>
        <v>0.45181837900368738</v>
      </c>
      <c r="AB252">
        <f t="shared" si="217"/>
        <v>0.85551297809269033</v>
      </c>
      <c r="AC252">
        <f t="shared" si="218"/>
        <v>1.5603571686790543</v>
      </c>
      <c r="AD252">
        <f t="shared" si="219"/>
        <v>0.67382691056322752</v>
      </c>
      <c r="AE252">
        <f t="shared" si="220"/>
        <v>0.73529752006362514</v>
      </c>
      <c r="AF252">
        <f t="shared" si="221"/>
        <v>2.1034415443568797</v>
      </c>
      <c r="AG252">
        <f t="shared" si="222"/>
        <v>0.32962909406405899</v>
      </c>
      <c r="AH252">
        <f t="shared" si="223"/>
        <v>0.38668209095510087</v>
      </c>
      <c r="AI252">
        <f t="shared" si="224"/>
        <v>0.40848817872894222</v>
      </c>
      <c r="AJ252">
        <f t="shared" si="225"/>
        <v>0.42409081049815633</v>
      </c>
      <c r="AK252">
        <f t="shared" si="226"/>
        <v>0.4808618321162606</v>
      </c>
      <c r="AL252">
        <f t="shared" si="227"/>
        <v>0.41967319788880053</v>
      </c>
      <c r="AM252">
        <f t="shared" si="228"/>
        <v>0.41224784903477696</v>
      </c>
      <c r="AN252">
        <f t="shared" si="229"/>
        <v>0.16918516376256235</v>
      </c>
      <c r="AO252">
        <f t="shared" si="230"/>
        <v>0.5993854385077001</v>
      </c>
      <c r="AP252">
        <f t="shared" si="231"/>
        <v>118.53072084447979</v>
      </c>
      <c r="AQ252">
        <f t="shared" si="232"/>
        <v>1.043684476899718</v>
      </c>
      <c r="AR252">
        <f t="shared" si="233"/>
        <v>0.43067023353336709</v>
      </c>
      <c r="AS252">
        <f t="shared" si="234"/>
        <v>0.3363965006145615</v>
      </c>
      <c r="AT252">
        <f t="shared" si="235"/>
        <v>0.30660111344082136</v>
      </c>
      <c r="AU252">
        <v>13</v>
      </c>
      <c r="AX252">
        <f t="shared" si="236"/>
        <v>4.2609960006053749</v>
      </c>
      <c r="AY252">
        <f t="shared" si="237"/>
        <v>0.45181837900368743</v>
      </c>
      <c r="AZ252">
        <f t="shared" si="238"/>
        <v>0.85551297809269033</v>
      </c>
      <c r="BA252">
        <f t="shared" si="239"/>
        <v>0.20123607773457919</v>
      </c>
      <c r="BB252">
        <f t="shared" si="240"/>
        <v>0.67382691056322752</v>
      </c>
      <c r="BC252">
        <f t="shared" si="241"/>
        <v>9.5291226983063956E-2</v>
      </c>
      <c r="BD252">
        <f t="shared" si="242"/>
        <v>2.1034415443568797</v>
      </c>
      <c r="BE252">
        <f t="shared" si="243"/>
        <v>8.4644802708314035</v>
      </c>
      <c r="BF252">
        <f t="shared" si="244"/>
        <v>6.731097034300527</v>
      </c>
      <c r="BG252">
        <f t="shared" si="245"/>
        <v>6.2006932125354481</v>
      </c>
      <c r="BH252">
        <f t="shared" si="246"/>
        <v>0.42409081049815633</v>
      </c>
      <c r="BI252">
        <f t="shared" si="247"/>
        <v>0.4808618321162606</v>
      </c>
      <c r="BJ252">
        <f t="shared" si="248"/>
        <v>5.9508989709958735</v>
      </c>
      <c r="BK252">
        <f t="shared" si="249"/>
        <v>6.1151486873665313</v>
      </c>
      <c r="BL252">
        <f t="shared" si="250"/>
        <v>0.16918516376256235</v>
      </c>
      <c r="BM252">
        <f t="shared" si="251"/>
        <v>0.5993854385077001</v>
      </c>
      <c r="BN252">
        <f t="shared" si="252"/>
        <v>118.5307208444798</v>
      </c>
      <c r="BO252">
        <f t="shared" si="253"/>
        <v>1.043684476899718</v>
      </c>
      <c r="BP252">
        <f t="shared" si="254"/>
        <v>0.43067023353336709</v>
      </c>
      <c r="BQ252">
        <f t="shared" si="255"/>
        <v>0.3363965006145615</v>
      </c>
      <c r="BR252">
        <f t="shared" si="256"/>
        <v>0.30660111344082136</v>
      </c>
      <c r="BS252" s="6">
        <f t="shared" si="193"/>
        <v>164.42603770722226</v>
      </c>
      <c r="BT252" t="s">
        <v>271</v>
      </c>
      <c r="BU252" s="10">
        <f t="shared" si="194"/>
        <v>100</v>
      </c>
      <c r="BV252" s="10" t="b">
        <f t="shared" si="195"/>
        <v>0</v>
      </c>
      <c r="BW252" s="10" t="b">
        <f t="shared" si="196"/>
        <v>0</v>
      </c>
      <c r="BX252" s="10" t="b">
        <f t="shared" si="197"/>
        <v>0</v>
      </c>
      <c r="BY252" s="10" t="b">
        <f t="shared" si="198"/>
        <v>0</v>
      </c>
      <c r="BZ252" s="10" t="b">
        <f t="shared" si="199"/>
        <v>0</v>
      </c>
      <c r="CA252" s="10" t="b">
        <f t="shared" si="200"/>
        <v>0</v>
      </c>
      <c r="CB252" s="10">
        <f t="shared" si="201"/>
        <v>100</v>
      </c>
      <c r="CC252" s="10">
        <f t="shared" si="202"/>
        <v>100</v>
      </c>
      <c r="CD252" s="10">
        <f t="shared" si="203"/>
        <v>100</v>
      </c>
      <c r="CE252" s="10" t="b">
        <f t="shared" si="204"/>
        <v>0</v>
      </c>
      <c r="CF252" s="10" t="b">
        <f t="shared" si="205"/>
        <v>0</v>
      </c>
      <c r="CG252" s="10">
        <f t="shared" si="206"/>
        <v>100</v>
      </c>
      <c r="CH252" s="10">
        <f t="shared" si="207"/>
        <v>100</v>
      </c>
      <c r="CI252" s="10" t="b">
        <f t="shared" si="208"/>
        <v>0</v>
      </c>
      <c r="CJ252" s="10" t="b">
        <f t="shared" si="209"/>
        <v>0</v>
      </c>
      <c r="CK252" s="10">
        <f t="shared" si="210"/>
        <v>100</v>
      </c>
      <c r="CL252" s="10" t="b">
        <f t="shared" si="211"/>
        <v>0</v>
      </c>
      <c r="CM252" s="10" t="b">
        <f t="shared" si="212"/>
        <v>0</v>
      </c>
      <c r="CN252" s="10" t="b">
        <f t="shared" si="213"/>
        <v>0</v>
      </c>
      <c r="CO252" s="10" t="b">
        <f t="shared" si="214"/>
        <v>0</v>
      </c>
    </row>
    <row r="253" spans="1:93" x14ac:dyDescent="0.25">
      <c r="A253" t="s">
        <v>272</v>
      </c>
      <c r="B253">
        <v>4</v>
      </c>
      <c r="C253">
        <v>6</v>
      </c>
      <c r="D253">
        <v>9</v>
      </c>
      <c r="E253">
        <v>14</v>
      </c>
      <c r="F253">
        <v>9</v>
      </c>
      <c r="G253">
        <v>4</v>
      </c>
      <c r="H253">
        <v>27</v>
      </c>
      <c r="I253">
        <v>3</v>
      </c>
      <c r="J253">
        <v>9</v>
      </c>
      <c r="K253">
        <v>9</v>
      </c>
      <c r="L253">
        <v>16</v>
      </c>
      <c r="M253">
        <v>6</v>
      </c>
      <c r="N253">
        <v>4</v>
      </c>
      <c r="O253">
        <v>17</v>
      </c>
      <c r="P253">
        <v>1</v>
      </c>
      <c r="Q253">
        <v>7</v>
      </c>
      <c r="R253">
        <v>5</v>
      </c>
      <c r="S253">
        <v>8</v>
      </c>
      <c r="T253">
        <v>8</v>
      </c>
      <c r="U253">
        <v>3</v>
      </c>
      <c r="V253">
        <v>1</v>
      </c>
      <c r="W253">
        <v>170</v>
      </c>
      <c r="Y253" t="s">
        <v>272</v>
      </c>
      <c r="Z253">
        <f t="shared" si="215"/>
        <v>2.1448196081266722</v>
      </c>
      <c r="AA253">
        <f t="shared" si="216"/>
        <v>5.9083941869712966</v>
      </c>
      <c r="AB253">
        <f t="shared" si="217"/>
        <v>11.187477405827488</v>
      </c>
      <c r="AC253">
        <f t="shared" si="218"/>
        <v>20.404670667341481</v>
      </c>
      <c r="AD253">
        <f t="shared" si="219"/>
        <v>8.8115826765960517</v>
      </c>
      <c r="AE253">
        <f t="shared" si="220"/>
        <v>9.6154291085243297</v>
      </c>
      <c r="AF253">
        <f t="shared" si="221"/>
        <v>27.506543272359192</v>
      </c>
      <c r="AG253">
        <f t="shared" si="222"/>
        <v>4.3105343069915412</v>
      </c>
      <c r="AH253">
        <f t="shared" si="223"/>
        <v>5.0566119586436269</v>
      </c>
      <c r="AI253">
        <f t="shared" si="224"/>
        <v>5.3417684910707832</v>
      </c>
      <c r="AJ253">
        <f t="shared" si="225"/>
        <v>5.5458029065143517</v>
      </c>
      <c r="AK253">
        <f t="shared" si="226"/>
        <v>6.2881931892126381</v>
      </c>
      <c r="AL253">
        <f t="shared" si="227"/>
        <v>5.4880341262381602</v>
      </c>
      <c r="AM253">
        <f t="shared" si="228"/>
        <v>5.3909334104547755</v>
      </c>
      <c r="AN253">
        <f t="shared" si="229"/>
        <v>2.2124213722796617</v>
      </c>
      <c r="AO253">
        <f t="shared" si="230"/>
        <v>7.8381172727930011</v>
      </c>
      <c r="AP253">
        <f t="shared" si="231"/>
        <v>118.53072084447979</v>
      </c>
      <c r="AQ253">
        <f t="shared" si="232"/>
        <v>13.648181620996313</v>
      </c>
      <c r="AR253">
        <f t="shared" si="233"/>
        <v>5.6318415154363386</v>
      </c>
      <c r="AS253">
        <f t="shared" si="234"/>
        <v>4.3990311618827276</v>
      </c>
      <c r="AT253">
        <f t="shared" si="235"/>
        <v>4.009399175764587</v>
      </c>
      <c r="AU253">
        <v>170</v>
      </c>
      <c r="AX253">
        <f t="shared" si="236"/>
        <v>1.6046544303076928</v>
      </c>
      <c r="AY253">
        <f t="shared" si="237"/>
        <v>1.4202886122855996E-3</v>
      </c>
      <c r="AZ253">
        <f t="shared" si="238"/>
        <v>0.42771549183315011</v>
      </c>
      <c r="BA253">
        <f t="shared" si="239"/>
        <v>2.0103145513031127</v>
      </c>
      <c r="BB253">
        <f t="shared" si="240"/>
        <v>4.0289116111910861E-3</v>
      </c>
      <c r="BC253">
        <f t="shared" si="241"/>
        <v>3.2794214087551725</v>
      </c>
      <c r="BD253">
        <f t="shared" si="242"/>
        <v>9.3281836336809691E-3</v>
      </c>
      <c r="BE253">
        <f t="shared" si="243"/>
        <v>0.3984425241706282</v>
      </c>
      <c r="BF253">
        <f t="shared" si="244"/>
        <v>3.0752427459123499</v>
      </c>
      <c r="BG253">
        <f t="shared" si="245"/>
        <v>2.5052859919505641</v>
      </c>
      <c r="BH253">
        <f t="shared" si="246"/>
        <v>19.706837533130955</v>
      </c>
      <c r="BI253">
        <f t="shared" si="247"/>
        <v>1.3208136552011857E-2</v>
      </c>
      <c r="BJ253">
        <f t="shared" si="248"/>
        <v>0.40346789212973538</v>
      </c>
      <c r="BK253">
        <f t="shared" si="249"/>
        <v>24.999460542237724</v>
      </c>
      <c r="BL253">
        <f t="shared" si="250"/>
        <v>0.66441483633194931</v>
      </c>
      <c r="BM253">
        <f t="shared" si="251"/>
        <v>8.9618531913553928E-2</v>
      </c>
      <c r="BN253">
        <f t="shared" si="252"/>
        <v>108.7416366291969</v>
      </c>
      <c r="BO253">
        <f t="shared" si="253"/>
        <v>2.337450988685752</v>
      </c>
      <c r="BP253">
        <f t="shared" si="254"/>
        <v>0.99579766096744515</v>
      </c>
      <c r="BQ253">
        <f t="shared" si="255"/>
        <v>0.44493619615125457</v>
      </c>
      <c r="BR253">
        <f t="shared" si="256"/>
        <v>2.2588131044261806</v>
      </c>
      <c r="BS253" s="6">
        <f t="shared" si="193"/>
        <v>173.97149657981328</v>
      </c>
      <c r="BT253" t="s">
        <v>272</v>
      </c>
      <c r="BU253" s="10" t="b">
        <f t="shared" si="194"/>
        <v>0</v>
      </c>
      <c r="BV253" s="10" t="b">
        <f t="shared" si="195"/>
        <v>0</v>
      </c>
      <c r="BW253" s="10" t="b">
        <f t="shared" si="196"/>
        <v>0</v>
      </c>
      <c r="BX253" s="10" t="b">
        <f t="shared" si="197"/>
        <v>0</v>
      </c>
      <c r="BY253" s="10" t="b">
        <f t="shared" si="198"/>
        <v>0</v>
      </c>
      <c r="BZ253" s="10" t="b">
        <f t="shared" si="199"/>
        <v>0</v>
      </c>
      <c r="CA253" s="10" t="b">
        <f t="shared" si="200"/>
        <v>0</v>
      </c>
      <c r="CB253" s="10" t="b">
        <f t="shared" si="201"/>
        <v>0</v>
      </c>
      <c r="CC253" s="10" t="b">
        <f t="shared" si="202"/>
        <v>0</v>
      </c>
      <c r="CD253" s="10" t="b">
        <f t="shared" si="203"/>
        <v>0</v>
      </c>
      <c r="CE253" s="10">
        <f t="shared" si="204"/>
        <v>100</v>
      </c>
      <c r="CF253" s="10" t="b">
        <f t="shared" si="205"/>
        <v>0</v>
      </c>
      <c r="CG253" s="10" t="b">
        <f t="shared" si="206"/>
        <v>0</v>
      </c>
      <c r="CH253" s="10">
        <f t="shared" si="207"/>
        <v>100</v>
      </c>
      <c r="CI253" s="10" t="b">
        <f t="shared" si="208"/>
        <v>0</v>
      </c>
      <c r="CJ253" s="10" t="b">
        <f t="shared" si="209"/>
        <v>0</v>
      </c>
      <c r="CK253" s="10">
        <f t="shared" si="210"/>
        <v>100</v>
      </c>
      <c r="CL253" s="10" t="b">
        <f t="shared" si="211"/>
        <v>0</v>
      </c>
      <c r="CM253" s="10" t="b">
        <f t="shared" si="212"/>
        <v>0</v>
      </c>
      <c r="CN253" s="10" t="b">
        <f t="shared" si="213"/>
        <v>0</v>
      </c>
      <c r="CO253" s="10" t="b">
        <f t="shared" si="214"/>
        <v>0</v>
      </c>
    </row>
    <row r="254" spans="1:93" x14ac:dyDescent="0.25">
      <c r="A254" t="s">
        <v>273</v>
      </c>
      <c r="B254">
        <v>1</v>
      </c>
      <c r="C254">
        <v>4</v>
      </c>
      <c r="D254">
        <v>12</v>
      </c>
      <c r="E254">
        <v>20</v>
      </c>
      <c r="F254">
        <v>10</v>
      </c>
      <c r="G254">
        <v>9</v>
      </c>
      <c r="H254">
        <v>25</v>
      </c>
      <c r="I254">
        <v>2</v>
      </c>
      <c r="J254">
        <v>9</v>
      </c>
      <c r="K254">
        <v>12</v>
      </c>
      <c r="L254">
        <v>21</v>
      </c>
      <c r="M254">
        <v>41</v>
      </c>
      <c r="N254">
        <v>37</v>
      </c>
      <c r="O254">
        <v>15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219</v>
      </c>
      <c r="Y254" t="s">
        <v>273</v>
      </c>
      <c r="Z254">
        <f t="shared" si="215"/>
        <v>2.7630323187043597</v>
      </c>
      <c r="AA254">
        <f t="shared" si="216"/>
        <v>7.611401923215964</v>
      </c>
      <c r="AB254">
        <f t="shared" si="217"/>
        <v>14.412103246330707</v>
      </c>
      <c r="AC254">
        <f t="shared" si="218"/>
        <v>26.286016918516378</v>
      </c>
      <c r="AD254">
        <f t="shared" si="219"/>
        <v>11.351391801026679</v>
      </c>
      <c r="AE254">
        <f t="shared" si="220"/>
        <v>12.386935145687225</v>
      </c>
      <c r="AF254">
        <f t="shared" si="221"/>
        <v>35.434899862627432</v>
      </c>
      <c r="AG254">
        <f t="shared" si="222"/>
        <v>5.552982430771455</v>
      </c>
      <c r="AH254">
        <f t="shared" si="223"/>
        <v>6.514105993782084</v>
      </c>
      <c r="AI254">
        <f t="shared" si="224"/>
        <v>6.8814547032029498</v>
      </c>
      <c r="AJ254">
        <f t="shared" si="225"/>
        <v>7.1442990383920177</v>
      </c>
      <c r="AK254">
        <f t="shared" si="226"/>
        <v>8.1006724025739274</v>
      </c>
      <c r="AL254">
        <f t="shared" si="227"/>
        <v>7.0698792567421007</v>
      </c>
      <c r="AM254">
        <f t="shared" si="228"/>
        <v>6.9447906875858578</v>
      </c>
      <c r="AN254">
        <f t="shared" si="229"/>
        <v>2.850119297230858</v>
      </c>
      <c r="AO254">
        <f t="shared" si="230"/>
        <v>10.097339310245102</v>
      </c>
      <c r="AP254">
        <f t="shared" si="231"/>
        <v>118.53072084447979</v>
      </c>
      <c r="AQ254">
        <f t="shared" si="232"/>
        <v>17.582069264695249</v>
      </c>
      <c r="AR254">
        <f t="shared" si="233"/>
        <v>7.2551370110621072</v>
      </c>
      <c r="AS254">
        <f t="shared" si="234"/>
        <v>5.6669872026606898</v>
      </c>
      <c r="AT254">
        <f t="shared" si="235"/>
        <v>5.1650495264261442</v>
      </c>
      <c r="AU254">
        <v>219</v>
      </c>
      <c r="AX254">
        <f t="shared" si="236"/>
        <v>1.1249535286846035</v>
      </c>
      <c r="AY254">
        <f t="shared" si="237"/>
        <v>1.713511384969324</v>
      </c>
      <c r="AZ254">
        <f t="shared" si="238"/>
        <v>0.40370527268047768</v>
      </c>
      <c r="BA254">
        <f t="shared" si="239"/>
        <v>1.5032330239443661</v>
      </c>
      <c r="BB254">
        <f t="shared" si="240"/>
        <v>0.16088421859572807</v>
      </c>
      <c r="BC254">
        <f t="shared" si="241"/>
        <v>0.92608296936836176</v>
      </c>
      <c r="BD254">
        <f t="shared" si="242"/>
        <v>3.0728783082551718</v>
      </c>
      <c r="BE254">
        <f t="shared" si="243"/>
        <v>2.27331606226906</v>
      </c>
      <c r="BF254">
        <f t="shared" si="244"/>
        <v>0.94865957294045355</v>
      </c>
      <c r="BG254">
        <f t="shared" si="245"/>
        <v>3.8072627206524707</v>
      </c>
      <c r="BH254">
        <f t="shared" si="246"/>
        <v>26.871838385521141</v>
      </c>
      <c r="BI254">
        <f t="shared" si="247"/>
        <v>133.61431034031781</v>
      </c>
      <c r="BJ254">
        <f t="shared" si="248"/>
        <v>126.70826405581353</v>
      </c>
      <c r="BK254">
        <f t="shared" si="249"/>
        <v>9.3431753361251069</v>
      </c>
      <c r="BL254">
        <f t="shared" si="250"/>
        <v>1.2009818035728164</v>
      </c>
      <c r="BM254">
        <f t="shared" si="251"/>
        <v>10.097339310245102</v>
      </c>
      <c r="BN254">
        <f t="shared" si="252"/>
        <v>118.5307208444798</v>
      </c>
      <c r="BO254">
        <f t="shared" si="253"/>
        <v>17.582069264695249</v>
      </c>
      <c r="BP254">
        <f t="shared" si="254"/>
        <v>7.2551370110621072</v>
      </c>
      <c r="BQ254">
        <f t="shared" si="255"/>
        <v>5.6669872026606889</v>
      </c>
      <c r="BR254">
        <f t="shared" si="256"/>
        <v>5.1650495264261442</v>
      </c>
      <c r="BS254" s="6">
        <f t="shared" si="193"/>
        <v>477.97036014327944</v>
      </c>
      <c r="BT254" t="s">
        <v>273</v>
      </c>
      <c r="BU254" s="10" t="b">
        <f t="shared" si="194"/>
        <v>0</v>
      </c>
      <c r="BV254" s="10" t="b">
        <f t="shared" si="195"/>
        <v>0</v>
      </c>
      <c r="BW254" s="10" t="b">
        <f t="shared" si="196"/>
        <v>0</v>
      </c>
      <c r="BX254" s="10" t="b">
        <f t="shared" si="197"/>
        <v>0</v>
      </c>
      <c r="BY254" s="10" t="b">
        <f t="shared" si="198"/>
        <v>0</v>
      </c>
      <c r="BZ254" s="10" t="b">
        <f t="shared" si="199"/>
        <v>0</v>
      </c>
      <c r="CA254" s="10" t="b">
        <f t="shared" si="200"/>
        <v>0</v>
      </c>
      <c r="CB254" s="10" t="b">
        <f t="shared" si="201"/>
        <v>0</v>
      </c>
      <c r="CC254" s="10" t="b">
        <f t="shared" si="202"/>
        <v>0</v>
      </c>
      <c r="CD254" s="10" t="b">
        <f t="shared" si="203"/>
        <v>0</v>
      </c>
      <c r="CE254" s="10">
        <f t="shared" si="204"/>
        <v>100</v>
      </c>
      <c r="CF254" s="10">
        <f t="shared" si="205"/>
        <v>100</v>
      </c>
      <c r="CG254" s="10">
        <f t="shared" si="206"/>
        <v>100</v>
      </c>
      <c r="CH254" s="10">
        <f t="shared" si="207"/>
        <v>100</v>
      </c>
      <c r="CI254" s="10" t="b">
        <f t="shared" si="208"/>
        <v>0</v>
      </c>
      <c r="CJ254" s="10">
        <f t="shared" si="209"/>
        <v>100</v>
      </c>
      <c r="CK254" s="10">
        <f t="shared" si="210"/>
        <v>100</v>
      </c>
      <c r="CL254" s="10">
        <f t="shared" si="211"/>
        <v>100</v>
      </c>
      <c r="CM254" s="10">
        <f t="shared" si="212"/>
        <v>100</v>
      </c>
      <c r="CN254" s="10">
        <f t="shared" si="213"/>
        <v>100</v>
      </c>
      <c r="CO254" s="10">
        <f t="shared" si="214"/>
        <v>100</v>
      </c>
    </row>
    <row r="255" spans="1:93" x14ac:dyDescent="0.25">
      <c r="A255" t="s">
        <v>274</v>
      </c>
      <c r="B255">
        <v>5</v>
      </c>
      <c r="C255">
        <v>7</v>
      </c>
      <c r="D255">
        <v>17</v>
      </c>
      <c r="E255">
        <v>37</v>
      </c>
      <c r="F255">
        <v>25</v>
      </c>
      <c r="G255">
        <v>15</v>
      </c>
      <c r="H255">
        <v>38</v>
      </c>
      <c r="I255">
        <v>2</v>
      </c>
      <c r="J255">
        <v>4</v>
      </c>
      <c r="K255">
        <v>9</v>
      </c>
      <c r="L255">
        <v>13</v>
      </c>
      <c r="M255">
        <v>36</v>
      </c>
      <c r="N255">
        <v>10</v>
      </c>
      <c r="O255">
        <v>8</v>
      </c>
      <c r="P255">
        <v>2</v>
      </c>
      <c r="Q255">
        <v>7</v>
      </c>
      <c r="R255">
        <v>6</v>
      </c>
      <c r="S255">
        <v>7</v>
      </c>
      <c r="T255">
        <v>2</v>
      </c>
      <c r="U255">
        <v>2</v>
      </c>
      <c r="V255">
        <v>1</v>
      </c>
      <c r="W255">
        <v>253</v>
      </c>
      <c r="Y255" t="s">
        <v>274</v>
      </c>
      <c r="Z255">
        <f t="shared" si="215"/>
        <v>3.191996240329694</v>
      </c>
      <c r="AA255">
        <f t="shared" si="216"/>
        <v>8.7930807606102235</v>
      </c>
      <c r="AB255">
        <f t="shared" si="217"/>
        <v>16.649598727496205</v>
      </c>
      <c r="AC255">
        <f t="shared" si="218"/>
        <v>30.366951051984671</v>
      </c>
      <c r="AD255">
        <f t="shared" si="219"/>
        <v>13.113708336345889</v>
      </c>
      <c r="AE255">
        <f t="shared" si="220"/>
        <v>14.31002096739209</v>
      </c>
      <c r="AF255">
        <f t="shared" si="221"/>
        <v>40.936208517099267</v>
      </c>
      <c r="AG255">
        <f t="shared" si="222"/>
        <v>6.415089292169764</v>
      </c>
      <c r="AH255">
        <f t="shared" si="223"/>
        <v>7.5254283855108088</v>
      </c>
      <c r="AI255">
        <f t="shared" si="224"/>
        <v>7.9498084014171067</v>
      </c>
      <c r="AJ255">
        <f t="shared" si="225"/>
        <v>8.2534596196948886</v>
      </c>
      <c r="AK255">
        <f t="shared" si="226"/>
        <v>9.3583110404164564</v>
      </c>
      <c r="AL255">
        <f t="shared" si="227"/>
        <v>8.1674860819897326</v>
      </c>
      <c r="AM255">
        <f t="shared" si="228"/>
        <v>8.0229773696768127</v>
      </c>
      <c r="AN255">
        <f t="shared" si="229"/>
        <v>3.2926035716867905</v>
      </c>
      <c r="AO255">
        <f t="shared" si="230"/>
        <v>11.664962764803702</v>
      </c>
      <c r="AP255">
        <f t="shared" si="231"/>
        <v>118.53072084447979</v>
      </c>
      <c r="AQ255">
        <f t="shared" si="232"/>
        <v>20.311705588894512</v>
      </c>
      <c r="AR255">
        <f t="shared" si="233"/>
        <v>8.3815053141493738</v>
      </c>
      <c r="AS255">
        <f t="shared" si="234"/>
        <v>6.5467934350372348</v>
      </c>
      <c r="AT255">
        <f t="shared" si="235"/>
        <v>5.9669293615790613</v>
      </c>
      <c r="AU255">
        <v>253</v>
      </c>
      <c r="AX255">
        <f t="shared" si="236"/>
        <v>1.0240856657914881</v>
      </c>
      <c r="AY255">
        <f t="shared" si="237"/>
        <v>0.36564415835609965</v>
      </c>
      <c r="AZ255">
        <f t="shared" si="238"/>
        <v>7.374415070407106E-3</v>
      </c>
      <c r="BA255">
        <f t="shared" si="239"/>
        <v>1.4488559708035542</v>
      </c>
      <c r="BB255">
        <f t="shared" si="240"/>
        <v>10.773758717957099</v>
      </c>
      <c r="BC255">
        <f t="shared" si="241"/>
        <v>3.3268369523941278E-2</v>
      </c>
      <c r="BD255">
        <f t="shared" si="242"/>
        <v>0.21060378496667825</v>
      </c>
      <c r="BE255">
        <f t="shared" si="243"/>
        <v>3.038619194533303</v>
      </c>
      <c r="BF255">
        <f t="shared" si="244"/>
        <v>1.6515531960007777</v>
      </c>
      <c r="BG255">
        <f t="shared" si="245"/>
        <v>0.13873320437980532</v>
      </c>
      <c r="BH255">
        <f t="shared" si="246"/>
        <v>2.7297214283456879</v>
      </c>
      <c r="BI255">
        <f t="shared" si="247"/>
        <v>75.844838620325405</v>
      </c>
      <c r="BJ255">
        <f t="shared" si="248"/>
        <v>0.41115555337233606</v>
      </c>
      <c r="BK255">
        <f t="shared" si="249"/>
        <v>6.5805933749777149E-5</v>
      </c>
      <c r="BL255">
        <f t="shared" si="250"/>
        <v>0.50744766479175318</v>
      </c>
      <c r="BM255">
        <f t="shared" si="251"/>
        <v>1.8655762590744291</v>
      </c>
      <c r="BN255">
        <f t="shared" si="252"/>
        <v>106.83443957447246</v>
      </c>
      <c r="BO255">
        <f t="shared" si="253"/>
        <v>8.7241076289669568</v>
      </c>
      <c r="BP255">
        <f t="shared" si="254"/>
        <v>4.8587465554389713</v>
      </c>
      <c r="BQ255">
        <f t="shared" si="255"/>
        <v>3.1577795673616085</v>
      </c>
      <c r="BR255">
        <f t="shared" si="256"/>
        <v>4.1345197484267722</v>
      </c>
      <c r="BS255" s="6">
        <f t="shared" si="193"/>
        <v>227.7608950838933</v>
      </c>
      <c r="BT255" t="s">
        <v>274</v>
      </c>
      <c r="BU255" s="10" t="b">
        <f t="shared" si="194"/>
        <v>0</v>
      </c>
      <c r="BV255" s="10" t="b">
        <f t="shared" si="195"/>
        <v>0</v>
      </c>
      <c r="BW255" s="10" t="b">
        <f t="shared" si="196"/>
        <v>0</v>
      </c>
      <c r="BX255" s="10" t="b">
        <f t="shared" si="197"/>
        <v>0</v>
      </c>
      <c r="BY255" s="10">
        <f t="shared" si="198"/>
        <v>100</v>
      </c>
      <c r="BZ255" s="10" t="b">
        <f t="shared" si="199"/>
        <v>0</v>
      </c>
      <c r="CA255" s="10" t="b">
        <f t="shared" si="200"/>
        <v>0</v>
      </c>
      <c r="CB255" s="10" t="b">
        <f t="shared" si="201"/>
        <v>0</v>
      </c>
      <c r="CC255" s="10" t="b">
        <f t="shared" si="202"/>
        <v>0</v>
      </c>
      <c r="CD255" s="10" t="b">
        <f t="shared" si="203"/>
        <v>0</v>
      </c>
      <c r="CE255" s="10" t="b">
        <f t="shared" si="204"/>
        <v>0</v>
      </c>
      <c r="CF255" s="10">
        <f t="shared" si="205"/>
        <v>100</v>
      </c>
      <c r="CG255" s="10" t="b">
        <f t="shared" si="206"/>
        <v>0</v>
      </c>
      <c r="CH255" s="10" t="b">
        <f t="shared" si="207"/>
        <v>0</v>
      </c>
      <c r="CI255" s="10" t="b">
        <f t="shared" si="208"/>
        <v>0</v>
      </c>
      <c r="CJ255" s="10" t="b">
        <f t="shared" si="209"/>
        <v>0</v>
      </c>
      <c r="CK255" s="10">
        <f t="shared" si="210"/>
        <v>100</v>
      </c>
      <c r="CL255" s="10">
        <f t="shared" si="211"/>
        <v>100</v>
      </c>
      <c r="CM255" s="10">
        <f t="shared" si="212"/>
        <v>100</v>
      </c>
      <c r="CN255" s="10" t="b">
        <f t="shared" si="213"/>
        <v>0</v>
      </c>
      <c r="CO255" s="10">
        <f t="shared" si="214"/>
        <v>100</v>
      </c>
    </row>
    <row r="256" spans="1:93" x14ac:dyDescent="0.25">
      <c r="A256" t="s">
        <v>275</v>
      </c>
      <c r="B256">
        <v>1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3</v>
      </c>
      <c r="I256">
        <v>0</v>
      </c>
      <c r="J256">
        <v>2</v>
      </c>
      <c r="K256">
        <v>4</v>
      </c>
      <c r="L256">
        <v>0</v>
      </c>
      <c r="M256">
        <v>3</v>
      </c>
      <c r="N256">
        <v>3</v>
      </c>
      <c r="O256">
        <v>4</v>
      </c>
      <c r="P256">
        <v>0</v>
      </c>
      <c r="Q256">
        <v>0</v>
      </c>
      <c r="R256">
        <v>0</v>
      </c>
      <c r="S256">
        <v>4</v>
      </c>
      <c r="T256">
        <v>0</v>
      </c>
      <c r="U256">
        <v>0</v>
      </c>
      <c r="V256">
        <v>0</v>
      </c>
      <c r="W256">
        <v>28</v>
      </c>
      <c r="Y256" t="s">
        <v>275</v>
      </c>
      <c r="Z256">
        <f t="shared" si="215"/>
        <v>0.35326440604439302</v>
      </c>
      <c r="AA256">
        <f t="shared" si="216"/>
        <v>0.97314727785409583</v>
      </c>
      <c r="AB256">
        <f t="shared" si="217"/>
        <v>1.8426433374304099</v>
      </c>
      <c r="AC256">
        <f t="shared" si="218"/>
        <v>3.3607692863856555</v>
      </c>
      <c r="AD256">
        <f t="shared" si="219"/>
        <v>1.4513194996746439</v>
      </c>
      <c r="AE256">
        <f t="shared" si="220"/>
        <v>1.5837177355216543</v>
      </c>
      <c r="AF256">
        <f t="shared" si="221"/>
        <v>4.5304894801532791</v>
      </c>
      <c r="AG256">
        <f t="shared" si="222"/>
        <v>0.70997035644566553</v>
      </c>
      <c r="AH256">
        <f t="shared" si="223"/>
        <v>0.83285373436483268</v>
      </c>
      <c r="AI256">
        <f t="shared" si="224"/>
        <v>0.87982069264695251</v>
      </c>
      <c r="AJ256">
        <f t="shared" si="225"/>
        <v>0.91342636107295205</v>
      </c>
      <c r="AK256">
        <f t="shared" si="226"/>
        <v>1.0357024076350227</v>
      </c>
      <c r="AL256">
        <f t="shared" si="227"/>
        <v>0.90391150314510882</v>
      </c>
      <c r="AM256">
        <f t="shared" si="228"/>
        <v>0.88791844407490417</v>
      </c>
      <c r="AN256">
        <f t="shared" si="229"/>
        <v>0.36439881425782661</v>
      </c>
      <c r="AO256">
        <f t="shared" si="230"/>
        <v>1.2909840214012003</v>
      </c>
      <c r="AP256">
        <f t="shared" si="231"/>
        <v>118.53072084447979</v>
      </c>
      <c r="AQ256">
        <f t="shared" si="232"/>
        <v>2.2479357963993927</v>
      </c>
      <c r="AR256">
        <f t="shared" si="233"/>
        <v>0.92759742607186757</v>
      </c>
      <c r="AS256">
        <f t="shared" si="234"/>
        <v>0.72454630901597861</v>
      </c>
      <c r="AT256">
        <f t="shared" si="235"/>
        <v>0.66037162894946133</v>
      </c>
      <c r="AU256">
        <v>28</v>
      </c>
      <c r="AX256">
        <f t="shared" si="236"/>
        <v>1.1840052983898699</v>
      </c>
      <c r="AY256">
        <f t="shared" si="237"/>
        <v>7.4096563085001242E-4</v>
      </c>
      <c r="AZ256">
        <f t="shared" si="238"/>
        <v>0.38534195939732457</v>
      </c>
      <c r="BA256">
        <f t="shared" si="239"/>
        <v>3.3607692863856555</v>
      </c>
      <c r="BB256">
        <f t="shared" si="240"/>
        <v>0.14034765662022311</v>
      </c>
      <c r="BC256">
        <f t="shared" si="241"/>
        <v>0.21514338516282228</v>
      </c>
      <c r="BD256">
        <f t="shared" si="242"/>
        <v>0.51702979537226623</v>
      </c>
      <c r="BE256">
        <f t="shared" si="243"/>
        <v>0.70997035644566553</v>
      </c>
      <c r="BF256">
        <f t="shared" si="244"/>
        <v>1.6356178152037797</v>
      </c>
      <c r="BG256">
        <f t="shared" si="245"/>
        <v>11.065344326859034</v>
      </c>
      <c r="BH256">
        <f t="shared" si="246"/>
        <v>0.91342636107295205</v>
      </c>
      <c r="BI256">
        <f t="shared" si="247"/>
        <v>3.7254572384180005</v>
      </c>
      <c r="BJ256">
        <f t="shared" si="248"/>
        <v>4.8606384268373191</v>
      </c>
      <c r="BK256">
        <f t="shared" si="249"/>
        <v>10.907591429548166</v>
      </c>
      <c r="BL256">
        <f t="shared" si="250"/>
        <v>0.36439881425782661</v>
      </c>
      <c r="BM256">
        <f t="shared" si="251"/>
        <v>1.2909840214012003</v>
      </c>
      <c r="BN256">
        <f t="shared" si="252"/>
        <v>118.5307208444798</v>
      </c>
      <c r="BO256">
        <f t="shared" si="253"/>
        <v>1.3655768009280054</v>
      </c>
      <c r="BP256">
        <f t="shared" si="254"/>
        <v>0.92759742607186757</v>
      </c>
      <c r="BQ256">
        <f t="shared" si="255"/>
        <v>0.72454630901597861</v>
      </c>
      <c r="BR256">
        <f t="shared" si="256"/>
        <v>0.66037162894946133</v>
      </c>
      <c r="BS256" s="6">
        <f t="shared" si="193"/>
        <v>163.48562014644804</v>
      </c>
      <c r="BT256" t="s">
        <v>275</v>
      </c>
      <c r="BU256" s="10" t="b">
        <f t="shared" si="194"/>
        <v>0</v>
      </c>
      <c r="BV256" s="10" t="b">
        <f t="shared" si="195"/>
        <v>0</v>
      </c>
      <c r="BW256" s="10" t="b">
        <f t="shared" si="196"/>
        <v>0</v>
      </c>
      <c r="BX256" s="10" t="b">
        <f t="shared" si="197"/>
        <v>0</v>
      </c>
      <c r="BY256" s="10" t="b">
        <f t="shared" si="198"/>
        <v>0</v>
      </c>
      <c r="BZ256" s="10" t="b">
        <f t="shared" si="199"/>
        <v>0</v>
      </c>
      <c r="CA256" s="10" t="b">
        <f t="shared" si="200"/>
        <v>0</v>
      </c>
      <c r="CB256" s="10" t="b">
        <f t="shared" si="201"/>
        <v>0</v>
      </c>
      <c r="CC256" s="10" t="b">
        <f t="shared" si="202"/>
        <v>0</v>
      </c>
      <c r="CD256" s="10">
        <f t="shared" si="203"/>
        <v>100</v>
      </c>
      <c r="CE256" s="10" t="b">
        <f t="shared" si="204"/>
        <v>0</v>
      </c>
      <c r="CF256" s="10" t="b">
        <f t="shared" si="205"/>
        <v>0</v>
      </c>
      <c r="CG256" s="10">
        <f t="shared" si="206"/>
        <v>100</v>
      </c>
      <c r="CH256" s="10">
        <f t="shared" si="207"/>
        <v>100</v>
      </c>
      <c r="CI256" s="10" t="b">
        <f t="shared" si="208"/>
        <v>0</v>
      </c>
      <c r="CJ256" s="10" t="b">
        <f t="shared" si="209"/>
        <v>0</v>
      </c>
      <c r="CK256" s="10">
        <f t="shared" si="210"/>
        <v>100</v>
      </c>
      <c r="CL256" s="10" t="b">
        <f t="shared" si="211"/>
        <v>0</v>
      </c>
      <c r="CM256" s="10" t="b">
        <f t="shared" si="212"/>
        <v>0</v>
      </c>
      <c r="CN256" s="10" t="b">
        <f t="shared" si="213"/>
        <v>0</v>
      </c>
      <c r="CO256" s="10" t="b">
        <f t="shared" si="214"/>
        <v>0</v>
      </c>
    </row>
    <row r="257" spans="1:93" x14ac:dyDescent="0.25">
      <c r="A257" t="s">
        <v>276</v>
      </c>
      <c r="B257">
        <v>3</v>
      </c>
      <c r="C257">
        <v>1</v>
      </c>
      <c r="D257">
        <v>0</v>
      </c>
      <c r="E257">
        <v>3</v>
      </c>
      <c r="F257">
        <v>0</v>
      </c>
      <c r="G257">
        <v>3</v>
      </c>
      <c r="H257">
        <v>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18</v>
      </c>
      <c r="Y257" t="s">
        <v>276</v>
      </c>
      <c r="Z257">
        <f t="shared" si="215"/>
        <v>0.22709854674282409</v>
      </c>
      <c r="AA257">
        <f t="shared" si="216"/>
        <v>0.62559467862049023</v>
      </c>
      <c r="AB257">
        <f t="shared" si="217"/>
        <v>1.1845564312052634</v>
      </c>
      <c r="AC257">
        <f t="shared" si="218"/>
        <v>2.1604945412479215</v>
      </c>
      <c r="AD257">
        <f t="shared" si="219"/>
        <v>0.93299110693369969</v>
      </c>
      <c r="AE257">
        <f t="shared" si="220"/>
        <v>1.0181042585496349</v>
      </c>
      <c r="AF257">
        <f t="shared" si="221"/>
        <v>2.9124575229556791</v>
      </c>
      <c r="AG257">
        <f t="shared" si="222"/>
        <v>0.45640951485792786</v>
      </c>
      <c r="AH257">
        <f t="shared" si="223"/>
        <v>0.53540597209167806</v>
      </c>
      <c r="AI257">
        <f t="shared" si="224"/>
        <v>0.56559901670161228</v>
      </c>
      <c r="AJ257">
        <f t="shared" si="225"/>
        <v>0.58720266068975491</v>
      </c>
      <c r="AK257">
        <f t="shared" si="226"/>
        <v>0.66580869062251469</v>
      </c>
      <c r="AL257">
        <f t="shared" si="227"/>
        <v>0.58108596630756992</v>
      </c>
      <c r="AM257">
        <f t="shared" si="228"/>
        <v>0.57080471404815269</v>
      </c>
      <c r="AN257">
        <f t="shared" si="229"/>
        <v>0.23425638059431711</v>
      </c>
      <c r="AO257">
        <f t="shared" si="230"/>
        <v>0.82991829947220008</v>
      </c>
      <c r="AP257">
        <f t="shared" si="231"/>
        <v>118.53072084447979</v>
      </c>
      <c r="AQ257">
        <f t="shared" si="232"/>
        <v>1.4451015833996095</v>
      </c>
      <c r="AR257">
        <f t="shared" si="233"/>
        <v>0.59631263104620058</v>
      </c>
      <c r="AS257">
        <f t="shared" si="234"/>
        <v>0.46577977008170052</v>
      </c>
      <c r="AT257">
        <f t="shared" si="235"/>
        <v>0.424524618610368</v>
      </c>
      <c r="AU257">
        <v>18</v>
      </c>
      <c r="AX257">
        <f t="shared" si="236"/>
        <v>33.857471039579501</v>
      </c>
      <c r="AY257">
        <f t="shared" si="237"/>
        <v>0.22407374849544101</v>
      </c>
      <c r="AZ257">
        <f t="shared" si="238"/>
        <v>1.1845564312052634</v>
      </c>
      <c r="BA257">
        <f t="shared" si="239"/>
        <v>0.32620745010883317</v>
      </c>
      <c r="BB257">
        <f t="shared" si="240"/>
        <v>0.93299110693369969</v>
      </c>
      <c r="BC257">
        <f t="shared" si="241"/>
        <v>3.8580633535259863</v>
      </c>
      <c r="BD257">
        <f t="shared" si="242"/>
        <v>0.40609987615386628</v>
      </c>
      <c r="BE257">
        <f t="shared" si="243"/>
        <v>0.45640951485792786</v>
      </c>
      <c r="BF257">
        <f t="shared" si="244"/>
        <v>0.53540597209167806</v>
      </c>
      <c r="BG257">
        <f t="shared" si="245"/>
        <v>0.56559901670161228</v>
      </c>
      <c r="BH257">
        <f t="shared" si="246"/>
        <v>0.58720266068975491</v>
      </c>
      <c r="BI257">
        <f t="shared" si="247"/>
        <v>0.66580869062251469</v>
      </c>
      <c r="BJ257">
        <f t="shared" si="248"/>
        <v>0.58108596630756992</v>
      </c>
      <c r="BK257">
        <f t="shared" si="249"/>
        <v>0.57080471404815269</v>
      </c>
      <c r="BL257">
        <f t="shared" si="250"/>
        <v>0.23425638059431711</v>
      </c>
      <c r="BM257">
        <f t="shared" si="251"/>
        <v>12.108924450048056</v>
      </c>
      <c r="BN257">
        <f t="shared" si="252"/>
        <v>118.5307208444798</v>
      </c>
      <c r="BO257">
        <f t="shared" si="253"/>
        <v>1.4451015833996095</v>
      </c>
      <c r="BP257">
        <f t="shared" si="254"/>
        <v>0.59631263104620058</v>
      </c>
      <c r="BQ257">
        <f t="shared" si="255"/>
        <v>0.46577977008170052</v>
      </c>
      <c r="BR257">
        <f t="shared" si="256"/>
        <v>0.424524618610368</v>
      </c>
      <c r="BS257" s="6">
        <f t="shared" si="193"/>
        <v>178.55739981958186</v>
      </c>
      <c r="BT257" t="s">
        <v>276</v>
      </c>
      <c r="BU257" s="10">
        <f t="shared" si="194"/>
        <v>100</v>
      </c>
      <c r="BV257" s="10" t="b">
        <f t="shared" si="195"/>
        <v>0</v>
      </c>
      <c r="BW257" s="10" t="b">
        <f t="shared" si="196"/>
        <v>0</v>
      </c>
      <c r="BX257" s="10" t="b">
        <f t="shared" si="197"/>
        <v>0</v>
      </c>
      <c r="BY257" s="10" t="b">
        <f t="shared" si="198"/>
        <v>0</v>
      </c>
      <c r="BZ257" s="10">
        <f t="shared" si="199"/>
        <v>100</v>
      </c>
      <c r="CA257" s="10" t="b">
        <f t="shared" si="200"/>
        <v>0</v>
      </c>
      <c r="CB257" s="10" t="b">
        <f t="shared" si="201"/>
        <v>0</v>
      </c>
      <c r="CC257" s="10" t="b">
        <f t="shared" si="202"/>
        <v>0</v>
      </c>
      <c r="CD257" s="10" t="b">
        <f t="shared" si="203"/>
        <v>0</v>
      </c>
      <c r="CE257" s="10" t="b">
        <f t="shared" si="204"/>
        <v>0</v>
      </c>
      <c r="CF257" s="10" t="b">
        <f t="shared" si="205"/>
        <v>0</v>
      </c>
      <c r="CG257" s="10" t="b">
        <f t="shared" si="206"/>
        <v>0</v>
      </c>
      <c r="CH257" s="10" t="b">
        <f t="shared" si="207"/>
        <v>0</v>
      </c>
      <c r="CI257" s="10" t="b">
        <f t="shared" si="208"/>
        <v>0</v>
      </c>
      <c r="CJ257" s="10">
        <f t="shared" si="209"/>
        <v>100</v>
      </c>
      <c r="CK257" s="10">
        <f t="shared" si="210"/>
        <v>100</v>
      </c>
      <c r="CL257" s="10" t="b">
        <f t="shared" si="211"/>
        <v>0</v>
      </c>
      <c r="CM257" s="10" t="b">
        <f t="shared" si="212"/>
        <v>0</v>
      </c>
      <c r="CN257" s="10" t="b">
        <f t="shared" si="213"/>
        <v>0</v>
      </c>
      <c r="CO257" s="10" t="b">
        <f t="shared" si="214"/>
        <v>0</v>
      </c>
    </row>
    <row r="258" spans="1:93" x14ac:dyDescent="0.25">
      <c r="A258" t="s">
        <v>277</v>
      </c>
      <c r="B258">
        <v>4</v>
      </c>
      <c r="C258">
        <v>9</v>
      </c>
      <c r="D258">
        <v>8</v>
      </c>
      <c r="E258">
        <v>16</v>
      </c>
      <c r="F258">
        <v>4</v>
      </c>
      <c r="G258">
        <v>3</v>
      </c>
      <c r="H258">
        <v>22</v>
      </c>
      <c r="I258">
        <v>2</v>
      </c>
      <c r="J258">
        <v>4</v>
      </c>
      <c r="K258">
        <v>2</v>
      </c>
      <c r="L258">
        <v>4</v>
      </c>
      <c r="M258">
        <v>4</v>
      </c>
      <c r="N258">
        <v>7</v>
      </c>
      <c r="O258">
        <v>1</v>
      </c>
      <c r="P258">
        <v>5</v>
      </c>
      <c r="Q258">
        <v>20</v>
      </c>
      <c r="R258">
        <v>9</v>
      </c>
      <c r="S258">
        <v>19</v>
      </c>
      <c r="T258">
        <v>7</v>
      </c>
      <c r="U258">
        <v>14</v>
      </c>
      <c r="V258">
        <v>5</v>
      </c>
      <c r="W258">
        <v>169</v>
      </c>
      <c r="Y258" t="s">
        <v>277</v>
      </c>
      <c r="Z258">
        <f t="shared" si="215"/>
        <v>2.1322030221965149</v>
      </c>
      <c r="AA258">
        <f t="shared" si="216"/>
        <v>5.8736389270479359</v>
      </c>
      <c r="AB258">
        <f t="shared" si="217"/>
        <v>11.121668715204974</v>
      </c>
      <c r="AC258">
        <f t="shared" si="218"/>
        <v>20.284643192827705</v>
      </c>
      <c r="AD258">
        <f t="shared" si="219"/>
        <v>8.7597498373219587</v>
      </c>
      <c r="AE258">
        <f t="shared" si="220"/>
        <v>9.5588677608271269</v>
      </c>
      <c r="AF258">
        <f t="shared" si="221"/>
        <v>27.344740076639432</v>
      </c>
      <c r="AG258">
        <f t="shared" si="222"/>
        <v>4.2851782228327666</v>
      </c>
      <c r="AH258">
        <f t="shared" si="223"/>
        <v>5.0268671824163116</v>
      </c>
      <c r="AI258">
        <f t="shared" si="224"/>
        <v>5.3103463234762494</v>
      </c>
      <c r="AJ258">
        <f t="shared" si="225"/>
        <v>5.5131805364760318</v>
      </c>
      <c r="AK258">
        <f t="shared" si="226"/>
        <v>6.2512038175113878</v>
      </c>
      <c r="AL258">
        <f t="shared" si="227"/>
        <v>5.4557515725544068</v>
      </c>
      <c r="AM258">
        <f t="shared" si="228"/>
        <v>5.3592220374521</v>
      </c>
      <c r="AN258">
        <f t="shared" si="229"/>
        <v>2.1994071289133106</v>
      </c>
      <c r="AO258">
        <f t="shared" si="230"/>
        <v>7.7920107006001009</v>
      </c>
      <c r="AP258">
        <f t="shared" si="231"/>
        <v>118.53072084447979</v>
      </c>
      <c r="AQ258">
        <f t="shared" si="232"/>
        <v>13.567898199696334</v>
      </c>
      <c r="AR258">
        <f t="shared" si="233"/>
        <v>5.5987130359337716</v>
      </c>
      <c r="AS258">
        <f t="shared" si="234"/>
        <v>4.3731545079892991</v>
      </c>
      <c r="AT258">
        <f t="shared" si="235"/>
        <v>3.9858144747306774</v>
      </c>
      <c r="AU258">
        <v>169</v>
      </c>
      <c r="AX258">
        <f t="shared" si="236"/>
        <v>1.6361788788283123</v>
      </c>
      <c r="AY258">
        <f t="shared" si="237"/>
        <v>1.6640678257324233</v>
      </c>
      <c r="AZ258">
        <f t="shared" si="238"/>
        <v>0.87620084872397452</v>
      </c>
      <c r="BA258">
        <f t="shared" si="239"/>
        <v>0.90502786345958097</v>
      </c>
      <c r="BB258">
        <f t="shared" si="240"/>
        <v>2.5862860166806536</v>
      </c>
      <c r="BC258">
        <f t="shared" si="241"/>
        <v>4.5004018656175075</v>
      </c>
      <c r="BD258">
        <f t="shared" si="242"/>
        <v>1.0446706169732358</v>
      </c>
      <c r="BE258">
        <f t="shared" si="243"/>
        <v>1.2186283133533318</v>
      </c>
      <c r="BF258">
        <f t="shared" si="244"/>
        <v>0.20976408806105737</v>
      </c>
      <c r="BG258">
        <f t="shared" si="245"/>
        <v>2.0635928645382884</v>
      </c>
      <c r="BH258">
        <f t="shared" si="246"/>
        <v>0.41531658918491604</v>
      </c>
      <c r="BI258">
        <f t="shared" si="247"/>
        <v>0.81071082881367162</v>
      </c>
      <c r="BJ258">
        <f t="shared" si="248"/>
        <v>0.43709893567453234</v>
      </c>
      <c r="BK258">
        <f t="shared" si="249"/>
        <v>3.5458162843430956</v>
      </c>
      <c r="BL258">
        <f t="shared" si="250"/>
        <v>3.5661066686897742</v>
      </c>
      <c r="BM258">
        <f t="shared" si="251"/>
        <v>19.126642462488469</v>
      </c>
      <c r="BN258">
        <f t="shared" si="252"/>
        <v>101.21408798696328</v>
      </c>
      <c r="BO258">
        <f t="shared" si="253"/>
        <v>2.1748195287552168</v>
      </c>
      <c r="BP258">
        <f t="shared" si="254"/>
        <v>0.35072437952420454</v>
      </c>
      <c r="BQ258">
        <f t="shared" si="255"/>
        <v>21.192060321156518</v>
      </c>
      <c r="BR258">
        <f t="shared" si="256"/>
        <v>0.25805824284767115</v>
      </c>
      <c r="BS258" s="6">
        <f t="shared" si="193"/>
        <v>169.7962614104097</v>
      </c>
      <c r="BT258" t="s">
        <v>277</v>
      </c>
      <c r="BU258" s="10" t="b">
        <f t="shared" si="194"/>
        <v>0</v>
      </c>
      <c r="BV258" s="10" t="b">
        <f t="shared" si="195"/>
        <v>0</v>
      </c>
      <c r="BW258" s="10" t="b">
        <f t="shared" si="196"/>
        <v>0</v>
      </c>
      <c r="BX258" s="10" t="b">
        <f t="shared" si="197"/>
        <v>0</v>
      </c>
      <c r="BY258" s="10" t="b">
        <f t="shared" si="198"/>
        <v>0</v>
      </c>
      <c r="BZ258" s="10">
        <f t="shared" si="199"/>
        <v>100</v>
      </c>
      <c r="CA258" s="10" t="b">
        <f t="shared" si="200"/>
        <v>0</v>
      </c>
      <c r="CB258" s="10" t="b">
        <f t="shared" si="201"/>
        <v>0</v>
      </c>
      <c r="CC258" s="10" t="b">
        <f t="shared" si="202"/>
        <v>0</v>
      </c>
      <c r="CD258" s="10" t="b">
        <f t="shared" si="203"/>
        <v>0</v>
      </c>
      <c r="CE258" s="10" t="b">
        <f t="shared" si="204"/>
        <v>0</v>
      </c>
      <c r="CF258" s="10" t="b">
        <f t="shared" si="205"/>
        <v>0</v>
      </c>
      <c r="CG258" s="10" t="b">
        <f t="shared" si="206"/>
        <v>0</v>
      </c>
      <c r="CH258" s="10" t="b">
        <f t="shared" si="207"/>
        <v>0</v>
      </c>
      <c r="CI258" s="10" t="b">
        <f t="shared" si="208"/>
        <v>0</v>
      </c>
      <c r="CJ258" s="10">
        <f t="shared" si="209"/>
        <v>100</v>
      </c>
      <c r="CK258" s="10">
        <f t="shared" si="210"/>
        <v>100</v>
      </c>
      <c r="CL258" s="10" t="b">
        <f t="shared" si="211"/>
        <v>0</v>
      </c>
      <c r="CM258" s="10" t="b">
        <f t="shared" si="212"/>
        <v>0</v>
      </c>
      <c r="CN258" s="10">
        <f t="shared" si="213"/>
        <v>100</v>
      </c>
      <c r="CO258" s="10" t="b">
        <f t="shared" si="214"/>
        <v>0</v>
      </c>
    </row>
    <row r="259" spans="1:93" x14ac:dyDescent="0.25">
      <c r="A259" t="s">
        <v>278</v>
      </c>
      <c r="B259">
        <v>1</v>
      </c>
      <c r="C259">
        <v>9</v>
      </c>
      <c r="D259">
        <v>16</v>
      </c>
      <c r="E259">
        <v>28</v>
      </c>
      <c r="F259">
        <v>23</v>
      </c>
      <c r="G259">
        <v>13</v>
      </c>
      <c r="H259">
        <v>41</v>
      </c>
      <c r="I259">
        <v>2</v>
      </c>
      <c r="J259">
        <v>7</v>
      </c>
      <c r="K259">
        <v>7</v>
      </c>
      <c r="L259">
        <v>12</v>
      </c>
      <c r="M259">
        <v>21</v>
      </c>
      <c r="N259">
        <v>2</v>
      </c>
      <c r="O259">
        <v>8</v>
      </c>
      <c r="P259">
        <v>1</v>
      </c>
      <c r="Q259">
        <v>11</v>
      </c>
      <c r="R259">
        <v>4</v>
      </c>
      <c r="S259">
        <v>15</v>
      </c>
      <c r="T259">
        <v>5</v>
      </c>
      <c r="U259">
        <v>5</v>
      </c>
      <c r="V259">
        <v>7</v>
      </c>
      <c r="W259">
        <v>238</v>
      </c>
      <c r="Y259" t="s">
        <v>278</v>
      </c>
      <c r="Z259">
        <f t="shared" si="215"/>
        <v>3.0027474513773407</v>
      </c>
      <c r="AA259">
        <f t="shared" si="216"/>
        <v>8.2717518617598156</v>
      </c>
      <c r="AB259">
        <f t="shared" si="217"/>
        <v>15.662468368158484</v>
      </c>
      <c r="AC259">
        <f t="shared" si="218"/>
        <v>28.566538934278071</v>
      </c>
      <c r="AD259">
        <f t="shared" si="219"/>
        <v>12.336215747234473</v>
      </c>
      <c r="AE259">
        <f t="shared" si="220"/>
        <v>13.461600751934061</v>
      </c>
      <c r="AF259">
        <f t="shared" si="221"/>
        <v>38.509160581302872</v>
      </c>
      <c r="AG259">
        <f t="shared" si="222"/>
        <v>6.0347480297881573</v>
      </c>
      <c r="AH259">
        <f t="shared" si="223"/>
        <v>7.0792567421010775</v>
      </c>
      <c r="AI259">
        <f t="shared" si="224"/>
        <v>7.478475887499096</v>
      </c>
      <c r="AJ259">
        <f t="shared" si="225"/>
        <v>7.7641240691200926</v>
      </c>
      <c r="AK259">
        <f t="shared" si="226"/>
        <v>8.8034704648976945</v>
      </c>
      <c r="AL259">
        <f t="shared" si="227"/>
        <v>7.6832477767334248</v>
      </c>
      <c r="AM259">
        <f t="shared" si="228"/>
        <v>7.5473067746366853</v>
      </c>
      <c r="AN259">
        <f t="shared" si="229"/>
        <v>3.0973899211915263</v>
      </c>
      <c r="AO259">
        <f t="shared" si="230"/>
        <v>10.973364181910203</v>
      </c>
      <c r="AP259">
        <f t="shared" si="231"/>
        <v>118.53072084447979</v>
      </c>
      <c r="AQ259">
        <f t="shared" si="232"/>
        <v>19.107454269394836</v>
      </c>
      <c r="AR259">
        <f t="shared" si="233"/>
        <v>7.8845781216108737</v>
      </c>
      <c r="AS259">
        <f t="shared" si="234"/>
        <v>6.1586436266358184</v>
      </c>
      <c r="AT259">
        <f t="shared" si="235"/>
        <v>5.6131588460704211</v>
      </c>
      <c r="AU259">
        <v>238</v>
      </c>
      <c r="AX259">
        <f t="shared" si="236"/>
        <v>1.3357757916532793</v>
      </c>
      <c r="AY259">
        <f t="shared" si="237"/>
        <v>6.4115239397118926E-2</v>
      </c>
      <c r="AZ259">
        <f t="shared" si="238"/>
        <v>7.273923867914053E-3</v>
      </c>
      <c r="BA259">
        <f t="shared" si="239"/>
        <v>1.1235745597020615E-2</v>
      </c>
      <c r="BB259">
        <f t="shared" si="240"/>
        <v>9.2180857500828726</v>
      </c>
      <c r="BC259">
        <f t="shared" si="241"/>
        <v>1.5828374211401056E-2</v>
      </c>
      <c r="BD259">
        <f t="shared" si="242"/>
        <v>0.16111182160505921</v>
      </c>
      <c r="BE259">
        <f t="shared" si="243"/>
        <v>2.6975760352418354</v>
      </c>
      <c r="BF259">
        <f t="shared" si="244"/>
        <v>8.8732919250112665E-4</v>
      </c>
      <c r="BG259">
        <f t="shared" si="245"/>
        <v>3.0613079237273296E-2</v>
      </c>
      <c r="BH259">
        <f t="shared" si="246"/>
        <v>2.310968338742835</v>
      </c>
      <c r="BI259">
        <f t="shared" si="247"/>
        <v>16.897351254117208</v>
      </c>
      <c r="BJ259">
        <f t="shared" si="248"/>
        <v>4.2038609492140635</v>
      </c>
      <c r="BK259">
        <f t="shared" si="249"/>
        <v>2.7152885447631201E-2</v>
      </c>
      <c r="BL259">
        <f t="shared" si="250"/>
        <v>1.4202423955145889</v>
      </c>
      <c r="BM259">
        <f t="shared" si="251"/>
        <v>6.4653536832610475E-5</v>
      </c>
      <c r="BN259">
        <f t="shared" si="252"/>
        <v>110.66570694669875</v>
      </c>
      <c r="BO259">
        <f t="shared" si="253"/>
        <v>0.88296328423996817</v>
      </c>
      <c r="BP259">
        <f t="shared" si="254"/>
        <v>1.0553248140023657</v>
      </c>
      <c r="BQ259">
        <f t="shared" si="255"/>
        <v>0.21797901208924517</v>
      </c>
      <c r="BR259">
        <f t="shared" si="256"/>
        <v>0.34264634922619047</v>
      </c>
      <c r="BS259" s="6">
        <f t="shared" si="193"/>
        <v>151.56676397291596</v>
      </c>
      <c r="BT259" t="s">
        <v>278</v>
      </c>
      <c r="BU259" s="10" t="b">
        <f t="shared" si="194"/>
        <v>0</v>
      </c>
      <c r="BV259" s="10" t="b">
        <f t="shared" si="195"/>
        <v>0</v>
      </c>
      <c r="BW259" s="10" t="b">
        <f t="shared" si="196"/>
        <v>0</v>
      </c>
      <c r="BX259" s="10" t="b">
        <f t="shared" si="197"/>
        <v>0</v>
      </c>
      <c r="BY259" s="10">
        <f t="shared" si="198"/>
        <v>100</v>
      </c>
      <c r="BZ259" s="10" t="b">
        <f t="shared" si="199"/>
        <v>0</v>
      </c>
      <c r="CA259" s="10" t="b">
        <f t="shared" si="200"/>
        <v>0</v>
      </c>
      <c r="CB259" s="10" t="b">
        <f t="shared" si="201"/>
        <v>0</v>
      </c>
      <c r="CC259" s="10" t="b">
        <f t="shared" si="202"/>
        <v>0</v>
      </c>
      <c r="CD259" s="10" t="b">
        <f t="shared" si="203"/>
        <v>0</v>
      </c>
      <c r="CE259" s="10" t="b">
        <f t="shared" si="204"/>
        <v>0</v>
      </c>
      <c r="CF259" s="10">
        <f t="shared" si="205"/>
        <v>100</v>
      </c>
      <c r="CG259" s="10">
        <f t="shared" si="206"/>
        <v>100</v>
      </c>
      <c r="CH259" s="10" t="b">
        <f t="shared" si="207"/>
        <v>0</v>
      </c>
      <c r="CI259" s="10" t="b">
        <f t="shared" si="208"/>
        <v>0</v>
      </c>
      <c r="CJ259" s="10" t="b">
        <f t="shared" si="209"/>
        <v>0</v>
      </c>
      <c r="CK259" s="10">
        <f t="shared" si="210"/>
        <v>100</v>
      </c>
      <c r="CL259" s="10" t="b">
        <f t="shared" si="211"/>
        <v>0</v>
      </c>
      <c r="CM259" s="10" t="b">
        <f t="shared" si="212"/>
        <v>0</v>
      </c>
      <c r="CN259" s="10" t="b">
        <f t="shared" si="213"/>
        <v>0</v>
      </c>
      <c r="CO259" s="10" t="b">
        <f t="shared" si="214"/>
        <v>0</v>
      </c>
    </row>
    <row r="260" spans="1:93" x14ac:dyDescent="0.25">
      <c r="A260" t="s">
        <v>279</v>
      </c>
      <c r="B260">
        <v>1</v>
      </c>
      <c r="C260">
        <v>11</v>
      </c>
      <c r="D260">
        <v>15</v>
      </c>
      <c r="E260">
        <v>22</v>
      </c>
      <c r="F260">
        <v>14</v>
      </c>
      <c r="G260">
        <v>8</v>
      </c>
      <c r="H260">
        <v>30</v>
      </c>
      <c r="I260">
        <v>4</v>
      </c>
      <c r="J260">
        <v>10</v>
      </c>
      <c r="K260">
        <v>24</v>
      </c>
      <c r="L260">
        <v>30</v>
      </c>
      <c r="M260">
        <v>30</v>
      </c>
      <c r="N260">
        <v>27</v>
      </c>
      <c r="O260">
        <v>17</v>
      </c>
      <c r="P260">
        <v>2</v>
      </c>
      <c r="Q260">
        <v>1</v>
      </c>
      <c r="R260">
        <v>5</v>
      </c>
      <c r="S260">
        <v>17</v>
      </c>
      <c r="T260">
        <v>6</v>
      </c>
      <c r="U260">
        <v>3</v>
      </c>
      <c r="V260">
        <v>5</v>
      </c>
      <c r="W260">
        <v>282</v>
      </c>
      <c r="Y260" t="s">
        <v>279</v>
      </c>
      <c r="Z260">
        <f t="shared" si="215"/>
        <v>3.5578772323042442</v>
      </c>
      <c r="AA260">
        <f t="shared" si="216"/>
        <v>9.8009832983876795</v>
      </c>
      <c r="AB260">
        <f t="shared" si="217"/>
        <v>18.558050755549129</v>
      </c>
      <c r="AC260">
        <f t="shared" si="218"/>
        <v>33.847747812884101</v>
      </c>
      <c r="AD260">
        <f t="shared" si="219"/>
        <v>14.616860675294628</v>
      </c>
      <c r="AE260">
        <f t="shared" si="220"/>
        <v>15.950300050610947</v>
      </c>
      <c r="AF260">
        <f t="shared" si="221"/>
        <v>45.628501192972308</v>
      </c>
      <c r="AG260">
        <f t="shared" si="222"/>
        <v>7.1504157327742028</v>
      </c>
      <c r="AH260">
        <f t="shared" si="223"/>
        <v>8.3880268961029572</v>
      </c>
      <c r="AI260">
        <f t="shared" si="224"/>
        <v>8.8610512616585932</v>
      </c>
      <c r="AJ260">
        <f t="shared" si="225"/>
        <v>9.1995083508061608</v>
      </c>
      <c r="AK260">
        <f t="shared" si="226"/>
        <v>10.431002819752729</v>
      </c>
      <c r="AL260">
        <f t="shared" si="227"/>
        <v>9.1036801388185964</v>
      </c>
      <c r="AM260">
        <f t="shared" si="228"/>
        <v>8.9426071867543921</v>
      </c>
      <c r="AN260">
        <f t="shared" si="229"/>
        <v>3.6700166293109682</v>
      </c>
      <c r="AO260">
        <f t="shared" si="230"/>
        <v>13.002053358397802</v>
      </c>
      <c r="AP260">
        <f t="shared" si="231"/>
        <v>118.53072084447979</v>
      </c>
      <c r="AQ260">
        <f t="shared" si="232"/>
        <v>22.639924806593882</v>
      </c>
      <c r="AR260">
        <f t="shared" si="233"/>
        <v>9.3422312197238089</v>
      </c>
      <c r="AS260">
        <f t="shared" si="234"/>
        <v>7.2972163979466416</v>
      </c>
      <c r="AT260">
        <f t="shared" si="235"/>
        <v>6.6508856915624319</v>
      </c>
      <c r="AU260">
        <v>282</v>
      </c>
      <c r="AX260">
        <f t="shared" si="236"/>
        <v>1.8389437038846461</v>
      </c>
      <c r="AY260">
        <f t="shared" si="237"/>
        <v>0.1466833486984708</v>
      </c>
      <c r="AZ260">
        <f t="shared" si="238"/>
        <v>0.68216890587381773</v>
      </c>
      <c r="BA260">
        <f t="shared" si="239"/>
        <v>4.1470743936548917</v>
      </c>
      <c r="BB260">
        <f t="shared" si="240"/>
        <v>2.6032750888027107E-2</v>
      </c>
      <c r="BC260">
        <f t="shared" si="241"/>
        <v>3.9627637532952482</v>
      </c>
      <c r="BD260">
        <f t="shared" si="242"/>
        <v>5.3530149611040967</v>
      </c>
      <c r="BE260">
        <f t="shared" si="243"/>
        <v>1.3880478646603798</v>
      </c>
      <c r="BF260">
        <f t="shared" si="244"/>
        <v>0.30978170669608834</v>
      </c>
      <c r="BG260">
        <f t="shared" si="245"/>
        <v>25.864625103097527</v>
      </c>
      <c r="BH260">
        <f t="shared" si="246"/>
        <v>47.030823425500579</v>
      </c>
      <c r="BI260">
        <f t="shared" si="247"/>
        <v>36.712256458732654</v>
      </c>
      <c r="BJ260">
        <f t="shared" si="248"/>
        <v>35.18118603574743</v>
      </c>
      <c r="BK260">
        <f t="shared" si="249"/>
        <v>7.2598043938575874</v>
      </c>
      <c r="BL260">
        <f t="shared" si="250"/>
        <v>0.75992994688386017</v>
      </c>
      <c r="BM260">
        <f t="shared" si="251"/>
        <v>11.078964287189992</v>
      </c>
      <c r="BN260">
        <f t="shared" si="252"/>
        <v>108.7416366291969</v>
      </c>
      <c r="BO260">
        <f t="shared" si="253"/>
        <v>1.4049848705667403</v>
      </c>
      <c r="BP260">
        <f t="shared" si="254"/>
        <v>1.1957003914132132</v>
      </c>
      <c r="BQ260">
        <f t="shared" si="255"/>
        <v>2.5305634044205765</v>
      </c>
      <c r="BR260">
        <f t="shared" si="256"/>
        <v>0.40978355259708432</v>
      </c>
      <c r="BS260" s="6">
        <f t="shared" ref="BS260:BS323" si="257">SUM(AX260:BR260)</f>
        <v>296.02476988795985</v>
      </c>
      <c r="BT260" t="s">
        <v>279</v>
      </c>
      <c r="BU260" s="10" t="b">
        <f t="shared" ref="BU260:BU323" si="258">IF(AX260&gt;$BS$1587,100)</f>
        <v>0</v>
      </c>
      <c r="BV260" s="10" t="b">
        <f t="shared" ref="BV260:BV323" si="259">IF(AY260&gt;$BS$1587,100)</f>
        <v>0</v>
      </c>
      <c r="BW260" s="10" t="b">
        <f t="shared" ref="BW260:BW323" si="260">IF(AZ260&gt;$BS$1587,100)</f>
        <v>0</v>
      </c>
      <c r="BX260" s="10">
        <f t="shared" ref="BX260:BX323" si="261">IF(BA260&gt;$BS$1587,100)</f>
        <v>100</v>
      </c>
      <c r="BY260" s="10" t="b">
        <f t="shared" ref="BY260:BY323" si="262">IF(BB260&gt;$BS$1587,100)</f>
        <v>0</v>
      </c>
      <c r="BZ260" s="10">
        <f t="shared" ref="BZ260:BZ323" si="263">IF(BC260&gt;$BS$1587,100)</f>
        <v>100</v>
      </c>
      <c r="CA260" s="10">
        <f t="shared" ref="CA260:CA323" si="264">IF(BD260&gt;$BS$1587,100)</f>
        <v>100</v>
      </c>
      <c r="CB260" s="10" t="b">
        <f t="shared" ref="CB260:CB323" si="265">IF(BE260&gt;$BS$1587,100)</f>
        <v>0</v>
      </c>
      <c r="CC260" s="10" t="b">
        <f t="shared" ref="CC260:CC323" si="266">IF(BF260&gt;$BS$1587,100)</f>
        <v>0</v>
      </c>
      <c r="CD260" s="10">
        <f t="shared" ref="CD260:CD323" si="267">IF(BG260&gt;$BS$1587,100)</f>
        <v>100</v>
      </c>
      <c r="CE260" s="10">
        <f t="shared" ref="CE260:CE323" si="268">IF(BH260&gt;$BS$1587,100)</f>
        <v>100</v>
      </c>
      <c r="CF260" s="10">
        <f t="shared" ref="CF260:CF323" si="269">IF(BI260&gt;$BS$1587,100)</f>
        <v>100</v>
      </c>
      <c r="CG260" s="10">
        <f t="shared" ref="CG260:CG323" si="270">IF(BJ260&gt;$BS$1587,100)</f>
        <v>100</v>
      </c>
      <c r="CH260" s="10">
        <f t="shared" ref="CH260:CH323" si="271">IF(BK260&gt;$BS$1587,100)</f>
        <v>100</v>
      </c>
      <c r="CI260" s="10" t="b">
        <f t="shared" ref="CI260:CI323" si="272">IF(BL260&gt;$BS$1587,100)</f>
        <v>0</v>
      </c>
      <c r="CJ260" s="10">
        <f t="shared" ref="CJ260:CJ323" si="273">IF(BM260&gt;$BS$1587,100)</f>
        <v>100</v>
      </c>
      <c r="CK260" s="10">
        <f t="shared" ref="CK260:CK323" si="274">IF(BN260&gt;$BS$1587,100)</f>
        <v>100</v>
      </c>
      <c r="CL260" s="10" t="b">
        <f t="shared" ref="CL260:CL323" si="275">IF(BO260&gt;$BS$1587,100)</f>
        <v>0</v>
      </c>
      <c r="CM260" s="10" t="b">
        <f t="shared" ref="CM260:CM323" si="276">IF(BP260&gt;$BS$1587,100)</f>
        <v>0</v>
      </c>
      <c r="CN260" s="10" t="b">
        <f t="shared" ref="CN260:CN323" si="277">IF(BQ260&gt;$BS$1587,100)</f>
        <v>0</v>
      </c>
      <c r="CO260" s="10" t="b">
        <f t="shared" ref="CO260:CO323" si="278">IF(BR260&gt;$BS$1587,100)</f>
        <v>0</v>
      </c>
    </row>
    <row r="261" spans="1:93" x14ac:dyDescent="0.25">
      <c r="A261" t="s">
        <v>280</v>
      </c>
      <c r="B261">
        <v>1</v>
      </c>
      <c r="C261">
        <v>0</v>
      </c>
      <c r="D261">
        <v>2</v>
      </c>
      <c r="E261">
        <v>5</v>
      </c>
      <c r="F261">
        <v>0</v>
      </c>
      <c r="G261">
        <v>3</v>
      </c>
      <c r="H261">
        <v>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18</v>
      </c>
      <c r="Y261" t="s">
        <v>280</v>
      </c>
      <c r="Z261">
        <f t="shared" ref="Z261:Z324" si="279">$Z$1586*AU261/$AU$1586</f>
        <v>0.22709854674282409</v>
      </c>
      <c r="AA261">
        <f t="shared" ref="AA261:AA324" si="280">$AA$1586*AU261/$AU$1586</f>
        <v>0.62559467862049023</v>
      </c>
      <c r="AB261">
        <f t="shared" ref="AB261:AB324" si="281">$AB$1586*AU261/$AU$1586</f>
        <v>1.1845564312052634</v>
      </c>
      <c r="AC261">
        <f t="shared" ref="AC261:AC324" si="282">$AC$1586*AU261/$AU$1586</f>
        <v>2.1604945412479215</v>
      </c>
      <c r="AD261">
        <f t="shared" ref="AD261:AD324" si="283">$AD$1586*AU261/$AU$1586</f>
        <v>0.93299110693369969</v>
      </c>
      <c r="AE261">
        <f t="shared" ref="AE261:AE324" si="284">$AE$1586*AU261/$AU$1586</f>
        <v>1.0181042585496349</v>
      </c>
      <c r="AF261">
        <f t="shared" ref="AF261:AF324" si="285">$AF$1586*AU261/$AU$1586</f>
        <v>2.9124575229556791</v>
      </c>
      <c r="AG261">
        <f t="shared" ref="AG261:AG324" si="286">$AG$1586*AU261/$AU$1586</f>
        <v>0.45640951485792786</v>
      </c>
      <c r="AH261">
        <f t="shared" ref="AH261:AH324" si="287">$AH$1586*AU261/$AU$1586</f>
        <v>0.53540597209167806</v>
      </c>
      <c r="AI261">
        <f t="shared" ref="AI261:AI324" si="288">$AI$1586*AU261/$AU$1586</f>
        <v>0.56559901670161228</v>
      </c>
      <c r="AJ261">
        <f t="shared" ref="AJ261:AJ324" si="289">$AJ$1586*AU261/$AU$1586</f>
        <v>0.58720266068975491</v>
      </c>
      <c r="AK261">
        <f t="shared" ref="AK261:AK324" si="290">$AK$1586*AU261/$AU$1586</f>
        <v>0.66580869062251469</v>
      </c>
      <c r="AL261">
        <f t="shared" ref="AL261:AL324" si="291">$AL$1586*AU261/$AU$1586</f>
        <v>0.58108596630756992</v>
      </c>
      <c r="AM261">
        <f t="shared" ref="AM261:AM324" si="292">$AM$1586*AU261/$AU$1586</f>
        <v>0.57080471404815269</v>
      </c>
      <c r="AN261">
        <f t="shared" ref="AN261:AN324" si="293">$AN$1586*AU261/$AU$1586</f>
        <v>0.23425638059431711</v>
      </c>
      <c r="AO261">
        <f t="shared" ref="AO261:AO324" si="294">$AO$1586*AU261/$AU$1586</f>
        <v>0.82991829947220008</v>
      </c>
      <c r="AP261">
        <f t="shared" ref="AP261:AP324" si="295">$AP$1586*$AU$3/$AU$1586</f>
        <v>118.53072084447979</v>
      </c>
      <c r="AQ261">
        <f t="shared" ref="AQ261:AQ324" si="296">$AQ$1586*AU261/$AU$1586</f>
        <v>1.4451015833996095</v>
      </c>
      <c r="AR261">
        <f t="shared" ref="AR261:AR324" si="297">$AR$1586*AU261/$AU$1586</f>
        <v>0.59631263104620058</v>
      </c>
      <c r="AS261">
        <f t="shared" ref="AS261:AS324" si="298">$AS$1586*AU261/$AU$1586</f>
        <v>0.46577977008170052</v>
      </c>
      <c r="AT261">
        <f t="shared" ref="AT261:AT324" si="299">$AT$1586*AU261/$AU$1586</f>
        <v>0.424524618610368</v>
      </c>
      <c r="AU261">
        <v>18</v>
      </c>
      <c r="AX261">
        <f t="shared" ref="AX261:AX324" si="300">(B261-Z261)*(B261-Z261)/Z261</f>
        <v>2.630473268169121</v>
      </c>
      <c r="AY261">
        <f t="shared" ref="AY261:AY324" si="301">(C261-AA261)*(C261-AA261)/AA261</f>
        <v>0.62559467862049023</v>
      </c>
      <c r="AZ261">
        <f t="shared" ref="AZ261:AZ324" si="302">(D261-AB261)*(D261-AB261)/AB261</f>
        <v>0.56134785677717713</v>
      </c>
      <c r="BA261">
        <f t="shared" ref="BA261:BA324" si="303">(E261-AC261)*(E261-AC261)/AC261</f>
        <v>3.731919288083787</v>
      </c>
      <c r="BB261">
        <f t="shared" ref="BB261:BB324" si="304">(F261-AD261)*(F261-AD261)/AD261</f>
        <v>0.93299110693369969</v>
      </c>
      <c r="BC261">
        <f t="shared" ref="BC261:BC324" si="305">(G261-AE261)*(G261-AE261)/AE261</f>
        <v>3.8580633535259863</v>
      </c>
      <c r="BD261">
        <f t="shared" ref="BD261:BD324" si="306">(H261-AF261)*(H261-AF261)/AF261</f>
        <v>3.2731528176516003</v>
      </c>
      <c r="BE261">
        <f t="shared" ref="BE261:BE324" si="307">(I261-AG261)*(I261-AG261)/AG261</f>
        <v>0.45640951485792786</v>
      </c>
      <c r="BF261">
        <f t="shared" ref="BF261:BF324" si="308">(J261-AH261)*(J261-AH261)/AH261</f>
        <v>0.53540597209167806</v>
      </c>
      <c r="BG261">
        <f t="shared" ref="BG261:BG324" si="309">(K261-AI261)*(K261-AI261)/AI261</f>
        <v>0.56559901670161228</v>
      </c>
      <c r="BH261">
        <f t="shared" ref="BH261:BH324" si="310">(L261-AJ261)*(L261-AJ261)/AJ261</f>
        <v>0.58720266068975491</v>
      </c>
      <c r="BI261">
        <f t="shared" ref="BI261:BI324" si="311">(M261-AK261)*(M261-AK261)/AK261</f>
        <v>0.66580869062251469</v>
      </c>
      <c r="BJ261">
        <f t="shared" ref="BJ261:BJ324" si="312">(N261-AL261)*(N261-AL261)/AL261</f>
        <v>0.58108596630756992</v>
      </c>
      <c r="BK261">
        <f t="shared" ref="BK261:BK324" si="313">(O261-AM261)*(O261-AM261)/AM261</f>
        <v>0.57080471404815269</v>
      </c>
      <c r="BL261">
        <f t="shared" ref="BL261:BL324" si="314">(P261-AN261)*(P261-AN261)/AN261</f>
        <v>0.23425638059431711</v>
      </c>
      <c r="BM261">
        <f t="shared" ref="BM261:BM324" si="315">(Q261-AO261)*(Q261-AO261)/AO261</f>
        <v>3.485618388319104E-2</v>
      </c>
      <c r="BN261">
        <f t="shared" ref="BN261:BN324" si="316">(R261-AP261)*(R261-AP261)/AP261</f>
        <v>118.5307208444798</v>
      </c>
      <c r="BO261">
        <f t="shared" ref="BO261:BO324" si="317">(S261-AQ261)*(S261-AQ261)/AQ261</f>
        <v>1.4451015833996095</v>
      </c>
      <c r="BP261">
        <f t="shared" ref="BP261:BP324" si="318">(T261-AR261)*(T261-AR261)/AR261</f>
        <v>0.59631263104620058</v>
      </c>
      <c r="BQ261">
        <f t="shared" ref="BQ261:BQ324" si="319">(U261-AS261)*(U261-AS261)/AS261</f>
        <v>0.46577977008170052</v>
      </c>
      <c r="BR261">
        <f t="shared" ref="BR261:BR324" si="320">(V261-AT261)*(V261-AT261)/AT261</f>
        <v>0.424524618610368</v>
      </c>
      <c r="BS261" s="6">
        <f t="shared" si="257"/>
        <v>141.30741091717627</v>
      </c>
      <c r="BT261" t="s">
        <v>280</v>
      </c>
      <c r="BU261" s="10" t="b">
        <f t="shared" si="258"/>
        <v>0</v>
      </c>
      <c r="BV261" s="10" t="b">
        <f t="shared" si="259"/>
        <v>0</v>
      </c>
      <c r="BW261" s="10" t="b">
        <f t="shared" si="260"/>
        <v>0</v>
      </c>
      <c r="BX261" s="10" t="b">
        <f t="shared" si="261"/>
        <v>0</v>
      </c>
      <c r="BY261" s="10" t="b">
        <f t="shared" si="262"/>
        <v>0</v>
      </c>
      <c r="BZ261" s="10">
        <f t="shared" si="263"/>
        <v>100</v>
      </c>
      <c r="CA261" s="10" t="b">
        <f t="shared" si="264"/>
        <v>0</v>
      </c>
      <c r="CB261" s="10" t="b">
        <f t="shared" si="265"/>
        <v>0</v>
      </c>
      <c r="CC261" s="10" t="b">
        <f t="shared" si="266"/>
        <v>0</v>
      </c>
      <c r="CD261" s="10" t="b">
        <f t="shared" si="267"/>
        <v>0</v>
      </c>
      <c r="CE261" s="10" t="b">
        <f t="shared" si="268"/>
        <v>0</v>
      </c>
      <c r="CF261" s="10" t="b">
        <f t="shared" si="269"/>
        <v>0</v>
      </c>
      <c r="CG261" s="10" t="b">
        <f t="shared" si="270"/>
        <v>0</v>
      </c>
      <c r="CH261" s="10" t="b">
        <f t="shared" si="271"/>
        <v>0</v>
      </c>
      <c r="CI261" s="10" t="b">
        <f t="shared" si="272"/>
        <v>0</v>
      </c>
      <c r="CJ261" s="10" t="b">
        <f t="shared" si="273"/>
        <v>0</v>
      </c>
      <c r="CK261" s="10">
        <f t="shared" si="274"/>
        <v>100</v>
      </c>
      <c r="CL261" s="10" t="b">
        <f t="shared" si="275"/>
        <v>0</v>
      </c>
      <c r="CM261" s="10" t="b">
        <f t="shared" si="276"/>
        <v>0</v>
      </c>
      <c r="CN261" s="10" t="b">
        <f t="shared" si="277"/>
        <v>0</v>
      </c>
      <c r="CO261" s="10" t="b">
        <f t="shared" si="278"/>
        <v>0</v>
      </c>
    </row>
    <row r="262" spans="1:93" x14ac:dyDescent="0.25">
      <c r="A262" t="s">
        <v>281</v>
      </c>
      <c r="B262">
        <v>2</v>
      </c>
      <c r="C262">
        <v>1</v>
      </c>
      <c r="D262">
        <v>2</v>
      </c>
      <c r="E262">
        <v>5</v>
      </c>
      <c r="F262">
        <v>2</v>
      </c>
      <c r="G262">
        <v>0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14</v>
      </c>
      <c r="Y262" t="s">
        <v>281</v>
      </c>
      <c r="Z262">
        <f t="shared" si="279"/>
        <v>0.17663220302219651</v>
      </c>
      <c r="AA262">
        <f t="shared" si="280"/>
        <v>0.48657363892704791</v>
      </c>
      <c r="AB262">
        <f t="shared" si="281"/>
        <v>0.92132166871520493</v>
      </c>
      <c r="AC262">
        <f t="shared" si="282"/>
        <v>1.6803846431928278</v>
      </c>
      <c r="AD262">
        <f t="shared" si="283"/>
        <v>0.72565974983732195</v>
      </c>
      <c r="AE262">
        <f t="shared" si="284"/>
        <v>0.79185886776082715</v>
      </c>
      <c r="AF262">
        <f t="shared" si="285"/>
        <v>2.2652447400766396</v>
      </c>
      <c r="AG262">
        <f t="shared" si="286"/>
        <v>0.35498517822283276</v>
      </c>
      <c r="AH262">
        <f t="shared" si="287"/>
        <v>0.41642686718241634</v>
      </c>
      <c r="AI262">
        <f t="shared" si="288"/>
        <v>0.43991034632347625</v>
      </c>
      <c r="AJ262">
        <f t="shared" si="289"/>
        <v>0.45671318053647603</v>
      </c>
      <c r="AK262">
        <f t="shared" si="290"/>
        <v>0.51785120381751137</v>
      </c>
      <c r="AL262">
        <f t="shared" si="291"/>
        <v>0.45195575157255441</v>
      </c>
      <c r="AM262">
        <f t="shared" si="292"/>
        <v>0.44395922203745208</v>
      </c>
      <c r="AN262">
        <f t="shared" si="293"/>
        <v>0.1821994071289133</v>
      </c>
      <c r="AO262">
        <f t="shared" si="294"/>
        <v>0.64549201070060014</v>
      </c>
      <c r="AP262">
        <f t="shared" si="295"/>
        <v>118.53072084447979</v>
      </c>
      <c r="AQ262">
        <f t="shared" si="296"/>
        <v>1.1239678981996963</v>
      </c>
      <c r="AR262">
        <f t="shared" si="297"/>
        <v>0.46379871303593379</v>
      </c>
      <c r="AS262">
        <f t="shared" si="298"/>
        <v>0.3622731545079893</v>
      </c>
      <c r="AT262">
        <f t="shared" si="299"/>
        <v>0.33018581447473067</v>
      </c>
      <c r="AU262">
        <v>14</v>
      </c>
      <c r="AX262">
        <f t="shared" si="300"/>
        <v>18.822559341786015</v>
      </c>
      <c r="AY262">
        <f t="shared" si="301"/>
        <v>0.54176101448055647</v>
      </c>
      <c r="AZ262">
        <f t="shared" si="302"/>
        <v>1.2629106444505227</v>
      </c>
      <c r="BA262">
        <f t="shared" si="303"/>
        <v>6.5579307462675125</v>
      </c>
      <c r="BB262">
        <f t="shared" si="304"/>
        <v>2.2378850054019557</v>
      </c>
      <c r="BC262">
        <f t="shared" si="305"/>
        <v>0.79185886776082715</v>
      </c>
      <c r="BD262">
        <f t="shared" si="306"/>
        <v>3.1058353604628074E-2</v>
      </c>
      <c r="BE262">
        <f t="shared" si="307"/>
        <v>0.35498517822283276</v>
      </c>
      <c r="BF262">
        <f t="shared" si="308"/>
        <v>0.41642686718241639</v>
      </c>
      <c r="BG262">
        <f t="shared" si="309"/>
        <v>0.4399103463234762</v>
      </c>
      <c r="BH262">
        <f t="shared" si="310"/>
        <v>0.45671318053647603</v>
      </c>
      <c r="BI262">
        <f t="shared" si="311"/>
        <v>0.51785120381751137</v>
      </c>
      <c r="BJ262">
        <f t="shared" si="312"/>
        <v>0.45195575157255441</v>
      </c>
      <c r="BK262">
        <f t="shared" si="313"/>
        <v>0.44395922203745208</v>
      </c>
      <c r="BL262">
        <f t="shared" si="314"/>
        <v>0.1821994071289133</v>
      </c>
      <c r="BM262">
        <f t="shared" si="315"/>
        <v>0.64549201070060014</v>
      </c>
      <c r="BN262">
        <f t="shared" si="316"/>
        <v>118.5307208444798</v>
      </c>
      <c r="BO262">
        <f t="shared" si="317"/>
        <v>1.1239678981996963</v>
      </c>
      <c r="BP262">
        <f t="shared" si="318"/>
        <v>0.46379871303593379</v>
      </c>
      <c r="BQ262">
        <f t="shared" si="319"/>
        <v>0.3622731545079893</v>
      </c>
      <c r="BR262">
        <f t="shared" si="320"/>
        <v>0.33018581447473067</v>
      </c>
      <c r="BS262" s="6">
        <f t="shared" si="257"/>
        <v>154.96640356597243</v>
      </c>
      <c r="BT262" t="s">
        <v>281</v>
      </c>
      <c r="BU262" s="10">
        <f t="shared" si="258"/>
        <v>100</v>
      </c>
      <c r="BV262" s="10" t="b">
        <f t="shared" si="259"/>
        <v>0</v>
      </c>
      <c r="BW262" s="10" t="b">
        <f t="shared" si="260"/>
        <v>0</v>
      </c>
      <c r="BX262" s="10">
        <f t="shared" si="261"/>
        <v>100</v>
      </c>
      <c r="BY262" s="10" t="b">
        <f t="shared" si="262"/>
        <v>0</v>
      </c>
      <c r="BZ262" s="10" t="b">
        <f t="shared" si="263"/>
        <v>0</v>
      </c>
      <c r="CA262" s="10" t="b">
        <f t="shared" si="264"/>
        <v>0</v>
      </c>
      <c r="CB262" s="10" t="b">
        <f t="shared" si="265"/>
        <v>0</v>
      </c>
      <c r="CC262" s="10" t="b">
        <f t="shared" si="266"/>
        <v>0</v>
      </c>
      <c r="CD262" s="10" t="b">
        <f t="shared" si="267"/>
        <v>0</v>
      </c>
      <c r="CE262" s="10" t="b">
        <f t="shared" si="268"/>
        <v>0</v>
      </c>
      <c r="CF262" s="10" t="b">
        <f t="shared" si="269"/>
        <v>0</v>
      </c>
      <c r="CG262" s="10" t="b">
        <f t="shared" si="270"/>
        <v>0</v>
      </c>
      <c r="CH262" s="10" t="b">
        <f t="shared" si="271"/>
        <v>0</v>
      </c>
      <c r="CI262" s="10" t="b">
        <f t="shared" si="272"/>
        <v>0</v>
      </c>
      <c r="CJ262" s="10" t="b">
        <f t="shared" si="273"/>
        <v>0</v>
      </c>
      <c r="CK262" s="10">
        <f t="shared" si="274"/>
        <v>100</v>
      </c>
      <c r="CL262" s="10" t="b">
        <f t="shared" si="275"/>
        <v>0</v>
      </c>
      <c r="CM262" s="10" t="b">
        <f t="shared" si="276"/>
        <v>0</v>
      </c>
      <c r="CN262" s="10" t="b">
        <f t="shared" si="277"/>
        <v>0</v>
      </c>
      <c r="CO262" s="10" t="b">
        <f t="shared" si="278"/>
        <v>0</v>
      </c>
    </row>
    <row r="263" spans="1:93" x14ac:dyDescent="0.25">
      <c r="A263" t="s">
        <v>282</v>
      </c>
      <c r="B263">
        <v>1</v>
      </c>
      <c r="C263">
        <v>1</v>
      </c>
      <c r="D263">
        <v>4</v>
      </c>
      <c r="E263">
        <v>3</v>
      </c>
      <c r="F263">
        <v>1</v>
      </c>
      <c r="G263">
        <v>2</v>
      </c>
      <c r="H263">
        <v>9</v>
      </c>
      <c r="I263">
        <v>1</v>
      </c>
      <c r="J263">
        <v>0</v>
      </c>
      <c r="K263">
        <v>0</v>
      </c>
      <c r="L263">
        <v>2</v>
      </c>
      <c r="M263">
        <v>4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30</v>
      </c>
      <c r="Y263" t="s">
        <v>282</v>
      </c>
      <c r="Z263">
        <f t="shared" si="279"/>
        <v>0.37849757790470684</v>
      </c>
      <c r="AA263">
        <f t="shared" si="280"/>
        <v>1.0426577977008169</v>
      </c>
      <c r="AB263">
        <f t="shared" si="281"/>
        <v>1.9742607186754393</v>
      </c>
      <c r="AC263">
        <f t="shared" si="282"/>
        <v>3.6008242354132021</v>
      </c>
      <c r="AD263">
        <f t="shared" si="283"/>
        <v>1.5549851782228328</v>
      </c>
      <c r="AE263">
        <f t="shared" si="284"/>
        <v>1.6968404309160581</v>
      </c>
      <c r="AF263">
        <f t="shared" si="285"/>
        <v>4.8540958715927989</v>
      </c>
      <c r="AG263">
        <f t="shared" si="286"/>
        <v>0.76068252476321307</v>
      </c>
      <c r="AH263">
        <f t="shared" si="287"/>
        <v>0.89234328681946351</v>
      </c>
      <c r="AI263">
        <f t="shared" si="288"/>
        <v>0.94266502783602057</v>
      </c>
      <c r="AJ263">
        <f t="shared" si="289"/>
        <v>0.97867110114959155</v>
      </c>
      <c r="AK263">
        <f t="shared" si="290"/>
        <v>1.1096811510375244</v>
      </c>
      <c r="AL263">
        <f t="shared" si="291"/>
        <v>0.96847661051261658</v>
      </c>
      <c r="AM263">
        <f t="shared" si="292"/>
        <v>0.95134119008025453</v>
      </c>
      <c r="AN263">
        <f t="shared" si="293"/>
        <v>0.39042730099052853</v>
      </c>
      <c r="AO263">
        <f t="shared" si="294"/>
        <v>1.3831971657870001</v>
      </c>
      <c r="AP263">
        <f t="shared" si="295"/>
        <v>118.53072084447979</v>
      </c>
      <c r="AQ263">
        <f t="shared" si="296"/>
        <v>2.4085026389993494</v>
      </c>
      <c r="AR263">
        <f t="shared" si="297"/>
        <v>0.99385438507700097</v>
      </c>
      <c r="AS263">
        <f t="shared" si="298"/>
        <v>0.77629961680283421</v>
      </c>
      <c r="AT263">
        <f t="shared" si="299"/>
        <v>0.70754103101728005</v>
      </c>
      <c r="AU263">
        <v>30</v>
      </c>
      <c r="AX263">
        <f t="shared" si="300"/>
        <v>1.0205224107604851</v>
      </c>
      <c r="AY263">
        <f t="shared" si="301"/>
        <v>1.745239625787526E-3</v>
      </c>
      <c r="AZ263">
        <f t="shared" si="302"/>
        <v>2.0785601400480314</v>
      </c>
      <c r="BA263">
        <f t="shared" si="303"/>
        <v>0.10025198072974938</v>
      </c>
      <c r="BB263">
        <f t="shared" si="304"/>
        <v>0.19807812470537337</v>
      </c>
      <c r="BC263">
        <f t="shared" si="305"/>
        <v>5.4162856243085297E-2</v>
      </c>
      <c r="BD263">
        <f t="shared" si="306"/>
        <v>3.5410345194322912</v>
      </c>
      <c r="BE263">
        <f t="shared" si="307"/>
        <v>7.5291402246342051E-2</v>
      </c>
      <c r="BF263">
        <f t="shared" si="308"/>
        <v>0.89234328681946351</v>
      </c>
      <c r="BG263">
        <f t="shared" si="309"/>
        <v>0.94266502783602057</v>
      </c>
      <c r="BH263">
        <f t="shared" si="310"/>
        <v>1.0658460420479363</v>
      </c>
      <c r="BI263">
        <f t="shared" si="311"/>
        <v>7.5282373147070576</v>
      </c>
      <c r="BJ263">
        <f t="shared" si="312"/>
        <v>1.0260692658827307E-3</v>
      </c>
      <c r="BK263">
        <f t="shared" si="313"/>
        <v>0.95134119008025453</v>
      </c>
      <c r="BL263">
        <f t="shared" si="314"/>
        <v>0.39042730099052853</v>
      </c>
      <c r="BM263">
        <f t="shared" si="315"/>
        <v>1.3831971657870001</v>
      </c>
      <c r="BN263">
        <f t="shared" si="316"/>
        <v>118.5307208444798</v>
      </c>
      <c r="BO263">
        <f t="shared" si="317"/>
        <v>0.82369836426351839</v>
      </c>
      <c r="BP263">
        <f t="shared" si="318"/>
        <v>0.99385438507700097</v>
      </c>
      <c r="BQ263">
        <f t="shared" si="319"/>
        <v>0.77629961680283421</v>
      </c>
      <c r="BR263">
        <f t="shared" si="320"/>
        <v>0.70754103101728005</v>
      </c>
      <c r="BS263" s="6">
        <f t="shared" si="257"/>
        <v>142.05684431296575</v>
      </c>
      <c r="BT263" t="s">
        <v>282</v>
      </c>
      <c r="BU263" s="10" t="b">
        <f t="shared" si="258"/>
        <v>0</v>
      </c>
      <c r="BV263" s="10" t="b">
        <f t="shared" si="259"/>
        <v>0</v>
      </c>
      <c r="BW263" s="10" t="b">
        <f t="shared" si="260"/>
        <v>0</v>
      </c>
      <c r="BX263" s="10" t="b">
        <f t="shared" si="261"/>
        <v>0</v>
      </c>
      <c r="BY263" s="10" t="b">
        <f t="shared" si="262"/>
        <v>0</v>
      </c>
      <c r="BZ263" s="10" t="b">
        <f t="shared" si="263"/>
        <v>0</v>
      </c>
      <c r="CA263" s="10" t="b">
        <f t="shared" si="264"/>
        <v>0</v>
      </c>
      <c r="CB263" s="10" t="b">
        <f t="shared" si="265"/>
        <v>0</v>
      </c>
      <c r="CC263" s="10" t="b">
        <f t="shared" si="266"/>
        <v>0</v>
      </c>
      <c r="CD263" s="10" t="b">
        <f t="shared" si="267"/>
        <v>0</v>
      </c>
      <c r="CE263" s="10" t="b">
        <f t="shared" si="268"/>
        <v>0</v>
      </c>
      <c r="CF263" s="10">
        <f t="shared" si="269"/>
        <v>100</v>
      </c>
      <c r="CG263" s="10" t="b">
        <f t="shared" si="270"/>
        <v>0</v>
      </c>
      <c r="CH263" s="10" t="b">
        <f t="shared" si="271"/>
        <v>0</v>
      </c>
      <c r="CI263" s="10" t="b">
        <f t="shared" si="272"/>
        <v>0</v>
      </c>
      <c r="CJ263" s="10" t="b">
        <f t="shared" si="273"/>
        <v>0</v>
      </c>
      <c r="CK263" s="10">
        <f t="shared" si="274"/>
        <v>100</v>
      </c>
      <c r="CL263" s="10" t="b">
        <f t="shared" si="275"/>
        <v>0</v>
      </c>
      <c r="CM263" s="10" t="b">
        <f t="shared" si="276"/>
        <v>0</v>
      </c>
      <c r="CN263" s="10" t="b">
        <f t="shared" si="277"/>
        <v>0</v>
      </c>
      <c r="CO263" s="10" t="b">
        <f t="shared" si="278"/>
        <v>0</v>
      </c>
    </row>
    <row r="264" spans="1:93" x14ac:dyDescent="0.25">
      <c r="A264" t="s">
        <v>283</v>
      </c>
      <c r="B264">
        <v>3</v>
      </c>
      <c r="C264">
        <v>18</v>
      </c>
      <c r="D264">
        <v>28</v>
      </c>
      <c r="E264">
        <v>40</v>
      </c>
      <c r="F264">
        <v>10</v>
      </c>
      <c r="G264">
        <v>11</v>
      </c>
      <c r="H264">
        <v>52</v>
      </c>
      <c r="I264">
        <v>0</v>
      </c>
      <c r="J264">
        <v>2</v>
      </c>
      <c r="K264">
        <v>0</v>
      </c>
      <c r="L264">
        <v>0</v>
      </c>
      <c r="M264">
        <v>1</v>
      </c>
      <c r="N264">
        <v>2</v>
      </c>
      <c r="O264">
        <v>1</v>
      </c>
      <c r="P264">
        <v>0</v>
      </c>
      <c r="Q264">
        <v>4</v>
      </c>
      <c r="R264">
        <v>1</v>
      </c>
      <c r="S264">
        <v>4</v>
      </c>
      <c r="T264">
        <v>2</v>
      </c>
      <c r="U264">
        <v>3</v>
      </c>
      <c r="V264">
        <v>4</v>
      </c>
      <c r="W264">
        <v>186</v>
      </c>
      <c r="Y264" t="s">
        <v>283</v>
      </c>
      <c r="Z264">
        <f t="shared" si="279"/>
        <v>2.3466849830091823</v>
      </c>
      <c r="AA264">
        <f t="shared" si="280"/>
        <v>6.4644783457450652</v>
      </c>
      <c r="AB264">
        <f t="shared" si="281"/>
        <v>12.240416455787724</v>
      </c>
      <c r="AC264">
        <f t="shared" si="282"/>
        <v>22.325110259561853</v>
      </c>
      <c r="AD264">
        <f t="shared" si="283"/>
        <v>9.6409081049815626</v>
      </c>
      <c r="AE264">
        <f t="shared" si="284"/>
        <v>10.52041067167956</v>
      </c>
      <c r="AF264">
        <f t="shared" si="285"/>
        <v>30.095394403875353</v>
      </c>
      <c r="AG264">
        <f t="shared" si="286"/>
        <v>4.7162316535319206</v>
      </c>
      <c r="AH264">
        <f t="shared" si="287"/>
        <v>5.5325283782806736</v>
      </c>
      <c r="AI264">
        <f t="shared" si="288"/>
        <v>5.8445231725833269</v>
      </c>
      <c r="AJ264">
        <f t="shared" si="289"/>
        <v>6.0677608271274677</v>
      </c>
      <c r="AK264">
        <f t="shared" si="290"/>
        <v>6.8800231364326514</v>
      </c>
      <c r="AL264">
        <f t="shared" si="291"/>
        <v>6.0045549851782232</v>
      </c>
      <c r="AM264">
        <f t="shared" si="292"/>
        <v>5.8983153784975775</v>
      </c>
      <c r="AN264">
        <f t="shared" si="293"/>
        <v>2.4206492661412766</v>
      </c>
      <c r="AO264">
        <f t="shared" si="294"/>
        <v>8.5758224278794017</v>
      </c>
      <c r="AP264">
        <f t="shared" si="295"/>
        <v>118.53072084447979</v>
      </c>
      <c r="AQ264">
        <f t="shared" si="296"/>
        <v>14.932716361795965</v>
      </c>
      <c r="AR264">
        <f t="shared" si="297"/>
        <v>6.1618971874774058</v>
      </c>
      <c r="AS264">
        <f t="shared" si="298"/>
        <v>4.8130576241775724</v>
      </c>
      <c r="AT264">
        <f t="shared" si="299"/>
        <v>4.3867543923071359</v>
      </c>
      <c r="AU264">
        <v>186</v>
      </c>
      <c r="AX264">
        <f t="shared" si="300"/>
        <v>0.18188232102563481</v>
      </c>
      <c r="AY264">
        <f t="shared" si="301"/>
        <v>20.584531762469336</v>
      </c>
      <c r="AZ264">
        <f t="shared" si="302"/>
        <v>20.290524785990463</v>
      </c>
      <c r="BA264">
        <f t="shared" si="303"/>
        <v>13.993289336738835</v>
      </c>
      <c r="BB264">
        <f t="shared" si="304"/>
        <v>1.3374983732217524E-2</v>
      </c>
      <c r="BC264">
        <f t="shared" si="305"/>
        <v>2.186282750900739E-2</v>
      </c>
      <c r="BD264">
        <f t="shared" si="306"/>
        <v>15.943029019084404</v>
      </c>
      <c r="BE264">
        <f t="shared" si="307"/>
        <v>4.7162316535319206</v>
      </c>
      <c r="BF264">
        <f t="shared" si="308"/>
        <v>2.2555251216327732</v>
      </c>
      <c r="BG264">
        <f t="shared" si="309"/>
        <v>5.8445231725833269</v>
      </c>
      <c r="BH264">
        <f t="shared" si="310"/>
        <v>6.0677608271274677</v>
      </c>
      <c r="BI264">
        <f t="shared" si="311"/>
        <v>5.0253714848567395</v>
      </c>
      <c r="BJ264">
        <f t="shared" si="312"/>
        <v>2.6707159263093625</v>
      </c>
      <c r="BK264">
        <f t="shared" si="313"/>
        <v>4.0678553125006864</v>
      </c>
      <c r="BL264">
        <f t="shared" si="314"/>
        <v>2.4206492661412766</v>
      </c>
      <c r="BM264">
        <f t="shared" si="315"/>
        <v>2.4415327005157748</v>
      </c>
      <c r="BN264">
        <f t="shared" si="316"/>
        <v>116.53915747586848</v>
      </c>
      <c r="BO264">
        <f t="shared" si="317"/>
        <v>8.0041892011873692</v>
      </c>
      <c r="BP264">
        <f t="shared" si="318"/>
        <v>2.811047908156266</v>
      </c>
      <c r="BQ264">
        <f t="shared" si="319"/>
        <v>0.68297082754128002</v>
      </c>
      <c r="BR264">
        <f t="shared" si="320"/>
        <v>3.4097865207856688E-2</v>
      </c>
      <c r="BS264" s="6">
        <f t="shared" si="257"/>
        <v>234.61012377971048</v>
      </c>
      <c r="BT264" t="s">
        <v>283</v>
      </c>
      <c r="BU264" s="10" t="b">
        <f t="shared" si="258"/>
        <v>0</v>
      </c>
      <c r="BV264" s="10">
        <f t="shared" si="259"/>
        <v>100</v>
      </c>
      <c r="BW264" s="10">
        <f t="shared" si="260"/>
        <v>100</v>
      </c>
      <c r="BX264" s="10">
        <f t="shared" si="261"/>
        <v>100</v>
      </c>
      <c r="BY264" s="10" t="b">
        <f t="shared" si="262"/>
        <v>0</v>
      </c>
      <c r="BZ264" s="10" t="b">
        <f t="shared" si="263"/>
        <v>0</v>
      </c>
      <c r="CA264" s="10">
        <f t="shared" si="264"/>
        <v>100</v>
      </c>
      <c r="CB264" s="10">
        <f t="shared" si="265"/>
        <v>100</v>
      </c>
      <c r="CC264" s="10" t="b">
        <f t="shared" si="266"/>
        <v>0</v>
      </c>
      <c r="CD264" s="10">
        <f t="shared" si="267"/>
        <v>100</v>
      </c>
      <c r="CE264" s="10">
        <f t="shared" si="268"/>
        <v>100</v>
      </c>
      <c r="CF264" s="10">
        <f t="shared" si="269"/>
        <v>100</v>
      </c>
      <c r="CG264" s="10" t="b">
        <f t="shared" si="270"/>
        <v>0</v>
      </c>
      <c r="CH264" s="10">
        <f t="shared" si="271"/>
        <v>100</v>
      </c>
      <c r="CI264" s="10" t="b">
        <f t="shared" si="272"/>
        <v>0</v>
      </c>
      <c r="CJ264" s="10" t="b">
        <f t="shared" si="273"/>
        <v>0</v>
      </c>
      <c r="CK264" s="10">
        <f t="shared" si="274"/>
        <v>100</v>
      </c>
      <c r="CL264" s="10">
        <f t="shared" si="275"/>
        <v>100</v>
      </c>
      <c r="CM264" s="10" t="b">
        <f t="shared" si="276"/>
        <v>0</v>
      </c>
      <c r="CN264" s="10" t="b">
        <f t="shared" si="277"/>
        <v>0</v>
      </c>
      <c r="CO264" s="10" t="b">
        <f t="shared" si="278"/>
        <v>0</v>
      </c>
    </row>
    <row r="265" spans="1:93" x14ac:dyDescent="0.25">
      <c r="A265" t="s">
        <v>284</v>
      </c>
      <c r="B265">
        <v>1</v>
      </c>
      <c r="C265">
        <v>0</v>
      </c>
      <c r="D265">
        <v>0</v>
      </c>
      <c r="E265">
        <v>4</v>
      </c>
      <c r="F265">
        <v>0</v>
      </c>
      <c r="G265">
        <v>0</v>
      </c>
      <c r="H265">
        <v>4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13</v>
      </c>
      <c r="Y265" t="s">
        <v>284</v>
      </c>
      <c r="Z265">
        <f t="shared" si="279"/>
        <v>0.16401561709203963</v>
      </c>
      <c r="AA265">
        <f t="shared" si="280"/>
        <v>0.45181837900368738</v>
      </c>
      <c r="AB265">
        <f t="shared" si="281"/>
        <v>0.85551297809269033</v>
      </c>
      <c r="AC265">
        <f t="shared" si="282"/>
        <v>1.5603571686790543</v>
      </c>
      <c r="AD265">
        <f t="shared" si="283"/>
        <v>0.67382691056322752</v>
      </c>
      <c r="AE265">
        <f t="shared" si="284"/>
        <v>0.73529752006362514</v>
      </c>
      <c r="AF265">
        <f t="shared" si="285"/>
        <v>2.1034415443568797</v>
      </c>
      <c r="AG265">
        <f t="shared" si="286"/>
        <v>0.32962909406405899</v>
      </c>
      <c r="AH265">
        <f t="shared" si="287"/>
        <v>0.38668209095510087</v>
      </c>
      <c r="AI265">
        <f t="shared" si="288"/>
        <v>0.40848817872894222</v>
      </c>
      <c r="AJ265">
        <f t="shared" si="289"/>
        <v>0.42409081049815633</v>
      </c>
      <c r="AK265">
        <f t="shared" si="290"/>
        <v>0.4808618321162606</v>
      </c>
      <c r="AL265">
        <f t="shared" si="291"/>
        <v>0.41967319788880053</v>
      </c>
      <c r="AM265">
        <f t="shared" si="292"/>
        <v>0.41224784903477696</v>
      </c>
      <c r="AN265">
        <f t="shared" si="293"/>
        <v>0.16918516376256235</v>
      </c>
      <c r="AO265">
        <f t="shared" si="294"/>
        <v>0.5993854385077001</v>
      </c>
      <c r="AP265">
        <f t="shared" si="295"/>
        <v>118.53072084447979</v>
      </c>
      <c r="AQ265">
        <f t="shared" si="296"/>
        <v>1.043684476899718</v>
      </c>
      <c r="AR265">
        <f t="shared" si="297"/>
        <v>0.43067023353336709</v>
      </c>
      <c r="AS265">
        <f t="shared" si="298"/>
        <v>0.3363965006145615</v>
      </c>
      <c r="AT265">
        <f t="shared" si="299"/>
        <v>0.30660111344082136</v>
      </c>
      <c r="AU265">
        <v>13</v>
      </c>
      <c r="AX265">
        <f t="shared" si="300"/>
        <v>4.2609960006053749</v>
      </c>
      <c r="AY265">
        <f t="shared" si="301"/>
        <v>0.45181837900368743</v>
      </c>
      <c r="AZ265">
        <f t="shared" si="302"/>
        <v>0.85551297809269033</v>
      </c>
      <c r="BA265">
        <f t="shared" si="303"/>
        <v>3.8144197135674522</v>
      </c>
      <c r="BB265">
        <f t="shared" si="304"/>
        <v>0.67382691056322752</v>
      </c>
      <c r="BC265">
        <f t="shared" si="305"/>
        <v>0.73529752006362503</v>
      </c>
      <c r="BD265">
        <f t="shared" si="306"/>
        <v>1.7100232641697528</v>
      </c>
      <c r="BE265">
        <f t="shared" si="307"/>
        <v>0.32962909406405899</v>
      </c>
      <c r="BF265">
        <f t="shared" si="308"/>
        <v>0.38668209095510087</v>
      </c>
      <c r="BG265">
        <f t="shared" si="309"/>
        <v>6.2006932125354481</v>
      </c>
      <c r="BH265">
        <f t="shared" si="310"/>
        <v>0.42409081049815633</v>
      </c>
      <c r="BI265">
        <f t="shared" si="311"/>
        <v>0.4808618321162606</v>
      </c>
      <c r="BJ265">
        <f t="shared" si="312"/>
        <v>0.41967319788880053</v>
      </c>
      <c r="BK265">
        <f t="shared" si="313"/>
        <v>0.41224784903477696</v>
      </c>
      <c r="BL265">
        <f t="shared" si="314"/>
        <v>0.16918516376256235</v>
      </c>
      <c r="BM265">
        <f t="shared" si="315"/>
        <v>0.5993854385077001</v>
      </c>
      <c r="BN265">
        <f t="shared" si="316"/>
        <v>114.56446737003452</v>
      </c>
      <c r="BO265">
        <f t="shared" si="317"/>
        <v>1.043684476899718</v>
      </c>
      <c r="BP265">
        <f t="shared" si="318"/>
        <v>0.43067023353336709</v>
      </c>
      <c r="BQ265">
        <f t="shared" si="319"/>
        <v>0.3363965006145615</v>
      </c>
      <c r="BR265">
        <f t="shared" si="320"/>
        <v>0.30660111344082136</v>
      </c>
      <c r="BS265" s="6">
        <f t="shared" si="257"/>
        <v>138.60616314995167</v>
      </c>
      <c r="BT265" t="s">
        <v>284</v>
      </c>
      <c r="BU265" s="10">
        <f t="shared" si="258"/>
        <v>100</v>
      </c>
      <c r="BV265" s="10" t="b">
        <f t="shared" si="259"/>
        <v>0</v>
      </c>
      <c r="BW265" s="10" t="b">
        <f t="shared" si="260"/>
        <v>0</v>
      </c>
      <c r="BX265" s="10" t="b">
        <f t="shared" si="261"/>
        <v>0</v>
      </c>
      <c r="BY265" s="10" t="b">
        <f t="shared" si="262"/>
        <v>0</v>
      </c>
      <c r="BZ265" s="10" t="b">
        <f t="shared" si="263"/>
        <v>0</v>
      </c>
      <c r="CA265" s="10" t="b">
        <f t="shared" si="264"/>
        <v>0</v>
      </c>
      <c r="CB265" s="10" t="b">
        <f t="shared" si="265"/>
        <v>0</v>
      </c>
      <c r="CC265" s="10" t="b">
        <f t="shared" si="266"/>
        <v>0</v>
      </c>
      <c r="CD265" s="10">
        <f t="shared" si="267"/>
        <v>100</v>
      </c>
      <c r="CE265" s="10" t="b">
        <f t="shared" si="268"/>
        <v>0</v>
      </c>
      <c r="CF265" s="10" t="b">
        <f t="shared" si="269"/>
        <v>0</v>
      </c>
      <c r="CG265" s="10" t="b">
        <f t="shared" si="270"/>
        <v>0</v>
      </c>
      <c r="CH265" s="10" t="b">
        <f t="shared" si="271"/>
        <v>0</v>
      </c>
      <c r="CI265" s="10" t="b">
        <f t="shared" si="272"/>
        <v>0</v>
      </c>
      <c r="CJ265" s="10" t="b">
        <f t="shared" si="273"/>
        <v>0</v>
      </c>
      <c r="CK265" s="10">
        <f t="shared" si="274"/>
        <v>100</v>
      </c>
      <c r="CL265" s="10" t="b">
        <f t="shared" si="275"/>
        <v>0</v>
      </c>
      <c r="CM265" s="10" t="b">
        <f t="shared" si="276"/>
        <v>0</v>
      </c>
      <c r="CN265" s="10" t="b">
        <f t="shared" si="277"/>
        <v>0</v>
      </c>
      <c r="CO265" s="10" t="b">
        <f t="shared" si="278"/>
        <v>0</v>
      </c>
    </row>
    <row r="266" spans="1:93" x14ac:dyDescent="0.25">
      <c r="A266" t="s">
        <v>285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Y266" t="s">
        <v>285</v>
      </c>
      <c r="Z266">
        <f t="shared" si="279"/>
        <v>1.2616585930156894E-2</v>
      </c>
      <c r="AA266">
        <f t="shared" si="280"/>
        <v>3.4755259923360565E-2</v>
      </c>
      <c r="AB266">
        <f t="shared" si="281"/>
        <v>6.580869062251464E-2</v>
      </c>
      <c r="AC266">
        <f t="shared" si="282"/>
        <v>0.12002747451377341</v>
      </c>
      <c r="AD266">
        <f t="shared" si="283"/>
        <v>5.1832839274094426E-2</v>
      </c>
      <c r="AE266">
        <f t="shared" si="284"/>
        <v>5.656134769720194E-2</v>
      </c>
      <c r="AF266">
        <f t="shared" si="285"/>
        <v>0.16180319571975996</v>
      </c>
      <c r="AG266">
        <f t="shared" si="286"/>
        <v>2.5356084158773769E-2</v>
      </c>
      <c r="AH266">
        <f t="shared" si="287"/>
        <v>2.9744776227315452E-2</v>
      </c>
      <c r="AI266">
        <f t="shared" si="288"/>
        <v>3.142216759453402E-2</v>
      </c>
      <c r="AJ266">
        <f t="shared" si="289"/>
        <v>3.2622370038319713E-2</v>
      </c>
      <c r="AK266">
        <f t="shared" si="290"/>
        <v>3.6989371701250814E-2</v>
      </c>
      <c r="AL266">
        <f t="shared" si="291"/>
        <v>3.2282553683753885E-2</v>
      </c>
      <c r="AM266">
        <f t="shared" si="292"/>
        <v>3.1711373002675153E-2</v>
      </c>
      <c r="AN266">
        <f t="shared" si="293"/>
        <v>1.3014243366350951E-2</v>
      </c>
      <c r="AO266">
        <f t="shared" si="294"/>
        <v>4.6106572192900007E-2</v>
      </c>
      <c r="AP266">
        <f t="shared" si="295"/>
        <v>118.53072084447979</v>
      </c>
      <c r="AQ266">
        <f t="shared" si="296"/>
        <v>8.0283421299978314E-2</v>
      </c>
      <c r="AR266">
        <f t="shared" si="297"/>
        <v>3.3128479502566699E-2</v>
      </c>
      <c r="AS266">
        <f t="shared" si="298"/>
        <v>2.5876653893427807E-2</v>
      </c>
      <c r="AT266">
        <f t="shared" si="299"/>
        <v>2.3584701033909333E-2</v>
      </c>
      <c r="AU266">
        <v>1</v>
      </c>
      <c r="AX266">
        <f t="shared" si="300"/>
        <v>77.273361571603502</v>
      </c>
      <c r="AY266">
        <f t="shared" si="301"/>
        <v>3.4755259923360565E-2</v>
      </c>
      <c r="AZ266">
        <f t="shared" si="302"/>
        <v>6.580869062251464E-2</v>
      </c>
      <c r="BA266">
        <f t="shared" si="303"/>
        <v>0.12002747451377341</v>
      </c>
      <c r="BB266">
        <f t="shared" si="304"/>
        <v>5.1832839274094426E-2</v>
      </c>
      <c r="BC266">
        <f t="shared" si="305"/>
        <v>5.656134769720194E-2</v>
      </c>
      <c r="BD266">
        <f t="shared" si="306"/>
        <v>0.16180319571975996</v>
      </c>
      <c r="BE266">
        <f t="shared" si="307"/>
        <v>2.5356084158773769E-2</v>
      </c>
      <c r="BF266">
        <f t="shared" si="308"/>
        <v>2.9744776227315452E-2</v>
      </c>
      <c r="BG266">
        <f t="shared" si="309"/>
        <v>3.142216759453402E-2</v>
      </c>
      <c r="BH266">
        <f t="shared" si="310"/>
        <v>3.2622370038319713E-2</v>
      </c>
      <c r="BI266">
        <f t="shared" si="311"/>
        <v>3.6989371701250814E-2</v>
      </c>
      <c r="BJ266">
        <f t="shared" si="312"/>
        <v>3.2282553683753885E-2</v>
      </c>
      <c r="BK266">
        <f t="shared" si="313"/>
        <v>3.1711373002675153E-2</v>
      </c>
      <c r="BL266">
        <f t="shared" si="314"/>
        <v>1.3014243366350951E-2</v>
      </c>
      <c r="BM266">
        <f t="shared" si="315"/>
        <v>4.61065721929E-2</v>
      </c>
      <c r="BN266">
        <f t="shared" si="316"/>
        <v>118.5307208444798</v>
      </c>
      <c r="BO266">
        <f t="shared" si="317"/>
        <v>8.0283421299978314E-2</v>
      </c>
      <c r="BP266">
        <f t="shared" si="318"/>
        <v>3.3128479502566699E-2</v>
      </c>
      <c r="BQ266">
        <f t="shared" si="319"/>
        <v>2.5876653893427807E-2</v>
      </c>
      <c r="BR266">
        <f t="shared" si="320"/>
        <v>2.3584701033909333E-2</v>
      </c>
      <c r="BS266" s="6">
        <f t="shared" si="257"/>
        <v>196.7369939915298</v>
      </c>
      <c r="BT266" t="s">
        <v>285</v>
      </c>
      <c r="BU266" s="10">
        <f t="shared" si="258"/>
        <v>100</v>
      </c>
      <c r="BV266" s="10" t="b">
        <f t="shared" si="259"/>
        <v>0</v>
      </c>
      <c r="BW266" s="10" t="b">
        <f t="shared" si="260"/>
        <v>0</v>
      </c>
      <c r="BX266" s="10" t="b">
        <f t="shared" si="261"/>
        <v>0</v>
      </c>
      <c r="BY266" s="10" t="b">
        <f t="shared" si="262"/>
        <v>0</v>
      </c>
      <c r="BZ266" s="10" t="b">
        <f t="shared" si="263"/>
        <v>0</v>
      </c>
      <c r="CA266" s="10" t="b">
        <f t="shared" si="264"/>
        <v>0</v>
      </c>
      <c r="CB266" s="10" t="b">
        <f t="shared" si="265"/>
        <v>0</v>
      </c>
      <c r="CC266" s="10" t="b">
        <f t="shared" si="266"/>
        <v>0</v>
      </c>
      <c r="CD266" s="10" t="b">
        <f t="shared" si="267"/>
        <v>0</v>
      </c>
      <c r="CE266" s="10" t="b">
        <f t="shared" si="268"/>
        <v>0</v>
      </c>
      <c r="CF266" s="10" t="b">
        <f t="shared" si="269"/>
        <v>0</v>
      </c>
      <c r="CG266" s="10" t="b">
        <f t="shared" si="270"/>
        <v>0</v>
      </c>
      <c r="CH266" s="10" t="b">
        <f t="shared" si="271"/>
        <v>0</v>
      </c>
      <c r="CI266" s="10" t="b">
        <f t="shared" si="272"/>
        <v>0</v>
      </c>
      <c r="CJ266" s="10" t="b">
        <f t="shared" si="273"/>
        <v>0</v>
      </c>
      <c r="CK266" s="10">
        <f t="shared" si="274"/>
        <v>100</v>
      </c>
      <c r="CL266" s="10" t="b">
        <f t="shared" si="275"/>
        <v>0</v>
      </c>
      <c r="CM266" s="10" t="b">
        <f t="shared" si="276"/>
        <v>0</v>
      </c>
      <c r="CN266" s="10" t="b">
        <f t="shared" si="277"/>
        <v>0</v>
      </c>
      <c r="CO266" s="10" t="b">
        <f t="shared" si="278"/>
        <v>0</v>
      </c>
    </row>
    <row r="267" spans="1:93" x14ac:dyDescent="0.25">
      <c r="A267" t="s">
        <v>286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Y267" t="s">
        <v>286</v>
      </c>
      <c r="Z267">
        <f t="shared" si="279"/>
        <v>1.2616585930156894E-2</v>
      </c>
      <c r="AA267">
        <f t="shared" si="280"/>
        <v>3.4755259923360565E-2</v>
      </c>
      <c r="AB267">
        <f t="shared" si="281"/>
        <v>6.580869062251464E-2</v>
      </c>
      <c r="AC267">
        <f t="shared" si="282"/>
        <v>0.12002747451377341</v>
      </c>
      <c r="AD267">
        <f t="shared" si="283"/>
        <v>5.1832839274094426E-2</v>
      </c>
      <c r="AE267">
        <f t="shared" si="284"/>
        <v>5.656134769720194E-2</v>
      </c>
      <c r="AF267">
        <f t="shared" si="285"/>
        <v>0.16180319571975996</v>
      </c>
      <c r="AG267">
        <f t="shared" si="286"/>
        <v>2.5356084158773769E-2</v>
      </c>
      <c r="AH267">
        <f t="shared" si="287"/>
        <v>2.9744776227315452E-2</v>
      </c>
      <c r="AI267">
        <f t="shared" si="288"/>
        <v>3.142216759453402E-2</v>
      </c>
      <c r="AJ267">
        <f t="shared" si="289"/>
        <v>3.2622370038319713E-2</v>
      </c>
      <c r="AK267">
        <f t="shared" si="290"/>
        <v>3.6989371701250814E-2</v>
      </c>
      <c r="AL267">
        <f t="shared" si="291"/>
        <v>3.2282553683753885E-2</v>
      </c>
      <c r="AM267">
        <f t="shared" si="292"/>
        <v>3.1711373002675153E-2</v>
      </c>
      <c r="AN267">
        <f t="shared" si="293"/>
        <v>1.3014243366350951E-2</v>
      </c>
      <c r="AO267">
        <f t="shared" si="294"/>
        <v>4.6106572192900007E-2</v>
      </c>
      <c r="AP267">
        <f t="shared" si="295"/>
        <v>118.53072084447979</v>
      </c>
      <c r="AQ267">
        <f t="shared" si="296"/>
        <v>8.0283421299978314E-2</v>
      </c>
      <c r="AR267">
        <f t="shared" si="297"/>
        <v>3.3128479502566699E-2</v>
      </c>
      <c r="AS267">
        <f t="shared" si="298"/>
        <v>2.5876653893427807E-2</v>
      </c>
      <c r="AT267">
        <f t="shared" si="299"/>
        <v>2.3584701033909333E-2</v>
      </c>
      <c r="AU267">
        <v>1</v>
      </c>
      <c r="AX267">
        <f t="shared" si="300"/>
        <v>77.273361571603502</v>
      </c>
      <c r="AY267">
        <f t="shared" si="301"/>
        <v>3.4755259923360565E-2</v>
      </c>
      <c r="AZ267">
        <f t="shared" si="302"/>
        <v>6.580869062251464E-2</v>
      </c>
      <c r="BA267">
        <f t="shared" si="303"/>
        <v>0.12002747451377341</v>
      </c>
      <c r="BB267">
        <f t="shared" si="304"/>
        <v>5.1832839274094426E-2</v>
      </c>
      <c r="BC267">
        <f t="shared" si="305"/>
        <v>5.656134769720194E-2</v>
      </c>
      <c r="BD267">
        <f t="shared" si="306"/>
        <v>0.16180319571975996</v>
      </c>
      <c r="BE267">
        <f t="shared" si="307"/>
        <v>2.5356084158773769E-2</v>
      </c>
      <c r="BF267">
        <f t="shared" si="308"/>
        <v>2.9744776227315452E-2</v>
      </c>
      <c r="BG267">
        <f t="shared" si="309"/>
        <v>3.142216759453402E-2</v>
      </c>
      <c r="BH267">
        <f t="shared" si="310"/>
        <v>3.2622370038319713E-2</v>
      </c>
      <c r="BI267">
        <f t="shared" si="311"/>
        <v>3.6989371701250814E-2</v>
      </c>
      <c r="BJ267">
        <f t="shared" si="312"/>
        <v>3.2282553683753885E-2</v>
      </c>
      <c r="BK267">
        <f t="shared" si="313"/>
        <v>3.1711373002675153E-2</v>
      </c>
      <c r="BL267">
        <f t="shared" si="314"/>
        <v>1.3014243366350951E-2</v>
      </c>
      <c r="BM267">
        <f t="shared" si="315"/>
        <v>4.61065721929E-2</v>
      </c>
      <c r="BN267">
        <f t="shared" si="316"/>
        <v>118.5307208444798</v>
      </c>
      <c r="BO267">
        <f t="shared" si="317"/>
        <v>8.0283421299978314E-2</v>
      </c>
      <c r="BP267">
        <f t="shared" si="318"/>
        <v>3.3128479502566699E-2</v>
      </c>
      <c r="BQ267">
        <f t="shared" si="319"/>
        <v>2.5876653893427807E-2</v>
      </c>
      <c r="BR267">
        <f t="shared" si="320"/>
        <v>2.3584701033909333E-2</v>
      </c>
      <c r="BS267" s="6">
        <f t="shared" si="257"/>
        <v>196.7369939915298</v>
      </c>
      <c r="BT267" t="s">
        <v>286</v>
      </c>
      <c r="BU267" s="10">
        <f t="shared" si="258"/>
        <v>100</v>
      </c>
      <c r="BV267" s="10" t="b">
        <f t="shared" si="259"/>
        <v>0</v>
      </c>
      <c r="BW267" s="10" t="b">
        <f t="shared" si="260"/>
        <v>0</v>
      </c>
      <c r="BX267" s="10" t="b">
        <f t="shared" si="261"/>
        <v>0</v>
      </c>
      <c r="BY267" s="10" t="b">
        <f t="shared" si="262"/>
        <v>0</v>
      </c>
      <c r="BZ267" s="10" t="b">
        <f t="shared" si="263"/>
        <v>0</v>
      </c>
      <c r="CA267" s="10" t="b">
        <f t="shared" si="264"/>
        <v>0</v>
      </c>
      <c r="CB267" s="10" t="b">
        <f t="shared" si="265"/>
        <v>0</v>
      </c>
      <c r="CC267" s="10" t="b">
        <f t="shared" si="266"/>
        <v>0</v>
      </c>
      <c r="CD267" s="10" t="b">
        <f t="shared" si="267"/>
        <v>0</v>
      </c>
      <c r="CE267" s="10" t="b">
        <f t="shared" si="268"/>
        <v>0</v>
      </c>
      <c r="CF267" s="10" t="b">
        <f t="shared" si="269"/>
        <v>0</v>
      </c>
      <c r="CG267" s="10" t="b">
        <f t="shared" si="270"/>
        <v>0</v>
      </c>
      <c r="CH267" s="10" t="b">
        <f t="shared" si="271"/>
        <v>0</v>
      </c>
      <c r="CI267" s="10" t="b">
        <f t="shared" si="272"/>
        <v>0</v>
      </c>
      <c r="CJ267" s="10" t="b">
        <f t="shared" si="273"/>
        <v>0</v>
      </c>
      <c r="CK267" s="10">
        <f t="shared" si="274"/>
        <v>100</v>
      </c>
      <c r="CL267" s="10" t="b">
        <f t="shared" si="275"/>
        <v>0</v>
      </c>
      <c r="CM267" s="10" t="b">
        <f t="shared" si="276"/>
        <v>0</v>
      </c>
      <c r="CN267" s="10" t="b">
        <f t="shared" si="277"/>
        <v>0</v>
      </c>
      <c r="CO267" s="10" t="b">
        <f t="shared" si="278"/>
        <v>0</v>
      </c>
    </row>
    <row r="268" spans="1:93" x14ac:dyDescent="0.25">
      <c r="A268" t="s">
        <v>287</v>
      </c>
      <c r="B268">
        <v>1</v>
      </c>
      <c r="C268">
        <v>2</v>
      </c>
      <c r="D268">
        <v>3</v>
      </c>
      <c r="E268">
        <v>4</v>
      </c>
      <c r="F268">
        <v>0</v>
      </c>
      <c r="G268">
        <v>2</v>
      </c>
      <c r="H268">
        <v>3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17</v>
      </c>
      <c r="Y268" t="s">
        <v>287</v>
      </c>
      <c r="Z268">
        <f t="shared" si="279"/>
        <v>0.21448196081266721</v>
      </c>
      <c r="AA268">
        <f t="shared" si="280"/>
        <v>0.59083941869712964</v>
      </c>
      <c r="AB268">
        <f t="shared" si="281"/>
        <v>1.1187477405827488</v>
      </c>
      <c r="AC268">
        <f t="shared" si="282"/>
        <v>2.040467066734148</v>
      </c>
      <c r="AD268">
        <f t="shared" si="283"/>
        <v>0.88115826765960525</v>
      </c>
      <c r="AE268">
        <f t="shared" si="284"/>
        <v>0.96154291085243293</v>
      </c>
      <c r="AF268">
        <f t="shared" si="285"/>
        <v>2.7506543272359192</v>
      </c>
      <c r="AG268">
        <f t="shared" si="286"/>
        <v>0.43105343069915408</v>
      </c>
      <c r="AH268">
        <f t="shared" si="287"/>
        <v>0.50566119586436264</v>
      </c>
      <c r="AI268">
        <f t="shared" si="288"/>
        <v>0.5341768491070783</v>
      </c>
      <c r="AJ268">
        <f t="shared" si="289"/>
        <v>0.55458029065143521</v>
      </c>
      <c r="AK268">
        <f t="shared" si="290"/>
        <v>0.62881931892126386</v>
      </c>
      <c r="AL268">
        <f t="shared" si="291"/>
        <v>0.54880341262381604</v>
      </c>
      <c r="AM268">
        <f t="shared" si="292"/>
        <v>0.53909334104547757</v>
      </c>
      <c r="AN268">
        <f t="shared" si="293"/>
        <v>0.22124213722796615</v>
      </c>
      <c r="AO268">
        <f t="shared" si="294"/>
        <v>0.78381172727930015</v>
      </c>
      <c r="AP268">
        <f t="shared" si="295"/>
        <v>118.53072084447979</v>
      </c>
      <c r="AQ268">
        <f t="shared" si="296"/>
        <v>1.3648181620996314</v>
      </c>
      <c r="AR268">
        <f t="shared" si="297"/>
        <v>0.56318415154363388</v>
      </c>
      <c r="AS268">
        <f t="shared" si="298"/>
        <v>0.43990311618827271</v>
      </c>
      <c r="AT268">
        <f t="shared" si="299"/>
        <v>0.40093991757645869</v>
      </c>
      <c r="AU268">
        <v>17</v>
      </c>
      <c r="AX268">
        <f t="shared" si="300"/>
        <v>2.8768787246758052</v>
      </c>
      <c r="AY268">
        <f t="shared" si="301"/>
        <v>3.3608684205204504</v>
      </c>
      <c r="AZ268">
        <f t="shared" si="302"/>
        <v>3.163456725033484</v>
      </c>
      <c r="BA268">
        <f t="shared" si="303"/>
        <v>1.8818090128252762</v>
      </c>
      <c r="BB268">
        <f t="shared" si="304"/>
        <v>0.88115826765960525</v>
      </c>
      <c r="BC268">
        <f t="shared" si="305"/>
        <v>1.1215236614295399</v>
      </c>
      <c r="BD268">
        <f t="shared" si="306"/>
        <v>2.2603081714251176E-2</v>
      </c>
      <c r="BE268">
        <f t="shared" si="307"/>
        <v>0.75095144978702877</v>
      </c>
      <c r="BF268">
        <f t="shared" si="308"/>
        <v>0.50566119586436264</v>
      </c>
      <c r="BG268">
        <f t="shared" si="309"/>
        <v>0.5341768491070783</v>
      </c>
      <c r="BH268">
        <f t="shared" si="310"/>
        <v>0.55458029065143521</v>
      </c>
      <c r="BI268">
        <f t="shared" si="311"/>
        <v>0.62881931892126386</v>
      </c>
      <c r="BJ268">
        <f t="shared" si="312"/>
        <v>0.54880341262381604</v>
      </c>
      <c r="BK268">
        <f t="shared" si="313"/>
        <v>0.53909334104547757</v>
      </c>
      <c r="BL268">
        <f t="shared" si="314"/>
        <v>0.22124213722796615</v>
      </c>
      <c r="BM268">
        <f t="shared" si="315"/>
        <v>0.78381172727930015</v>
      </c>
      <c r="BN268">
        <f t="shared" si="316"/>
        <v>118.5307208444798</v>
      </c>
      <c r="BO268">
        <f t="shared" si="317"/>
        <v>1.3648181620996314</v>
      </c>
      <c r="BP268">
        <f t="shared" si="318"/>
        <v>0.56318415154363388</v>
      </c>
      <c r="BQ268">
        <f t="shared" si="319"/>
        <v>0.71313093204219191</v>
      </c>
      <c r="BR268">
        <f t="shared" si="320"/>
        <v>0.40093991757645864</v>
      </c>
      <c r="BS268" s="6">
        <f t="shared" si="257"/>
        <v>139.94823162410785</v>
      </c>
      <c r="BT268" t="s">
        <v>287</v>
      </c>
      <c r="BU268" s="10" t="b">
        <f t="shared" si="258"/>
        <v>0</v>
      </c>
      <c r="BV268" s="10" t="b">
        <f t="shared" si="259"/>
        <v>0</v>
      </c>
      <c r="BW268" s="10" t="b">
        <f t="shared" si="260"/>
        <v>0</v>
      </c>
      <c r="BX268" s="10" t="b">
        <f t="shared" si="261"/>
        <v>0</v>
      </c>
      <c r="BY268" s="10" t="b">
        <f t="shared" si="262"/>
        <v>0</v>
      </c>
      <c r="BZ268" s="10" t="b">
        <f t="shared" si="263"/>
        <v>0</v>
      </c>
      <c r="CA268" s="10" t="b">
        <f t="shared" si="264"/>
        <v>0</v>
      </c>
      <c r="CB268" s="10" t="b">
        <f t="shared" si="265"/>
        <v>0</v>
      </c>
      <c r="CC268" s="10" t="b">
        <f t="shared" si="266"/>
        <v>0</v>
      </c>
      <c r="CD268" s="10" t="b">
        <f t="shared" si="267"/>
        <v>0</v>
      </c>
      <c r="CE268" s="10" t="b">
        <f t="shared" si="268"/>
        <v>0</v>
      </c>
      <c r="CF268" s="10" t="b">
        <f t="shared" si="269"/>
        <v>0</v>
      </c>
      <c r="CG268" s="10" t="b">
        <f t="shared" si="270"/>
        <v>0</v>
      </c>
      <c r="CH268" s="10" t="b">
        <f t="shared" si="271"/>
        <v>0</v>
      </c>
      <c r="CI268" s="10" t="b">
        <f t="shared" si="272"/>
        <v>0</v>
      </c>
      <c r="CJ268" s="10" t="b">
        <f t="shared" si="273"/>
        <v>0</v>
      </c>
      <c r="CK268" s="10">
        <f t="shared" si="274"/>
        <v>100</v>
      </c>
      <c r="CL268" s="10" t="b">
        <f t="shared" si="275"/>
        <v>0</v>
      </c>
      <c r="CM268" s="10" t="b">
        <f t="shared" si="276"/>
        <v>0</v>
      </c>
      <c r="CN268" s="10" t="b">
        <f t="shared" si="277"/>
        <v>0</v>
      </c>
      <c r="CO268" s="10" t="b">
        <f t="shared" si="278"/>
        <v>0</v>
      </c>
    </row>
    <row r="269" spans="1:93" x14ac:dyDescent="0.25">
      <c r="A269" t="s">
        <v>288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Y269" t="s">
        <v>288</v>
      </c>
      <c r="Z269">
        <f t="shared" si="279"/>
        <v>1.2616585930156894E-2</v>
      </c>
      <c r="AA269">
        <f t="shared" si="280"/>
        <v>3.4755259923360565E-2</v>
      </c>
      <c r="AB269">
        <f t="shared" si="281"/>
        <v>6.580869062251464E-2</v>
      </c>
      <c r="AC269">
        <f t="shared" si="282"/>
        <v>0.12002747451377341</v>
      </c>
      <c r="AD269">
        <f t="shared" si="283"/>
        <v>5.1832839274094426E-2</v>
      </c>
      <c r="AE269">
        <f t="shared" si="284"/>
        <v>5.656134769720194E-2</v>
      </c>
      <c r="AF269">
        <f t="shared" si="285"/>
        <v>0.16180319571975996</v>
      </c>
      <c r="AG269">
        <f t="shared" si="286"/>
        <v>2.5356084158773769E-2</v>
      </c>
      <c r="AH269">
        <f t="shared" si="287"/>
        <v>2.9744776227315452E-2</v>
      </c>
      <c r="AI269">
        <f t="shared" si="288"/>
        <v>3.142216759453402E-2</v>
      </c>
      <c r="AJ269">
        <f t="shared" si="289"/>
        <v>3.2622370038319713E-2</v>
      </c>
      <c r="AK269">
        <f t="shared" si="290"/>
        <v>3.6989371701250814E-2</v>
      </c>
      <c r="AL269">
        <f t="shared" si="291"/>
        <v>3.2282553683753885E-2</v>
      </c>
      <c r="AM269">
        <f t="shared" si="292"/>
        <v>3.1711373002675153E-2</v>
      </c>
      <c r="AN269">
        <f t="shared" si="293"/>
        <v>1.3014243366350951E-2</v>
      </c>
      <c r="AO269">
        <f t="shared" si="294"/>
        <v>4.6106572192900007E-2</v>
      </c>
      <c r="AP269">
        <f t="shared" si="295"/>
        <v>118.53072084447979</v>
      </c>
      <c r="AQ269">
        <f t="shared" si="296"/>
        <v>8.0283421299978314E-2</v>
      </c>
      <c r="AR269">
        <f t="shared" si="297"/>
        <v>3.3128479502566699E-2</v>
      </c>
      <c r="AS269">
        <f t="shared" si="298"/>
        <v>2.5876653893427807E-2</v>
      </c>
      <c r="AT269">
        <f t="shared" si="299"/>
        <v>2.3584701033909333E-2</v>
      </c>
      <c r="AU269">
        <v>1</v>
      </c>
      <c r="AX269">
        <f t="shared" si="300"/>
        <v>77.273361571603502</v>
      </c>
      <c r="AY269">
        <f t="shared" si="301"/>
        <v>3.4755259923360565E-2</v>
      </c>
      <c r="AZ269">
        <f t="shared" si="302"/>
        <v>6.580869062251464E-2</v>
      </c>
      <c r="BA269">
        <f t="shared" si="303"/>
        <v>0.12002747451377341</v>
      </c>
      <c r="BB269">
        <f t="shared" si="304"/>
        <v>5.1832839274094426E-2</v>
      </c>
      <c r="BC269">
        <f t="shared" si="305"/>
        <v>5.656134769720194E-2</v>
      </c>
      <c r="BD269">
        <f t="shared" si="306"/>
        <v>0.16180319571975996</v>
      </c>
      <c r="BE269">
        <f t="shared" si="307"/>
        <v>2.5356084158773769E-2</v>
      </c>
      <c r="BF269">
        <f t="shared" si="308"/>
        <v>2.9744776227315452E-2</v>
      </c>
      <c r="BG269">
        <f t="shared" si="309"/>
        <v>3.142216759453402E-2</v>
      </c>
      <c r="BH269">
        <f t="shared" si="310"/>
        <v>3.2622370038319713E-2</v>
      </c>
      <c r="BI269">
        <f t="shared" si="311"/>
        <v>3.6989371701250814E-2</v>
      </c>
      <c r="BJ269">
        <f t="shared" si="312"/>
        <v>3.2282553683753885E-2</v>
      </c>
      <c r="BK269">
        <f t="shared" si="313"/>
        <v>3.1711373002675153E-2</v>
      </c>
      <c r="BL269">
        <f t="shared" si="314"/>
        <v>1.3014243366350951E-2</v>
      </c>
      <c r="BM269">
        <f t="shared" si="315"/>
        <v>4.61065721929E-2</v>
      </c>
      <c r="BN269">
        <f t="shared" si="316"/>
        <v>118.5307208444798</v>
      </c>
      <c r="BO269">
        <f t="shared" si="317"/>
        <v>8.0283421299978314E-2</v>
      </c>
      <c r="BP269">
        <f t="shared" si="318"/>
        <v>3.3128479502566699E-2</v>
      </c>
      <c r="BQ269">
        <f t="shared" si="319"/>
        <v>2.5876653893427807E-2</v>
      </c>
      <c r="BR269">
        <f t="shared" si="320"/>
        <v>2.3584701033909333E-2</v>
      </c>
      <c r="BS269" s="6">
        <f t="shared" si="257"/>
        <v>196.7369939915298</v>
      </c>
      <c r="BT269" t="s">
        <v>288</v>
      </c>
      <c r="BU269" s="10">
        <f t="shared" si="258"/>
        <v>100</v>
      </c>
      <c r="BV269" s="10" t="b">
        <f t="shared" si="259"/>
        <v>0</v>
      </c>
      <c r="BW269" s="10" t="b">
        <f t="shared" si="260"/>
        <v>0</v>
      </c>
      <c r="BX269" s="10" t="b">
        <f t="shared" si="261"/>
        <v>0</v>
      </c>
      <c r="BY269" s="10" t="b">
        <f t="shared" si="262"/>
        <v>0</v>
      </c>
      <c r="BZ269" s="10" t="b">
        <f t="shared" si="263"/>
        <v>0</v>
      </c>
      <c r="CA269" s="10" t="b">
        <f t="shared" si="264"/>
        <v>0</v>
      </c>
      <c r="CB269" s="10" t="b">
        <f t="shared" si="265"/>
        <v>0</v>
      </c>
      <c r="CC269" s="10" t="b">
        <f t="shared" si="266"/>
        <v>0</v>
      </c>
      <c r="CD269" s="10" t="b">
        <f t="shared" si="267"/>
        <v>0</v>
      </c>
      <c r="CE269" s="10" t="b">
        <f t="shared" si="268"/>
        <v>0</v>
      </c>
      <c r="CF269" s="10" t="b">
        <f t="shared" si="269"/>
        <v>0</v>
      </c>
      <c r="CG269" s="10" t="b">
        <f t="shared" si="270"/>
        <v>0</v>
      </c>
      <c r="CH269" s="10" t="b">
        <f t="shared" si="271"/>
        <v>0</v>
      </c>
      <c r="CI269" s="10" t="b">
        <f t="shared" si="272"/>
        <v>0</v>
      </c>
      <c r="CJ269" s="10" t="b">
        <f t="shared" si="273"/>
        <v>0</v>
      </c>
      <c r="CK269" s="10">
        <f t="shared" si="274"/>
        <v>100</v>
      </c>
      <c r="CL269" s="10" t="b">
        <f t="shared" si="275"/>
        <v>0</v>
      </c>
      <c r="CM269" s="10" t="b">
        <f t="shared" si="276"/>
        <v>0</v>
      </c>
      <c r="CN269" s="10" t="b">
        <f t="shared" si="277"/>
        <v>0</v>
      </c>
      <c r="CO269" s="10" t="b">
        <f t="shared" si="278"/>
        <v>0</v>
      </c>
    </row>
    <row r="270" spans="1:93" x14ac:dyDescent="0.25">
      <c r="A270" t="s">
        <v>289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Y270" t="s">
        <v>289</v>
      </c>
      <c r="Z270">
        <f t="shared" si="279"/>
        <v>1.2616585930156894E-2</v>
      </c>
      <c r="AA270">
        <f t="shared" si="280"/>
        <v>3.4755259923360565E-2</v>
      </c>
      <c r="AB270">
        <f t="shared" si="281"/>
        <v>6.580869062251464E-2</v>
      </c>
      <c r="AC270">
        <f t="shared" si="282"/>
        <v>0.12002747451377341</v>
      </c>
      <c r="AD270">
        <f t="shared" si="283"/>
        <v>5.1832839274094426E-2</v>
      </c>
      <c r="AE270">
        <f t="shared" si="284"/>
        <v>5.656134769720194E-2</v>
      </c>
      <c r="AF270">
        <f t="shared" si="285"/>
        <v>0.16180319571975996</v>
      </c>
      <c r="AG270">
        <f t="shared" si="286"/>
        <v>2.5356084158773769E-2</v>
      </c>
      <c r="AH270">
        <f t="shared" si="287"/>
        <v>2.9744776227315452E-2</v>
      </c>
      <c r="AI270">
        <f t="shared" si="288"/>
        <v>3.142216759453402E-2</v>
      </c>
      <c r="AJ270">
        <f t="shared" si="289"/>
        <v>3.2622370038319713E-2</v>
      </c>
      <c r="AK270">
        <f t="shared" si="290"/>
        <v>3.6989371701250814E-2</v>
      </c>
      <c r="AL270">
        <f t="shared" si="291"/>
        <v>3.2282553683753885E-2</v>
      </c>
      <c r="AM270">
        <f t="shared" si="292"/>
        <v>3.1711373002675153E-2</v>
      </c>
      <c r="AN270">
        <f t="shared" si="293"/>
        <v>1.3014243366350951E-2</v>
      </c>
      <c r="AO270">
        <f t="shared" si="294"/>
        <v>4.6106572192900007E-2</v>
      </c>
      <c r="AP270">
        <f t="shared" si="295"/>
        <v>118.53072084447979</v>
      </c>
      <c r="AQ270">
        <f t="shared" si="296"/>
        <v>8.0283421299978314E-2</v>
      </c>
      <c r="AR270">
        <f t="shared" si="297"/>
        <v>3.3128479502566699E-2</v>
      </c>
      <c r="AS270">
        <f t="shared" si="298"/>
        <v>2.5876653893427807E-2</v>
      </c>
      <c r="AT270">
        <f t="shared" si="299"/>
        <v>2.3584701033909333E-2</v>
      </c>
      <c r="AU270">
        <v>1</v>
      </c>
      <c r="AX270">
        <f t="shared" si="300"/>
        <v>77.273361571603502</v>
      </c>
      <c r="AY270">
        <f t="shared" si="301"/>
        <v>3.4755259923360565E-2</v>
      </c>
      <c r="AZ270">
        <f t="shared" si="302"/>
        <v>6.580869062251464E-2</v>
      </c>
      <c r="BA270">
        <f t="shared" si="303"/>
        <v>0.12002747451377341</v>
      </c>
      <c r="BB270">
        <f t="shared" si="304"/>
        <v>5.1832839274094426E-2</v>
      </c>
      <c r="BC270">
        <f t="shared" si="305"/>
        <v>5.656134769720194E-2</v>
      </c>
      <c r="BD270">
        <f t="shared" si="306"/>
        <v>0.16180319571975996</v>
      </c>
      <c r="BE270">
        <f t="shared" si="307"/>
        <v>2.5356084158773769E-2</v>
      </c>
      <c r="BF270">
        <f t="shared" si="308"/>
        <v>2.9744776227315452E-2</v>
      </c>
      <c r="BG270">
        <f t="shared" si="309"/>
        <v>3.142216759453402E-2</v>
      </c>
      <c r="BH270">
        <f t="shared" si="310"/>
        <v>3.2622370038319713E-2</v>
      </c>
      <c r="BI270">
        <f t="shared" si="311"/>
        <v>3.6989371701250814E-2</v>
      </c>
      <c r="BJ270">
        <f t="shared" si="312"/>
        <v>3.2282553683753885E-2</v>
      </c>
      <c r="BK270">
        <f t="shared" si="313"/>
        <v>3.1711373002675153E-2</v>
      </c>
      <c r="BL270">
        <f t="shared" si="314"/>
        <v>1.3014243366350951E-2</v>
      </c>
      <c r="BM270">
        <f t="shared" si="315"/>
        <v>4.61065721929E-2</v>
      </c>
      <c r="BN270">
        <f t="shared" si="316"/>
        <v>118.5307208444798</v>
      </c>
      <c r="BO270">
        <f t="shared" si="317"/>
        <v>8.0283421299978314E-2</v>
      </c>
      <c r="BP270">
        <f t="shared" si="318"/>
        <v>3.3128479502566699E-2</v>
      </c>
      <c r="BQ270">
        <f t="shared" si="319"/>
        <v>2.5876653893427807E-2</v>
      </c>
      <c r="BR270">
        <f t="shared" si="320"/>
        <v>2.3584701033909333E-2</v>
      </c>
      <c r="BS270" s="6">
        <f t="shared" si="257"/>
        <v>196.7369939915298</v>
      </c>
      <c r="BT270" t="s">
        <v>289</v>
      </c>
      <c r="BU270" s="10">
        <f t="shared" si="258"/>
        <v>100</v>
      </c>
      <c r="BV270" s="10" t="b">
        <f t="shared" si="259"/>
        <v>0</v>
      </c>
      <c r="BW270" s="10" t="b">
        <f t="shared" si="260"/>
        <v>0</v>
      </c>
      <c r="BX270" s="10" t="b">
        <f t="shared" si="261"/>
        <v>0</v>
      </c>
      <c r="BY270" s="10" t="b">
        <f t="shared" si="262"/>
        <v>0</v>
      </c>
      <c r="BZ270" s="10" t="b">
        <f t="shared" si="263"/>
        <v>0</v>
      </c>
      <c r="CA270" s="10" t="b">
        <f t="shared" si="264"/>
        <v>0</v>
      </c>
      <c r="CB270" s="10" t="b">
        <f t="shared" si="265"/>
        <v>0</v>
      </c>
      <c r="CC270" s="10" t="b">
        <f t="shared" si="266"/>
        <v>0</v>
      </c>
      <c r="CD270" s="10" t="b">
        <f t="shared" si="267"/>
        <v>0</v>
      </c>
      <c r="CE270" s="10" t="b">
        <f t="shared" si="268"/>
        <v>0</v>
      </c>
      <c r="CF270" s="10" t="b">
        <f t="shared" si="269"/>
        <v>0</v>
      </c>
      <c r="CG270" s="10" t="b">
        <f t="shared" si="270"/>
        <v>0</v>
      </c>
      <c r="CH270" s="10" t="b">
        <f t="shared" si="271"/>
        <v>0</v>
      </c>
      <c r="CI270" s="10" t="b">
        <f t="shared" si="272"/>
        <v>0</v>
      </c>
      <c r="CJ270" s="10" t="b">
        <f t="shared" si="273"/>
        <v>0</v>
      </c>
      <c r="CK270" s="10">
        <f t="shared" si="274"/>
        <v>100</v>
      </c>
      <c r="CL270" s="10" t="b">
        <f t="shared" si="275"/>
        <v>0</v>
      </c>
      <c r="CM270" s="10" t="b">
        <f t="shared" si="276"/>
        <v>0</v>
      </c>
      <c r="CN270" s="10" t="b">
        <f t="shared" si="277"/>
        <v>0</v>
      </c>
      <c r="CO270" s="10" t="b">
        <f t="shared" si="278"/>
        <v>0</v>
      </c>
    </row>
    <row r="271" spans="1:93" x14ac:dyDescent="0.25">
      <c r="A271" t="s">
        <v>290</v>
      </c>
      <c r="B271">
        <v>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</v>
      </c>
      <c r="Y271" t="s">
        <v>290</v>
      </c>
      <c r="Z271">
        <f t="shared" si="279"/>
        <v>2.5233171860313788E-2</v>
      </c>
      <c r="AA271">
        <f t="shared" si="280"/>
        <v>6.951051984672113E-2</v>
      </c>
      <c r="AB271">
        <f t="shared" si="281"/>
        <v>0.13161738124502928</v>
      </c>
      <c r="AC271">
        <f t="shared" si="282"/>
        <v>0.24005494902754682</v>
      </c>
      <c r="AD271">
        <f t="shared" si="283"/>
        <v>0.10366567854818885</v>
      </c>
      <c r="AE271">
        <f t="shared" si="284"/>
        <v>0.11312269539440388</v>
      </c>
      <c r="AF271">
        <f t="shared" si="285"/>
        <v>0.32360639143951991</v>
      </c>
      <c r="AG271">
        <f t="shared" si="286"/>
        <v>5.0712168317547539E-2</v>
      </c>
      <c r="AH271">
        <f t="shared" si="287"/>
        <v>5.9489552454630903E-2</v>
      </c>
      <c r="AI271">
        <f t="shared" si="288"/>
        <v>6.284433518906804E-2</v>
      </c>
      <c r="AJ271">
        <f t="shared" si="289"/>
        <v>6.5244740076639426E-2</v>
      </c>
      <c r="AK271">
        <f t="shared" si="290"/>
        <v>7.3978743402501629E-2</v>
      </c>
      <c r="AL271">
        <f t="shared" si="291"/>
        <v>6.4565107367507771E-2</v>
      </c>
      <c r="AM271">
        <f t="shared" si="292"/>
        <v>6.3422746005350306E-2</v>
      </c>
      <c r="AN271">
        <f t="shared" si="293"/>
        <v>2.6028486732701903E-2</v>
      </c>
      <c r="AO271">
        <f t="shared" si="294"/>
        <v>9.2213144385800014E-2</v>
      </c>
      <c r="AP271">
        <f t="shared" si="295"/>
        <v>118.53072084447979</v>
      </c>
      <c r="AQ271">
        <f t="shared" si="296"/>
        <v>0.16056684259995663</v>
      </c>
      <c r="AR271">
        <f t="shared" si="297"/>
        <v>6.6256959005133398E-2</v>
      </c>
      <c r="AS271">
        <f t="shared" si="298"/>
        <v>5.1753307786855614E-2</v>
      </c>
      <c r="AT271">
        <f t="shared" si="299"/>
        <v>4.7169402067818667E-2</v>
      </c>
      <c r="AU271">
        <v>2</v>
      </c>
      <c r="AX271">
        <f t="shared" si="300"/>
        <v>37.655605664696985</v>
      </c>
      <c r="AY271">
        <f t="shared" si="301"/>
        <v>6.951051984672113E-2</v>
      </c>
      <c r="AZ271">
        <f t="shared" si="302"/>
        <v>0.13161738124502928</v>
      </c>
      <c r="BA271">
        <f t="shared" si="303"/>
        <v>0.24005494902754682</v>
      </c>
      <c r="BB271">
        <f t="shared" si="304"/>
        <v>7.7500598757862971</v>
      </c>
      <c r="BC271">
        <f t="shared" si="305"/>
        <v>0.11312269539440388</v>
      </c>
      <c r="BD271">
        <f t="shared" si="306"/>
        <v>0.32360639143951991</v>
      </c>
      <c r="BE271">
        <f t="shared" si="307"/>
        <v>5.0712168317547539E-2</v>
      </c>
      <c r="BF271">
        <f t="shared" si="308"/>
        <v>5.9489552454630903E-2</v>
      </c>
      <c r="BG271">
        <f t="shared" si="309"/>
        <v>6.284433518906804E-2</v>
      </c>
      <c r="BH271">
        <f t="shared" si="310"/>
        <v>6.5244740076639426E-2</v>
      </c>
      <c r="BI271">
        <f t="shared" si="311"/>
        <v>7.3978743402501629E-2</v>
      </c>
      <c r="BJ271">
        <f t="shared" si="312"/>
        <v>6.4565107367507771E-2</v>
      </c>
      <c r="BK271">
        <f t="shared" si="313"/>
        <v>6.3422746005350306E-2</v>
      </c>
      <c r="BL271">
        <f t="shared" si="314"/>
        <v>2.6028486732701903E-2</v>
      </c>
      <c r="BM271">
        <f t="shared" si="315"/>
        <v>9.22131443858E-2</v>
      </c>
      <c r="BN271">
        <f t="shared" si="316"/>
        <v>118.5307208444798</v>
      </c>
      <c r="BO271">
        <f t="shared" si="317"/>
        <v>0.16056684259995663</v>
      </c>
      <c r="BP271">
        <f t="shared" si="318"/>
        <v>6.6256959005133398E-2</v>
      </c>
      <c r="BQ271">
        <f t="shared" si="319"/>
        <v>5.1753307786855614E-2</v>
      </c>
      <c r="BR271">
        <f t="shared" si="320"/>
        <v>4.7169402067818667E-2</v>
      </c>
      <c r="BS271" s="6">
        <f t="shared" si="257"/>
        <v>165.69854385730781</v>
      </c>
      <c r="BT271" t="s">
        <v>290</v>
      </c>
      <c r="BU271" s="10">
        <f t="shared" si="258"/>
        <v>100</v>
      </c>
      <c r="BV271" s="10" t="b">
        <f t="shared" si="259"/>
        <v>0</v>
      </c>
      <c r="BW271" s="10" t="b">
        <f t="shared" si="260"/>
        <v>0</v>
      </c>
      <c r="BX271" s="10" t="b">
        <f t="shared" si="261"/>
        <v>0</v>
      </c>
      <c r="BY271" s="10">
        <f t="shared" si="262"/>
        <v>100</v>
      </c>
      <c r="BZ271" s="10" t="b">
        <f t="shared" si="263"/>
        <v>0</v>
      </c>
      <c r="CA271" s="10" t="b">
        <f t="shared" si="264"/>
        <v>0</v>
      </c>
      <c r="CB271" s="10" t="b">
        <f t="shared" si="265"/>
        <v>0</v>
      </c>
      <c r="CC271" s="10" t="b">
        <f t="shared" si="266"/>
        <v>0</v>
      </c>
      <c r="CD271" s="10" t="b">
        <f t="shared" si="267"/>
        <v>0</v>
      </c>
      <c r="CE271" s="10" t="b">
        <f t="shared" si="268"/>
        <v>0</v>
      </c>
      <c r="CF271" s="10" t="b">
        <f t="shared" si="269"/>
        <v>0</v>
      </c>
      <c r="CG271" s="10" t="b">
        <f t="shared" si="270"/>
        <v>0</v>
      </c>
      <c r="CH271" s="10" t="b">
        <f t="shared" si="271"/>
        <v>0</v>
      </c>
      <c r="CI271" s="10" t="b">
        <f t="shared" si="272"/>
        <v>0</v>
      </c>
      <c r="CJ271" s="10" t="b">
        <f t="shared" si="273"/>
        <v>0</v>
      </c>
      <c r="CK271" s="10">
        <f t="shared" si="274"/>
        <v>100</v>
      </c>
      <c r="CL271" s="10" t="b">
        <f t="shared" si="275"/>
        <v>0</v>
      </c>
      <c r="CM271" s="10" t="b">
        <f t="shared" si="276"/>
        <v>0</v>
      </c>
      <c r="CN271" s="10" t="b">
        <f t="shared" si="277"/>
        <v>0</v>
      </c>
      <c r="CO271" s="10" t="b">
        <f t="shared" si="278"/>
        <v>0</v>
      </c>
    </row>
    <row r="272" spans="1:93" x14ac:dyDescent="0.25">
      <c r="A272" t="s">
        <v>291</v>
      </c>
      <c r="B272">
        <v>1</v>
      </c>
      <c r="C272">
        <v>2</v>
      </c>
      <c r="D272">
        <v>3</v>
      </c>
      <c r="E272">
        <v>9</v>
      </c>
      <c r="F272">
        <v>1</v>
      </c>
      <c r="G272">
        <v>6</v>
      </c>
      <c r="H272">
        <v>13</v>
      </c>
      <c r="I272">
        <v>0</v>
      </c>
      <c r="J272">
        <v>2</v>
      </c>
      <c r="K272">
        <v>4</v>
      </c>
      <c r="L272">
        <v>6</v>
      </c>
      <c r="M272">
        <v>11</v>
      </c>
      <c r="N272">
        <v>4</v>
      </c>
      <c r="O272">
        <v>2</v>
      </c>
      <c r="P272">
        <v>0</v>
      </c>
      <c r="Q272">
        <v>0</v>
      </c>
      <c r="R272">
        <v>0</v>
      </c>
      <c r="S272">
        <v>2</v>
      </c>
      <c r="T272">
        <v>1</v>
      </c>
      <c r="U272">
        <v>1</v>
      </c>
      <c r="V272">
        <v>0</v>
      </c>
      <c r="W272">
        <v>68</v>
      </c>
      <c r="Y272" t="s">
        <v>291</v>
      </c>
      <c r="Z272">
        <f t="shared" si="279"/>
        <v>0.85792784325066884</v>
      </c>
      <c r="AA272">
        <f t="shared" si="280"/>
        <v>2.3633576747885185</v>
      </c>
      <c r="AB272">
        <f t="shared" si="281"/>
        <v>4.4749909623309954</v>
      </c>
      <c r="AC272">
        <f t="shared" si="282"/>
        <v>8.1618682669365921</v>
      </c>
      <c r="AD272">
        <f t="shared" si="283"/>
        <v>3.524633070638421</v>
      </c>
      <c r="AE272">
        <f t="shared" si="284"/>
        <v>3.8461716434097317</v>
      </c>
      <c r="AF272">
        <f t="shared" si="285"/>
        <v>11.002617308943677</v>
      </c>
      <c r="AG272">
        <f t="shared" si="286"/>
        <v>1.7242137227966163</v>
      </c>
      <c r="AH272">
        <f t="shared" si="287"/>
        <v>2.0226447834574506</v>
      </c>
      <c r="AI272">
        <f t="shared" si="288"/>
        <v>2.1367073964283132</v>
      </c>
      <c r="AJ272">
        <f t="shared" si="289"/>
        <v>2.2183211626057409</v>
      </c>
      <c r="AK272">
        <f t="shared" si="290"/>
        <v>2.5152772756850554</v>
      </c>
      <c r="AL272">
        <f t="shared" si="291"/>
        <v>2.1952136504952642</v>
      </c>
      <c r="AM272">
        <f t="shared" si="292"/>
        <v>2.1563733641819103</v>
      </c>
      <c r="AN272">
        <f t="shared" si="293"/>
        <v>0.88496854891186461</v>
      </c>
      <c r="AO272">
        <f t="shared" si="294"/>
        <v>3.1352469091172006</v>
      </c>
      <c r="AP272">
        <f t="shared" si="295"/>
        <v>118.53072084447979</v>
      </c>
      <c r="AQ272">
        <f t="shared" si="296"/>
        <v>5.4592726483985254</v>
      </c>
      <c r="AR272">
        <f t="shared" si="297"/>
        <v>2.2527366061745355</v>
      </c>
      <c r="AS272">
        <f t="shared" si="298"/>
        <v>1.7596124647530909</v>
      </c>
      <c r="AT272">
        <f t="shared" si="299"/>
        <v>1.6037596703058348</v>
      </c>
      <c r="AU272">
        <v>68</v>
      </c>
      <c r="AX272">
        <f t="shared" si="300"/>
        <v>2.3527034216453361E-2</v>
      </c>
      <c r="AY272">
        <f t="shared" si="301"/>
        <v>5.5864925244348891E-2</v>
      </c>
      <c r="AZ272">
        <f t="shared" si="302"/>
        <v>0.48616820844367914</v>
      </c>
      <c r="BA272">
        <f t="shared" si="303"/>
        <v>8.6066667458176094E-2</v>
      </c>
      <c r="BB272">
        <f t="shared" si="304"/>
        <v>1.808350547027777</v>
      </c>
      <c r="BC272">
        <f t="shared" si="305"/>
        <v>1.2061283322082221</v>
      </c>
      <c r="BD272">
        <f t="shared" si="306"/>
        <v>0.36259896191140195</v>
      </c>
      <c r="BE272">
        <f t="shared" si="307"/>
        <v>1.7242137227966163</v>
      </c>
      <c r="BF272">
        <f t="shared" si="308"/>
        <v>2.5352262642889053E-4</v>
      </c>
      <c r="BG272">
        <f t="shared" si="309"/>
        <v>1.6248641869862299</v>
      </c>
      <c r="BH272">
        <f t="shared" si="310"/>
        <v>6.4468098985256397</v>
      </c>
      <c r="BI272">
        <f t="shared" si="311"/>
        <v>28.621305652633961</v>
      </c>
      <c r="BJ272">
        <f t="shared" si="312"/>
        <v>1.483798065224202</v>
      </c>
      <c r="BK272">
        <f t="shared" si="313"/>
        <v>1.1339700921804528E-2</v>
      </c>
      <c r="BL272">
        <f t="shared" si="314"/>
        <v>0.88496854891186461</v>
      </c>
      <c r="BM272">
        <f t="shared" si="315"/>
        <v>3.1352469091172006</v>
      </c>
      <c r="BN272">
        <f t="shared" si="316"/>
        <v>118.5307208444798</v>
      </c>
      <c r="BO272">
        <f t="shared" si="317"/>
        <v>2.1919709871000004</v>
      </c>
      <c r="BP272">
        <f t="shared" si="318"/>
        <v>0.69664114310934433</v>
      </c>
      <c r="BQ272">
        <f t="shared" si="319"/>
        <v>0.3279194187165706</v>
      </c>
      <c r="BR272">
        <f t="shared" si="320"/>
        <v>1.6037596703058346</v>
      </c>
      <c r="BS272" s="6">
        <f t="shared" si="257"/>
        <v>171.31251694796552</v>
      </c>
      <c r="BT272" t="s">
        <v>291</v>
      </c>
      <c r="BU272" s="10" t="b">
        <f t="shared" si="258"/>
        <v>0</v>
      </c>
      <c r="BV272" s="10" t="b">
        <f t="shared" si="259"/>
        <v>0</v>
      </c>
      <c r="BW272" s="10" t="b">
        <f t="shared" si="260"/>
        <v>0</v>
      </c>
      <c r="BX272" s="10" t="b">
        <f t="shared" si="261"/>
        <v>0</v>
      </c>
      <c r="BY272" s="10" t="b">
        <f t="shared" si="262"/>
        <v>0</v>
      </c>
      <c r="BZ272" s="10" t="b">
        <f t="shared" si="263"/>
        <v>0</v>
      </c>
      <c r="CA272" s="10" t="b">
        <f t="shared" si="264"/>
        <v>0</v>
      </c>
      <c r="CB272" s="10" t="b">
        <f t="shared" si="265"/>
        <v>0</v>
      </c>
      <c r="CC272" s="10" t="b">
        <f t="shared" si="266"/>
        <v>0</v>
      </c>
      <c r="CD272" s="10" t="b">
        <f t="shared" si="267"/>
        <v>0</v>
      </c>
      <c r="CE272" s="10">
        <f t="shared" si="268"/>
        <v>100</v>
      </c>
      <c r="CF272" s="10">
        <f t="shared" si="269"/>
        <v>100</v>
      </c>
      <c r="CG272" s="10" t="b">
        <f t="shared" si="270"/>
        <v>0</v>
      </c>
      <c r="CH272" s="10" t="b">
        <f t="shared" si="271"/>
        <v>0</v>
      </c>
      <c r="CI272" s="10" t="b">
        <f t="shared" si="272"/>
        <v>0</v>
      </c>
      <c r="CJ272" s="10" t="b">
        <f t="shared" si="273"/>
        <v>0</v>
      </c>
      <c r="CK272" s="10">
        <f t="shared" si="274"/>
        <v>100</v>
      </c>
      <c r="CL272" s="10" t="b">
        <f t="shared" si="275"/>
        <v>0</v>
      </c>
      <c r="CM272" s="10" t="b">
        <f t="shared" si="276"/>
        <v>0</v>
      </c>
      <c r="CN272" s="10" t="b">
        <f t="shared" si="277"/>
        <v>0</v>
      </c>
      <c r="CO272" s="10" t="b">
        <f t="shared" si="278"/>
        <v>0</v>
      </c>
    </row>
    <row r="273" spans="1:93" x14ac:dyDescent="0.25">
      <c r="A273" t="s">
        <v>292</v>
      </c>
      <c r="B273">
        <v>1</v>
      </c>
      <c r="C273">
        <v>8</v>
      </c>
      <c r="D273">
        <v>7</v>
      </c>
      <c r="E273">
        <v>16</v>
      </c>
      <c r="F273">
        <v>11</v>
      </c>
      <c r="G273">
        <v>8</v>
      </c>
      <c r="H273">
        <v>20</v>
      </c>
      <c r="I273">
        <v>1</v>
      </c>
      <c r="J273">
        <v>3</v>
      </c>
      <c r="K273">
        <v>1</v>
      </c>
      <c r="L273">
        <v>2</v>
      </c>
      <c r="M273">
        <v>5</v>
      </c>
      <c r="N273">
        <v>2</v>
      </c>
      <c r="O273">
        <v>10</v>
      </c>
      <c r="P273">
        <v>0</v>
      </c>
      <c r="Q273">
        <v>1</v>
      </c>
      <c r="R273">
        <v>3</v>
      </c>
      <c r="S273">
        <v>5</v>
      </c>
      <c r="T273">
        <v>3</v>
      </c>
      <c r="U273">
        <v>1</v>
      </c>
      <c r="V273">
        <v>0</v>
      </c>
      <c r="W273">
        <v>108</v>
      </c>
      <c r="Y273" t="s">
        <v>292</v>
      </c>
      <c r="Z273">
        <f t="shared" si="279"/>
        <v>1.3625912804569444</v>
      </c>
      <c r="AA273">
        <f t="shared" si="280"/>
        <v>3.7535680717229414</v>
      </c>
      <c r="AB273">
        <f t="shared" si="281"/>
        <v>7.1073385872315811</v>
      </c>
      <c r="AC273">
        <f t="shared" si="282"/>
        <v>12.962967247487528</v>
      </c>
      <c r="AD273">
        <f t="shared" si="283"/>
        <v>5.5979466416021983</v>
      </c>
      <c r="AE273">
        <f t="shared" si="284"/>
        <v>6.1086255512978092</v>
      </c>
      <c r="AF273">
        <f t="shared" si="285"/>
        <v>17.474745137734075</v>
      </c>
      <c r="AG273">
        <f t="shared" si="286"/>
        <v>2.738457089147567</v>
      </c>
      <c r="AH273">
        <f t="shared" si="287"/>
        <v>3.2124358325500686</v>
      </c>
      <c r="AI273">
        <f t="shared" si="288"/>
        <v>3.3935941002096741</v>
      </c>
      <c r="AJ273">
        <f t="shared" si="289"/>
        <v>3.5232159641385294</v>
      </c>
      <c r="AK273">
        <f t="shared" si="290"/>
        <v>3.9948521437350877</v>
      </c>
      <c r="AL273">
        <f t="shared" si="291"/>
        <v>3.4865157978454198</v>
      </c>
      <c r="AM273">
        <f t="shared" si="292"/>
        <v>3.4248282842889162</v>
      </c>
      <c r="AN273">
        <f t="shared" si="293"/>
        <v>1.4055382835659027</v>
      </c>
      <c r="AO273">
        <f t="shared" si="294"/>
        <v>4.9795097968332005</v>
      </c>
      <c r="AP273">
        <f t="shared" si="295"/>
        <v>118.53072084447979</v>
      </c>
      <c r="AQ273">
        <f t="shared" si="296"/>
        <v>8.6706095003976582</v>
      </c>
      <c r="AR273">
        <f t="shared" si="297"/>
        <v>3.5778757862772035</v>
      </c>
      <c r="AS273">
        <f t="shared" si="298"/>
        <v>2.794678620490203</v>
      </c>
      <c r="AT273">
        <f t="shared" si="299"/>
        <v>2.5471477116622081</v>
      </c>
      <c r="AU273">
        <v>108</v>
      </c>
      <c r="AX273">
        <f t="shared" si="300"/>
        <v>9.6487067361327394E-2</v>
      </c>
      <c r="AY273">
        <f t="shared" si="301"/>
        <v>4.8040114837224159</v>
      </c>
      <c r="AZ273">
        <f t="shared" si="302"/>
        <v>1.6210811075710368E-3</v>
      </c>
      <c r="BA273">
        <f t="shared" si="303"/>
        <v>0.71153214875407367</v>
      </c>
      <c r="BB273">
        <f t="shared" si="304"/>
        <v>5.2130151205986994</v>
      </c>
      <c r="BC273">
        <f t="shared" si="305"/>
        <v>0.58561410830681893</v>
      </c>
      <c r="BD273">
        <f t="shared" si="306"/>
        <v>0.36492160939318735</v>
      </c>
      <c r="BE273">
        <f t="shared" si="307"/>
        <v>1.1036262217817696</v>
      </c>
      <c r="BF273">
        <f t="shared" si="308"/>
        <v>1.4048213039454513E-2</v>
      </c>
      <c r="BG273">
        <f t="shared" si="309"/>
        <v>1.6882669368751475</v>
      </c>
      <c r="BH273">
        <f t="shared" si="310"/>
        <v>0.65854233661029205</v>
      </c>
      <c r="BI273">
        <f t="shared" si="311"/>
        <v>0.25290603421665631</v>
      </c>
      <c r="BJ273">
        <f t="shared" si="312"/>
        <v>0.63379297423793768</v>
      </c>
      <c r="BK273">
        <f t="shared" si="313"/>
        <v>12.62337247371318</v>
      </c>
      <c r="BL273">
        <f t="shared" si="314"/>
        <v>1.4055382835659027</v>
      </c>
      <c r="BM273">
        <f t="shared" si="315"/>
        <v>3.1803327775683656</v>
      </c>
      <c r="BN273">
        <f t="shared" si="316"/>
        <v>112.60665052697796</v>
      </c>
      <c r="BO273">
        <f t="shared" si="317"/>
        <v>1.5539131480654986</v>
      </c>
      <c r="BP273">
        <f t="shared" si="318"/>
        <v>9.3334828907786854E-2</v>
      </c>
      <c r="BQ273">
        <f t="shared" si="319"/>
        <v>1.1525015174301718</v>
      </c>
      <c r="BR273">
        <f t="shared" si="320"/>
        <v>2.5471477116622081</v>
      </c>
      <c r="BS273" s="6">
        <f t="shared" si="257"/>
        <v>151.29117660389645</v>
      </c>
      <c r="BT273" t="s">
        <v>292</v>
      </c>
      <c r="BU273" s="10" t="b">
        <f t="shared" si="258"/>
        <v>0</v>
      </c>
      <c r="BV273" s="10">
        <f t="shared" si="259"/>
        <v>100</v>
      </c>
      <c r="BW273" s="10" t="b">
        <f t="shared" si="260"/>
        <v>0</v>
      </c>
      <c r="BX273" s="10" t="b">
        <f t="shared" si="261"/>
        <v>0</v>
      </c>
      <c r="BY273" s="10">
        <f t="shared" si="262"/>
        <v>100</v>
      </c>
      <c r="BZ273" s="10" t="b">
        <f t="shared" si="263"/>
        <v>0</v>
      </c>
      <c r="CA273" s="10" t="b">
        <f t="shared" si="264"/>
        <v>0</v>
      </c>
      <c r="CB273" s="10" t="b">
        <f t="shared" si="265"/>
        <v>0</v>
      </c>
      <c r="CC273" s="10" t="b">
        <f t="shared" si="266"/>
        <v>0</v>
      </c>
      <c r="CD273" s="10" t="b">
        <f t="shared" si="267"/>
        <v>0</v>
      </c>
      <c r="CE273" s="10" t="b">
        <f t="shared" si="268"/>
        <v>0</v>
      </c>
      <c r="CF273" s="10" t="b">
        <f t="shared" si="269"/>
        <v>0</v>
      </c>
      <c r="CG273" s="10" t="b">
        <f t="shared" si="270"/>
        <v>0</v>
      </c>
      <c r="CH273" s="10">
        <f t="shared" si="271"/>
        <v>100</v>
      </c>
      <c r="CI273" s="10" t="b">
        <f t="shared" si="272"/>
        <v>0</v>
      </c>
      <c r="CJ273" s="10" t="b">
        <f t="shared" si="273"/>
        <v>0</v>
      </c>
      <c r="CK273" s="10">
        <f t="shared" si="274"/>
        <v>100</v>
      </c>
      <c r="CL273" s="10" t="b">
        <f t="shared" si="275"/>
        <v>0</v>
      </c>
      <c r="CM273" s="10" t="b">
        <f t="shared" si="276"/>
        <v>0</v>
      </c>
      <c r="CN273" s="10" t="b">
        <f t="shared" si="277"/>
        <v>0</v>
      </c>
      <c r="CO273" s="10" t="b">
        <f t="shared" si="278"/>
        <v>0</v>
      </c>
    </row>
    <row r="274" spans="1:93" x14ac:dyDescent="0.25">
      <c r="A274" t="s">
        <v>293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</v>
      </c>
      <c r="Y274" t="s">
        <v>293</v>
      </c>
      <c r="Z274">
        <f t="shared" si="279"/>
        <v>0.15139903116188272</v>
      </c>
      <c r="AA274">
        <f t="shared" si="280"/>
        <v>0.41706311908032678</v>
      </c>
      <c r="AB274">
        <f t="shared" si="281"/>
        <v>0.78970428747017574</v>
      </c>
      <c r="AC274">
        <f t="shared" si="282"/>
        <v>1.4403296941652808</v>
      </c>
      <c r="AD274">
        <f t="shared" si="283"/>
        <v>0.62199407128913309</v>
      </c>
      <c r="AE274">
        <f t="shared" si="284"/>
        <v>0.67873617236642325</v>
      </c>
      <c r="AF274">
        <f t="shared" si="285"/>
        <v>1.9416383486371196</v>
      </c>
      <c r="AG274">
        <f t="shared" si="286"/>
        <v>0.30427300990528522</v>
      </c>
      <c r="AH274">
        <f t="shared" si="287"/>
        <v>0.35693731472778539</v>
      </c>
      <c r="AI274">
        <f t="shared" si="288"/>
        <v>0.37706601113440824</v>
      </c>
      <c r="AJ274">
        <f t="shared" si="289"/>
        <v>0.39146844045983659</v>
      </c>
      <c r="AK274">
        <f t="shared" si="290"/>
        <v>0.44387246041500977</v>
      </c>
      <c r="AL274">
        <f t="shared" si="291"/>
        <v>0.38739064420504665</v>
      </c>
      <c r="AM274">
        <f t="shared" si="292"/>
        <v>0.38053647603210178</v>
      </c>
      <c r="AN274">
        <f t="shared" si="293"/>
        <v>0.15617092039621142</v>
      </c>
      <c r="AO274">
        <f t="shared" si="294"/>
        <v>0.55327886631480006</v>
      </c>
      <c r="AP274">
        <f t="shared" si="295"/>
        <v>118.53072084447979</v>
      </c>
      <c r="AQ274">
        <f t="shared" si="296"/>
        <v>0.96340105559973976</v>
      </c>
      <c r="AR274">
        <f t="shared" si="297"/>
        <v>0.39754175403080039</v>
      </c>
      <c r="AS274">
        <f t="shared" si="298"/>
        <v>0.3105198467211337</v>
      </c>
      <c r="AT274">
        <f t="shared" si="299"/>
        <v>0.283016412406912</v>
      </c>
      <c r="AU274">
        <v>12</v>
      </c>
      <c r="AX274">
        <f t="shared" si="300"/>
        <v>4.7564611133013299</v>
      </c>
      <c r="AY274">
        <f t="shared" si="301"/>
        <v>0.41706311908032678</v>
      </c>
      <c r="AZ274">
        <f t="shared" si="302"/>
        <v>0.78970428747017574</v>
      </c>
      <c r="BA274">
        <f t="shared" si="303"/>
        <v>0.13461517897543282</v>
      </c>
      <c r="BB274">
        <f t="shared" si="304"/>
        <v>0.62199407128913309</v>
      </c>
      <c r="BC274">
        <f t="shared" si="305"/>
        <v>0.67873617236642325</v>
      </c>
      <c r="BD274">
        <f t="shared" si="306"/>
        <v>0.45666731924944959</v>
      </c>
      <c r="BE274">
        <f t="shared" si="307"/>
        <v>0.30427300990528522</v>
      </c>
      <c r="BF274">
        <f t="shared" si="308"/>
        <v>0.35693731472778539</v>
      </c>
      <c r="BG274">
        <f t="shared" si="309"/>
        <v>0.37706601113440824</v>
      </c>
      <c r="BH274">
        <f t="shared" si="310"/>
        <v>0.39146844045983659</v>
      </c>
      <c r="BI274">
        <f t="shared" si="311"/>
        <v>0.44387246041500977</v>
      </c>
      <c r="BJ274">
        <f t="shared" si="312"/>
        <v>0.38739064420504665</v>
      </c>
      <c r="BK274">
        <f t="shared" si="313"/>
        <v>195.23792361693498</v>
      </c>
      <c r="BL274">
        <f t="shared" si="314"/>
        <v>0.15617092039621142</v>
      </c>
      <c r="BM274">
        <f t="shared" si="315"/>
        <v>0.55327886631480006</v>
      </c>
      <c r="BN274">
        <f t="shared" si="316"/>
        <v>118.5307208444798</v>
      </c>
      <c r="BO274">
        <f t="shared" si="317"/>
        <v>0.96340105559973976</v>
      </c>
      <c r="BP274">
        <f t="shared" si="318"/>
        <v>0.39754175403080039</v>
      </c>
      <c r="BQ274">
        <f t="shared" si="319"/>
        <v>0.3105198467211337</v>
      </c>
      <c r="BR274">
        <f t="shared" si="320"/>
        <v>0.283016412406912</v>
      </c>
      <c r="BS274" s="6">
        <f t="shared" si="257"/>
        <v>326.54882245946402</v>
      </c>
      <c r="BT274" t="s">
        <v>293</v>
      </c>
      <c r="BU274" s="10">
        <f t="shared" si="258"/>
        <v>100</v>
      </c>
      <c r="BV274" s="10" t="b">
        <f t="shared" si="259"/>
        <v>0</v>
      </c>
      <c r="BW274" s="10" t="b">
        <f t="shared" si="260"/>
        <v>0</v>
      </c>
      <c r="BX274" s="10" t="b">
        <f t="shared" si="261"/>
        <v>0</v>
      </c>
      <c r="BY274" s="10" t="b">
        <f t="shared" si="262"/>
        <v>0</v>
      </c>
      <c r="BZ274" s="10" t="b">
        <f t="shared" si="263"/>
        <v>0</v>
      </c>
      <c r="CA274" s="10" t="b">
        <f t="shared" si="264"/>
        <v>0</v>
      </c>
      <c r="CB274" s="10" t="b">
        <f t="shared" si="265"/>
        <v>0</v>
      </c>
      <c r="CC274" s="10" t="b">
        <f t="shared" si="266"/>
        <v>0</v>
      </c>
      <c r="CD274" s="10" t="b">
        <f t="shared" si="267"/>
        <v>0</v>
      </c>
      <c r="CE274" s="10" t="b">
        <f t="shared" si="268"/>
        <v>0</v>
      </c>
      <c r="CF274" s="10" t="b">
        <f t="shared" si="269"/>
        <v>0</v>
      </c>
      <c r="CG274" s="10" t="b">
        <f t="shared" si="270"/>
        <v>0</v>
      </c>
      <c r="CH274" s="10">
        <f t="shared" si="271"/>
        <v>100</v>
      </c>
      <c r="CI274" s="10" t="b">
        <f t="shared" si="272"/>
        <v>0</v>
      </c>
      <c r="CJ274" s="10" t="b">
        <f t="shared" si="273"/>
        <v>0</v>
      </c>
      <c r="CK274" s="10">
        <f t="shared" si="274"/>
        <v>100</v>
      </c>
      <c r="CL274" s="10" t="b">
        <f t="shared" si="275"/>
        <v>0</v>
      </c>
      <c r="CM274" s="10" t="b">
        <f t="shared" si="276"/>
        <v>0</v>
      </c>
      <c r="CN274" s="10" t="b">
        <f t="shared" si="277"/>
        <v>0</v>
      </c>
      <c r="CO274" s="10" t="b">
        <f t="shared" si="278"/>
        <v>0</v>
      </c>
    </row>
    <row r="275" spans="1:93" x14ac:dyDescent="0.25">
      <c r="A275" t="s">
        <v>294</v>
      </c>
      <c r="B275">
        <v>1</v>
      </c>
      <c r="C275">
        <v>1</v>
      </c>
      <c r="D275">
        <v>1</v>
      </c>
      <c r="E275">
        <v>5</v>
      </c>
      <c r="F275">
        <v>1</v>
      </c>
      <c r="G275">
        <v>1</v>
      </c>
      <c r="H275">
        <v>7</v>
      </c>
      <c r="I275">
        <v>0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26</v>
      </c>
      <c r="Y275" t="s">
        <v>294</v>
      </c>
      <c r="Z275">
        <f t="shared" si="279"/>
        <v>0.32803123418407926</v>
      </c>
      <c r="AA275">
        <f t="shared" si="280"/>
        <v>0.90363675800737475</v>
      </c>
      <c r="AB275">
        <f t="shared" si="281"/>
        <v>1.7110259561853807</v>
      </c>
      <c r="AC275">
        <f t="shared" si="282"/>
        <v>3.1207143373581085</v>
      </c>
      <c r="AD275">
        <f t="shared" si="283"/>
        <v>1.347653821126455</v>
      </c>
      <c r="AE275">
        <f t="shared" si="284"/>
        <v>1.4705950401272503</v>
      </c>
      <c r="AF275">
        <f t="shared" si="285"/>
        <v>4.2068830887137594</v>
      </c>
      <c r="AG275">
        <f t="shared" si="286"/>
        <v>0.65925818812811798</v>
      </c>
      <c r="AH275">
        <f t="shared" si="287"/>
        <v>0.77336418191020173</v>
      </c>
      <c r="AI275">
        <f t="shared" si="288"/>
        <v>0.81697635745788444</v>
      </c>
      <c r="AJ275">
        <f t="shared" si="289"/>
        <v>0.84818162099631267</v>
      </c>
      <c r="AK275">
        <f t="shared" si="290"/>
        <v>0.9617236642325212</v>
      </c>
      <c r="AL275">
        <f t="shared" si="291"/>
        <v>0.83934639577760106</v>
      </c>
      <c r="AM275">
        <f t="shared" si="292"/>
        <v>0.82449569806955392</v>
      </c>
      <c r="AN275">
        <f t="shared" si="293"/>
        <v>0.33837032752512469</v>
      </c>
      <c r="AO275">
        <f t="shared" si="294"/>
        <v>1.1987708770154002</v>
      </c>
      <c r="AP275">
        <f t="shared" si="295"/>
        <v>118.53072084447979</v>
      </c>
      <c r="AQ275">
        <f t="shared" si="296"/>
        <v>2.087368953799436</v>
      </c>
      <c r="AR275">
        <f t="shared" si="297"/>
        <v>0.86134046706673417</v>
      </c>
      <c r="AS275">
        <f t="shared" si="298"/>
        <v>0.672793001229123</v>
      </c>
      <c r="AT275">
        <f t="shared" si="299"/>
        <v>0.61320222688164272</v>
      </c>
      <c r="AU275">
        <v>26</v>
      </c>
      <c r="AX275">
        <f t="shared" si="300"/>
        <v>1.3765214259407468</v>
      </c>
      <c r="AY275">
        <f t="shared" si="301"/>
        <v>1.0276114074648421E-2</v>
      </c>
      <c r="AZ275">
        <f t="shared" si="302"/>
        <v>0.29547062599590412</v>
      </c>
      <c r="BA275">
        <f t="shared" si="303"/>
        <v>1.1317007005521702</v>
      </c>
      <c r="BB275">
        <f t="shared" si="304"/>
        <v>8.9684143990924933E-2</v>
      </c>
      <c r="BC275">
        <f t="shared" si="305"/>
        <v>0.1505918935869697</v>
      </c>
      <c r="BD275">
        <f t="shared" si="306"/>
        <v>1.8544613471772216</v>
      </c>
      <c r="BE275">
        <f t="shared" si="307"/>
        <v>0.65925818812811798</v>
      </c>
      <c r="BF275">
        <f t="shared" si="308"/>
        <v>6.4108309931738052</v>
      </c>
      <c r="BG275">
        <f t="shared" si="309"/>
        <v>4.1001986683697776E-2</v>
      </c>
      <c r="BH275">
        <f t="shared" si="310"/>
        <v>0.84818162099631267</v>
      </c>
      <c r="BI275">
        <f t="shared" si="311"/>
        <v>0.9617236642325212</v>
      </c>
      <c r="BJ275">
        <f t="shared" si="312"/>
        <v>0.83934639577760106</v>
      </c>
      <c r="BK275">
        <f t="shared" si="313"/>
        <v>0.82449569806955392</v>
      </c>
      <c r="BL275">
        <f t="shared" si="314"/>
        <v>8.1597378488926484</v>
      </c>
      <c r="BM275">
        <f t="shared" si="315"/>
        <v>3.2958643146086188E-2</v>
      </c>
      <c r="BN275">
        <f t="shared" si="316"/>
        <v>118.5307208444798</v>
      </c>
      <c r="BO275">
        <f t="shared" si="317"/>
        <v>0.56644094448886184</v>
      </c>
      <c r="BP275">
        <f t="shared" si="318"/>
        <v>0.86134046706673417</v>
      </c>
      <c r="BQ275">
        <f t="shared" si="319"/>
        <v>0.672793001229123</v>
      </c>
      <c r="BR275">
        <f t="shared" si="320"/>
        <v>0.24398560659206098</v>
      </c>
      <c r="BS275" s="6">
        <f t="shared" si="257"/>
        <v>144.56152215427548</v>
      </c>
      <c r="BT275" t="s">
        <v>294</v>
      </c>
      <c r="BU275" s="10" t="b">
        <f t="shared" si="258"/>
        <v>0</v>
      </c>
      <c r="BV275" s="10" t="b">
        <f t="shared" si="259"/>
        <v>0</v>
      </c>
      <c r="BW275" s="10" t="b">
        <f t="shared" si="260"/>
        <v>0</v>
      </c>
      <c r="BX275" s="10" t="b">
        <f t="shared" si="261"/>
        <v>0</v>
      </c>
      <c r="BY275" s="10" t="b">
        <f t="shared" si="262"/>
        <v>0</v>
      </c>
      <c r="BZ275" s="10" t="b">
        <f t="shared" si="263"/>
        <v>0</v>
      </c>
      <c r="CA275" s="10" t="b">
        <f t="shared" si="264"/>
        <v>0</v>
      </c>
      <c r="CB275" s="10" t="b">
        <f t="shared" si="265"/>
        <v>0</v>
      </c>
      <c r="CC275" s="10">
        <f t="shared" si="266"/>
        <v>100</v>
      </c>
      <c r="CD275" s="10" t="b">
        <f t="shared" si="267"/>
        <v>0</v>
      </c>
      <c r="CE275" s="10" t="b">
        <f t="shared" si="268"/>
        <v>0</v>
      </c>
      <c r="CF275" s="10" t="b">
        <f t="shared" si="269"/>
        <v>0</v>
      </c>
      <c r="CG275" s="10" t="b">
        <f t="shared" si="270"/>
        <v>0</v>
      </c>
      <c r="CH275" s="10" t="b">
        <f t="shared" si="271"/>
        <v>0</v>
      </c>
      <c r="CI275" s="10">
        <f t="shared" si="272"/>
        <v>100</v>
      </c>
      <c r="CJ275" s="10" t="b">
        <f t="shared" si="273"/>
        <v>0</v>
      </c>
      <c r="CK275" s="10">
        <f t="shared" si="274"/>
        <v>100</v>
      </c>
      <c r="CL275" s="10" t="b">
        <f t="shared" si="275"/>
        <v>0</v>
      </c>
      <c r="CM275" s="10" t="b">
        <f t="shared" si="276"/>
        <v>0</v>
      </c>
      <c r="CN275" s="10" t="b">
        <f t="shared" si="277"/>
        <v>0</v>
      </c>
      <c r="CO275" s="10" t="b">
        <f t="shared" si="278"/>
        <v>0</v>
      </c>
    </row>
    <row r="276" spans="1:93" x14ac:dyDescent="0.25">
      <c r="A276" t="s">
        <v>295</v>
      </c>
      <c r="B276">
        <v>3</v>
      </c>
      <c r="C276">
        <v>3</v>
      </c>
      <c r="D276">
        <v>7</v>
      </c>
      <c r="E276">
        <v>16</v>
      </c>
      <c r="F276">
        <v>4</v>
      </c>
      <c r="G276">
        <v>3</v>
      </c>
      <c r="H276">
        <v>17</v>
      </c>
      <c r="I276">
        <v>24</v>
      </c>
      <c r="J276">
        <v>5</v>
      </c>
      <c r="K276">
        <v>3</v>
      </c>
      <c r="L276">
        <v>13</v>
      </c>
      <c r="M276">
        <v>9</v>
      </c>
      <c r="N276">
        <v>7</v>
      </c>
      <c r="O276">
        <v>8</v>
      </c>
      <c r="P276">
        <v>0</v>
      </c>
      <c r="Q276">
        <v>4</v>
      </c>
      <c r="R276">
        <v>5</v>
      </c>
      <c r="S276">
        <v>5</v>
      </c>
      <c r="T276">
        <v>4</v>
      </c>
      <c r="U276">
        <v>2</v>
      </c>
      <c r="V276">
        <v>6</v>
      </c>
      <c r="W276">
        <v>148</v>
      </c>
      <c r="Y276" t="s">
        <v>295</v>
      </c>
      <c r="Z276">
        <f t="shared" si="279"/>
        <v>1.8672547176632204</v>
      </c>
      <c r="AA276">
        <f t="shared" si="280"/>
        <v>5.1437784686573638</v>
      </c>
      <c r="AB276">
        <f t="shared" si="281"/>
        <v>9.7396862121321668</v>
      </c>
      <c r="AC276">
        <f t="shared" si="282"/>
        <v>17.764066228038466</v>
      </c>
      <c r="AD276">
        <f t="shared" si="283"/>
        <v>7.6712602125659748</v>
      </c>
      <c r="AE276">
        <f t="shared" si="284"/>
        <v>8.3710794591858875</v>
      </c>
      <c r="AF276">
        <f t="shared" si="285"/>
        <v>23.946872966524474</v>
      </c>
      <c r="AG276">
        <f t="shared" si="286"/>
        <v>3.7527004554985179</v>
      </c>
      <c r="AH276">
        <f t="shared" si="287"/>
        <v>4.4022268816426866</v>
      </c>
      <c r="AI276">
        <f t="shared" si="288"/>
        <v>4.6504808039910346</v>
      </c>
      <c r="AJ276">
        <f t="shared" si="289"/>
        <v>4.828110765671318</v>
      </c>
      <c r="AK276">
        <f t="shared" si="290"/>
        <v>5.4744270117851208</v>
      </c>
      <c r="AL276">
        <f t="shared" si="291"/>
        <v>4.7778179451955749</v>
      </c>
      <c r="AM276">
        <f t="shared" si="292"/>
        <v>4.6932832043959225</v>
      </c>
      <c r="AN276">
        <f t="shared" si="293"/>
        <v>1.9261080182199408</v>
      </c>
      <c r="AO276">
        <f t="shared" si="294"/>
        <v>6.8237726845492013</v>
      </c>
      <c r="AP276">
        <f t="shared" si="295"/>
        <v>118.53072084447979</v>
      </c>
      <c r="AQ276">
        <f t="shared" si="296"/>
        <v>11.88194635239679</v>
      </c>
      <c r="AR276">
        <f t="shared" si="297"/>
        <v>4.903014966379871</v>
      </c>
      <c r="AS276">
        <f t="shared" si="298"/>
        <v>3.8297447762273156</v>
      </c>
      <c r="AT276">
        <f t="shared" si="299"/>
        <v>3.4905357530185817</v>
      </c>
      <c r="AU276">
        <v>148</v>
      </c>
      <c r="AX276">
        <f t="shared" si="300"/>
        <v>0.68716488571092404</v>
      </c>
      <c r="AY276">
        <f t="shared" si="301"/>
        <v>0.89346501811508039</v>
      </c>
      <c r="AZ276">
        <f t="shared" si="302"/>
        <v>0.77064911306869988</v>
      </c>
      <c r="BA276">
        <f t="shared" si="303"/>
        <v>0.17518115598972775</v>
      </c>
      <c r="BB276">
        <f t="shared" si="304"/>
        <v>1.7569670660228631</v>
      </c>
      <c r="BC276">
        <f t="shared" si="305"/>
        <v>3.4462096193857139</v>
      </c>
      <c r="BD276">
        <f t="shared" si="306"/>
        <v>2.0152545211431256</v>
      </c>
      <c r="BE276">
        <f t="shared" si="307"/>
        <v>109.24216939406924</v>
      </c>
      <c r="BF276">
        <f t="shared" si="308"/>
        <v>8.1170896148198585E-2</v>
      </c>
      <c r="BG276">
        <f t="shared" si="309"/>
        <v>0.58576456911833408</v>
      </c>
      <c r="BH276">
        <f t="shared" si="310"/>
        <v>13.831450208837888</v>
      </c>
      <c r="BI276">
        <f t="shared" si="311"/>
        <v>2.2704960479831628</v>
      </c>
      <c r="BJ276">
        <f t="shared" si="312"/>
        <v>1.0335456774070702</v>
      </c>
      <c r="BK276">
        <f t="shared" si="313"/>
        <v>2.3297924907000094</v>
      </c>
      <c r="BL276">
        <f t="shared" si="314"/>
        <v>1.9261080182199408</v>
      </c>
      <c r="BM276">
        <f t="shared" si="315"/>
        <v>1.1685166758354537</v>
      </c>
      <c r="BN276">
        <f t="shared" si="316"/>
        <v>108.7416366291969</v>
      </c>
      <c r="BO276">
        <f t="shared" si="317"/>
        <v>3.9859787439381873</v>
      </c>
      <c r="BP276">
        <f t="shared" si="318"/>
        <v>0.16631318384657404</v>
      </c>
      <c r="BQ276">
        <f t="shared" si="319"/>
        <v>0.87420079972776488</v>
      </c>
      <c r="BR276">
        <f t="shared" si="320"/>
        <v>1.8041387490250105</v>
      </c>
      <c r="BS276" s="6">
        <f t="shared" si="257"/>
        <v>257.78617346348983</v>
      </c>
      <c r="BT276" t="s">
        <v>295</v>
      </c>
      <c r="BU276" s="10" t="b">
        <f t="shared" si="258"/>
        <v>0</v>
      </c>
      <c r="BV276" s="10" t="b">
        <f t="shared" si="259"/>
        <v>0</v>
      </c>
      <c r="BW276" s="10" t="b">
        <f t="shared" si="260"/>
        <v>0</v>
      </c>
      <c r="BX276" s="10" t="b">
        <f t="shared" si="261"/>
        <v>0</v>
      </c>
      <c r="BY276" s="10" t="b">
        <f t="shared" si="262"/>
        <v>0</v>
      </c>
      <c r="BZ276" s="10" t="b">
        <f t="shared" si="263"/>
        <v>0</v>
      </c>
      <c r="CA276" s="10" t="b">
        <f t="shared" si="264"/>
        <v>0</v>
      </c>
      <c r="CB276" s="10">
        <f t="shared" si="265"/>
        <v>100</v>
      </c>
      <c r="CC276" s="10" t="b">
        <f t="shared" si="266"/>
        <v>0</v>
      </c>
      <c r="CD276" s="10" t="b">
        <f t="shared" si="267"/>
        <v>0</v>
      </c>
      <c r="CE276" s="10">
        <f t="shared" si="268"/>
        <v>100</v>
      </c>
      <c r="CF276" s="10" t="b">
        <f t="shared" si="269"/>
        <v>0</v>
      </c>
      <c r="CG276" s="10" t="b">
        <f t="shared" si="270"/>
        <v>0</v>
      </c>
      <c r="CH276" s="10" t="b">
        <f t="shared" si="271"/>
        <v>0</v>
      </c>
      <c r="CI276" s="10" t="b">
        <f t="shared" si="272"/>
        <v>0</v>
      </c>
      <c r="CJ276" s="10" t="b">
        <f t="shared" si="273"/>
        <v>0</v>
      </c>
      <c r="CK276" s="10">
        <f t="shared" si="274"/>
        <v>100</v>
      </c>
      <c r="CL276" s="10">
        <f t="shared" si="275"/>
        <v>100</v>
      </c>
      <c r="CM276" s="10" t="b">
        <f t="shared" si="276"/>
        <v>0</v>
      </c>
      <c r="CN276" s="10" t="b">
        <f t="shared" si="277"/>
        <v>0</v>
      </c>
      <c r="CO276" s="10" t="b">
        <f t="shared" si="278"/>
        <v>0</v>
      </c>
    </row>
    <row r="277" spans="1:93" x14ac:dyDescent="0.25">
      <c r="A277" t="s">
        <v>296</v>
      </c>
      <c r="B277">
        <v>1</v>
      </c>
      <c r="C277">
        <v>12</v>
      </c>
      <c r="D277">
        <v>17</v>
      </c>
      <c r="E277">
        <v>25</v>
      </c>
      <c r="F277">
        <v>9</v>
      </c>
      <c r="G277">
        <v>17</v>
      </c>
      <c r="H277">
        <v>45</v>
      </c>
      <c r="I277">
        <v>4</v>
      </c>
      <c r="J277">
        <v>9</v>
      </c>
      <c r="K277">
        <v>8</v>
      </c>
      <c r="L277">
        <v>3</v>
      </c>
      <c r="M277">
        <v>4</v>
      </c>
      <c r="N277">
        <v>10</v>
      </c>
      <c r="O277">
        <v>2</v>
      </c>
      <c r="P277">
        <v>2</v>
      </c>
      <c r="Q277">
        <v>2</v>
      </c>
      <c r="R277">
        <v>1</v>
      </c>
      <c r="S277">
        <v>2</v>
      </c>
      <c r="T277">
        <v>3</v>
      </c>
      <c r="U277">
        <v>1</v>
      </c>
      <c r="V277">
        <v>1</v>
      </c>
      <c r="W277">
        <v>178</v>
      </c>
      <c r="Y277" t="s">
        <v>296</v>
      </c>
      <c r="Z277">
        <f t="shared" si="279"/>
        <v>2.245752295567927</v>
      </c>
      <c r="AA277">
        <f t="shared" si="280"/>
        <v>6.1864362663581813</v>
      </c>
      <c r="AB277">
        <f t="shared" si="281"/>
        <v>11.713946930807607</v>
      </c>
      <c r="AC277">
        <f t="shared" si="282"/>
        <v>21.364890463451665</v>
      </c>
      <c r="AD277">
        <f t="shared" si="283"/>
        <v>9.226245390788808</v>
      </c>
      <c r="AE277">
        <f t="shared" si="284"/>
        <v>10.067919890101946</v>
      </c>
      <c r="AF277">
        <f t="shared" si="285"/>
        <v>28.800968838117274</v>
      </c>
      <c r="AG277">
        <f t="shared" si="286"/>
        <v>4.5133829802617305</v>
      </c>
      <c r="AH277">
        <f t="shared" si="287"/>
        <v>5.2945701684621502</v>
      </c>
      <c r="AI277">
        <f t="shared" si="288"/>
        <v>5.593145831827055</v>
      </c>
      <c r="AJ277">
        <f t="shared" si="289"/>
        <v>5.8067818668209092</v>
      </c>
      <c r="AK277">
        <f t="shared" si="290"/>
        <v>6.5841081628226448</v>
      </c>
      <c r="AL277">
        <f t="shared" si="291"/>
        <v>5.7462945557081921</v>
      </c>
      <c r="AM277">
        <f t="shared" si="292"/>
        <v>5.6446243944761765</v>
      </c>
      <c r="AN277">
        <f t="shared" si="293"/>
        <v>2.3165353192104692</v>
      </c>
      <c r="AO277">
        <f t="shared" si="294"/>
        <v>8.2069698503362005</v>
      </c>
      <c r="AP277">
        <f t="shared" si="295"/>
        <v>118.53072084447979</v>
      </c>
      <c r="AQ277">
        <f t="shared" si="296"/>
        <v>14.29044899139614</v>
      </c>
      <c r="AR277">
        <f t="shared" si="297"/>
        <v>5.8968693514568722</v>
      </c>
      <c r="AS277">
        <f t="shared" si="298"/>
        <v>4.6060443930301496</v>
      </c>
      <c r="AT277">
        <f t="shared" si="299"/>
        <v>4.1980767840358615</v>
      </c>
      <c r="AU277">
        <v>178</v>
      </c>
      <c r="AX277">
        <f t="shared" si="300"/>
        <v>0.69103737975710311</v>
      </c>
      <c r="AY277">
        <f t="shared" si="301"/>
        <v>5.463165193975442</v>
      </c>
      <c r="AZ277">
        <f t="shared" si="302"/>
        <v>2.3853921496630734</v>
      </c>
      <c r="BA277">
        <f t="shared" si="303"/>
        <v>0.61849235151986914</v>
      </c>
      <c r="BB277">
        <f t="shared" si="304"/>
        <v>5.547974792030127E-3</v>
      </c>
      <c r="BC277">
        <f t="shared" si="305"/>
        <v>4.7729556030026812</v>
      </c>
      <c r="BD277">
        <f t="shared" si="306"/>
        <v>9.1111035902499626</v>
      </c>
      <c r="BE277">
        <f t="shared" si="307"/>
        <v>5.8395683587022441E-2</v>
      </c>
      <c r="BF277">
        <f t="shared" si="308"/>
        <v>2.5932624933817179</v>
      </c>
      <c r="BG277">
        <f t="shared" si="309"/>
        <v>1.0357225005447706</v>
      </c>
      <c r="BH277">
        <f t="shared" si="310"/>
        <v>1.356693712386293</v>
      </c>
      <c r="BI277">
        <f t="shared" si="311"/>
        <v>1.014201898272566</v>
      </c>
      <c r="BJ277">
        <f t="shared" si="312"/>
        <v>3.1488135234598675</v>
      </c>
      <c r="BK277">
        <f t="shared" si="313"/>
        <v>2.3532632197475967</v>
      </c>
      <c r="BL277">
        <f t="shared" si="314"/>
        <v>4.3251923455163349E-2</v>
      </c>
      <c r="BM277">
        <f t="shared" si="315"/>
        <v>4.694360455266489</v>
      </c>
      <c r="BN277">
        <f t="shared" si="316"/>
        <v>116.53915747586848</v>
      </c>
      <c r="BO277">
        <f t="shared" si="317"/>
        <v>10.570356221911309</v>
      </c>
      <c r="BP277">
        <f t="shared" si="318"/>
        <v>1.4231029278844172</v>
      </c>
      <c r="BQ277">
        <f t="shared" si="319"/>
        <v>2.8231504203869848</v>
      </c>
      <c r="BR277">
        <f t="shared" si="320"/>
        <v>2.4362810979261473</v>
      </c>
      <c r="BS277" s="6">
        <f t="shared" si="257"/>
        <v>173.13770779703901</v>
      </c>
      <c r="BT277" t="s">
        <v>296</v>
      </c>
      <c r="BU277" s="10" t="b">
        <f t="shared" si="258"/>
        <v>0</v>
      </c>
      <c r="BV277" s="10">
        <f t="shared" si="259"/>
        <v>100</v>
      </c>
      <c r="BW277" s="10" t="b">
        <f t="shared" si="260"/>
        <v>0</v>
      </c>
      <c r="BX277" s="10" t="b">
        <f t="shared" si="261"/>
        <v>0</v>
      </c>
      <c r="BY277" s="10" t="b">
        <f t="shared" si="262"/>
        <v>0</v>
      </c>
      <c r="BZ277" s="10">
        <f t="shared" si="263"/>
        <v>100</v>
      </c>
      <c r="CA277" s="10">
        <f t="shared" si="264"/>
        <v>100</v>
      </c>
      <c r="CB277" s="10" t="b">
        <f t="shared" si="265"/>
        <v>0</v>
      </c>
      <c r="CC277" s="10" t="b">
        <f t="shared" si="266"/>
        <v>0</v>
      </c>
      <c r="CD277" s="10" t="b">
        <f t="shared" si="267"/>
        <v>0</v>
      </c>
      <c r="CE277" s="10" t="b">
        <f t="shared" si="268"/>
        <v>0</v>
      </c>
      <c r="CF277" s="10" t="b">
        <f t="shared" si="269"/>
        <v>0</v>
      </c>
      <c r="CG277" s="10" t="b">
        <f t="shared" si="270"/>
        <v>0</v>
      </c>
      <c r="CH277" s="10" t="b">
        <f t="shared" si="271"/>
        <v>0</v>
      </c>
      <c r="CI277" s="10" t="b">
        <f t="shared" si="272"/>
        <v>0</v>
      </c>
      <c r="CJ277" s="10">
        <f t="shared" si="273"/>
        <v>100</v>
      </c>
      <c r="CK277" s="10">
        <f t="shared" si="274"/>
        <v>100</v>
      </c>
      <c r="CL277" s="10">
        <f t="shared" si="275"/>
        <v>100</v>
      </c>
      <c r="CM277" s="10" t="b">
        <f t="shared" si="276"/>
        <v>0</v>
      </c>
      <c r="CN277" s="10" t="b">
        <f t="shared" si="277"/>
        <v>0</v>
      </c>
      <c r="CO277" s="10" t="b">
        <f t="shared" si="278"/>
        <v>0</v>
      </c>
    </row>
    <row r="278" spans="1:93" x14ac:dyDescent="0.25">
      <c r="A278" t="s">
        <v>297</v>
      </c>
      <c r="B278">
        <v>2</v>
      </c>
      <c r="C278">
        <v>11</v>
      </c>
      <c r="D278">
        <v>10</v>
      </c>
      <c r="E278">
        <v>31</v>
      </c>
      <c r="F278">
        <v>6</v>
      </c>
      <c r="G278">
        <v>20</v>
      </c>
      <c r="H278">
        <v>30</v>
      </c>
      <c r="I278">
        <v>0</v>
      </c>
      <c r="J278">
        <v>0</v>
      </c>
      <c r="K278">
        <v>2</v>
      </c>
      <c r="L278">
        <v>8</v>
      </c>
      <c r="M278">
        <v>3</v>
      </c>
      <c r="N278">
        <v>1</v>
      </c>
      <c r="O278">
        <v>4</v>
      </c>
      <c r="P278">
        <v>1</v>
      </c>
      <c r="Q278">
        <v>3</v>
      </c>
      <c r="R278">
        <v>6</v>
      </c>
      <c r="S278">
        <v>14</v>
      </c>
      <c r="T278">
        <v>2</v>
      </c>
      <c r="U278">
        <v>10</v>
      </c>
      <c r="V278">
        <v>3</v>
      </c>
      <c r="W278">
        <v>167</v>
      </c>
      <c r="Y278" t="s">
        <v>297</v>
      </c>
      <c r="Z278">
        <f t="shared" si="279"/>
        <v>2.1069698503362013</v>
      </c>
      <c r="AA278">
        <f t="shared" si="280"/>
        <v>5.8041284072012145</v>
      </c>
      <c r="AB278">
        <f t="shared" si="281"/>
        <v>10.990051333959945</v>
      </c>
      <c r="AC278">
        <f t="shared" si="282"/>
        <v>20.04458824380016</v>
      </c>
      <c r="AD278">
        <f t="shared" si="283"/>
        <v>8.6560841587737691</v>
      </c>
      <c r="AE278">
        <f t="shared" si="284"/>
        <v>9.4457450654327229</v>
      </c>
      <c r="AF278">
        <f t="shared" si="285"/>
        <v>27.021133685199914</v>
      </c>
      <c r="AG278">
        <f t="shared" si="286"/>
        <v>4.2344660545152193</v>
      </c>
      <c r="AH278">
        <f t="shared" si="287"/>
        <v>4.9673776299616801</v>
      </c>
      <c r="AI278">
        <f t="shared" si="288"/>
        <v>5.2475019882871807</v>
      </c>
      <c r="AJ278">
        <f t="shared" si="289"/>
        <v>5.4479357963993928</v>
      </c>
      <c r="AK278">
        <f t="shared" si="290"/>
        <v>6.1772250741088861</v>
      </c>
      <c r="AL278">
        <f t="shared" si="291"/>
        <v>5.391186465186899</v>
      </c>
      <c r="AM278">
        <f t="shared" si="292"/>
        <v>5.29579929144675</v>
      </c>
      <c r="AN278">
        <f t="shared" si="293"/>
        <v>2.1733786421806087</v>
      </c>
      <c r="AO278">
        <f t="shared" si="294"/>
        <v>7.6997975562143015</v>
      </c>
      <c r="AP278">
        <f t="shared" si="295"/>
        <v>118.53072084447979</v>
      </c>
      <c r="AQ278">
        <f t="shared" si="296"/>
        <v>13.407331357096378</v>
      </c>
      <c r="AR278">
        <f t="shared" si="297"/>
        <v>5.5324560769286384</v>
      </c>
      <c r="AS278">
        <f t="shared" si="298"/>
        <v>4.3214012002024438</v>
      </c>
      <c r="AT278">
        <f t="shared" si="299"/>
        <v>3.938645072662859</v>
      </c>
      <c r="AU278">
        <v>167</v>
      </c>
      <c r="AX278">
        <f t="shared" si="300"/>
        <v>5.4308080768803906E-3</v>
      </c>
      <c r="AY278">
        <f t="shared" si="301"/>
        <v>4.6513584322769219</v>
      </c>
      <c r="AZ278">
        <f t="shared" si="302"/>
        <v>8.9189905860310476E-2</v>
      </c>
      <c r="BA278">
        <f t="shared" si="303"/>
        <v>5.9877032787143669</v>
      </c>
      <c r="BB278">
        <f t="shared" si="304"/>
        <v>0.81500860309199552</v>
      </c>
      <c r="BC278">
        <f t="shared" si="305"/>
        <v>11.79285450244519</v>
      </c>
      <c r="BD278">
        <f t="shared" si="306"/>
        <v>0.32839645533862055</v>
      </c>
      <c r="BE278">
        <f t="shared" si="307"/>
        <v>4.2344660545152193</v>
      </c>
      <c r="BF278">
        <f t="shared" si="308"/>
        <v>4.9673776299616801</v>
      </c>
      <c r="BG278">
        <f t="shared" si="309"/>
        <v>2.0097694460086455</v>
      </c>
      <c r="BH278">
        <f t="shared" si="310"/>
        <v>1.1955044888018216</v>
      </c>
      <c r="BI278">
        <f t="shared" si="311"/>
        <v>1.6341899559168105</v>
      </c>
      <c r="BJ278">
        <f t="shared" si="312"/>
        <v>3.5766743919090422</v>
      </c>
      <c r="BK278">
        <f t="shared" si="313"/>
        <v>0.31706182793328447</v>
      </c>
      <c r="BL278">
        <f t="shared" si="314"/>
        <v>0.63349174929970387</v>
      </c>
      <c r="BM278">
        <f t="shared" si="315"/>
        <v>2.8686594560620891</v>
      </c>
      <c r="BN278">
        <f t="shared" si="316"/>
        <v>106.83443957447246</v>
      </c>
      <c r="BO278">
        <f t="shared" si="317"/>
        <v>2.6198809511432261E-2</v>
      </c>
      <c r="BP278">
        <f t="shared" si="318"/>
        <v>2.255462268822459</v>
      </c>
      <c r="BQ278">
        <f t="shared" si="319"/>
        <v>7.4620436370387466</v>
      </c>
      <c r="BR278">
        <f t="shared" si="320"/>
        <v>0.22369483824512171</v>
      </c>
      <c r="BS278" s="6">
        <f t="shared" si="257"/>
        <v>161.90897611430282</v>
      </c>
      <c r="BT278" t="s">
        <v>297</v>
      </c>
      <c r="BU278" s="10" t="b">
        <f t="shared" si="258"/>
        <v>0</v>
      </c>
      <c r="BV278" s="10">
        <f t="shared" si="259"/>
        <v>100</v>
      </c>
      <c r="BW278" s="10" t="b">
        <f t="shared" si="260"/>
        <v>0</v>
      </c>
      <c r="BX278" s="10">
        <f t="shared" si="261"/>
        <v>100</v>
      </c>
      <c r="BY278" s="10" t="b">
        <f t="shared" si="262"/>
        <v>0</v>
      </c>
      <c r="BZ278" s="10">
        <f t="shared" si="263"/>
        <v>100</v>
      </c>
      <c r="CA278" s="10" t="b">
        <f t="shared" si="264"/>
        <v>0</v>
      </c>
      <c r="CB278" s="10">
        <f t="shared" si="265"/>
        <v>100</v>
      </c>
      <c r="CC278" s="10">
        <f t="shared" si="266"/>
        <v>100</v>
      </c>
      <c r="CD278" s="10" t="b">
        <f t="shared" si="267"/>
        <v>0</v>
      </c>
      <c r="CE278" s="10" t="b">
        <f t="shared" si="268"/>
        <v>0</v>
      </c>
      <c r="CF278" s="10" t="b">
        <f t="shared" si="269"/>
        <v>0</v>
      </c>
      <c r="CG278" s="10" t="b">
        <f t="shared" si="270"/>
        <v>0</v>
      </c>
      <c r="CH278" s="10" t="b">
        <f t="shared" si="271"/>
        <v>0</v>
      </c>
      <c r="CI278" s="10" t="b">
        <f t="shared" si="272"/>
        <v>0</v>
      </c>
      <c r="CJ278" s="10" t="b">
        <f t="shared" si="273"/>
        <v>0</v>
      </c>
      <c r="CK278" s="10">
        <f t="shared" si="274"/>
        <v>100</v>
      </c>
      <c r="CL278" s="10" t="b">
        <f t="shared" si="275"/>
        <v>0</v>
      </c>
      <c r="CM278" s="10" t="b">
        <f t="shared" si="276"/>
        <v>0</v>
      </c>
      <c r="CN278" s="10">
        <f t="shared" si="277"/>
        <v>100</v>
      </c>
      <c r="CO278" s="10" t="b">
        <f t="shared" si="278"/>
        <v>0</v>
      </c>
    </row>
    <row r="279" spans="1:93" x14ac:dyDescent="0.25">
      <c r="A279" t="s">
        <v>298</v>
      </c>
      <c r="B279">
        <v>1</v>
      </c>
      <c r="C279">
        <v>2</v>
      </c>
      <c r="D279">
        <v>4</v>
      </c>
      <c r="E279">
        <v>12</v>
      </c>
      <c r="F279">
        <v>8</v>
      </c>
      <c r="G279">
        <v>8</v>
      </c>
      <c r="H279">
        <v>30</v>
      </c>
      <c r="I279">
        <v>3</v>
      </c>
      <c r="J279">
        <v>6</v>
      </c>
      <c r="K279">
        <v>6</v>
      </c>
      <c r="L279">
        <v>5</v>
      </c>
      <c r="M279">
        <v>2</v>
      </c>
      <c r="N279">
        <v>1</v>
      </c>
      <c r="O279">
        <v>5</v>
      </c>
      <c r="P279">
        <v>1</v>
      </c>
      <c r="Q279">
        <v>2</v>
      </c>
      <c r="R279">
        <v>6</v>
      </c>
      <c r="S279">
        <v>10</v>
      </c>
      <c r="T279">
        <v>2</v>
      </c>
      <c r="U279">
        <v>5</v>
      </c>
      <c r="V279">
        <v>5</v>
      </c>
      <c r="W279">
        <v>124</v>
      </c>
      <c r="Y279" t="s">
        <v>298</v>
      </c>
      <c r="Z279">
        <f t="shared" si="279"/>
        <v>1.5644566553394548</v>
      </c>
      <c r="AA279">
        <f t="shared" si="280"/>
        <v>4.3096522304967104</v>
      </c>
      <c r="AB279">
        <f t="shared" si="281"/>
        <v>8.1602776371918146</v>
      </c>
      <c r="AC279">
        <f t="shared" si="282"/>
        <v>14.883406839707902</v>
      </c>
      <c r="AD279">
        <f t="shared" si="283"/>
        <v>6.4272720699877084</v>
      </c>
      <c r="AE279">
        <f t="shared" si="284"/>
        <v>7.0136071144530403</v>
      </c>
      <c r="AF279">
        <f t="shared" si="285"/>
        <v>20.063596269250233</v>
      </c>
      <c r="AG279">
        <f t="shared" si="286"/>
        <v>3.1441544356879474</v>
      </c>
      <c r="AH279">
        <f t="shared" si="287"/>
        <v>3.6883522521871157</v>
      </c>
      <c r="AI279">
        <f t="shared" si="288"/>
        <v>3.8963487817222182</v>
      </c>
      <c r="AJ279">
        <f t="shared" si="289"/>
        <v>4.0451738847516445</v>
      </c>
      <c r="AK279">
        <f t="shared" si="290"/>
        <v>4.5866820909551009</v>
      </c>
      <c r="AL279">
        <f t="shared" si="291"/>
        <v>4.0030366567854818</v>
      </c>
      <c r="AM279">
        <f t="shared" si="292"/>
        <v>3.9322102523317186</v>
      </c>
      <c r="AN279">
        <f t="shared" si="293"/>
        <v>1.6137661774275178</v>
      </c>
      <c r="AO279">
        <f t="shared" si="294"/>
        <v>5.7172149519196012</v>
      </c>
      <c r="AP279">
        <f t="shared" si="295"/>
        <v>118.53072084447979</v>
      </c>
      <c r="AQ279">
        <f t="shared" si="296"/>
        <v>9.9551442411973099</v>
      </c>
      <c r="AR279">
        <f t="shared" si="297"/>
        <v>4.1079314583182702</v>
      </c>
      <c r="AS279">
        <f t="shared" si="298"/>
        <v>3.2087050827850483</v>
      </c>
      <c r="AT279">
        <f t="shared" si="299"/>
        <v>2.9245029282047574</v>
      </c>
      <c r="AU279">
        <v>124</v>
      </c>
      <c r="AX279">
        <f t="shared" si="300"/>
        <v>0.20365621167553022</v>
      </c>
      <c r="AY279">
        <f t="shared" si="301"/>
        <v>1.2378013678434561</v>
      </c>
      <c r="AZ279">
        <f t="shared" si="302"/>
        <v>2.1209952391367968</v>
      </c>
      <c r="BA279">
        <f t="shared" si="303"/>
        <v>0.5586110151267949</v>
      </c>
      <c r="BB279">
        <f t="shared" si="304"/>
        <v>0.38484027358833711</v>
      </c>
      <c r="BC279">
        <f t="shared" si="305"/>
        <v>0.13872618023508082</v>
      </c>
      <c r="BD279">
        <f t="shared" si="306"/>
        <v>4.920958225808012</v>
      </c>
      <c r="BE279">
        <f t="shared" si="307"/>
        <v>6.6092495625024042E-3</v>
      </c>
      <c r="BF279">
        <f t="shared" si="308"/>
        <v>1.4488082874404604</v>
      </c>
      <c r="BG279">
        <f t="shared" si="309"/>
        <v>1.1357680474912606</v>
      </c>
      <c r="BH279">
        <f t="shared" si="310"/>
        <v>0.22537792844873952</v>
      </c>
      <c r="BI279">
        <f t="shared" si="311"/>
        <v>1.4587721814996293</v>
      </c>
      <c r="BJ279">
        <f t="shared" si="312"/>
        <v>2.2528470097096593</v>
      </c>
      <c r="BK279">
        <f t="shared" si="313"/>
        <v>0.28995777744829188</v>
      </c>
      <c r="BL279">
        <f t="shared" si="314"/>
        <v>0.23343463620887986</v>
      </c>
      <c r="BM279">
        <f t="shared" si="315"/>
        <v>2.4168563041582409</v>
      </c>
      <c r="BN279">
        <f t="shared" si="316"/>
        <v>106.83443957447246</v>
      </c>
      <c r="BO279">
        <f t="shared" si="317"/>
        <v>2.0211049172333458E-4</v>
      </c>
      <c r="BP279">
        <f t="shared" si="318"/>
        <v>1.0816575393365606</v>
      </c>
      <c r="BQ279">
        <f t="shared" si="319"/>
        <v>1.0000100968004964</v>
      </c>
      <c r="BR279">
        <f t="shared" si="320"/>
        <v>1.4729641928158215</v>
      </c>
      <c r="BS279" s="6">
        <f t="shared" si="257"/>
        <v>129.42329344929874</v>
      </c>
      <c r="BT279" t="s">
        <v>298</v>
      </c>
      <c r="BU279" s="10" t="b">
        <f t="shared" si="258"/>
        <v>0</v>
      </c>
      <c r="BV279" s="10" t="b">
        <f t="shared" si="259"/>
        <v>0</v>
      </c>
      <c r="BW279" s="10" t="b">
        <f t="shared" si="260"/>
        <v>0</v>
      </c>
      <c r="BX279" s="10" t="b">
        <f t="shared" si="261"/>
        <v>0</v>
      </c>
      <c r="BY279" s="10" t="b">
        <f t="shared" si="262"/>
        <v>0</v>
      </c>
      <c r="BZ279" s="10" t="b">
        <f t="shared" si="263"/>
        <v>0</v>
      </c>
      <c r="CA279" s="10">
        <f t="shared" si="264"/>
        <v>100</v>
      </c>
      <c r="CB279" s="10" t="b">
        <f t="shared" si="265"/>
        <v>0</v>
      </c>
      <c r="CC279" s="10" t="b">
        <f t="shared" si="266"/>
        <v>0</v>
      </c>
      <c r="CD279" s="10" t="b">
        <f t="shared" si="267"/>
        <v>0</v>
      </c>
      <c r="CE279" s="10" t="b">
        <f t="shared" si="268"/>
        <v>0</v>
      </c>
      <c r="CF279" s="10" t="b">
        <f t="shared" si="269"/>
        <v>0</v>
      </c>
      <c r="CG279" s="10" t="b">
        <f t="shared" si="270"/>
        <v>0</v>
      </c>
      <c r="CH279" s="10" t="b">
        <f t="shared" si="271"/>
        <v>0</v>
      </c>
      <c r="CI279" s="10" t="b">
        <f t="shared" si="272"/>
        <v>0</v>
      </c>
      <c r="CJ279" s="10" t="b">
        <f t="shared" si="273"/>
        <v>0</v>
      </c>
      <c r="CK279" s="10">
        <f t="shared" si="274"/>
        <v>100</v>
      </c>
      <c r="CL279" s="10" t="b">
        <f t="shared" si="275"/>
        <v>0</v>
      </c>
      <c r="CM279" s="10" t="b">
        <f t="shared" si="276"/>
        <v>0</v>
      </c>
      <c r="CN279" s="10" t="b">
        <f t="shared" si="277"/>
        <v>0</v>
      </c>
      <c r="CO279" s="10" t="b">
        <f t="shared" si="278"/>
        <v>0</v>
      </c>
    </row>
    <row r="280" spans="1:93" x14ac:dyDescent="0.25">
      <c r="A280" t="s">
        <v>299</v>
      </c>
      <c r="B280">
        <v>1</v>
      </c>
      <c r="C280">
        <v>2</v>
      </c>
      <c r="D280">
        <v>4</v>
      </c>
      <c r="E280">
        <v>9</v>
      </c>
      <c r="F280">
        <v>0</v>
      </c>
      <c r="G280">
        <v>2</v>
      </c>
      <c r="H280">
        <v>6</v>
      </c>
      <c r="I280">
        <v>3</v>
      </c>
      <c r="J280">
        <v>4</v>
      </c>
      <c r="K280">
        <v>6</v>
      </c>
      <c r="L280">
        <v>1</v>
      </c>
      <c r="M280">
        <v>6</v>
      </c>
      <c r="N280">
        <v>5</v>
      </c>
      <c r="O280">
        <v>0</v>
      </c>
      <c r="P280">
        <v>1</v>
      </c>
      <c r="Q280">
        <v>3</v>
      </c>
      <c r="R280">
        <v>4</v>
      </c>
      <c r="S280">
        <v>1</v>
      </c>
      <c r="T280">
        <v>1</v>
      </c>
      <c r="U280">
        <v>0</v>
      </c>
      <c r="V280">
        <v>0</v>
      </c>
      <c r="W280">
        <v>59</v>
      </c>
      <c r="Y280" t="s">
        <v>299</v>
      </c>
      <c r="Z280">
        <f t="shared" si="279"/>
        <v>0.74437856987925677</v>
      </c>
      <c r="AA280">
        <f t="shared" si="280"/>
        <v>2.0505603354782735</v>
      </c>
      <c r="AB280">
        <f t="shared" si="281"/>
        <v>3.8827127467283638</v>
      </c>
      <c r="AC280">
        <f t="shared" si="282"/>
        <v>7.0816209963126306</v>
      </c>
      <c r="AD280">
        <f t="shared" si="283"/>
        <v>3.0581375171715712</v>
      </c>
      <c r="AE280">
        <f t="shared" si="284"/>
        <v>3.3371195141349141</v>
      </c>
      <c r="AF280">
        <f t="shared" si="285"/>
        <v>9.5463885474658383</v>
      </c>
      <c r="AG280">
        <f t="shared" si="286"/>
        <v>1.4960089653676523</v>
      </c>
      <c r="AH280">
        <f t="shared" si="287"/>
        <v>1.7549417974116115</v>
      </c>
      <c r="AI280">
        <f t="shared" si="288"/>
        <v>1.8539078880775071</v>
      </c>
      <c r="AJ280">
        <f t="shared" si="289"/>
        <v>1.9247198322608632</v>
      </c>
      <c r="AK280">
        <f t="shared" si="290"/>
        <v>2.182372930373798</v>
      </c>
      <c r="AL280">
        <f t="shared" si="291"/>
        <v>1.9046706673414793</v>
      </c>
      <c r="AM280">
        <f t="shared" si="292"/>
        <v>1.8709710071578338</v>
      </c>
      <c r="AN280">
        <f t="shared" si="293"/>
        <v>0.76784035861470612</v>
      </c>
      <c r="AO280">
        <f t="shared" si="294"/>
        <v>2.7202877593811006</v>
      </c>
      <c r="AP280">
        <f t="shared" si="295"/>
        <v>118.53072084447979</v>
      </c>
      <c r="AQ280">
        <f t="shared" si="296"/>
        <v>4.7367218566987201</v>
      </c>
      <c r="AR280">
        <f t="shared" si="297"/>
        <v>1.9545802906514351</v>
      </c>
      <c r="AS280">
        <f t="shared" si="298"/>
        <v>1.5267225797122406</v>
      </c>
      <c r="AT280">
        <f t="shared" si="299"/>
        <v>1.3914973610006507</v>
      </c>
      <c r="AU280">
        <v>59</v>
      </c>
      <c r="AX280">
        <f t="shared" si="300"/>
        <v>8.7781027263550832E-2</v>
      </c>
      <c r="AY280">
        <f t="shared" si="301"/>
        <v>1.2466580375355416E-3</v>
      </c>
      <c r="AZ280">
        <f t="shared" si="302"/>
        <v>3.5429609856140469E-3</v>
      </c>
      <c r="BA280">
        <f t="shared" si="303"/>
        <v>0.51968016979513543</v>
      </c>
      <c r="BB280">
        <f t="shared" si="304"/>
        <v>3.0581375171715712</v>
      </c>
      <c r="BC280">
        <f t="shared" si="305"/>
        <v>0.53575803548763989</v>
      </c>
      <c r="BD280">
        <f t="shared" si="306"/>
        <v>1.3174481288984916</v>
      </c>
      <c r="BE280">
        <f t="shared" si="307"/>
        <v>1.5120156928328192</v>
      </c>
      <c r="BF280">
        <f t="shared" si="308"/>
        <v>2.872053272902495</v>
      </c>
      <c r="BG280">
        <f t="shared" si="309"/>
        <v>9.2723483788463419</v>
      </c>
      <c r="BH280">
        <f t="shared" si="310"/>
        <v>0.44427596881573761</v>
      </c>
      <c r="BI280">
        <f t="shared" si="311"/>
        <v>6.6781787108431798</v>
      </c>
      <c r="BJ280">
        <f t="shared" si="312"/>
        <v>5.0302993803067269</v>
      </c>
      <c r="BK280">
        <f t="shared" si="313"/>
        <v>1.8709710071578338</v>
      </c>
      <c r="BL280">
        <f t="shared" si="314"/>
        <v>7.0194407578924534E-2</v>
      </c>
      <c r="BM280">
        <f t="shared" si="315"/>
        <v>2.8761272509583852E-2</v>
      </c>
      <c r="BN280">
        <f t="shared" si="316"/>
        <v>110.66570694669875</v>
      </c>
      <c r="BO280">
        <f t="shared" si="317"/>
        <v>2.9478383271720263</v>
      </c>
      <c r="BP280">
        <f t="shared" si="318"/>
        <v>0.46619907898307927</v>
      </c>
      <c r="BQ280">
        <f t="shared" si="319"/>
        <v>1.5267225797122406</v>
      </c>
      <c r="BR280">
        <f t="shared" si="320"/>
        <v>1.3914973610006507</v>
      </c>
      <c r="BS280" s="6">
        <f t="shared" si="257"/>
        <v>150.30065688299993</v>
      </c>
      <c r="BT280" t="s">
        <v>299</v>
      </c>
      <c r="BU280" s="10" t="b">
        <f t="shared" si="258"/>
        <v>0</v>
      </c>
      <c r="BV280" s="10" t="b">
        <f t="shared" si="259"/>
        <v>0</v>
      </c>
      <c r="BW280" s="10" t="b">
        <f t="shared" si="260"/>
        <v>0</v>
      </c>
      <c r="BX280" s="10" t="b">
        <f t="shared" si="261"/>
        <v>0</v>
      </c>
      <c r="BY280" s="10" t="b">
        <f t="shared" si="262"/>
        <v>0</v>
      </c>
      <c r="BZ280" s="10" t="b">
        <f t="shared" si="263"/>
        <v>0</v>
      </c>
      <c r="CA280" s="10" t="b">
        <f t="shared" si="264"/>
        <v>0</v>
      </c>
      <c r="CB280" s="10" t="b">
        <f t="shared" si="265"/>
        <v>0</v>
      </c>
      <c r="CC280" s="10" t="b">
        <f t="shared" si="266"/>
        <v>0</v>
      </c>
      <c r="CD280" s="10">
        <f t="shared" si="267"/>
        <v>100</v>
      </c>
      <c r="CE280" s="10" t="b">
        <f t="shared" si="268"/>
        <v>0</v>
      </c>
      <c r="CF280" s="10">
        <f t="shared" si="269"/>
        <v>100</v>
      </c>
      <c r="CG280" s="10">
        <f t="shared" si="270"/>
        <v>100</v>
      </c>
      <c r="CH280" s="10" t="b">
        <f t="shared" si="271"/>
        <v>0</v>
      </c>
      <c r="CI280" s="10" t="b">
        <f t="shared" si="272"/>
        <v>0</v>
      </c>
      <c r="CJ280" s="10" t="b">
        <f t="shared" si="273"/>
        <v>0</v>
      </c>
      <c r="CK280" s="10">
        <f t="shared" si="274"/>
        <v>100</v>
      </c>
      <c r="CL280" s="10" t="b">
        <f t="shared" si="275"/>
        <v>0</v>
      </c>
      <c r="CM280" s="10" t="b">
        <f t="shared" si="276"/>
        <v>0</v>
      </c>
      <c r="CN280" s="10" t="b">
        <f t="shared" si="277"/>
        <v>0</v>
      </c>
      <c r="CO280" s="10" t="b">
        <f t="shared" si="278"/>
        <v>0</v>
      </c>
    </row>
    <row r="281" spans="1:93" x14ac:dyDescent="0.25">
      <c r="A281" t="s">
        <v>300</v>
      </c>
      <c r="B281">
        <v>1</v>
      </c>
      <c r="C281">
        <v>7</v>
      </c>
      <c r="D281">
        <v>5</v>
      </c>
      <c r="E281">
        <v>7</v>
      </c>
      <c r="F281">
        <v>4</v>
      </c>
      <c r="G281">
        <v>4</v>
      </c>
      <c r="H281">
        <v>13</v>
      </c>
      <c r="I281">
        <v>3</v>
      </c>
      <c r="J281">
        <v>2</v>
      </c>
      <c r="K281">
        <v>3</v>
      </c>
      <c r="L281">
        <v>2</v>
      </c>
      <c r="M281">
        <v>9</v>
      </c>
      <c r="N281">
        <v>2</v>
      </c>
      <c r="O281">
        <v>2</v>
      </c>
      <c r="P281">
        <v>0</v>
      </c>
      <c r="Q281">
        <v>4</v>
      </c>
      <c r="R281">
        <v>12</v>
      </c>
      <c r="S281">
        <v>8</v>
      </c>
      <c r="T281">
        <v>2</v>
      </c>
      <c r="U281">
        <v>2</v>
      </c>
      <c r="V281">
        <v>4</v>
      </c>
      <c r="W281">
        <v>96</v>
      </c>
      <c r="Y281" t="s">
        <v>300</v>
      </c>
      <c r="Z281">
        <f t="shared" si="279"/>
        <v>1.2111922492950618</v>
      </c>
      <c r="AA281">
        <f t="shared" si="280"/>
        <v>3.3365049526426143</v>
      </c>
      <c r="AB281">
        <f t="shared" si="281"/>
        <v>6.3176342997614059</v>
      </c>
      <c r="AC281">
        <f t="shared" si="282"/>
        <v>11.522637553322246</v>
      </c>
      <c r="AD281">
        <f t="shared" si="283"/>
        <v>4.9759525703130647</v>
      </c>
      <c r="AE281">
        <f t="shared" si="284"/>
        <v>5.429889378931386</v>
      </c>
      <c r="AF281">
        <f t="shared" si="285"/>
        <v>15.533106789096957</v>
      </c>
      <c r="AG281">
        <f t="shared" si="286"/>
        <v>2.4341840792422818</v>
      </c>
      <c r="AH281">
        <f t="shared" si="287"/>
        <v>2.8554985178222831</v>
      </c>
      <c r="AI281">
        <f t="shared" si="288"/>
        <v>3.0165280890752659</v>
      </c>
      <c r="AJ281">
        <f t="shared" si="289"/>
        <v>3.1317475236786927</v>
      </c>
      <c r="AK281">
        <f t="shared" si="290"/>
        <v>3.5509796833200782</v>
      </c>
      <c r="AL281">
        <f t="shared" si="291"/>
        <v>3.0991251536403732</v>
      </c>
      <c r="AM281">
        <f t="shared" si="292"/>
        <v>3.0442918082568142</v>
      </c>
      <c r="AN281">
        <f t="shared" si="293"/>
        <v>1.2493673631696913</v>
      </c>
      <c r="AO281">
        <f t="shared" si="294"/>
        <v>4.4262309305184004</v>
      </c>
      <c r="AP281">
        <f t="shared" si="295"/>
        <v>118.53072084447979</v>
      </c>
      <c r="AQ281">
        <f t="shared" si="296"/>
        <v>7.7072084447979181</v>
      </c>
      <c r="AR281">
        <f t="shared" si="297"/>
        <v>3.1803340322464031</v>
      </c>
      <c r="AS281">
        <f t="shared" si="298"/>
        <v>2.4841587737690696</v>
      </c>
      <c r="AT281">
        <f t="shared" si="299"/>
        <v>2.264131299255296</v>
      </c>
      <c r="AU281">
        <v>96</v>
      </c>
      <c r="AX281">
        <f t="shared" si="300"/>
        <v>3.6825009562492551E-2</v>
      </c>
      <c r="AY281">
        <f t="shared" si="301"/>
        <v>4.0225314071187261</v>
      </c>
      <c r="AZ281">
        <f t="shared" si="302"/>
        <v>0.27481175160349164</v>
      </c>
      <c r="BA281">
        <f t="shared" si="303"/>
        <v>1.7751361477844276</v>
      </c>
      <c r="BB281">
        <f t="shared" si="304"/>
        <v>0.19141730272576765</v>
      </c>
      <c r="BC281">
        <f t="shared" si="305"/>
        <v>0.37654241059016991</v>
      </c>
      <c r="BD281">
        <f t="shared" si="306"/>
        <v>0.41309379328242779</v>
      </c>
      <c r="BE281">
        <f t="shared" si="307"/>
        <v>0.13152154716358211</v>
      </c>
      <c r="BF281">
        <f t="shared" si="308"/>
        <v>0.25630470806697614</v>
      </c>
      <c r="BG281">
        <f t="shared" si="309"/>
        <v>9.0560313185636252E-5</v>
      </c>
      <c r="BH281">
        <f t="shared" si="310"/>
        <v>0.40898969270942559</v>
      </c>
      <c r="BI281">
        <f t="shared" si="311"/>
        <v>8.3615861141253962</v>
      </c>
      <c r="BJ281">
        <f t="shared" si="312"/>
        <v>0.38981197708195586</v>
      </c>
      <c r="BK281">
        <f t="shared" si="313"/>
        <v>0.35822629678090612</v>
      </c>
      <c r="BL281">
        <f t="shared" si="314"/>
        <v>1.2493673631696913</v>
      </c>
      <c r="BM281">
        <f t="shared" si="315"/>
        <v>4.1044583751373313E-2</v>
      </c>
      <c r="BN281">
        <f t="shared" si="316"/>
        <v>95.745595764450428</v>
      </c>
      <c r="BO281">
        <f t="shared" si="317"/>
        <v>1.1122950081299054E-2</v>
      </c>
      <c r="BP281">
        <f t="shared" si="318"/>
        <v>0.4380635535616948</v>
      </c>
      <c r="BQ281">
        <f t="shared" si="319"/>
        <v>9.4361809998928875E-2</v>
      </c>
      <c r="BR281">
        <f t="shared" si="320"/>
        <v>1.3308592780004425</v>
      </c>
      <c r="BS281" s="6">
        <f t="shared" si="257"/>
        <v>115.9073040219228</v>
      </c>
      <c r="BT281" t="s">
        <v>300</v>
      </c>
      <c r="BU281" s="10" t="b">
        <f t="shared" si="258"/>
        <v>0</v>
      </c>
      <c r="BV281" s="10">
        <f t="shared" si="259"/>
        <v>100</v>
      </c>
      <c r="BW281" s="10" t="b">
        <f t="shared" si="260"/>
        <v>0</v>
      </c>
      <c r="BX281" s="10" t="b">
        <f t="shared" si="261"/>
        <v>0</v>
      </c>
      <c r="BY281" s="10" t="b">
        <f t="shared" si="262"/>
        <v>0</v>
      </c>
      <c r="BZ281" s="10" t="b">
        <f t="shared" si="263"/>
        <v>0</v>
      </c>
      <c r="CA281" s="10" t="b">
        <f t="shared" si="264"/>
        <v>0</v>
      </c>
      <c r="CB281" s="10" t="b">
        <f t="shared" si="265"/>
        <v>0</v>
      </c>
      <c r="CC281" s="10" t="b">
        <f t="shared" si="266"/>
        <v>0</v>
      </c>
      <c r="CD281" s="10" t="b">
        <f t="shared" si="267"/>
        <v>0</v>
      </c>
      <c r="CE281" s="10" t="b">
        <f t="shared" si="268"/>
        <v>0</v>
      </c>
      <c r="CF281" s="10">
        <f t="shared" si="269"/>
        <v>100</v>
      </c>
      <c r="CG281" s="10" t="b">
        <f t="shared" si="270"/>
        <v>0</v>
      </c>
      <c r="CH281" s="10" t="b">
        <f t="shared" si="271"/>
        <v>0</v>
      </c>
      <c r="CI281" s="10" t="b">
        <f t="shared" si="272"/>
        <v>0</v>
      </c>
      <c r="CJ281" s="10" t="b">
        <f t="shared" si="273"/>
        <v>0</v>
      </c>
      <c r="CK281" s="10">
        <f t="shared" si="274"/>
        <v>100</v>
      </c>
      <c r="CL281" s="10" t="b">
        <f t="shared" si="275"/>
        <v>0</v>
      </c>
      <c r="CM281" s="10" t="b">
        <f t="shared" si="276"/>
        <v>0</v>
      </c>
      <c r="CN281" s="10" t="b">
        <f t="shared" si="277"/>
        <v>0</v>
      </c>
      <c r="CO281" s="10" t="b">
        <f t="shared" si="278"/>
        <v>0</v>
      </c>
    </row>
    <row r="282" spans="1:93" x14ac:dyDescent="0.25">
      <c r="A282" t="s">
        <v>301</v>
      </c>
      <c r="B282">
        <v>1</v>
      </c>
      <c r="C282">
        <v>2</v>
      </c>
      <c r="D282">
        <v>6</v>
      </c>
      <c r="E282">
        <v>14</v>
      </c>
      <c r="F282">
        <v>5</v>
      </c>
      <c r="G282">
        <v>7</v>
      </c>
      <c r="H282">
        <v>7</v>
      </c>
      <c r="I282">
        <v>9</v>
      </c>
      <c r="J282">
        <v>7</v>
      </c>
      <c r="K282">
        <v>4</v>
      </c>
      <c r="L282">
        <v>4</v>
      </c>
      <c r="M282">
        <v>5</v>
      </c>
      <c r="N282">
        <v>5</v>
      </c>
      <c r="O282">
        <v>8</v>
      </c>
      <c r="P282">
        <v>0</v>
      </c>
      <c r="Q282">
        <v>3</v>
      </c>
      <c r="R282">
        <v>3</v>
      </c>
      <c r="S282">
        <v>8</v>
      </c>
      <c r="T282">
        <v>0</v>
      </c>
      <c r="U282">
        <v>0</v>
      </c>
      <c r="V282">
        <v>1</v>
      </c>
      <c r="W282">
        <v>99</v>
      </c>
      <c r="Y282" t="s">
        <v>301</v>
      </c>
      <c r="Z282">
        <f t="shared" si="279"/>
        <v>1.2490420070855326</v>
      </c>
      <c r="AA282">
        <f t="shared" si="280"/>
        <v>3.4407707324126959</v>
      </c>
      <c r="AB282">
        <f t="shared" si="281"/>
        <v>6.515060371628949</v>
      </c>
      <c r="AC282">
        <f t="shared" si="282"/>
        <v>11.882719976863568</v>
      </c>
      <c r="AD282">
        <f t="shared" si="283"/>
        <v>5.1314510881353481</v>
      </c>
      <c r="AE282">
        <f t="shared" si="284"/>
        <v>5.599573422022992</v>
      </c>
      <c r="AF282">
        <f t="shared" si="285"/>
        <v>16.018516376256237</v>
      </c>
      <c r="AG282">
        <f t="shared" si="286"/>
        <v>2.5102523317186032</v>
      </c>
      <c r="AH282">
        <f t="shared" si="287"/>
        <v>2.9447328465042295</v>
      </c>
      <c r="AI282">
        <f t="shared" si="288"/>
        <v>3.110794591858868</v>
      </c>
      <c r="AJ282">
        <f t="shared" si="289"/>
        <v>3.229614633793652</v>
      </c>
      <c r="AK282">
        <f t="shared" si="290"/>
        <v>3.6619477984238307</v>
      </c>
      <c r="AL282">
        <f t="shared" si="291"/>
        <v>3.1959728146916349</v>
      </c>
      <c r="AM282">
        <f t="shared" si="292"/>
        <v>3.1394259272648397</v>
      </c>
      <c r="AN282">
        <f t="shared" si="293"/>
        <v>1.2884100932687441</v>
      </c>
      <c r="AO282">
        <f t="shared" si="294"/>
        <v>4.5645506470971009</v>
      </c>
      <c r="AP282">
        <f t="shared" si="295"/>
        <v>118.53072084447979</v>
      </c>
      <c r="AQ282">
        <f t="shared" si="296"/>
        <v>7.9480587086978529</v>
      </c>
      <c r="AR282">
        <f t="shared" si="297"/>
        <v>3.2797194707541033</v>
      </c>
      <c r="AS282">
        <f t="shared" si="298"/>
        <v>2.5617887354493529</v>
      </c>
      <c r="AT282">
        <f t="shared" si="299"/>
        <v>2.334885402357024</v>
      </c>
      <c r="AU282">
        <v>99</v>
      </c>
      <c r="AX282">
        <f t="shared" si="300"/>
        <v>4.9655592799404777E-2</v>
      </c>
      <c r="AY282">
        <f t="shared" si="301"/>
        <v>0.60330096504902386</v>
      </c>
      <c r="AZ282">
        <f t="shared" si="302"/>
        <v>4.07190680193531E-2</v>
      </c>
      <c r="BA282">
        <f t="shared" si="303"/>
        <v>0.37725997962596625</v>
      </c>
      <c r="BB282">
        <f t="shared" si="304"/>
        <v>3.3673493667160707E-3</v>
      </c>
      <c r="BC282">
        <f t="shared" si="305"/>
        <v>0.35024000088847124</v>
      </c>
      <c r="BD282">
        <f t="shared" si="306"/>
        <v>5.0774763229234088</v>
      </c>
      <c r="BE282">
        <f t="shared" si="307"/>
        <v>16.777924779031771</v>
      </c>
      <c r="BF282">
        <f t="shared" si="308"/>
        <v>5.5846124397139159</v>
      </c>
      <c r="BG282">
        <f t="shared" si="309"/>
        <v>0.25417501365622452</v>
      </c>
      <c r="BH282">
        <f t="shared" si="310"/>
        <v>0.18376607730679756</v>
      </c>
      <c r="BI282">
        <f t="shared" si="311"/>
        <v>0.4889156789491777</v>
      </c>
      <c r="BJ282">
        <f t="shared" si="312"/>
        <v>1.0183171991860751</v>
      </c>
      <c r="BK282">
        <f t="shared" si="313"/>
        <v>7.5253185976992327</v>
      </c>
      <c r="BL282">
        <f t="shared" si="314"/>
        <v>1.2884100932687441</v>
      </c>
      <c r="BM282">
        <f t="shared" si="315"/>
        <v>0.53626718522417682</v>
      </c>
      <c r="BN282">
        <f t="shared" si="316"/>
        <v>112.60665052697796</v>
      </c>
      <c r="BO282">
        <f t="shared" si="317"/>
        <v>3.3944109385881759E-4</v>
      </c>
      <c r="BP282">
        <f t="shared" si="318"/>
        <v>3.2797194707541033</v>
      </c>
      <c r="BQ282">
        <f t="shared" si="319"/>
        <v>2.5617887354493529</v>
      </c>
      <c r="BR282">
        <f t="shared" si="320"/>
        <v>0.76317194652339659</v>
      </c>
      <c r="BS282" s="6">
        <f t="shared" si="257"/>
        <v>159.37139646350712</v>
      </c>
      <c r="BT282" t="s">
        <v>301</v>
      </c>
      <c r="BU282" s="10" t="b">
        <f t="shared" si="258"/>
        <v>0</v>
      </c>
      <c r="BV282" s="10" t="b">
        <f t="shared" si="259"/>
        <v>0</v>
      </c>
      <c r="BW282" s="10" t="b">
        <f t="shared" si="260"/>
        <v>0</v>
      </c>
      <c r="BX282" s="10" t="b">
        <f t="shared" si="261"/>
        <v>0</v>
      </c>
      <c r="BY282" s="10" t="b">
        <f t="shared" si="262"/>
        <v>0</v>
      </c>
      <c r="BZ282" s="10" t="b">
        <f t="shared" si="263"/>
        <v>0</v>
      </c>
      <c r="CA282" s="10">
        <f t="shared" si="264"/>
        <v>100</v>
      </c>
      <c r="CB282" s="10">
        <f t="shared" si="265"/>
        <v>100</v>
      </c>
      <c r="CC282" s="10">
        <f t="shared" si="266"/>
        <v>100</v>
      </c>
      <c r="CD282" s="10" t="b">
        <f t="shared" si="267"/>
        <v>0</v>
      </c>
      <c r="CE282" s="10" t="b">
        <f t="shared" si="268"/>
        <v>0</v>
      </c>
      <c r="CF282" s="10" t="b">
        <f t="shared" si="269"/>
        <v>0</v>
      </c>
      <c r="CG282" s="10" t="b">
        <f t="shared" si="270"/>
        <v>0</v>
      </c>
      <c r="CH282" s="10">
        <f t="shared" si="271"/>
        <v>100</v>
      </c>
      <c r="CI282" s="10" t="b">
        <f t="shared" si="272"/>
        <v>0</v>
      </c>
      <c r="CJ282" s="10" t="b">
        <f t="shared" si="273"/>
        <v>0</v>
      </c>
      <c r="CK282" s="10">
        <f t="shared" si="274"/>
        <v>100</v>
      </c>
      <c r="CL282" s="10" t="b">
        <f t="shared" si="275"/>
        <v>0</v>
      </c>
      <c r="CM282" s="10" t="b">
        <f t="shared" si="276"/>
        <v>0</v>
      </c>
      <c r="CN282" s="10" t="b">
        <f t="shared" si="277"/>
        <v>0</v>
      </c>
      <c r="CO282" s="10" t="b">
        <f t="shared" si="278"/>
        <v>0</v>
      </c>
    </row>
    <row r="283" spans="1:93" x14ac:dyDescent="0.25">
      <c r="A283" t="s">
        <v>302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</v>
      </c>
      <c r="Y283" t="s">
        <v>302</v>
      </c>
      <c r="Z283">
        <f t="shared" si="279"/>
        <v>3.784975779047068E-2</v>
      </c>
      <c r="AA283">
        <f t="shared" si="280"/>
        <v>0.1042657797700817</v>
      </c>
      <c r="AB283">
        <f t="shared" si="281"/>
        <v>0.19742607186754393</v>
      </c>
      <c r="AC283">
        <f t="shared" si="282"/>
        <v>0.3600824235413202</v>
      </c>
      <c r="AD283">
        <f t="shared" si="283"/>
        <v>0.15549851782228327</v>
      </c>
      <c r="AE283">
        <f t="shared" si="284"/>
        <v>0.16968404309160581</v>
      </c>
      <c r="AF283">
        <f t="shared" si="285"/>
        <v>0.4854095871592799</v>
      </c>
      <c r="AG283">
        <f t="shared" si="286"/>
        <v>7.6068252476321305E-2</v>
      </c>
      <c r="AH283">
        <f t="shared" si="287"/>
        <v>8.9234328681946348E-2</v>
      </c>
      <c r="AI283">
        <f t="shared" si="288"/>
        <v>9.426650278360206E-2</v>
      </c>
      <c r="AJ283">
        <f t="shared" si="289"/>
        <v>9.7867110114959147E-2</v>
      </c>
      <c r="AK283">
        <f t="shared" si="290"/>
        <v>0.11096811510375244</v>
      </c>
      <c r="AL283">
        <f t="shared" si="291"/>
        <v>9.6847661051261663E-2</v>
      </c>
      <c r="AM283">
        <f t="shared" si="292"/>
        <v>9.5134119008025445E-2</v>
      </c>
      <c r="AN283">
        <f t="shared" si="293"/>
        <v>3.9042730099052854E-2</v>
      </c>
      <c r="AO283">
        <f t="shared" si="294"/>
        <v>0.13831971657870001</v>
      </c>
      <c r="AP283">
        <f t="shared" si="295"/>
        <v>118.53072084447979</v>
      </c>
      <c r="AQ283">
        <f t="shared" si="296"/>
        <v>0.24085026389993494</v>
      </c>
      <c r="AR283">
        <f t="shared" si="297"/>
        <v>9.9385438507700097E-2</v>
      </c>
      <c r="AS283">
        <f t="shared" si="298"/>
        <v>7.7629961680283424E-2</v>
      </c>
      <c r="AT283">
        <f t="shared" si="299"/>
        <v>7.0754103101728E-2</v>
      </c>
      <c r="AU283">
        <v>3</v>
      </c>
      <c r="AX283">
        <f t="shared" si="300"/>
        <v>24.458098086348254</v>
      </c>
      <c r="AY283">
        <f t="shared" si="301"/>
        <v>0.1042657797700817</v>
      </c>
      <c r="AZ283">
        <f t="shared" si="302"/>
        <v>0.19742607186754393</v>
      </c>
      <c r="BA283">
        <f t="shared" si="303"/>
        <v>1.1372243627819283</v>
      </c>
      <c r="BB283">
        <f t="shared" si="304"/>
        <v>0.15549851782228327</v>
      </c>
      <c r="BC283">
        <f t="shared" si="305"/>
        <v>4.062990106409174</v>
      </c>
      <c r="BD283">
        <f t="shared" si="306"/>
        <v>0.4854095871592799</v>
      </c>
      <c r="BE283">
        <f t="shared" si="307"/>
        <v>7.6068252476321305E-2</v>
      </c>
      <c r="BF283">
        <f t="shared" si="308"/>
        <v>8.9234328681946348E-2</v>
      </c>
      <c r="BG283">
        <f t="shared" si="309"/>
        <v>9.426650278360206E-2</v>
      </c>
      <c r="BH283">
        <f t="shared" si="310"/>
        <v>9.7867110114959147E-2</v>
      </c>
      <c r="BI283">
        <f t="shared" si="311"/>
        <v>0.11096811510375244</v>
      </c>
      <c r="BJ283">
        <f t="shared" si="312"/>
        <v>9.6847661051261663E-2</v>
      </c>
      <c r="BK283">
        <f t="shared" si="313"/>
        <v>9.5134119008025445E-2</v>
      </c>
      <c r="BL283">
        <f t="shared" si="314"/>
        <v>3.9042730099052854E-2</v>
      </c>
      <c r="BM283">
        <f t="shared" si="315"/>
        <v>0.13831971657870001</v>
      </c>
      <c r="BN283">
        <f t="shared" si="316"/>
        <v>118.5307208444798</v>
      </c>
      <c r="BO283">
        <f t="shared" si="317"/>
        <v>0.24085026389993494</v>
      </c>
      <c r="BP283">
        <f t="shared" si="318"/>
        <v>9.9385438507700097E-2</v>
      </c>
      <c r="BQ283">
        <f t="shared" si="319"/>
        <v>7.7629961680283424E-2</v>
      </c>
      <c r="BR283">
        <f t="shared" si="320"/>
        <v>7.0754103101728E-2</v>
      </c>
      <c r="BS283" s="6">
        <f t="shared" si="257"/>
        <v>150.45800165972565</v>
      </c>
      <c r="BT283" t="s">
        <v>302</v>
      </c>
      <c r="BU283" s="10">
        <f t="shared" si="258"/>
        <v>100</v>
      </c>
      <c r="BV283" s="10" t="b">
        <f t="shared" si="259"/>
        <v>0</v>
      </c>
      <c r="BW283" s="10" t="b">
        <f t="shared" si="260"/>
        <v>0</v>
      </c>
      <c r="BX283" s="10" t="b">
        <f t="shared" si="261"/>
        <v>0</v>
      </c>
      <c r="BY283" s="10" t="b">
        <f t="shared" si="262"/>
        <v>0</v>
      </c>
      <c r="BZ283" s="10">
        <f t="shared" si="263"/>
        <v>100</v>
      </c>
      <c r="CA283" s="10" t="b">
        <f t="shared" si="264"/>
        <v>0</v>
      </c>
      <c r="CB283" s="10" t="b">
        <f t="shared" si="265"/>
        <v>0</v>
      </c>
      <c r="CC283" s="10" t="b">
        <f t="shared" si="266"/>
        <v>0</v>
      </c>
      <c r="CD283" s="10" t="b">
        <f t="shared" si="267"/>
        <v>0</v>
      </c>
      <c r="CE283" s="10" t="b">
        <f t="shared" si="268"/>
        <v>0</v>
      </c>
      <c r="CF283" s="10" t="b">
        <f t="shared" si="269"/>
        <v>0</v>
      </c>
      <c r="CG283" s="10" t="b">
        <f t="shared" si="270"/>
        <v>0</v>
      </c>
      <c r="CH283" s="10" t="b">
        <f t="shared" si="271"/>
        <v>0</v>
      </c>
      <c r="CI283" s="10" t="b">
        <f t="shared" si="272"/>
        <v>0</v>
      </c>
      <c r="CJ283" s="10" t="b">
        <f t="shared" si="273"/>
        <v>0</v>
      </c>
      <c r="CK283" s="10">
        <f t="shared" si="274"/>
        <v>100</v>
      </c>
      <c r="CL283" s="10" t="b">
        <f t="shared" si="275"/>
        <v>0</v>
      </c>
      <c r="CM283" s="10" t="b">
        <f t="shared" si="276"/>
        <v>0</v>
      </c>
      <c r="CN283" s="10" t="b">
        <f t="shared" si="277"/>
        <v>0</v>
      </c>
      <c r="CO283" s="10" t="b">
        <f t="shared" si="278"/>
        <v>0</v>
      </c>
    </row>
    <row r="284" spans="1:93" x14ac:dyDescent="0.25">
      <c r="A284" t="s">
        <v>303</v>
      </c>
      <c r="B284">
        <v>2</v>
      </c>
      <c r="C284">
        <v>0</v>
      </c>
      <c r="D284">
        <v>2</v>
      </c>
      <c r="E284">
        <v>2</v>
      </c>
      <c r="F284">
        <v>0</v>
      </c>
      <c r="G284">
        <v>0</v>
      </c>
      <c r="H284">
        <v>3</v>
      </c>
      <c r="I284">
        <v>0</v>
      </c>
      <c r="J284">
        <v>2</v>
      </c>
      <c r="K284">
        <v>1</v>
      </c>
      <c r="L284">
        <v>2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15</v>
      </c>
      <c r="Y284" t="s">
        <v>303</v>
      </c>
      <c r="Z284">
        <f t="shared" si="279"/>
        <v>0.18924878895235342</v>
      </c>
      <c r="AA284">
        <f t="shared" si="280"/>
        <v>0.52132889885040845</v>
      </c>
      <c r="AB284">
        <f t="shared" si="281"/>
        <v>0.98713035933771964</v>
      </c>
      <c r="AC284">
        <f t="shared" si="282"/>
        <v>1.800412117706601</v>
      </c>
      <c r="AD284">
        <f t="shared" si="283"/>
        <v>0.77749258911141639</v>
      </c>
      <c r="AE284">
        <f t="shared" si="284"/>
        <v>0.84842021545802904</v>
      </c>
      <c r="AF284">
        <f t="shared" si="285"/>
        <v>2.4270479357963994</v>
      </c>
      <c r="AG284">
        <f t="shared" si="286"/>
        <v>0.38034126238160654</v>
      </c>
      <c r="AH284">
        <f t="shared" si="287"/>
        <v>0.44617164340973176</v>
      </c>
      <c r="AI284">
        <f t="shared" si="288"/>
        <v>0.47133251391801029</v>
      </c>
      <c r="AJ284">
        <f t="shared" si="289"/>
        <v>0.48933555057479577</v>
      </c>
      <c r="AK284">
        <f t="shared" si="290"/>
        <v>0.5548405755187622</v>
      </c>
      <c r="AL284">
        <f t="shared" si="291"/>
        <v>0.48423830525630829</v>
      </c>
      <c r="AM284">
        <f t="shared" si="292"/>
        <v>0.47567059504012726</v>
      </c>
      <c r="AN284">
        <f t="shared" si="293"/>
        <v>0.19521365049526426</v>
      </c>
      <c r="AO284">
        <f t="shared" si="294"/>
        <v>0.69159858289350007</v>
      </c>
      <c r="AP284">
        <f t="shared" si="295"/>
        <v>118.53072084447979</v>
      </c>
      <c r="AQ284">
        <f t="shared" si="296"/>
        <v>1.2042513194996747</v>
      </c>
      <c r="AR284">
        <f t="shared" si="297"/>
        <v>0.49692719253850048</v>
      </c>
      <c r="AS284">
        <f t="shared" si="298"/>
        <v>0.38814980840141711</v>
      </c>
      <c r="AT284">
        <f t="shared" si="299"/>
        <v>0.35377051550864003</v>
      </c>
      <c r="AU284">
        <v>15</v>
      </c>
      <c r="AX284">
        <f t="shared" si="300"/>
        <v>17.325447451798581</v>
      </c>
      <c r="AY284">
        <f t="shared" si="301"/>
        <v>0.52132889885040845</v>
      </c>
      <c r="AZ284">
        <f t="shared" si="302"/>
        <v>1.0392800700240157</v>
      </c>
      <c r="BA284">
        <f t="shared" si="303"/>
        <v>2.212566909908753E-2</v>
      </c>
      <c r="BB284">
        <f t="shared" si="304"/>
        <v>0.77749258911141639</v>
      </c>
      <c r="BC284">
        <f t="shared" si="305"/>
        <v>0.84842021545802904</v>
      </c>
      <c r="BD284">
        <f t="shared" si="306"/>
        <v>0.13525652420517545</v>
      </c>
      <c r="BE284">
        <f t="shared" si="307"/>
        <v>0.38034126238160648</v>
      </c>
      <c r="BF284">
        <f t="shared" si="308"/>
        <v>5.4113312609757669</v>
      </c>
      <c r="BG284">
        <f t="shared" si="309"/>
        <v>0.59297693790942008</v>
      </c>
      <c r="BH284">
        <f t="shared" si="310"/>
        <v>4.6636854323714854</v>
      </c>
      <c r="BI284">
        <f t="shared" si="311"/>
        <v>0.35716009597745391</v>
      </c>
      <c r="BJ284">
        <f t="shared" si="312"/>
        <v>0.48423830525630829</v>
      </c>
      <c r="BK284">
        <f t="shared" si="313"/>
        <v>0.47567059504012726</v>
      </c>
      <c r="BL284">
        <f t="shared" si="314"/>
        <v>0.19521365049526426</v>
      </c>
      <c r="BM284">
        <f t="shared" si="315"/>
        <v>0.69159858289350007</v>
      </c>
      <c r="BN284">
        <f t="shared" si="316"/>
        <v>118.5307208444798</v>
      </c>
      <c r="BO284">
        <f t="shared" si="317"/>
        <v>1.2042513194996747</v>
      </c>
      <c r="BP284">
        <f t="shared" si="318"/>
        <v>0.49692719253850048</v>
      </c>
      <c r="BQ284">
        <f t="shared" si="319"/>
        <v>0.38814980840141711</v>
      </c>
      <c r="BR284">
        <f t="shared" si="320"/>
        <v>0.35377051550864003</v>
      </c>
      <c r="BS284" s="6">
        <f t="shared" si="257"/>
        <v>154.89538722227564</v>
      </c>
      <c r="BT284" t="s">
        <v>303</v>
      </c>
      <c r="BU284" s="10">
        <f t="shared" si="258"/>
        <v>100</v>
      </c>
      <c r="BV284" s="10" t="b">
        <f t="shared" si="259"/>
        <v>0</v>
      </c>
      <c r="BW284" s="10" t="b">
        <f t="shared" si="260"/>
        <v>0</v>
      </c>
      <c r="BX284" s="10" t="b">
        <f t="shared" si="261"/>
        <v>0</v>
      </c>
      <c r="BY284" s="10" t="b">
        <f t="shared" si="262"/>
        <v>0</v>
      </c>
      <c r="BZ284" s="10" t="b">
        <f t="shared" si="263"/>
        <v>0</v>
      </c>
      <c r="CA284" s="10" t="b">
        <f t="shared" si="264"/>
        <v>0</v>
      </c>
      <c r="CB284" s="10" t="b">
        <f t="shared" si="265"/>
        <v>0</v>
      </c>
      <c r="CC284" s="10">
        <f t="shared" si="266"/>
        <v>100</v>
      </c>
      <c r="CD284" s="10" t="b">
        <f t="shared" si="267"/>
        <v>0</v>
      </c>
      <c r="CE284" s="10">
        <f t="shared" si="268"/>
        <v>100</v>
      </c>
      <c r="CF284" s="10" t="b">
        <f t="shared" si="269"/>
        <v>0</v>
      </c>
      <c r="CG284" s="10" t="b">
        <f t="shared" si="270"/>
        <v>0</v>
      </c>
      <c r="CH284" s="10" t="b">
        <f t="shared" si="271"/>
        <v>0</v>
      </c>
      <c r="CI284" s="10" t="b">
        <f t="shared" si="272"/>
        <v>0</v>
      </c>
      <c r="CJ284" s="10" t="b">
        <f t="shared" si="273"/>
        <v>0</v>
      </c>
      <c r="CK284" s="10">
        <f t="shared" si="274"/>
        <v>100</v>
      </c>
      <c r="CL284" s="10" t="b">
        <f t="shared" si="275"/>
        <v>0</v>
      </c>
      <c r="CM284" s="10" t="b">
        <f t="shared" si="276"/>
        <v>0</v>
      </c>
      <c r="CN284" s="10" t="b">
        <f t="shared" si="277"/>
        <v>0</v>
      </c>
      <c r="CO284" s="10" t="b">
        <f t="shared" si="278"/>
        <v>0</v>
      </c>
    </row>
    <row r="285" spans="1:93" x14ac:dyDescent="0.25">
      <c r="A285" t="s">
        <v>304</v>
      </c>
      <c r="B285">
        <v>1</v>
      </c>
      <c r="C285">
        <v>2</v>
      </c>
      <c r="D285">
        <v>4</v>
      </c>
      <c r="E285">
        <v>6</v>
      </c>
      <c r="F285">
        <v>3</v>
      </c>
      <c r="G285">
        <v>4</v>
      </c>
      <c r="H285">
        <v>11</v>
      </c>
      <c r="I285">
        <v>2</v>
      </c>
      <c r="J285">
        <v>4</v>
      </c>
      <c r="K285">
        <v>10</v>
      </c>
      <c r="L285">
        <v>9</v>
      </c>
      <c r="M285">
        <v>9</v>
      </c>
      <c r="N285">
        <v>10</v>
      </c>
      <c r="O285">
        <v>15</v>
      </c>
      <c r="P285">
        <v>0</v>
      </c>
      <c r="Q285">
        <v>0</v>
      </c>
      <c r="R285">
        <v>2</v>
      </c>
      <c r="S285">
        <v>3</v>
      </c>
      <c r="T285">
        <v>2</v>
      </c>
      <c r="U285">
        <v>0</v>
      </c>
      <c r="V285">
        <v>1</v>
      </c>
      <c r="W285">
        <v>98</v>
      </c>
      <c r="Y285" t="s">
        <v>304</v>
      </c>
      <c r="Z285">
        <f t="shared" si="279"/>
        <v>1.2364254211553756</v>
      </c>
      <c r="AA285">
        <f t="shared" si="280"/>
        <v>3.4060154724893357</v>
      </c>
      <c r="AB285">
        <f t="shared" si="281"/>
        <v>6.4492516810064346</v>
      </c>
      <c r="AC285">
        <f t="shared" si="282"/>
        <v>11.762692502349793</v>
      </c>
      <c r="AD285">
        <f t="shared" si="283"/>
        <v>5.0796182488612533</v>
      </c>
      <c r="AE285">
        <f t="shared" si="284"/>
        <v>5.54301207432579</v>
      </c>
      <c r="AF285">
        <f t="shared" si="285"/>
        <v>15.856713180536476</v>
      </c>
      <c r="AG285">
        <f t="shared" si="286"/>
        <v>2.4848962475598295</v>
      </c>
      <c r="AH285">
        <f t="shared" si="287"/>
        <v>2.9149880702769142</v>
      </c>
      <c r="AI285">
        <f t="shared" si="288"/>
        <v>3.0793724242643337</v>
      </c>
      <c r="AJ285">
        <f t="shared" si="289"/>
        <v>3.1969922637553321</v>
      </c>
      <c r="AK285">
        <f t="shared" si="290"/>
        <v>3.6249584267225798</v>
      </c>
      <c r="AL285">
        <f t="shared" si="291"/>
        <v>3.163690261007881</v>
      </c>
      <c r="AM285">
        <f t="shared" si="292"/>
        <v>3.1077145542621647</v>
      </c>
      <c r="AN285">
        <f t="shared" si="293"/>
        <v>1.2753958499023932</v>
      </c>
      <c r="AO285">
        <f t="shared" si="294"/>
        <v>4.5184440749042007</v>
      </c>
      <c r="AP285">
        <f t="shared" si="295"/>
        <v>118.53072084447979</v>
      </c>
      <c r="AQ285">
        <f t="shared" si="296"/>
        <v>7.8677752873978744</v>
      </c>
      <c r="AR285">
        <f t="shared" si="297"/>
        <v>3.2465909912515363</v>
      </c>
      <c r="AS285">
        <f t="shared" si="298"/>
        <v>2.5359120815559253</v>
      </c>
      <c r="AT285">
        <f t="shared" si="299"/>
        <v>2.3113007013231148</v>
      </c>
      <c r="AU285">
        <v>98</v>
      </c>
      <c r="AX285">
        <f t="shared" si="300"/>
        <v>4.520853325408327E-2</v>
      </c>
      <c r="AY285">
        <f t="shared" si="301"/>
        <v>0.58040825851991174</v>
      </c>
      <c r="AZ285">
        <f t="shared" si="302"/>
        <v>0.9301596671409017</v>
      </c>
      <c r="BA285">
        <f t="shared" si="303"/>
        <v>2.8232162721251575</v>
      </c>
      <c r="BB285">
        <f t="shared" si="304"/>
        <v>0.85140493814988571</v>
      </c>
      <c r="BC285">
        <f t="shared" si="305"/>
        <v>0.42952932982827219</v>
      </c>
      <c r="BD285">
        <f t="shared" si="306"/>
        <v>1.487550581853855</v>
      </c>
      <c r="BE285">
        <f t="shared" si="307"/>
        <v>9.4621403661620002E-2</v>
      </c>
      <c r="BF285">
        <f t="shared" si="308"/>
        <v>0.40386130552142518</v>
      </c>
      <c r="BG285">
        <f t="shared" si="309"/>
        <v>15.553521771071628</v>
      </c>
      <c r="BH285">
        <f t="shared" si="310"/>
        <v>10.533306310650687</v>
      </c>
      <c r="BI285">
        <f t="shared" si="311"/>
        <v>7.9700422773073782</v>
      </c>
      <c r="BJ285">
        <f t="shared" si="312"/>
        <v>14.772347161618068</v>
      </c>
      <c r="BK285">
        <f t="shared" si="313"/>
        <v>45.5081863708958</v>
      </c>
      <c r="BL285">
        <f t="shared" si="314"/>
        <v>1.2753958499023932</v>
      </c>
      <c r="BM285">
        <f t="shared" si="315"/>
        <v>4.5184440749042007</v>
      </c>
      <c r="BN285">
        <f t="shared" si="316"/>
        <v>114.56446737003452</v>
      </c>
      <c r="BO285">
        <f t="shared" si="317"/>
        <v>3.0116818774114011</v>
      </c>
      <c r="BP285">
        <f t="shared" si="318"/>
        <v>0.47865256315223026</v>
      </c>
      <c r="BQ285">
        <f t="shared" si="319"/>
        <v>2.5359120815559253</v>
      </c>
      <c r="BR285">
        <f t="shared" si="320"/>
        <v>0.74395751634832785</v>
      </c>
      <c r="BS285" s="6">
        <f t="shared" si="257"/>
        <v>229.11187551490767</v>
      </c>
      <c r="BT285" t="s">
        <v>304</v>
      </c>
      <c r="BU285" s="10" t="b">
        <f t="shared" si="258"/>
        <v>0</v>
      </c>
      <c r="BV285" s="10" t="b">
        <f t="shared" si="259"/>
        <v>0</v>
      </c>
      <c r="BW285" s="10" t="b">
        <f t="shared" si="260"/>
        <v>0</v>
      </c>
      <c r="BX285" s="10" t="b">
        <f t="shared" si="261"/>
        <v>0</v>
      </c>
      <c r="BY285" s="10" t="b">
        <f t="shared" si="262"/>
        <v>0</v>
      </c>
      <c r="BZ285" s="10" t="b">
        <f t="shared" si="263"/>
        <v>0</v>
      </c>
      <c r="CA285" s="10" t="b">
        <f t="shared" si="264"/>
        <v>0</v>
      </c>
      <c r="CB285" s="10" t="b">
        <f t="shared" si="265"/>
        <v>0</v>
      </c>
      <c r="CC285" s="10" t="b">
        <f t="shared" si="266"/>
        <v>0</v>
      </c>
      <c r="CD285" s="10">
        <f t="shared" si="267"/>
        <v>100</v>
      </c>
      <c r="CE285" s="10">
        <f t="shared" si="268"/>
        <v>100</v>
      </c>
      <c r="CF285" s="10">
        <f t="shared" si="269"/>
        <v>100</v>
      </c>
      <c r="CG285" s="10">
        <f t="shared" si="270"/>
        <v>100</v>
      </c>
      <c r="CH285" s="10">
        <f t="shared" si="271"/>
        <v>100</v>
      </c>
      <c r="CI285" s="10" t="b">
        <f t="shared" si="272"/>
        <v>0</v>
      </c>
      <c r="CJ285" s="10">
        <f t="shared" si="273"/>
        <v>100</v>
      </c>
      <c r="CK285" s="10">
        <f t="shared" si="274"/>
        <v>100</v>
      </c>
      <c r="CL285" s="10" t="b">
        <f t="shared" si="275"/>
        <v>0</v>
      </c>
      <c r="CM285" s="10" t="b">
        <f t="shared" si="276"/>
        <v>0</v>
      </c>
      <c r="CN285" s="10" t="b">
        <f t="shared" si="277"/>
        <v>0</v>
      </c>
      <c r="CO285" s="10" t="b">
        <f t="shared" si="278"/>
        <v>0</v>
      </c>
    </row>
    <row r="286" spans="1:93" x14ac:dyDescent="0.25">
      <c r="A286" t="s">
        <v>305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Y286" t="s">
        <v>305</v>
      </c>
      <c r="Z286">
        <f t="shared" si="279"/>
        <v>1.2616585930156894E-2</v>
      </c>
      <c r="AA286">
        <f t="shared" si="280"/>
        <v>3.4755259923360565E-2</v>
      </c>
      <c r="AB286">
        <f t="shared" si="281"/>
        <v>6.580869062251464E-2</v>
      </c>
      <c r="AC286">
        <f t="shared" si="282"/>
        <v>0.12002747451377341</v>
      </c>
      <c r="AD286">
        <f t="shared" si="283"/>
        <v>5.1832839274094426E-2</v>
      </c>
      <c r="AE286">
        <f t="shared" si="284"/>
        <v>5.656134769720194E-2</v>
      </c>
      <c r="AF286">
        <f t="shared" si="285"/>
        <v>0.16180319571975996</v>
      </c>
      <c r="AG286">
        <f t="shared" si="286"/>
        <v>2.5356084158773769E-2</v>
      </c>
      <c r="AH286">
        <f t="shared" si="287"/>
        <v>2.9744776227315452E-2</v>
      </c>
      <c r="AI286">
        <f t="shared" si="288"/>
        <v>3.142216759453402E-2</v>
      </c>
      <c r="AJ286">
        <f t="shared" si="289"/>
        <v>3.2622370038319713E-2</v>
      </c>
      <c r="AK286">
        <f t="shared" si="290"/>
        <v>3.6989371701250814E-2</v>
      </c>
      <c r="AL286">
        <f t="shared" si="291"/>
        <v>3.2282553683753885E-2</v>
      </c>
      <c r="AM286">
        <f t="shared" si="292"/>
        <v>3.1711373002675153E-2</v>
      </c>
      <c r="AN286">
        <f t="shared" si="293"/>
        <v>1.3014243366350951E-2</v>
      </c>
      <c r="AO286">
        <f t="shared" si="294"/>
        <v>4.6106572192900007E-2</v>
      </c>
      <c r="AP286">
        <f t="shared" si="295"/>
        <v>118.53072084447979</v>
      </c>
      <c r="AQ286">
        <f t="shared" si="296"/>
        <v>8.0283421299978314E-2</v>
      </c>
      <c r="AR286">
        <f t="shared" si="297"/>
        <v>3.3128479502566699E-2</v>
      </c>
      <c r="AS286">
        <f t="shared" si="298"/>
        <v>2.5876653893427807E-2</v>
      </c>
      <c r="AT286">
        <f t="shared" si="299"/>
        <v>2.3584701033909333E-2</v>
      </c>
      <c r="AU286">
        <v>1</v>
      </c>
      <c r="AX286">
        <f t="shared" si="300"/>
        <v>77.273361571603502</v>
      </c>
      <c r="AY286">
        <f t="shared" si="301"/>
        <v>3.4755259923360565E-2</v>
      </c>
      <c r="AZ286">
        <f t="shared" si="302"/>
        <v>6.580869062251464E-2</v>
      </c>
      <c r="BA286">
        <f t="shared" si="303"/>
        <v>0.12002747451377341</v>
      </c>
      <c r="BB286">
        <f t="shared" si="304"/>
        <v>5.1832839274094426E-2</v>
      </c>
      <c r="BC286">
        <f t="shared" si="305"/>
        <v>5.656134769720194E-2</v>
      </c>
      <c r="BD286">
        <f t="shared" si="306"/>
        <v>0.16180319571975996</v>
      </c>
      <c r="BE286">
        <f t="shared" si="307"/>
        <v>2.5356084158773769E-2</v>
      </c>
      <c r="BF286">
        <f t="shared" si="308"/>
        <v>2.9744776227315452E-2</v>
      </c>
      <c r="BG286">
        <f t="shared" si="309"/>
        <v>3.142216759453402E-2</v>
      </c>
      <c r="BH286">
        <f t="shared" si="310"/>
        <v>3.2622370038319713E-2</v>
      </c>
      <c r="BI286">
        <f t="shared" si="311"/>
        <v>3.6989371701250814E-2</v>
      </c>
      <c r="BJ286">
        <f t="shared" si="312"/>
        <v>3.2282553683753885E-2</v>
      </c>
      <c r="BK286">
        <f t="shared" si="313"/>
        <v>3.1711373002675153E-2</v>
      </c>
      <c r="BL286">
        <f t="shared" si="314"/>
        <v>1.3014243366350951E-2</v>
      </c>
      <c r="BM286">
        <f t="shared" si="315"/>
        <v>4.61065721929E-2</v>
      </c>
      <c r="BN286">
        <f t="shared" si="316"/>
        <v>118.5307208444798</v>
      </c>
      <c r="BO286">
        <f t="shared" si="317"/>
        <v>8.0283421299978314E-2</v>
      </c>
      <c r="BP286">
        <f t="shared" si="318"/>
        <v>3.3128479502566699E-2</v>
      </c>
      <c r="BQ286">
        <f t="shared" si="319"/>
        <v>2.5876653893427807E-2</v>
      </c>
      <c r="BR286">
        <f t="shared" si="320"/>
        <v>2.3584701033909333E-2</v>
      </c>
      <c r="BS286" s="6">
        <f t="shared" si="257"/>
        <v>196.7369939915298</v>
      </c>
      <c r="BT286" t="s">
        <v>305</v>
      </c>
      <c r="BU286" s="10">
        <f t="shared" si="258"/>
        <v>100</v>
      </c>
      <c r="BV286" s="10" t="b">
        <f t="shared" si="259"/>
        <v>0</v>
      </c>
      <c r="BW286" s="10" t="b">
        <f t="shared" si="260"/>
        <v>0</v>
      </c>
      <c r="BX286" s="10" t="b">
        <f t="shared" si="261"/>
        <v>0</v>
      </c>
      <c r="BY286" s="10" t="b">
        <f t="shared" si="262"/>
        <v>0</v>
      </c>
      <c r="BZ286" s="10" t="b">
        <f t="shared" si="263"/>
        <v>0</v>
      </c>
      <c r="CA286" s="10" t="b">
        <f t="shared" si="264"/>
        <v>0</v>
      </c>
      <c r="CB286" s="10" t="b">
        <f t="shared" si="265"/>
        <v>0</v>
      </c>
      <c r="CC286" s="10" t="b">
        <f t="shared" si="266"/>
        <v>0</v>
      </c>
      <c r="CD286" s="10" t="b">
        <f t="shared" si="267"/>
        <v>0</v>
      </c>
      <c r="CE286" s="10" t="b">
        <f t="shared" si="268"/>
        <v>0</v>
      </c>
      <c r="CF286" s="10" t="b">
        <f t="shared" si="269"/>
        <v>0</v>
      </c>
      <c r="CG286" s="10" t="b">
        <f t="shared" si="270"/>
        <v>0</v>
      </c>
      <c r="CH286" s="10" t="b">
        <f t="shared" si="271"/>
        <v>0</v>
      </c>
      <c r="CI286" s="10" t="b">
        <f t="shared" si="272"/>
        <v>0</v>
      </c>
      <c r="CJ286" s="10" t="b">
        <f t="shared" si="273"/>
        <v>0</v>
      </c>
      <c r="CK286" s="10">
        <f t="shared" si="274"/>
        <v>100</v>
      </c>
      <c r="CL286" s="10" t="b">
        <f t="shared" si="275"/>
        <v>0</v>
      </c>
      <c r="CM286" s="10" t="b">
        <f t="shared" si="276"/>
        <v>0</v>
      </c>
      <c r="CN286" s="10" t="b">
        <f t="shared" si="277"/>
        <v>0</v>
      </c>
      <c r="CO286" s="10" t="b">
        <f t="shared" si="278"/>
        <v>0</v>
      </c>
    </row>
    <row r="287" spans="1:93" x14ac:dyDescent="0.25">
      <c r="A287" t="s">
        <v>306</v>
      </c>
      <c r="B287">
        <v>1</v>
      </c>
      <c r="C287">
        <v>4</v>
      </c>
      <c r="D287">
        <v>5</v>
      </c>
      <c r="E287">
        <v>9</v>
      </c>
      <c r="F287">
        <v>7</v>
      </c>
      <c r="G287">
        <v>4</v>
      </c>
      <c r="H287">
        <v>4</v>
      </c>
      <c r="I287">
        <v>3</v>
      </c>
      <c r="J287">
        <v>1</v>
      </c>
      <c r="K287">
        <v>0</v>
      </c>
      <c r="L287">
        <v>0</v>
      </c>
      <c r="M287">
        <v>0</v>
      </c>
      <c r="N287">
        <v>2</v>
      </c>
      <c r="O287">
        <v>0</v>
      </c>
      <c r="P287">
        <v>1</v>
      </c>
      <c r="Q287">
        <v>4</v>
      </c>
      <c r="R287">
        <v>0</v>
      </c>
      <c r="S287">
        <v>3</v>
      </c>
      <c r="T287">
        <v>1</v>
      </c>
      <c r="U287">
        <v>0</v>
      </c>
      <c r="V287">
        <v>0</v>
      </c>
      <c r="W287">
        <v>49</v>
      </c>
      <c r="Y287" t="s">
        <v>306</v>
      </c>
      <c r="Z287">
        <f t="shared" si="279"/>
        <v>0.61821271057768779</v>
      </c>
      <c r="AA287">
        <f t="shared" si="280"/>
        <v>1.7030077362446678</v>
      </c>
      <c r="AB287">
        <f t="shared" si="281"/>
        <v>3.2246258405032173</v>
      </c>
      <c r="AC287">
        <f t="shared" si="282"/>
        <v>5.8813462511748966</v>
      </c>
      <c r="AD287">
        <f t="shared" si="283"/>
        <v>2.5398091244306267</v>
      </c>
      <c r="AE287">
        <f t="shared" si="284"/>
        <v>2.771506037162895</v>
      </c>
      <c r="AF287">
        <f t="shared" si="285"/>
        <v>7.9283565902682378</v>
      </c>
      <c r="AG287">
        <f t="shared" si="286"/>
        <v>1.2424481237799148</v>
      </c>
      <c r="AH287">
        <f t="shared" si="287"/>
        <v>1.4574940351384571</v>
      </c>
      <c r="AI287">
        <f t="shared" si="288"/>
        <v>1.5396862121321668</v>
      </c>
      <c r="AJ287">
        <f t="shared" si="289"/>
        <v>1.598496131877666</v>
      </c>
      <c r="AK287">
        <f t="shared" si="290"/>
        <v>1.8124792133612899</v>
      </c>
      <c r="AL287">
        <f t="shared" si="291"/>
        <v>1.5818451305039405</v>
      </c>
      <c r="AM287">
        <f t="shared" si="292"/>
        <v>1.5538572771310823</v>
      </c>
      <c r="AN287">
        <f t="shared" si="293"/>
        <v>0.63769792495119659</v>
      </c>
      <c r="AO287">
        <f t="shared" si="294"/>
        <v>2.2592220374521004</v>
      </c>
      <c r="AP287">
        <f t="shared" si="295"/>
        <v>118.53072084447979</v>
      </c>
      <c r="AQ287">
        <f t="shared" si="296"/>
        <v>3.9338876436989372</v>
      </c>
      <c r="AR287">
        <f t="shared" si="297"/>
        <v>1.6232954956257681</v>
      </c>
      <c r="AS287">
        <f t="shared" si="298"/>
        <v>1.2679560407779626</v>
      </c>
      <c r="AT287">
        <f t="shared" si="299"/>
        <v>1.1556503506615574</v>
      </c>
      <c r="AU287">
        <v>49</v>
      </c>
      <c r="AX287">
        <f t="shared" si="300"/>
        <v>0.2357789347751032</v>
      </c>
      <c r="AY287">
        <f t="shared" si="301"/>
        <v>3.0981500244892768</v>
      </c>
      <c r="AZ287">
        <f t="shared" si="302"/>
        <v>0.97746329717342684</v>
      </c>
      <c r="BA287">
        <f t="shared" si="303"/>
        <v>1.6537032151640352</v>
      </c>
      <c r="BB287">
        <f t="shared" si="304"/>
        <v>7.8325975189068453</v>
      </c>
      <c r="BC287">
        <f t="shared" si="305"/>
        <v>0.54454054816785924</v>
      </c>
      <c r="BD287">
        <f t="shared" si="306"/>
        <v>1.9464292914430819</v>
      </c>
      <c r="BE287">
        <f t="shared" si="307"/>
        <v>2.4862113262379717</v>
      </c>
      <c r="BF287">
        <f t="shared" si="308"/>
        <v>0.14360318954402099</v>
      </c>
      <c r="BG287">
        <f t="shared" si="309"/>
        <v>1.5396862121321668</v>
      </c>
      <c r="BH287">
        <f t="shared" si="310"/>
        <v>1.598496131877666</v>
      </c>
      <c r="BI287">
        <f t="shared" si="311"/>
        <v>1.8124792133612899</v>
      </c>
      <c r="BJ287">
        <f t="shared" si="312"/>
        <v>0.11053768255275544</v>
      </c>
      <c r="BK287">
        <f t="shared" si="313"/>
        <v>1.5538572771310823</v>
      </c>
      <c r="BL287">
        <f t="shared" si="314"/>
        <v>0.20583851452035756</v>
      </c>
      <c r="BM287">
        <f t="shared" si="315"/>
        <v>1.3413059295003733</v>
      </c>
      <c r="BN287">
        <f t="shared" si="316"/>
        <v>118.5307208444798</v>
      </c>
      <c r="BO287">
        <f t="shared" si="317"/>
        <v>0.2217008237259912</v>
      </c>
      <c r="BP287">
        <f t="shared" si="318"/>
        <v>0.23932628157611513</v>
      </c>
      <c r="BQ287">
        <f t="shared" si="319"/>
        <v>1.2679560407779626</v>
      </c>
      <c r="BR287">
        <f t="shared" si="320"/>
        <v>1.1556503506615574</v>
      </c>
      <c r="BS287" s="6">
        <f t="shared" si="257"/>
        <v>148.49603264819874</v>
      </c>
      <c r="BT287" t="s">
        <v>306</v>
      </c>
      <c r="BU287" s="10" t="b">
        <f t="shared" si="258"/>
        <v>0</v>
      </c>
      <c r="BV287" s="10" t="b">
        <f t="shared" si="259"/>
        <v>0</v>
      </c>
      <c r="BW287" s="10" t="b">
        <f t="shared" si="260"/>
        <v>0</v>
      </c>
      <c r="BX287" s="10" t="b">
        <f t="shared" si="261"/>
        <v>0</v>
      </c>
      <c r="BY287" s="10">
        <f t="shared" si="262"/>
        <v>100</v>
      </c>
      <c r="BZ287" s="10" t="b">
        <f t="shared" si="263"/>
        <v>0</v>
      </c>
      <c r="CA287" s="10" t="b">
        <f t="shared" si="264"/>
        <v>0</v>
      </c>
      <c r="CB287" s="10" t="b">
        <f t="shared" si="265"/>
        <v>0</v>
      </c>
      <c r="CC287" s="10" t="b">
        <f t="shared" si="266"/>
        <v>0</v>
      </c>
      <c r="CD287" s="10" t="b">
        <f t="shared" si="267"/>
        <v>0</v>
      </c>
      <c r="CE287" s="10" t="b">
        <f t="shared" si="268"/>
        <v>0</v>
      </c>
      <c r="CF287" s="10" t="b">
        <f t="shared" si="269"/>
        <v>0</v>
      </c>
      <c r="CG287" s="10" t="b">
        <f t="shared" si="270"/>
        <v>0</v>
      </c>
      <c r="CH287" s="10" t="b">
        <f t="shared" si="271"/>
        <v>0</v>
      </c>
      <c r="CI287" s="10" t="b">
        <f t="shared" si="272"/>
        <v>0</v>
      </c>
      <c r="CJ287" s="10" t="b">
        <f t="shared" si="273"/>
        <v>0</v>
      </c>
      <c r="CK287" s="10">
        <f t="shared" si="274"/>
        <v>100</v>
      </c>
      <c r="CL287" s="10" t="b">
        <f t="shared" si="275"/>
        <v>0</v>
      </c>
      <c r="CM287" s="10" t="b">
        <f t="shared" si="276"/>
        <v>0</v>
      </c>
      <c r="CN287" s="10" t="b">
        <f t="shared" si="277"/>
        <v>0</v>
      </c>
      <c r="CO287" s="10" t="b">
        <f t="shared" si="278"/>
        <v>0</v>
      </c>
    </row>
    <row r="288" spans="1:93" x14ac:dyDescent="0.25">
      <c r="A288" t="s">
        <v>307</v>
      </c>
      <c r="B288">
        <v>1</v>
      </c>
      <c r="C288">
        <v>0</v>
      </c>
      <c r="D288">
        <v>2</v>
      </c>
      <c r="E288">
        <v>3</v>
      </c>
      <c r="F288">
        <v>1</v>
      </c>
      <c r="G288">
        <v>1</v>
      </c>
      <c r="H288">
        <v>3</v>
      </c>
      <c r="I288">
        <v>2</v>
      </c>
      <c r="J288">
        <v>3</v>
      </c>
      <c r="K288">
        <v>2</v>
      </c>
      <c r="L288">
        <v>4</v>
      </c>
      <c r="M288">
        <v>5</v>
      </c>
      <c r="N288">
        <v>7</v>
      </c>
      <c r="O288">
        <v>7</v>
      </c>
      <c r="P288">
        <v>3</v>
      </c>
      <c r="Q288">
        <v>12</v>
      </c>
      <c r="R288">
        <v>20</v>
      </c>
      <c r="S288">
        <v>20</v>
      </c>
      <c r="T288">
        <v>7</v>
      </c>
      <c r="U288">
        <v>8</v>
      </c>
      <c r="V288">
        <v>4</v>
      </c>
      <c r="W288">
        <v>115</v>
      </c>
      <c r="Y288" t="s">
        <v>307</v>
      </c>
      <c r="Z288">
        <f t="shared" si="279"/>
        <v>1.4509073819680427</v>
      </c>
      <c r="AA288">
        <f t="shared" si="280"/>
        <v>3.996854891186465</v>
      </c>
      <c r="AB288">
        <f t="shared" si="281"/>
        <v>7.5679994215891835</v>
      </c>
      <c r="AC288">
        <f t="shared" si="282"/>
        <v>13.803159569083942</v>
      </c>
      <c r="AD288">
        <f t="shared" si="283"/>
        <v>5.960776516520859</v>
      </c>
      <c r="AE288">
        <f t="shared" si="284"/>
        <v>6.5045549851782232</v>
      </c>
      <c r="AF288">
        <f t="shared" si="285"/>
        <v>18.607367507772395</v>
      </c>
      <c r="AG288">
        <f t="shared" si="286"/>
        <v>2.9159496782589835</v>
      </c>
      <c r="AH288">
        <f t="shared" si="287"/>
        <v>3.4206492661412766</v>
      </c>
      <c r="AI288">
        <f t="shared" si="288"/>
        <v>3.6135492733714121</v>
      </c>
      <c r="AJ288">
        <f t="shared" si="289"/>
        <v>3.7515725544067675</v>
      </c>
      <c r="AK288">
        <f t="shared" si="290"/>
        <v>4.2537777456438439</v>
      </c>
      <c r="AL288">
        <f t="shared" si="291"/>
        <v>3.7124936736316969</v>
      </c>
      <c r="AM288">
        <f t="shared" si="292"/>
        <v>3.6468078953076422</v>
      </c>
      <c r="AN288">
        <f t="shared" si="293"/>
        <v>1.4966379871303594</v>
      </c>
      <c r="AO288">
        <f t="shared" si="294"/>
        <v>5.3022558021835007</v>
      </c>
      <c r="AP288">
        <f t="shared" si="295"/>
        <v>118.53072084447979</v>
      </c>
      <c r="AQ288">
        <f t="shared" si="296"/>
        <v>9.2325934494975055</v>
      </c>
      <c r="AR288">
        <f t="shared" si="297"/>
        <v>3.8097751427951705</v>
      </c>
      <c r="AS288">
        <f t="shared" si="298"/>
        <v>2.9758151977441978</v>
      </c>
      <c r="AT288">
        <f t="shared" si="299"/>
        <v>2.7122406188995734</v>
      </c>
      <c r="AU288">
        <v>115</v>
      </c>
      <c r="AX288">
        <f t="shared" si="300"/>
        <v>0.1401312514086806</v>
      </c>
      <c r="AY288">
        <f t="shared" si="301"/>
        <v>3.996854891186465</v>
      </c>
      <c r="AZ288">
        <f t="shared" si="302"/>
        <v>4.0965406882004389</v>
      </c>
      <c r="BA288">
        <f t="shared" si="303"/>
        <v>8.4551841982969549</v>
      </c>
      <c r="BB288">
        <f t="shared" si="304"/>
        <v>4.1285398938641302</v>
      </c>
      <c r="BC288">
        <f t="shared" si="305"/>
        <v>4.6582934042212898</v>
      </c>
      <c r="BD288">
        <f t="shared" si="306"/>
        <v>13.091046888869192</v>
      </c>
      <c r="BE288">
        <f t="shared" si="307"/>
        <v>0.28771546345877025</v>
      </c>
      <c r="BF288">
        <f t="shared" si="308"/>
        <v>5.1728719122613051E-2</v>
      </c>
      <c r="BG288">
        <f t="shared" si="309"/>
        <v>0.7204941902364953</v>
      </c>
      <c r="BH288">
        <f t="shared" si="310"/>
        <v>1.6450753605040596E-2</v>
      </c>
      <c r="BI288">
        <f t="shared" si="311"/>
        <v>0.13090661670479456</v>
      </c>
      <c r="BJ288">
        <f t="shared" si="312"/>
        <v>2.9111693637821423</v>
      </c>
      <c r="BK288">
        <f t="shared" si="313"/>
        <v>3.0832162301279205</v>
      </c>
      <c r="BL288">
        <f t="shared" si="314"/>
        <v>1.5101162479999242</v>
      </c>
      <c r="BM288">
        <f t="shared" si="315"/>
        <v>8.4605079447338358</v>
      </c>
      <c r="BN288">
        <f t="shared" si="316"/>
        <v>81.905373399953803</v>
      </c>
      <c r="BO288">
        <f t="shared" si="317"/>
        <v>12.557364781410801</v>
      </c>
      <c r="BP288">
        <f t="shared" si="318"/>
        <v>2.6714265955498053</v>
      </c>
      <c r="BQ288">
        <f t="shared" si="319"/>
        <v>8.4825270555621461</v>
      </c>
      <c r="BR288">
        <f t="shared" si="320"/>
        <v>0.6114222359389998</v>
      </c>
      <c r="BS288" s="6">
        <f t="shared" si="257"/>
        <v>161.96701081423421</v>
      </c>
      <c r="BT288" t="s">
        <v>307</v>
      </c>
      <c r="BU288" s="10" t="b">
        <f t="shared" si="258"/>
        <v>0</v>
      </c>
      <c r="BV288" s="10">
        <f t="shared" si="259"/>
        <v>100</v>
      </c>
      <c r="BW288" s="10">
        <f t="shared" si="260"/>
        <v>100</v>
      </c>
      <c r="BX288" s="10">
        <f t="shared" si="261"/>
        <v>100</v>
      </c>
      <c r="BY288" s="10">
        <f t="shared" si="262"/>
        <v>100</v>
      </c>
      <c r="BZ288" s="10">
        <f t="shared" si="263"/>
        <v>100</v>
      </c>
      <c r="CA288" s="10">
        <f t="shared" si="264"/>
        <v>100</v>
      </c>
      <c r="CB288" s="10" t="b">
        <f t="shared" si="265"/>
        <v>0</v>
      </c>
      <c r="CC288" s="10" t="b">
        <f t="shared" si="266"/>
        <v>0</v>
      </c>
      <c r="CD288" s="10" t="b">
        <f t="shared" si="267"/>
        <v>0</v>
      </c>
      <c r="CE288" s="10" t="b">
        <f t="shared" si="268"/>
        <v>0</v>
      </c>
      <c r="CF288" s="10" t="b">
        <f t="shared" si="269"/>
        <v>0</v>
      </c>
      <c r="CG288" s="10" t="b">
        <f t="shared" si="270"/>
        <v>0</v>
      </c>
      <c r="CH288" s="10" t="b">
        <f t="shared" si="271"/>
        <v>0</v>
      </c>
      <c r="CI288" s="10" t="b">
        <f t="shared" si="272"/>
        <v>0</v>
      </c>
      <c r="CJ288" s="10">
        <f t="shared" si="273"/>
        <v>100</v>
      </c>
      <c r="CK288" s="10">
        <f t="shared" si="274"/>
        <v>100</v>
      </c>
      <c r="CL288" s="10">
        <f t="shared" si="275"/>
        <v>100</v>
      </c>
      <c r="CM288" s="10" t="b">
        <f t="shared" si="276"/>
        <v>0</v>
      </c>
      <c r="CN288" s="10">
        <f t="shared" si="277"/>
        <v>100</v>
      </c>
      <c r="CO288" s="10" t="b">
        <f t="shared" si="278"/>
        <v>0</v>
      </c>
    </row>
    <row r="289" spans="1:93" x14ac:dyDescent="0.25">
      <c r="A289" t="s">
        <v>308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2</v>
      </c>
      <c r="H289">
        <v>2</v>
      </c>
      <c r="I289">
        <v>1</v>
      </c>
      <c r="J289">
        <v>3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3</v>
      </c>
      <c r="Q289">
        <v>7</v>
      </c>
      <c r="R289">
        <v>12</v>
      </c>
      <c r="S289">
        <v>17</v>
      </c>
      <c r="T289">
        <v>9</v>
      </c>
      <c r="U289">
        <v>9</v>
      </c>
      <c r="V289">
        <v>5</v>
      </c>
      <c r="W289">
        <v>73</v>
      </c>
      <c r="Y289" t="s">
        <v>308</v>
      </c>
      <c r="Z289">
        <f t="shared" si="279"/>
        <v>0.92101077290145328</v>
      </c>
      <c r="AA289">
        <f t="shared" si="280"/>
        <v>2.5371339744053212</v>
      </c>
      <c r="AB289">
        <f t="shared" si="281"/>
        <v>4.804034415443569</v>
      </c>
      <c r="AC289">
        <f t="shared" si="282"/>
        <v>8.7620056395054586</v>
      </c>
      <c r="AD289">
        <f t="shared" si="283"/>
        <v>3.7837972670088931</v>
      </c>
      <c r="AE289">
        <f t="shared" si="284"/>
        <v>4.1289783818957417</v>
      </c>
      <c r="AF289">
        <f t="shared" si="285"/>
        <v>11.811633287542477</v>
      </c>
      <c r="AG289">
        <f t="shared" si="286"/>
        <v>1.8509941435904851</v>
      </c>
      <c r="AH289">
        <f t="shared" si="287"/>
        <v>2.171368664594028</v>
      </c>
      <c r="AI289">
        <f t="shared" si="288"/>
        <v>2.2938182344009834</v>
      </c>
      <c r="AJ289">
        <f t="shared" si="289"/>
        <v>2.3814330127973391</v>
      </c>
      <c r="AK289">
        <f t="shared" si="290"/>
        <v>2.7002241341913096</v>
      </c>
      <c r="AL289">
        <f t="shared" si="291"/>
        <v>2.3566264189140336</v>
      </c>
      <c r="AM289">
        <f t="shared" si="292"/>
        <v>2.3149302291952858</v>
      </c>
      <c r="AN289">
        <f t="shared" si="293"/>
        <v>0.95003976574361937</v>
      </c>
      <c r="AO289">
        <f t="shared" si="294"/>
        <v>3.3657797700817005</v>
      </c>
      <c r="AP289">
        <f t="shared" si="295"/>
        <v>118.53072084447979</v>
      </c>
      <c r="AQ289">
        <f t="shared" si="296"/>
        <v>5.8606897548984165</v>
      </c>
      <c r="AR289">
        <f t="shared" si="297"/>
        <v>2.4183790036873689</v>
      </c>
      <c r="AS289">
        <f t="shared" si="298"/>
        <v>1.8889957342202299</v>
      </c>
      <c r="AT289">
        <f t="shared" si="299"/>
        <v>1.7216831754753814</v>
      </c>
      <c r="AU289">
        <v>73</v>
      </c>
      <c r="AX289">
        <f t="shared" si="300"/>
        <v>6.7744028421841086E-3</v>
      </c>
      <c r="AY289">
        <f t="shared" si="301"/>
        <v>2.5371339744053212</v>
      </c>
      <c r="AZ289">
        <f t="shared" si="302"/>
        <v>4.804034415443569</v>
      </c>
      <c r="BA289">
        <f t="shared" si="303"/>
        <v>6.8761347602961687</v>
      </c>
      <c r="BB289">
        <f t="shared" si="304"/>
        <v>3.7837972670088931</v>
      </c>
      <c r="BC289">
        <f t="shared" si="305"/>
        <v>1.0977410224410953</v>
      </c>
      <c r="BD289">
        <f t="shared" si="306"/>
        <v>8.15028247369853</v>
      </c>
      <c r="BE289">
        <f t="shared" si="307"/>
        <v>0.39124436721368877</v>
      </c>
      <c r="BF289">
        <f t="shared" si="308"/>
        <v>0.31621985764681787</v>
      </c>
      <c r="BG289">
        <f t="shared" si="309"/>
        <v>0.72977256809784841</v>
      </c>
      <c r="BH289">
        <f t="shared" si="310"/>
        <v>2.3814330127973391</v>
      </c>
      <c r="BI289">
        <f t="shared" si="311"/>
        <v>2.7002241341913096</v>
      </c>
      <c r="BJ289">
        <f t="shared" si="312"/>
        <v>2.3566264189140336</v>
      </c>
      <c r="BK289">
        <f t="shared" si="313"/>
        <v>2.3149302291952858</v>
      </c>
      <c r="BL289">
        <f t="shared" si="314"/>
        <v>4.4233274369764963</v>
      </c>
      <c r="BM289">
        <f t="shared" si="315"/>
        <v>3.9240703735131248</v>
      </c>
      <c r="BN289">
        <f t="shared" si="316"/>
        <v>95.745595764450428</v>
      </c>
      <c r="BO289">
        <f t="shared" si="317"/>
        <v>21.172291645862057</v>
      </c>
      <c r="BP289">
        <f t="shared" si="318"/>
        <v>17.91188844802884</v>
      </c>
      <c r="BQ289">
        <f t="shared" si="319"/>
        <v>26.768923164779775</v>
      </c>
      <c r="BR289">
        <f t="shared" si="320"/>
        <v>6.2423571044037631</v>
      </c>
      <c r="BS289" s="6">
        <f t="shared" si="257"/>
        <v>214.63480284220657</v>
      </c>
      <c r="BT289" t="s">
        <v>308</v>
      </c>
      <c r="BU289" s="10" t="b">
        <f t="shared" si="258"/>
        <v>0</v>
      </c>
      <c r="BV289" s="10" t="b">
        <f t="shared" si="259"/>
        <v>0</v>
      </c>
      <c r="BW289" s="10">
        <f t="shared" si="260"/>
        <v>100</v>
      </c>
      <c r="BX289" s="10">
        <f t="shared" si="261"/>
        <v>100</v>
      </c>
      <c r="BY289" s="10" t="b">
        <f t="shared" si="262"/>
        <v>0</v>
      </c>
      <c r="BZ289" s="10" t="b">
        <f t="shared" si="263"/>
        <v>0</v>
      </c>
      <c r="CA289" s="10">
        <f t="shared" si="264"/>
        <v>100</v>
      </c>
      <c r="CB289" s="10" t="b">
        <f t="shared" si="265"/>
        <v>0</v>
      </c>
      <c r="CC289" s="10" t="b">
        <f t="shared" si="266"/>
        <v>0</v>
      </c>
      <c r="CD289" s="10" t="b">
        <f t="shared" si="267"/>
        <v>0</v>
      </c>
      <c r="CE289" s="10" t="b">
        <f t="shared" si="268"/>
        <v>0</v>
      </c>
      <c r="CF289" s="10" t="b">
        <f t="shared" si="269"/>
        <v>0</v>
      </c>
      <c r="CG289" s="10" t="b">
        <f t="shared" si="270"/>
        <v>0</v>
      </c>
      <c r="CH289" s="10" t="b">
        <f t="shared" si="271"/>
        <v>0</v>
      </c>
      <c r="CI289" s="10">
        <f t="shared" si="272"/>
        <v>100</v>
      </c>
      <c r="CJ289" s="10">
        <f t="shared" si="273"/>
        <v>100</v>
      </c>
      <c r="CK289" s="10">
        <f t="shared" si="274"/>
        <v>100</v>
      </c>
      <c r="CL289" s="10">
        <f t="shared" si="275"/>
        <v>100</v>
      </c>
      <c r="CM289" s="10">
        <f t="shared" si="276"/>
        <v>100</v>
      </c>
      <c r="CN289" s="10">
        <f t="shared" si="277"/>
        <v>100</v>
      </c>
      <c r="CO289" s="10">
        <f t="shared" si="278"/>
        <v>100</v>
      </c>
    </row>
    <row r="290" spans="1:93" x14ac:dyDescent="0.25">
      <c r="A290" t="s">
        <v>309</v>
      </c>
      <c r="B290">
        <v>1</v>
      </c>
      <c r="C290">
        <v>2</v>
      </c>
      <c r="D290">
        <v>6</v>
      </c>
      <c r="E290">
        <v>20</v>
      </c>
      <c r="F290">
        <v>15</v>
      </c>
      <c r="G290">
        <v>10</v>
      </c>
      <c r="H290">
        <v>17</v>
      </c>
      <c r="I290">
        <v>0</v>
      </c>
      <c r="J290">
        <v>0</v>
      </c>
      <c r="K290">
        <v>1</v>
      </c>
      <c r="L290">
        <v>8</v>
      </c>
      <c r="M290">
        <v>3</v>
      </c>
      <c r="N290">
        <v>3</v>
      </c>
      <c r="O290">
        <v>3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0</v>
      </c>
      <c r="W290">
        <v>91</v>
      </c>
      <c r="Y290" t="s">
        <v>309</v>
      </c>
      <c r="Z290">
        <f t="shared" si="279"/>
        <v>1.1481093196442773</v>
      </c>
      <c r="AA290">
        <f t="shared" si="280"/>
        <v>3.1627286530258116</v>
      </c>
      <c r="AB290">
        <f t="shared" si="281"/>
        <v>5.9885908466488322</v>
      </c>
      <c r="AC290">
        <f t="shared" si="282"/>
        <v>10.92250018075338</v>
      </c>
      <c r="AD290">
        <f t="shared" si="283"/>
        <v>4.7167883739425926</v>
      </c>
      <c r="AE290">
        <f t="shared" si="284"/>
        <v>5.147082640445376</v>
      </c>
      <c r="AF290">
        <f t="shared" si="285"/>
        <v>14.724090810498156</v>
      </c>
      <c r="AG290">
        <f t="shared" si="286"/>
        <v>2.307403658448413</v>
      </c>
      <c r="AH290">
        <f t="shared" si="287"/>
        <v>2.7067746366857062</v>
      </c>
      <c r="AI290">
        <f t="shared" si="288"/>
        <v>2.8594172511025957</v>
      </c>
      <c r="AJ290">
        <f t="shared" si="289"/>
        <v>2.968635673487094</v>
      </c>
      <c r="AK290">
        <f t="shared" si="290"/>
        <v>3.366032824813824</v>
      </c>
      <c r="AL290">
        <f t="shared" si="291"/>
        <v>2.9377123852216038</v>
      </c>
      <c r="AM290">
        <f t="shared" si="292"/>
        <v>2.8857349432434387</v>
      </c>
      <c r="AN290">
        <f t="shared" si="293"/>
        <v>1.1842961463379365</v>
      </c>
      <c r="AO290">
        <f t="shared" si="294"/>
        <v>4.1956980695539006</v>
      </c>
      <c r="AP290">
        <f t="shared" si="295"/>
        <v>118.53072084447979</v>
      </c>
      <c r="AQ290">
        <f t="shared" si="296"/>
        <v>7.3057913382980262</v>
      </c>
      <c r="AR290">
        <f t="shared" si="297"/>
        <v>3.0146916347335697</v>
      </c>
      <c r="AS290">
        <f t="shared" si="298"/>
        <v>2.3547755043019305</v>
      </c>
      <c r="AT290">
        <f t="shared" si="299"/>
        <v>2.1462077940857496</v>
      </c>
      <c r="AU290">
        <v>91</v>
      </c>
      <c r="AX290">
        <f t="shared" si="300"/>
        <v>1.9106517289039456E-2</v>
      </c>
      <c r="AY290">
        <f t="shared" si="301"/>
        <v>0.42745934567412436</v>
      </c>
      <c r="AZ290">
        <f t="shared" si="302"/>
        <v>2.1736128502301024E-5</v>
      </c>
      <c r="BA290">
        <f t="shared" si="303"/>
        <v>7.5441521267833762</v>
      </c>
      <c r="BB290">
        <f t="shared" si="304"/>
        <v>22.418737700944231</v>
      </c>
      <c r="BC290">
        <f t="shared" si="305"/>
        <v>4.5755641678659309</v>
      </c>
      <c r="BD290">
        <f t="shared" si="306"/>
        <v>0.35178828394387596</v>
      </c>
      <c r="BE290">
        <f t="shared" si="307"/>
        <v>2.307403658448413</v>
      </c>
      <c r="BF290">
        <f t="shared" si="308"/>
        <v>2.7067746366857062</v>
      </c>
      <c r="BG290">
        <f t="shared" si="309"/>
        <v>1.2091388594528281</v>
      </c>
      <c r="BH290">
        <f t="shared" si="310"/>
        <v>8.5273606364673764</v>
      </c>
      <c r="BI290">
        <f t="shared" si="311"/>
        <v>3.9803541977817179E-2</v>
      </c>
      <c r="BJ290">
        <f t="shared" si="312"/>
        <v>1.3206694345910966E-3</v>
      </c>
      <c r="BK290">
        <f t="shared" si="313"/>
        <v>4.5244984215027173E-3</v>
      </c>
      <c r="BL290">
        <f t="shared" si="314"/>
        <v>1.1842961463379365</v>
      </c>
      <c r="BM290">
        <f t="shared" si="315"/>
        <v>4.1956980695539006</v>
      </c>
      <c r="BN290">
        <f t="shared" si="316"/>
        <v>118.5307208444798</v>
      </c>
      <c r="BO290">
        <f t="shared" si="317"/>
        <v>3.8533021848002273</v>
      </c>
      <c r="BP290">
        <f t="shared" si="318"/>
        <v>3.0146916347335697</v>
      </c>
      <c r="BQ290">
        <f t="shared" si="319"/>
        <v>2.3547755043019305</v>
      </c>
      <c r="BR290">
        <f t="shared" si="320"/>
        <v>2.1462077940857496</v>
      </c>
      <c r="BS290" s="6">
        <f t="shared" si="257"/>
        <v>185.41284855781041</v>
      </c>
      <c r="BT290" t="s">
        <v>309</v>
      </c>
      <c r="BU290" s="10" t="b">
        <f t="shared" si="258"/>
        <v>0</v>
      </c>
      <c r="BV290" s="10" t="b">
        <f t="shared" si="259"/>
        <v>0</v>
      </c>
      <c r="BW290" s="10" t="b">
        <f t="shared" si="260"/>
        <v>0</v>
      </c>
      <c r="BX290" s="10">
        <f t="shared" si="261"/>
        <v>100</v>
      </c>
      <c r="BY290" s="10">
        <f t="shared" si="262"/>
        <v>100</v>
      </c>
      <c r="BZ290" s="10">
        <f t="shared" si="263"/>
        <v>100</v>
      </c>
      <c r="CA290" s="10" t="b">
        <f t="shared" si="264"/>
        <v>0</v>
      </c>
      <c r="CB290" s="10" t="b">
        <f t="shared" si="265"/>
        <v>0</v>
      </c>
      <c r="CC290" s="10" t="b">
        <f t="shared" si="266"/>
        <v>0</v>
      </c>
      <c r="CD290" s="10" t="b">
        <f t="shared" si="267"/>
        <v>0</v>
      </c>
      <c r="CE290" s="10">
        <f t="shared" si="268"/>
        <v>100</v>
      </c>
      <c r="CF290" s="10" t="b">
        <f t="shared" si="269"/>
        <v>0</v>
      </c>
      <c r="CG290" s="10" t="b">
        <f t="shared" si="270"/>
        <v>0</v>
      </c>
      <c r="CH290" s="10" t="b">
        <f t="shared" si="271"/>
        <v>0</v>
      </c>
      <c r="CI290" s="10" t="b">
        <f t="shared" si="272"/>
        <v>0</v>
      </c>
      <c r="CJ290" s="10">
        <f t="shared" si="273"/>
        <v>100</v>
      </c>
      <c r="CK290" s="10">
        <f t="shared" si="274"/>
        <v>100</v>
      </c>
      <c r="CL290" s="10">
        <f t="shared" si="275"/>
        <v>100</v>
      </c>
      <c r="CM290" s="10" t="b">
        <f t="shared" si="276"/>
        <v>0</v>
      </c>
      <c r="CN290" s="10" t="b">
        <f t="shared" si="277"/>
        <v>0</v>
      </c>
      <c r="CO290" s="10" t="b">
        <f t="shared" si="278"/>
        <v>0</v>
      </c>
    </row>
    <row r="291" spans="1:93" x14ac:dyDescent="0.25">
      <c r="A291" t="s">
        <v>310</v>
      </c>
      <c r="B291">
        <v>3</v>
      </c>
      <c r="C291">
        <v>5</v>
      </c>
      <c r="D291">
        <v>12</v>
      </c>
      <c r="E291">
        <v>15</v>
      </c>
      <c r="F291">
        <v>9</v>
      </c>
      <c r="G291">
        <v>4</v>
      </c>
      <c r="H291">
        <v>18</v>
      </c>
      <c r="I291">
        <v>10</v>
      </c>
      <c r="J291">
        <v>9</v>
      </c>
      <c r="K291">
        <v>2</v>
      </c>
      <c r="L291">
        <v>5</v>
      </c>
      <c r="M291">
        <v>1</v>
      </c>
      <c r="N291">
        <v>8</v>
      </c>
      <c r="O291">
        <v>7</v>
      </c>
      <c r="P291">
        <v>0</v>
      </c>
      <c r="Q291">
        <v>8</v>
      </c>
      <c r="R291">
        <v>2</v>
      </c>
      <c r="S291">
        <v>6</v>
      </c>
      <c r="T291">
        <v>1</v>
      </c>
      <c r="U291">
        <v>2</v>
      </c>
      <c r="V291">
        <v>3</v>
      </c>
      <c r="W291">
        <v>130</v>
      </c>
      <c r="Y291" t="s">
        <v>310</v>
      </c>
      <c r="Z291">
        <f t="shared" si="279"/>
        <v>1.6401561709203962</v>
      </c>
      <c r="AA291">
        <f t="shared" si="280"/>
        <v>4.5181837900368738</v>
      </c>
      <c r="AB291">
        <f t="shared" si="281"/>
        <v>8.5551297809269027</v>
      </c>
      <c r="AC291">
        <f t="shared" si="282"/>
        <v>15.603571686790543</v>
      </c>
      <c r="AD291">
        <f t="shared" si="283"/>
        <v>6.7382691056322752</v>
      </c>
      <c r="AE291">
        <f t="shared" si="284"/>
        <v>7.3529752006362523</v>
      </c>
      <c r="AF291">
        <f t="shared" si="285"/>
        <v>21.034415443568793</v>
      </c>
      <c r="AG291">
        <f t="shared" si="286"/>
        <v>3.2962909406405898</v>
      </c>
      <c r="AH291">
        <f t="shared" si="287"/>
        <v>3.8668209095510084</v>
      </c>
      <c r="AI291">
        <f t="shared" si="288"/>
        <v>4.0848817872894223</v>
      </c>
      <c r="AJ291">
        <f t="shared" si="289"/>
        <v>4.2409081049815631</v>
      </c>
      <c r="AK291">
        <f t="shared" si="290"/>
        <v>4.8086183211626059</v>
      </c>
      <c r="AL291">
        <f t="shared" si="291"/>
        <v>4.1967319788880051</v>
      </c>
      <c r="AM291">
        <f t="shared" si="292"/>
        <v>4.1224784903477696</v>
      </c>
      <c r="AN291">
        <f t="shared" si="293"/>
        <v>1.6918516376256236</v>
      </c>
      <c r="AO291">
        <f t="shared" si="294"/>
        <v>5.9938543850770012</v>
      </c>
      <c r="AP291">
        <f t="shared" si="295"/>
        <v>118.53072084447979</v>
      </c>
      <c r="AQ291">
        <f t="shared" si="296"/>
        <v>10.43684476899718</v>
      </c>
      <c r="AR291">
        <f t="shared" si="297"/>
        <v>4.3067023353336706</v>
      </c>
      <c r="AS291">
        <f t="shared" si="298"/>
        <v>3.363965006145615</v>
      </c>
      <c r="AT291">
        <f t="shared" si="299"/>
        <v>3.0660111344082135</v>
      </c>
      <c r="AU291">
        <v>130</v>
      </c>
      <c r="AX291">
        <f t="shared" si="300"/>
        <v>1.1274385160823974</v>
      </c>
      <c r="AY291">
        <f t="shared" si="301"/>
        <v>5.1380570373242111E-2</v>
      </c>
      <c r="AZ291">
        <f t="shared" si="302"/>
        <v>1.38713627146998</v>
      </c>
      <c r="BA291">
        <f t="shared" si="303"/>
        <v>2.3347140539853744E-2</v>
      </c>
      <c r="BB291">
        <f t="shared" si="304"/>
        <v>0.75916033603668764</v>
      </c>
      <c r="BC291">
        <f t="shared" si="305"/>
        <v>1.5289651317073543</v>
      </c>
      <c r="BD291">
        <f t="shared" si="306"/>
        <v>0.43774342618986423</v>
      </c>
      <c r="BE291">
        <f t="shared" si="307"/>
        <v>13.633418882558951</v>
      </c>
      <c r="BF291">
        <f t="shared" si="308"/>
        <v>6.8142611698254942</v>
      </c>
      <c r="BG291">
        <f t="shared" si="309"/>
        <v>1.0641022906700728</v>
      </c>
      <c r="BH291">
        <f t="shared" si="310"/>
        <v>0.13587196204648408</v>
      </c>
      <c r="BI291">
        <f t="shared" si="311"/>
        <v>3.0165782658309164</v>
      </c>
      <c r="BJ291">
        <f t="shared" si="312"/>
        <v>3.4466932158593209</v>
      </c>
      <c r="BK291">
        <f t="shared" si="313"/>
        <v>2.008532017304169</v>
      </c>
      <c r="BL291">
        <f t="shared" si="314"/>
        <v>1.6918516376256236</v>
      </c>
      <c r="BM291">
        <f t="shared" si="315"/>
        <v>0.67145779154978158</v>
      </c>
      <c r="BN291">
        <f t="shared" si="316"/>
        <v>114.56446737003452</v>
      </c>
      <c r="BO291">
        <f t="shared" si="317"/>
        <v>1.8861631019610456</v>
      </c>
      <c r="BP291">
        <f t="shared" si="318"/>
        <v>2.5388985546534171</v>
      </c>
      <c r="BQ291">
        <f t="shared" si="319"/>
        <v>0.55303801751535731</v>
      </c>
      <c r="BR291">
        <f t="shared" si="320"/>
        <v>1.4212178869664428E-3</v>
      </c>
      <c r="BS291" s="6">
        <f t="shared" si="257"/>
        <v>157.34192688772148</v>
      </c>
      <c r="BT291" t="s">
        <v>310</v>
      </c>
      <c r="BU291" s="10" t="b">
        <f t="shared" si="258"/>
        <v>0</v>
      </c>
      <c r="BV291" s="10" t="b">
        <f t="shared" si="259"/>
        <v>0</v>
      </c>
      <c r="BW291" s="10" t="b">
        <f t="shared" si="260"/>
        <v>0</v>
      </c>
      <c r="BX291" s="10" t="b">
        <f t="shared" si="261"/>
        <v>0</v>
      </c>
      <c r="BY291" s="10" t="b">
        <f t="shared" si="262"/>
        <v>0</v>
      </c>
      <c r="BZ291" s="10" t="b">
        <f t="shared" si="263"/>
        <v>0</v>
      </c>
      <c r="CA291" s="10" t="b">
        <f t="shared" si="264"/>
        <v>0</v>
      </c>
      <c r="CB291" s="10">
        <f t="shared" si="265"/>
        <v>100</v>
      </c>
      <c r="CC291" s="10">
        <f t="shared" si="266"/>
        <v>100</v>
      </c>
      <c r="CD291" s="10" t="b">
        <f t="shared" si="267"/>
        <v>0</v>
      </c>
      <c r="CE291" s="10" t="b">
        <f t="shared" si="268"/>
        <v>0</v>
      </c>
      <c r="CF291" s="10" t="b">
        <f t="shared" si="269"/>
        <v>0</v>
      </c>
      <c r="CG291" s="10" t="b">
        <f t="shared" si="270"/>
        <v>0</v>
      </c>
      <c r="CH291" s="10" t="b">
        <f t="shared" si="271"/>
        <v>0</v>
      </c>
      <c r="CI291" s="10" t="b">
        <f t="shared" si="272"/>
        <v>0</v>
      </c>
      <c r="CJ291" s="10" t="b">
        <f t="shared" si="273"/>
        <v>0</v>
      </c>
      <c r="CK291" s="10">
        <f t="shared" si="274"/>
        <v>100</v>
      </c>
      <c r="CL291" s="10" t="b">
        <f t="shared" si="275"/>
        <v>0</v>
      </c>
      <c r="CM291" s="10" t="b">
        <f t="shared" si="276"/>
        <v>0</v>
      </c>
      <c r="CN291" s="10" t="b">
        <f t="shared" si="277"/>
        <v>0</v>
      </c>
      <c r="CO291" s="10" t="b">
        <f t="shared" si="278"/>
        <v>0</v>
      </c>
    </row>
    <row r="292" spans="1:93" x14ac:dyDescent="0.25">
      <c r="A292" t="s">
        <v>311</v>
      </c>
      <c r="B292">
        <v>1</v>
      </c>
      <c r="C292">
        <v>4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7</v>
      </c>
      <c r="Y292" t="s">
        <v>311</v>
      </c>
      <c r="Z292">
        <f t="shared" si="279"/>
        <v>8.8316101511098255E-2</v>
      </c>
      <c r="AA292">
        <f t="shared" si="280"/>
        <v>0.24328681946352396</v>
      </c>
      <c r="AB292">
        <f t="shared" si="281"/>
        <v>0.46066083435760247</v>
      </c>
      <c r="AC292">
        <f t="shared" si="282"/>
        <v>0.84019232159641388</v>
      </c>
      <c r="AD292">
        <f t="shared" si="283"/>
        <v>0.36282987491866098</v>
      </c>
      <c r="AE292">
        <f t="shared" si="284"/>
        <v>0.39592943388041357</v>
      </c>
      <c r="AF292">
        <f t="shared" si="285"/>
        <v>1.1326223700383198</v>
      </c>
      <c r="AG292">
        <f t="shared" si="286"/>
        <v>0.17749258911141638</v>
      </c>
      <c r="AH292">
        <f t="shared" si="287"/>
        <v>0.20821343359120817</v>
      </c>
      <c r="AI292">
        <f t="shared" si="288"/>
        <v>0.21995517316173813</v>
      </c>
      <c r="AJ292">
        <f t="shared" si="289"/>
        <v>0.22835659026823801</v>
      </c>
      <c r="AK292">
        <f t="shared" si="290"/>
        <v>0.25892560190875569</v>
      </c>
      <c r="AL292">
        <f t="shared" si="291"/>
        <v>0.2259778757862772</v>
      </c>
      <c r="AM292">
        <f t="shared" si="292"/>
        <v>0.22197961101872604</v>
      </c>
      <c r="AN292">
        <f t="shared" si="293"/>
        <v>9.1099703564456652E-2</v>
      </c>
      <c r="AO292">
        <f t="shared" si="294"/>
        <v>0.32274600535030007</v>
      </c>
      <c r="AP292">
        <f t="shared" si="295"/>
        <v>118.53072084447979</v>
      </c>
      <c r="AQ292">
        <f t="shared" si="296"/>
        <v>0.56198394909984817</v>
      </c>
      <c r="AR292">
        <f t="shared" si="297"/>
        <v>0.23189935651796689</v>
      </c>
      <c r="AS292">
        <f t="shared" si="298"/>
        <v>0.18113657725399465</v>
      </c>
      <c r="AT292">
        <f t="shared" si="299"/>
        <v>0.16509290723736533</v>
      </c>
      <c r="AU292">
        <v>7</v>
      </c>
      <c r="AX292">
        <f t="shared" si="300"/>
        <v>9.4112796708930073</v>
      </c>
      <c r="AY292">
        <f t="shared" si="301"/>
        <v>58.009282837175796</v>
      </c>
      <c r="AZ292">
        <f t="shared" si="302"/>
        <v>0.46066083435760247</v>
      </c>
      <c r="BA292">
        <f t="shared" si="303"/>
        <v>3.0396009842388695E-2</v>
      </c>
      <c r="BB292">
        <f t="shared" si="304"/>
        <v>0.36282987491866098</v>
      </c>
      <c r="BC292">
        <f t="shared" si="305"/>
        <v>0.39592943388041357</v>
      </c>
      <c r="BD292">
        <f t="shared" si="306"/>
        <v>1.1326223700383198</v>
      </c>
      <c r="BE292">
        <f t="shared" si="307"/>
        <v>0.17749258911141638</v>
      </c>
      <c r="BF292">
        <f t="shared" si="308"/>
        <v>0.2082134335912082</v>
      </c>
      <c r="BG292">
        <f t="shared" si="309"/>
        <v>0.2199551731617381</v>
      </c>
      <c r="BH292">
        <f t="shared" si="310"/>
        <v>0.22835659026823801</v>
      </c>
      <c r="BI292">
        <f t="shared" si="311"/>
        <v>0.25892560190875569</v>
      </c>
      <c r="BJ292">
        <f t="shared" si="312"/>
        <v>0.2259778757862772</v>
      </c>
      <c r="BK292">
        <f t="shared" si="313"/>
        <v>0.22197961101872604</v>
      </c>
      <c r="BL292">
        <f t="shared" si="314"/>
        <v>9.1099703564456652E-2</v>
      </c>
      <c r="BM292">
        <f t="shared" si="315"/>
        <v>0.32274600535030007</v>
      </c>
      <c r="BN292">
        <f t="shared" si="316"/>
        <v>116.53915747586848</v>
      </c>
      <c r="BO292">
        <f t="shared" si="317"/>
        <v>0.56198394909984817</v>
      </c>
      <c r="BP292">
        <f t="shared" si="318"/>
        <v>0.23189935651796689</v>
      </c>
      <c r="BQ292">
        <f t="shared" si="319"/>
        <v>0.18113657725399465</v>
      </c>
      <c r="BR292">
        <f t="shared" si="320"/>
        <v>0.16509290723736533</v>
      </c>
      <c r="BS292" s="6">
        <f t="shared" si="257"/>
        <v>189.43701788084491</v>
      </c>
      <c r="BT292" t="s">
        <v>311</v>
      </c>
      <c r="BU292" s="10">
        <f t="shared" si="258"/>
        <v>100</v>
      </c>
      <c r="BV292" s="10">
        <f t="shared" si="259"/>
        <v>100</v>
      </c>
      <c r="BW292" s="10" t="b">
        <f t="shared" si="260"/>
        <v>0</v>
      </c>
      <c r="BX292" s="10" t="b">
        <f t="shared" si="261"/>
        <v>0</v>
      </c>
      <c r="BY292" s="10" t="b">
        <f t="shared" si="262"/>
        <v>0</v>
      </c>
      <c r="BZ292" s="10" t="b">
        <f t="shared" si="263"/>
        <v>0</v>
      </c>
      <c r="CA292" s="10" t="b">
        <f t="shared" si="264"/>
        <v>0</v>
      </c>
      <c r="CB292" s="10" t="b">
        <f t="shared" si="265"/>
        <v>0</v>
      </c>
      <c r="CC292" s="10" t="b">
        <f t="shared" si="266"/>
        <v>0</v>
      </c>
      <c r="CD292" s="10" t="b">
        <f t="shared" si="267"/>
        <v>0</v>
      </c>
      <c r="CE292" s="10" t="b">
        <f t="shared" si="268"/>
        <v>0</v>
      </c>
      <c r="CF292" s="10" t="b">
        <f t="shared" si="269"/>
        <v>0</v>
      </c>
      <c r="CG292" s="10" t="b">
        <f t="shared" si="270"/>
        <v>0</v>
      </c>
      <c r="CH292" s="10" t="b">
        <f t="shared" si="271"/>
        <v>0</v>
      </c>
      <c r="CI292" s="10" t="b">
        <f t="shared" si="272"/>
        <v>0</v>
      </c>
      <c r="CJ292" s="10" t="b">
        <f t="shared" si="273"/>
        <v>0</v>
      </c>
      <c r="CK292" s="10">
        <f t="shared" si="274"/>
        <v>100</v>
      </c>
      <c r="CL292" s="10" t="b">
        <f t="shared" si="275"/>
        <v>0</v>
      </c>
      <c r="CM292" s="10" t="b">
        <f t="shared" si="276"/>
        <v>0</v>
      </c>
      <c r="CN292" s="10" t="b">
        <f t="shared" si="277"/>
        <v>0</v>
      </c>
      <c r="CO292" s="10" t="b">
        <f t="shared" si="278"/>
        <v>0</v>
      </c>
    </row>
    <row r="293" spans="1:93" x14ac:dyDescent="0.25">
      <c r="A293" t="s">
        <v>312</v>
      </c>
      <c r="B293">
        <v>1</v>
      </c>
      <c r="C293">
        <v>0</v>
      </c>
      <c r="D293">
        <v>2</v>
      </c>
      <c r="E293">
        <v>2</v>
      </c>
      <c r="F293">
        <v>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</v>
      </c>
      <c r="Y293" t="s">
        <v>312</v>
      </c>
      <c r="Z293">
        <f t="shared" si="279"/>
        <v>0.10093268744125515</v>
      </c>
      <c r="AA293">
        <f t="shared" si="280"/>
        <v>0.27804207938688452</v>
      </c>
      <c r="AB293">
        <f t="shared" si="281"/>
        <v>0.52646952498011712</v>
      </c>
      <c r="AC293">
        <f t="shared" si="282"/>
        <v>0.96021979611018726</v>
      </c>
      <c r="AD293">
        <f t="shared" si="283"/>
        <v>0.41466271419275541</v>
      </c>
      <c r="AE293">
        <f t="shared" si="284"/>
        <v>0.45249078157761552</v>
      </c>
      <c r="AF293">
        <f t="shared" si="285"/>
        <v>1.2944255657580797</v>
      </c>
      <c r="AG293">
        <f t="shared" si="286"/>
        <v>0.20284867327019016</v>
      </c>
      <c r="AH293">
        <f t="shared" si="287"/>
        <v>0.23795820981852361</v>
      </c>
      <c r="AI293">
        <f t="shared" si="288"/>
        <v>0.25137734075627216</v>
      </c>
      <c r="AJ293">
        <f t="shared" si="289"/>
        <v>0.26097896030655771</v>
      </c>
      <c r="AK293">
        <f t="shared" si="290"/>
        <v>0.29591497361000652</v>
      </c>
      <c r="AL293">
        <f t="shared" si="291"/>
        <v>0.25826042947003108</v>
      </c>
      <c r="AM293">
        <f t="shared" si="292"/>
        <v>0.25369098402140122</v>
      </c>
      <c r="AN293">
        <f t="shared" si="293"/>
        <v>0.10411394693080761</v>
      </c>
      <c r="AO293">
        <f t="shared" si="294"/>
        <v>0.36885257754320006</v>
      </c>
      <c r="AP293">
        <f t="shared" si="295"/>
        <v>118.53072084447979</v>
      </c>
      <c r="AQ293">
        <f t="shared" si="296"/>
        <v>0.64226737039982651</v>
      </c>
      <c r="AR293">
        <f t="shared" si="297"/>
        <v>0.26502783602053359</v>
      </c>
      <c r="AS293">
        <f t="shared" si="298"/>
        <v>0.20701323114742246</v>
      </c>
      <c r="AT293">
        <f t="shared" si="299"/>
        <v>0.18867760827127467</v>
      </c>
      <c r="AU293">
        <v>8</v>
      </c>
      <c r="AX293">
        <f t="shared" si="300"/>
        <v>8.0085258106504238</v>
      </c>
      <c r="AY293">
        <f t="shared" si="301"/>
        <v>0.27804207938688452</v>
      </c>
      <c r="AZ293">
        <f t="shared" si="302"/>
        <v>4.1242502325169212</v>
      </c>
      <c r="BA293">
        <f t="shared" si="303"/>
        <v>1.1259327049710992</v>
      </c>
      <c r="BB293">
        <f t="shared" si="304"/>
        <v>6.061056911430863</v>
      </c>
      <c r="BC293">
        <f t="shared" si="305"/>
        <v>0.66248055532170325</v>
      </c>
      <c r="BD293">
        <f t="shared" si="306"/>
        <v>1.2944255657580797</v>
      </c>
      <c r="BE293">
        <f t="shared" si="307"/>
        <v>0.20284867327019016</v>
      </c>
      <c r="BF293">
        <f t="shared" si="308"/>
        <v>0.23795820981852361</v>
      </c>
      <c r="BG293">
        <f t="shared" si="309"/>
        <v>0.25137734075627216</v>
      </c>
      <c r="BH293">
        <f t="shared" si="310"/>
        <v>0.26097896030655771</v>
      </c>
      <c r="BI293">
        <f t="shared" si="311"/>
        <v>0.29591497361000652</v>
      </c>
      <c r="BJ293">
        <f t="shared" si="312"/>
        <v>0.25826042947003108</v>
      </c>
      <c r="BK293">
        <f t="shared" si="313"/>
        <v>0.25369098402140122</v>
      </c>
      <c r="BL293">
        <f t="shared" si="314"/>
        <v>0.10411394693080761</v>
      </c>
      <c r="BM293">
        <f t="shared" si="315"/>
        <v>0.3688525775432</v>
      </c>
      <c r="BN293">
        <f t="shared" si="316"/>
        <v>118.5307208444798</v>
      </c>
      <c r="BO293">
        <f t="shared" si="317"/>
        <v>0.64226737039982651</v>
      </c>
      <c r="BP293">
        <f t="shared" si="318"/>
        <v>0.26502783602053359</v>
      </c>
      <c r="BQ293">
        <f t="shared" si="319"/>
        <v>0.20701323114742246</v>
      </c>
      <c r="BR293">
        <f t="shared" si="320"/>
        <v>0.18867760827127467</v>
      </c>
      <c r="BS293" s="6">
        <f t="shared" si="257"/>
        <v>143.62241684608179</v>
      </c>
      <c r="BT293" t="s">
        <v>312</v>
      </c>
      <c r="BU293" s="10">
        <f t="shared" si="258"/>
        <v>100</v>
      </c>
      <c r="BV293" s="10" t="b">
        <f t="shared" si="259"/>
        <v>0</v>
      </c>
      <c r="BW293" s="10">
        <f t="shared" si="260"/>
        <v>100</v>
      </c>
      <c r="BX293" s="10" t="b">
        <f t="shared" si="261"/>
        <v>0</v>
      </c>
      <c r="BY293" s="10">
        <f t="shared" si="262"/>
        <v>100</v>
      </c>
      <c r="BZ293" s="10" t="b">
        <f t="shared" si="263"/>
        <v>0</v>
      </c>
      <c r="CA293" s="10" t="b">
        <f t="shared" si="264"/>
        <v>0</v>
      </c>
      <c r="CB293" s="10" t="b">
        <f t="shared" si="265"/>
        <v>0</v>
      </c>
      <c r="CC293" s="10" t="b">
        <f t="shared" si="266"/>
        <v>0</v>
      </c>
      <c r="CD293" s="10" t="b">
        <f t="shared" si="267"/>
        <v>0</v>
      </c>
      <c r="CE293" s="10" t="b">
        <f t="shared" si="268"/>
        <v>0</v>
      </c>
      <c r="CF293" s="10" t="b">
        <f t="shared" si="269"/>
        <v>0</v>
      </c>
      <c r="CG293" s="10" t="b">
        <f t="shared" si="270"/>
        <v>0</v>
      </c>
      <c r="CH293" s="10" t="b">
        <f t="shared" si="271"/>
        <v>0</v>
      </c>
      <c r="CI293" s="10" t="b">
        <f t="shared" si="272"/>
        <v>0</v>
      </c>
      <c r="CJ293" s="10" t="b">
        <f t="shared" si="273"/>
        <v>0</v>
      </c>
      <c r="CK293" s="10">
        <f t="shared" si="274"/>
        <v>100</v>
      </c>
      <c r="CL293" s="10" t="b">
        <f t="shared" si="275"/>
        <v>0</v>
      </c>
      <c r="CM293" s="10" t="b">
        <f t="shared" si="276"/>
        <v>0</v>
      </c>
      <c r="CN293" s="10" t="b">
        <f t="shared" si="277"/>
        <v>0</v>
      </c>
      <c r="CO293" s="10" t="b">
        <f t="shared" si="278"/>
        <v>0</v>
      </c>
    </row>
    <row r="294" spans="1:93" x14ac:dyDescent="0.25">
      <c r="A294" t="s">
        <v>313</v>
      </c>
      <c r="B294">
        <v>1</v>
      </c>
      <c r="C294">
        <v>3</v>
      </c>
      <c r="D294">
        <v>2</v>
      </c>
      <c r="E294">
        <v>4</v>
      </c>
      <c r="F294">
        <v>0</v>
      </c>
      <c r="G294">
        <v>3</v>
      </c>
      <c r="H294">
        <v>10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3</v>
      </c>
      <c r="T294">
        <v>0</v>
      </c>
      <c r="U294">
        <v>0</v>
      </c>
      <c r="V294">
        <v>0</v>
      </c>
      <c r="W294">
        <v>26</v>
      </c>
      <c r="Y294" t="s">
        <v>313</v>
      </c>
      <c r="Z294">
        <f t="shared" si="279"/>
        <v>0.32803123418407926</v>
      </c>
      <c r="AA294">
        <f t="shared" si="280"/>
        <v>0.90363675800737475</v>
      </c>
      <c r="AB294">
        <f t="shared" si="281"/>
        <v>1.7110259561853807</v>
      </c>
      <c r="AC294">
        <f t="shared" si="282"/>
        <v>3.1207143373581085</v>
      </c>
      <c r="AD294">
        <f t="shared" si="283"/>
        <v>1.347653821126455</v>
      </c>
      <c r="AE294">
        <f t="shared" si="284"/>
        <v>1.4705950401272503</v>
      </c>
      <c r="AF294">
        <f t="shared" si="285"/>
        <v>4.2068830887137594</v>
      </c>
      <c r="AG294">
        <f t="shared" si="286"/>
        <v>0.65925818812811798</v>
      </c>
      <c r="AH294">
        <f t="shared" si="287"/>
        <v>0.77336418191020173</v>
      </c>
      <c r="AI294">
        <f t="shared" si="288"/>
        <v>0.81697635745788444</v>
      </c>
      <c r="AJ294">
        <f t="shared" si="289"/>
        <v>0.84818162099631267</v>
      </c>
      <c r="AK294">
        <f t="shared" si="290"/>
        <v>0.9617236642325212</v>
      </c>
      <c r="AL294">
        <f t="shared" si="291"/>
        <v>0.83934639577760106</v>
      </c>
      <c r="AM294">
        <f t="shared" si="292"/>
        <v>0.82449569806955392</v>
      </c>
      <c r="AN294">
        <f t="shared" si="293"/>
        <v>0.33837032752512469</v>
      </c>
      <c r="AO294">
        <f t="shared" si="294"/>
        <v>1.1987708770154002</v>
      </c>
      <c r="AP294">
        <f t="shared" si="295"/>
        <v>118.53072084447979</v>
      </c>
      <c r="AQ294">
        <f t="shared" si="296"/>
        <v>2.087368953799436</v>
      </c>
      <c r="AR294">
        <f t="shared" si="297"/>
        <v>0.86134046706673417</v>
      </c>
      <c r="AS294">
        <f t="shared" si="298"/>
        <v>0.672793001229123</v>
      </c>
      <c r="AT294">
        <f t="shared" si="299"/>
        <v>0.61320222688164272</v>
      </c>
      <c r="AU294">
        <v>26</v>
      </c>
      <c r="AX294">
        <f t="shared" si="300"/>
        <v>1.3765214259407468</v>
      </c>
      <c r="AY294">
        <f t="shared" si="301"/>
        <v>4.8633909626128373</v>
      </c>
      <c r="AZ294">
        <f t="shared" si="302"/>
        <v>4.8804635427474541E-2</v>
      </c>
      <c r="BA294">
        <f t="shared" si="303"/>
        <v>0.247745609802308</v>
      </c>
      <c r="BB294">
        <f t="shared" si="304"/>
        <v>1.347653821126455</v>
      </c>
      <c r="BC294">
        <f t="shared" si="305"/>
        <v>1.5905667212647248</v>
      </c>
      <c r="BD294">
        <f t="shared" si="306"/>
        <v>7.9774509631289883</v>
      </c>
      <c r="BE294">
        <f t="shared" si="307"/>
        <v>0.65925818812811798</v>
      </c>
      <c r="BF294">
        <f t="shared" si="308"/>
        <v>0.77336418191020173</v>
      </c>
      <c r="BG294">
        <f t="shared" si="309"/>
        <v>0.81697635745788444</v>
      </c>
      <c r="BH294">
        <f t="shared" si="310"/>
        <v>0.84818162099631267</v>
      </c>
      <c r="BI294">
        <f t="shared" si="311"/>
        <v>0.9617236642325212</v>
      </c>
      <c r="BJ294">
        <f t="shared" si="312"/>
        <v>0.83934639577760106</v>
      </c>
      <c r="BK294">
        <f t="shared" si="313"/>
        <v>0.82449569806955392</v>
      </c>
      <c r="BL294">
        <f t="shared" si="314"/>
        <v>0.33837032752512469</v>
      </c>
      <c r="BM294">
        <f t="shared" si="315"/>
        <v>1.1987708770154002</v>
      </c>
      <c r="BN294">
        <f t="shared" si="316"/>
        <v>118.5307208444798</v>
      </c>
      <c r="BO294">
        <f t="shared" si="317"/>
        <v>0.39901687000426872</v>
      </c>
      <c r="BP294">
        <f t="shared" si="318"/>
        <v>0.86134046706673417</v>
      </c>
      <c r="BQ294">
        <f t="shared" si="319"/>
        <v>0.672793001229123</v>
      </c>
      <c r="BR294">
        <f t="shared" si="320"/>
        <v>0.61320222688164272</v>
      </c>
      <c r="BS294" s="6">
        <f t="shared" si="257"/>
        <v>145.78969486007779</v>
      </c>
      <c r="BT294" t="s">
        <v>313</v>
      </c>
      <c r="BU294" s="10" t="b">
        <f t="shared" si="258"/>
        <v>0</v>
      </c>
      <c r="BV294" s="10">
        <f t="shared" si="259"/>
        <v>100</v>
      </c>
      <c r="BW294" s="10" t="b">
        <f t="shared" si="260"/>
        <v>0</v>
      </c>
      <c r="BX294" s="10" t="b">
        <f t="shared" si="261"/>
        <v>0</v>
      </c>
      <c r="BY294" s="10" t="b">
        <f t="shared" si="262"/>
        <v>0</v>
      </c>
      <c r="BZ294" s="10" t="b">
        <f t="shared" si="263"/>
        <v>0</v>
      </c>
      <c r="CA294" s="10">
        <f t="shared" si="264"/>
        <v>100</v>
      </c>
      <c r="CB294" s="10" t="b">
        <f t="shared" si="265"/>
        <v>0</v>
      </c>
      <c r="CC294" s="10" t="b">
        <f t="shared" si="266"/>
        <v>0</v>
      </c>
      <c r="CD294" s="10" t="b">
        <f t="shared" si="267"/>
        <v>0</v>
      </c>
      <c r="CE294" s="10" t="b">
        <f t="shared" si="268"/>
        <v>0</v>
      </c>
      <c r="CF294" s="10" t="b">
        <f t="shared" si="269"/>
        <v>0</v>
      </c>
      <c r="CG294" s="10" t="b">
        <f t="shared" si="270"/>
        <v>0</v>
      </c>
      <c r="CH294" s="10" t="b">
        <f t="shared" si="271"/>
        <v>0</v>
      </c>
      <c r="CI294" s="10" t="b">
        <f t="shared" si="272"/>
        <v>0</v>
      </c>
      <c r="CJ294" s="10" t="b">
        <f t="shared" si="273"/>
        <v>0</v>
      </c>
      <c r="CK294" s="10">
        <f t="shared" si="274"/>
        <v>100</v>
      </c>
      <c r="CL294" s="10" t="b">
        <f t="shared" si="275"/>
        <v>0</v>
      </c>
      <c r="CM294" s="10" t="b">
        <f t="shared" si="276"/>
        <v>0</v>
      </c>
      <c r="CN294" s="10" t="b">
        <f t="shared" si="277"/>
        <v>0</v>
      </c>
      <c r="CO294" s="10" t="b">
        <f t="shared" si="278"/>
        <v>0</v>
      </c>
    </row>
    <row r="295" spans="1:93" x14ac:dyDescent="0.25">
      <c r="A295" t="s">
        <v>314</v>
      </c>
      <c r="B295">
        <v>1</v>
      </c>
      <c r="C295">
        <v>14</v>
      </c>
      <c r="D295">
        <v>13</v>
      </c>
      <c r="E295">
        <v>14</v>
      </c>
      <c r="F295">
        <v>12</v>
      </c>
      <c r="G295">
        <v>16</v>
      </c>
      <c r="H295">
        <v>28</v>
      </c>
      <c r="I295">
        <v>2</v>
      </c>
      <c r="J295">
        <v>7</v>
      </c>
      <c r="K295">
        <v>5</v>
      </c>
      <c r="L295">
        <v>2</v>
      </c>
      <c r="M295">
        <v>3</v>
      </c>
      <c r="N295">
        <v>1</v>
      </c>
      <c r="O295">
        <v>4</v>
      </c>
      <c r="P295">
        <v>0</v>
      </c>
      <c r="Q295">
        <v>5</v>
      </c>
      <c r="R295">
        <v>2</v>
      </c>
      <c r="S295">
        <v>8</v>
      </c>
      <c r="T295">
        <v>3</v>
      </c>
      <c r="U295">
        <v>4</v>
      </c>
      <c r="V295">
        <v>3</v>
      </c>
      <c r="W295">
        <v>147</v>
      </c>
      <c r="Y295" t="s">
        <v>314</v>
      </c>
      <c r="Z295">
        <f t="shared" si="279"/>
        <v>1.8546381317330634</v>
      </c>
      <c r="AA295">
        <f t="shared" si="280"/>
        <v>5.1090232087340031</v>
      </c>
      <c r="AB295">
        <f t="shared" si="281"/>
        <v>9.6738775215096524</v>
      </c>
      <c r="AC295">
        <f t="shared" si="282"/>
        <v>17.64403875352469</v>
      </c>
      <c r="AD295">
        <f t="shared" si="283"/>
        <v>7.6194273732918809</v>
      </c>
      <c r="AE295">
        <f t="shared" si="284"/>
        <v>8.3145181114886846</v>
      </c>
      <c r="AF295">
        <f t="shared" si="285"/>
        <v>23.785069770804714</v>
      </c>
      <c r="AG295">
        <f t="shared" si="286"/>
        <v>3.7273443713397438</v>
      </c>
      <c r="AH295">
        <f t="shared" si="287"/>
        <v>4.3724821054153713</v>
      </c>
      <c r="AI295">
        <f t="shared" si="288"/>
        <v>4.6190586363965007</v>
      </c>
      <c r="AJ295">
        <f t="shared" si="289"/>
        <v>4.7954883956329981</v>
      </c>
      <c r="AK295">
        <f t="shared" si="290"/>
        <v>5.4374376400838695</v>
      </c>
      <c r="AL295">
        <f t="shared" si="291"/>
        <v>4.7455353915118215</v>
      </c>
      <c r="AM295">
        <f t="shared" si="292"/>
        <v>4.661571831393247</v>
      </c>
      <c r="AN295">
        <f t="shared" si="293"/>
        <v>1.9130937748535897</v>
      </c>
      <c r="AO295">
        <f t="shared" si="294"/>
        <v>6.7776661123563011</v>
      </c>
      <c r="AP295">
        <f t="shared" si="295"/>
        <v>118.53072084447979</v>
      </c>
      <c r="AQ295">
        <f t="shared" si="296"/>
        <v>11.801662931096811</v>
      </c>
      <c r="AR295">
        <f t="shared" si="297"/>
        <v>4.8698864868773049</v>
      </c>
      <c r="AS295">
        <f t="shared" si="298"/>
        <v>3.8038681223338875</v>
      </c>
      <c r="AT295">
        <f t="shared" si="299"/>
        <v>3.466951051984672</v>
      </c>
      <c r="AU295">
        <v>147</v>
      </c>
      <c r="AX295">
        <f t="shared" si="300"/>
        <v>0.39382687313220183</v>
      </c>
      <c r="AY295">
        <f t="shared" si="301"/>
        <v>15.472520885732827</v>
      </c>
      <c r="AZ295">
        <f t="shared" si="302"/>
        <v>1.1436045905398571</v>
      </c>
      <c r="BA295">
        <f t="shared" si="303"/>
        <v>0.75260651048712246</v>
      </c>
      <c r="BB295">
        <f t="shared" si="304"/>
        <v>2.5184853923706232</v>
      </c>
      <c r="BC295">
        <f t="shared" si="305"/>
        <v>7.1040355035151626</v>
      </c>
      <c r="BD295">
        <f t="shared" si="306"/>
        <v>0.74692388999383474</v>
      </c>
      <c r="BE295">
        <f t="shared" si="307"/>
        <v>0.80049447540760432</v>
      </c>
      <c r="BF295">
        <f t="shared" si="308"/>
        <v>1.5789316273729146</v>
      </c>
      <c r="BG295">
        <f t="shared" si="309"/>
        <v>3.1416860864382549E-2</v>
      </c>
      <c r="BH295">
        <f t="shared" si="310"/>
        <v>1.6296057305102116</v>
      </c>
      <c r="BI295">
        <f t="shared" si="311"/>
        <v>1.0926290364234843</v>
      </c>
      <c r="BJ295">
        <f t="shared" si="312"/>
        <v>2.9562597708492229</v>
      </c>
      <c r="BK295">
        <f t="shared" si="313"/>
        <v>9.3890495292915446E-2</v>
      </c>
      <c r="BL295">
        <f t="shared" si="314"/>
        <v>1.9130937748535897</v>
      </c>
      <c r="BM295">
        <f t="shared" si="315"/>
        <v>0.46625147279810991</v>
      </c>
      <c r="BN295">
        <f t="shared" si="316"/>
        <v>114.56446737003452</v>
      </c>
      <c r="BO295">
        <f t="shared" si="317"/>
        <v>1.2246275059757541</v>
      </c>
      <c r="BP295">
        <f t="shared" si="318"/>
        <v>0.71797884472834561</v>
      </c>
      <c r="BQ295">
        <f t="shared" si="319"/>
        <v>1.0112788403724367E-2</v>
      </c>
      <c r="BR295">
        <f t="shared" si="320"/>
        <v>6.2891942135950257E-2</v>
      </c>
      <c r="BS295" s="6">
        <f t="shared" si="257"/>
        <v>155.27465534142237</v>
      </c>
      <c r="BT295" t="s">
        <v>314</v>
      </c>
      <c r="BU295" s="10" t="b">
        <f t="shared" si="258"/>
        <v>0</v>
      </c>
      <c r="BV295" s="10">
        <f t="shared" si="259"/>
        <v>100</v>
      </c>
      <c r="BW295" s="10" t="b">
        <f t="shared" si="260"/>
        <v>0</v>
      </c>
      <c r="BX295" s="10" t="b">
        <f t="shared" si="261"/>
        <v>0</v>
      </c>
      <c r="BY295" s="10" t="b">
        <f t="shared" si="262"/>
        <v>0</v>
      </c>
      <c r="BZ295" s="10">
        <f t="shared" si="263"/>
        <v>100</v>
      </c>
      <c r="CA295" s="10" t="b">
        <f t="shared" si="264"/>
        <v>0</v>
      </c>
      <c r="CB295" s="10" t="b">
        <f t="shared" si="265"/>
        <v>0</v>
      </c>
      <c r="CC295" s="10" t="b">
        <f t="shared" si="266"/>
        <v>0</v>
      </c>
      <c r="CD295" s="10" t="b">
        <f t="shared" si="267"/>
        <v>0</v>
      </c>
      <c r="CE295" s="10" t="b">
        <f t="shared" si="268"/>
        <v>0</v>
      </c>
      <c r="CF295" s="10" t="b">
        <f t="shared" si="269"/>
        <v>0</v>
      </c>
      <c r="CG295" s="10" t="b">
        <f t="shared" si="270"/>
        <v>0</v>
      </c>
      <c r="CH295" s="10" t="b">
        <f t="shared" si="271"/>
        <v>0</v>
      </c>
      <c r="CI295" s="10" t="b">
        <f t="shared" si="272"/>
        <v>0</v>
      </c>
      <c r="CJ295" s="10" t="b">
        <f t="shared" si="273"/>
        <v>0</v>
      </c>
      <c r="CK295" s="10">
        <f t="shared" si="274"/>
        <v>100</v>
      </c>
      <c r="CL295" s="10" t="b">
        <f t="shared" si="275"/>
        <v>0</v>
      </c>
      <c r="CM295" s="10" t="b">
        <f t="shared" si="276"/>
        <v>0</v>
      </c>
      <c r="CN295" s="10" t="b">
        <f t="shared" si="277"/>
        <v>0</v>
      </c>
      <c r="CO295" s="10" t="b">
        <f t="shared" si="278"/>
        <v>0</v>
      </c>
    </row>
    <row r="296" spans="1:93" x14ac:dyDescent="0.25">
      <c r="A296" t="s">
        <v>315</v>
      </c>
      <c r="B296">
        <v>1</v>
      </c>
      <c r="C296">
        <v>6</v>
      </c>
      <c r="D296">
        <v>8</v>
      </c>
      <c r="E296">
        <v>6</v>
      </c>
      <c r="F296">
        <v>2</v>
      </c>
      <c r="G296">
        <v>6</v>
      </c>
      <c r="H296">
        <v>5</v>
      </c>
      <c r="I296">
        <v>2</v>
      </c>
      <c r="J296">
        <v>7</v>
      </c>
      <c r="K296">
        <v>1</v>
      </c>
      <c r="L296">
        <v>0</v>
      </c>
      <c r="M296">
        <v>5</v>
      </c>
      <c r="N296">
        <v>6</v>
      </c>
      <c r="O296">
        <v>3</v>
      </c>
      <c r="P296">
        <v>0</v>
      </c>
      <c r="Q296">
        <v>1</v>
      </c>
      <c r="R296">
        <v>1</v>
      </c>
      <c r="S296">
        <v>4</v>
      </c>
      <c r="T296">
        <v>0</v>
      </c>
      <c r="U296">
        <v>0</v>
      </c>
      <c r="V296">
        <v>1</v>
      </c>
      <c r="W296">
        <v>65</v>
      </c>
      <c r="Y296" t="s">
        <v>315</v>
      </c>
      <c r="Z296">
        <f t="shared" si="279"/>
        <v>0.82007808546019811</v>
      </c>
      <c r="AA296">
        <f t="shared" si="280"/>
        <v>2.2590918950184369</v>
      </c>
      <c r="AB296">
        <f t="shared" si="281"/>
        <v>4.2775648904634513</v>
      </c>
      <c r="AC296">
        <f t="shared" si="282"/>
        <v>7.8017858433952716</v>
      </c>
      <c r="AD296">
        <f t="shared" si="283"/>
        <v>3.3691345528161376</v>
      </c>
      <c r="AE296">
        <f t="shared" si="284"/>
        <v>3.6764876003181262</v>
      </c>
      <c r="AF296">
        <f t="shared" si="285"/>
        <v>10.517207721784397</v>
      </c>
      <c r="AG296">
        <f t="shared" si="286"/>
        <v>1.6481454703202949</v>
      </c>
      <c r="AH296">
        <f t="shared" si="287"/>
        <v>1.9334104547755042</v>
      </c>
      <c r="AI296">
        <f t="shared" si="288"/>
        <v>2.0424408936447112</v>
      </c>
      <c r="AJ296">
        <f t="shared" si="289"/>
        <v>2.1204540524907816</v>
      </c>
      <c r="AK296">
        <f t="shared" si="290"/>
        <v>2.404309160581303</v>
      </c>
      <c r="AL296">
        <f t="shared" si="291"/>
        <v>2.0983659894440025</v>
      </c>
      <c r="AM296">
        <f t="shared" si="292"/>
        <v>2.0612392451738848</v>
      </c>
      <c r="AN296">
        <f t="shared" si="293"/>
        <v>0.84592581881281181</v>
      </c>
      <c r="AO296">
        <f t="shared" si="294"/>
        <v>2.9969271925385006</v>
      </c>
      <c r="AP296">
        <f t="shared" si="295"/>
        <v>118.53072084447979</v>
      </c>
      <c r="AQ296">
        <f t="shared" si="296"/>
        <v>5.2184223844985898</v>
      </c>
      <c r="AR296">
        <f t="shared" si="297"/>
        <v>2.1533511676668353</v>
      </c>
      <c r="AS296">
        <f t="shared" si="298"/>
        <v>1.6819825030728075</v>
      </c>
      <c r="AT296">
        <f t="shared" si="299"/>
        <v>1.5330055672041067</v>
      </c>
      <c r="AU296">
        <v>65</v>
      </c>
      <c r="AX296">
        <f t="shared" si="300"/>
        <v>3.9474162162865062E-2</v>
      </c>
      <c r="AY296">
        <f t="shared" si="301"/>
        <v>6.1946986223871781</v>
      </c>
      <c r="AZ296">
        <f t="shared" si="302"/>
        <v>3.2393484376128532</v>
      </c>
      <c r="BA296">
        <f t="shared" si="303"/>
        <v>0.41611398859505094</v>
      </c>
      <c r="BB296">
        <f t="shared" si="304"/>
        <v>0.5563830693992895</v>
      </c>
      <c r="BC296">
        <f t="shared" si="305"/>
        <v>1.4684422901380845</v>
      </c>
      <c r="BD296">
        <f t="shared" si="306"/>
        <v>2.8942645092259198</v>
      </c>
      <c r="BE296">
        <f t="shared" si="307"/>
        <v>7.5115705673763911E-2</v>
      </c>
      <c r="BF296">
        <f t="shared" si="308"/>
        <v>13.277227065971793</v>
      </c>
      <c r="BG296">
        <f t="shared" si="309"/>
        <v>0.53205114533503639</v>
      </c>
      <c r="BH296">
        <f t="shared" si="310"/>
        <v>2.1204540524907816</v>
      </c>
      <c r="BI296">
        <f t="shared" si="311"/>
        <v>2.8023063939968313</v>
      </c>
      <c r="BJ296">
        <f t="shared" si="312"/>
        <v>7.2545723810367324</v>
      </c>
      <c r="BK296">
        <f t="shared" si="313"/>
        <v>0.42754462242317443</v>
      </c>
      <c r="BL296">
        <f t="shared" si="314"/>
        <v>0.84592581881281181</v>
      </c>
      <c r="BM296">
        <f t="shared" si="315"/>
        <v>1.3306022989907751</v>
      </c>
      <c r="BN296">
        <f t="shared" si="316"/>
        <v>116.53915747586848</v>
      </c>
      <c r="BO296">
        <f t="shared" si="317"/>
        <v>0.28448312491091543</v>
      </c>
      <c r="BP296">
        <f t="shared" si="318"/>
        <v>2.1533511676668353</v>
      </c>
      <c r="BQ296">
        <f t="shared" si="319"/>
        <v>1.6819825030728075</v>
      </c>
      <c r="BR296">
        <f t="shared" si="320"/>
        <v>0.18531891908827408</v>
      </c>
      <c r="BS296" s="6">
        <f t="shared" si="257"/>
        <v>164.31881775486025</v>
      </c>
      <c r="BT296" t="s">
        <v>315</v>
      </c>
      <c r="BU296" s="10" t="b">
        <f t="shared" si="258"/>
        <v>0</v>
      </c>
      <c r="BV296" s="10">
        <f t="shared" si="259"/>
        <v>100</v>
      </c>
      <c r="BW296" s="10" t="b">
        <f t="shared" si="260"/>
        <v>0</v>
      </c>
      <c r="BX296" s="10" t="b">
        <f t="shared" si="261"/>
        <v>0</v>
      </c>
      <c r="BY296" s="10" t="b">
        <f t="shared" si="262"/>
        <v>0</v>
      </c>
      <c r="BZ296" s="10" t="b">
        <f t="shared" si="263"/>
        <v>0</v>
      </c>
      <c r="CA296" s="10" t="b">
        <f t="shared" si="264"/>
        <v>0</v>
      </c>
      <c r="CB296" s="10" t="b">
        <f t="shared" si="265"/>
        <v>0</v>
      </c>
      <c r="CC296" s="10">
        <f t="shared" si="266"/>
        <v>100</v>
      </c>
      <c r="CD296" s="10" t="b">
        <f t="shared" si="267"/>
        <v>0</v>
      </c>
      <c r="CE296" s="10" t="b">
        <f t="shared" si="268"/>
        <v>0</v>
      </c>
      <c r="CF296" s="10" t="b">
        <f t="shared" si="269"/>
        <v>0</v>
      </c>
      <c r="CG296" s="10">
        <f t="shared" si="270"/>
        <v>100</v>
      </c>
      <c r="CH296" s="10" t="b">
        <f t="shared" si="271"/>
        <v>0</v>
      </c>
      <c r="CI296" s="10" t="b">
        <f t="shared" si="272"/>
        <v>0</v>
      </c>
      <c r="CJ296" s="10" t="b">
        <f t="shared" si="273"/>
        <v>0</v>
      </c>
      <c r="CK296" s="10">
        <f t="shared" si="274"/>
        <v>100</v>
      </c>
      <c r="CL296" s="10" t="b">
        <f t="shared" si="275"/>
        <v>0</v>
      </c>
      <c r="CM296" s="10" t="b">
        <f t="shared" si="276"/>
        <v>0</v>
      </c>
      <c r="CN296" s="10" t="b">
        <f t="shared" si="277"/>
        <v>0</v>
      </c>
      <c r="CO296" s="10" t="b">
        <f t="shared" si="278"/>
        <v>0</v>
      </c>
    </row>
    <row r="297" spans="1:93" x14ac:dyDescent="0.25">
      <c r="A297" t="s">
        <v>316</v>
      </c>
      <c r="B297">
        <v>1</v>
      </c>
      <c r="C297">
        <v>1</v>
      </c>
      <c r="D297">
        <v>8</v>
      </c>
      <c r="E297">
        <v>7</v>
      </c>
      <c r="F297">
        <v>1</v>
      </c>
      <c r="G297">
        <v>4</v>
      </c>
      <c r="H297">
        <v>7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</v>
      </c>
      <c r="T297">
        <v>0</v>
      </c>
      <c r="U297">
        <v>1</v>
      </c>
      <c r="V297">
        <v>0</v>
      </c>
      <c r="W297">
        <v>34</v>
      </c>
      <c r="Y297" t="s">
        <v>316</v>
      </c>
      <c r="Z297">
        <f t="shared" si="279"/>
        <v>0.42896392162533442</v>
      </c>
      <c r="AA297">
        <f t="shared" si="280"/>
        <v>1.1816788373942593</v>
      </c>
      <c r="AB297">
        <f t="shared" si="281"/>
        <v>2.2374954811654977</v>
      </c>
      <c r="AC297">
        <f t="shared" si="282"/>
        <v>4.080934133468296</v>
      </c>
      <c r="AD297">
        <f t="shared" si="283"/>
        <v>1.7623165353192105</v>
      </c>
      <c r="AE297">
        <f t="shared" si="284"/>
        <v>1.9230858217048659</v>
      </c>
      <c r="AF297">
        <f t="shared" si="285"/>
        <v>5.5013086544718384</v>
      </c>
      <c r="AG297">
        <f t="shared" si="286"/>
        <v>0.86210686139830817</v>
      </c>
      <c r="AH297">
        <f t="shared" si="287"/>
        <v>1.0113223917287253</v>
      </c>
      <c r="AI297">
        <f t="shared" si="288"/>
        <v>1.0683536982141566</v>
      </c>
      <c r="AJ297">
        <f t="shared" si="289"/>
        <v>1.1091605813028704</v>
      </c>
      <c r="AK297">
        <f t="shared" si="290"/>
        <v>1.2576386378425277</v>
      </c>
      <c r="AL297">
        <f t="shared" si="291"/>
        <v>1.0976068252476321</v>
      </c>
      <c r="AM297">
        <f t="shared" si="292"/>
        <v>1.0781866820909551</v>
      </c>
      <c r="AN297">
        <f t="shared" si="293"/>
        <v>0.4424842744559323</v>
      </c>
      <c r="AO297">
        <f t="shared" si="294"/>
        <v>1.5676234545586003</v>
      </c>
      <c r="AP297">
        <f t="shared" si="295"/>
        <v>118.53072084447979</v>
      </c>
      <c r="AQ297">
        <f t="shared" si="296"/>
        <v>2.7296363241992627</v>
      </c>
      <c r="AR297">
        <f t="shared" si="297"/>
        <v>1.1263683030872678</v>
      </c>
      <c r="AS297">
        <f t="shared" si="298"/>
        <v>0.87980623237654543</v>
      </c>
      <c r="AT297">
        <f t="shared" si="299"/>
        <v>0.80187983515291739</v>
      </c>
      <c r="AU297">
        <v>34</v>
      </c>
      <c r="AX297">
        <f t="shared" si="300"/>
        <v>0.76016230355690328</v>
      </c>
      <c r="AY297">
        <f t="shared" si="301"/>
        <v>2.7932462622174446E-2</v>
      </c>
      <c r="AZ297">
        <f t="shared" si="302"/>
        <v>14.840905203657002</v>
      </c>
      <c r="BA297">
        <f t="shared" si="303"/>
        <v>2.087988988420336</v>
      </c>
      <c r="BB297">
        <f t="shared" si="304"/>
        <v>0.32975148809792276</v>
      </c>
      <c r="BC297">
        <f t="shared" si="305"/>
        <v>2.2430473228590797</v>
      </c>
      <c r="BD297">
        <f t="shared" si="306"/>
        <v>0.40828026388507549</v>
      </c>
      <c r="BE297">
        <f t="shared" si="307"/>
        <v>0.86210686139830817</v>
      </c>
      <c r="BF297">
        <f t="shared" si="308"/>
        <v>1.0113223917287253</v>
      </c>
      <c r="BG297">
        <f t="shared" si="309"/>
        <v>4.3732970338961888E-3</v>
      </c>
      <c r="BH297">
        <f t="shared" si="310"/>
        <v>1.1091605813028704</v>
      </c>
      <c r="BI297">
        <f t="shared" si="311"/>
        <v>1.2576386378425277</v>
      </c>
      <c r="BJ297">
        <f t="shared" si="312"/>
        <v>1.0976068252476321</v>
      </c>
      <c r="BK297">
        <f t="shared" si="313"/>
        <v>1.0781866820909551</v>
      </c>
      <c r="BL297">
        <f t="shared" si="314"/>
        <v>0.4424842744559323</v>
      </c>
      <c r="BM297">
        <f t="shared" si="315"/>
        <v>1.5676234545586003</v>
      </c>
      <c r="BN297">
        <f t="shared" si="316"/>
        <v>118.5307208444798</v>
      </c>
      <c r="BO297">
        <f t="shared" si="317"/>
        <v>2.6778848355899207E-2</v>
      </c>
      <c r="BP297">
        <f t="shared" si="318"/>
        <v>1.1263683030872678</v>
      </c>
      <c r="BQ297">
        <f t="shared" si="319"/>
        <v>1.6420140303504999E-2</v>
      </c>
      <c r="BR297">
        <f t="shared" si="320"/>
        <v>0.80187983515291728</v>
      </c>
      <c r="BS297" s="6">
        <f t="shared" si="257"/>
        <v>149.63073901013735</v>
      </c>
      <c r="BT297" t="s">
        <v>316</v>
      </c>
      <c r="BU297" s="10" t="b">
        <f t="shared" si="258"/>
        <v>0</v>
      </c>
      <c r="BV297" s="10" t="b">
        <f t="shared" si="259"/>
        <v>0</v>
      </c>
      <c r="BW297" s="10">
        <f t="shared" si="260"/>
        <v>100</v>
      </c>
      <c r="BX297" s="10" t="b">
        <f t="shared" si="261"/>
        <v>0</v>
      </c>
      <c r="BY297" s="10" t="b">
        <f t="shared" si="262"/>
        <v>0</v>
      </c>
      <c r="BZ297" s="10" t="b">
        <f t="shared" si="263"/>
        <v>0</v>
      </c>
      <c r="CA297" s="10" t="b">
        <f t="shared" si="264"/>
        <v>0</v>
      </c>
      <c r="CB297" s="10" t="b">
        <f t="shared" si="265"/>
        <v>0</v>
      </c>
      <c r="CC297" s="10" t="b">
        <f t="shared" si="266"/>
        <v>0</v>
      </c>
      <c r="CD297" s="10" t="b">
        <f t="shared" si="267"/>
        <v>0</v>
      </c>
      <c r="CE297" s="10" t="b">
        <f t="shared" si="268"/>
        <v>0</v>
      </c>
      <c r="CF297" s="10" t="b">
        <f t="shared" si="269"/>
        <v>0</v>
      </c>
      <c r="CG297" s="10" t="b">
        <f t="shared" si="270"/>
        <v>0</v>
      </c>
      <c r="CH297" s="10" t="b">
        <f t="shared" si="271"/>
        <v>0</v>
      </c>
      <c r="CI297" s="10" t="b">
        <f t="shared" si="272"/>
        <v>0</v>
      </c>
      <c r="CJ297" s="10" t="b">
        <f t="shared" si="273"/>
        <v>0</v>
      </c>
      <c r="CK297" s="10">
        <f t="shared" si="274"/>
        <v>100</v>
      </c>
      <c r="CL297" s="10" t="b">
        <f t="shared" si="275"/>
        <v>0</v>
      </c>
      <c r="CM297" s="10" t="b">
        <f t="shared" si="276"/>
        <v>0</v>
      </c>
      <c r="CN297" s="10" t="b">
        <f t="shared" si="277"/>
        <v>0</v>
      </c>
      <c r="CO297" s="10" t="b">
        <f t="shared" si="278"/>
        <v>0</v>
      </c>
    </row>
    <row r="298" spans="1:93" x14ac:dyDescent="0.25">
      <c r="A298" t="s">
        <v>317</v>
      </c>
      <c r="B298">
        <v>1</v>
      </c>
      <c r="C298">
        <v>3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2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11</v>
      </c>
      <c r="Y298" t="s">
        <v>317</v>
      </c>
      <c r="Z298">
        <f t="shared" si="279"/>
        <v>0.13878244523172584</v>
      </c>
      <c r="AA298">
        <f t="shared" si="280"/>
        <v>0.38230785915696625</v>
      </c>
      <c r="AB298">
        <f t="shared" si="281"/>
        <v>0.72389559684766103</v>
      </c>
      <c r="AC298">
        <f t="shared" si="282"/>
        <v>1.3203022196515075</v>
      </c>
      <c r="AD298">
        <f t="shared" si="283"/>
        <v>0.57016123201503865</v>
      </c>
      <c r="AE298">
        <f t="shared" si="284"/>
        <v>0.62217482466922136</v>
      </c>
      <c r="AF298">
        <f t="shared" si="285"/>
        <v>1.7798351529173595</v>
      </c>
      <c r="AG298">
        <f t="shared" si="286"/>
        <v>0.27891692574651145</v>
      </c>
      <c r="AH298">
        <f t="shared" si="287"/>
        <v>0.32719253850046998</v>
      </c>
      <c r="AI298">
        <f t="shared" si="288"/>
        <v>0.34564384353987421</v>
      </c>
      <c r="AJ298">
        <f t="shared" si="289"/>
        <v>0.35884607042151689</v>
      </c>
      <c r="AK298">
        <f t="shared" si="290"/>
        <v>0.40688308871375894</v>
      </c>
      <c r="AL298">
        <f t="shared" si="291"/>
        <v>0.35510809052129277</v>
      </c>
      <c r="AM298">
        <f t="shared" si="292"/>
        <v>0.34882510302942665</v>
      </c>
      <c r="AN298">
        <f t="shared" si="293"/>
        <v>0.14315667702986046</v>
      </c>
      <c r="AO298">
        <f t="shared" si="294"/>
        <v>0.50717229412190012</v>
      </c>
      <c r="AP298">
        <f t="shared" si="295"/>
        <v>118.53072084447979</v>
      </c>
      <c r="AQ298">
        <f t="shared" si="296"/>
        <v>0.88311763429976142</v>
      </c>
      <c r="AR298">
        <f t="shared" si="297"/>
        <v>0.36441327452823369</v>
      </c>
      <c r="AS298">
        <f t="shared" si="298"/>
        <v>0.28464319282770589</v>
      </c>
      <c r="AT298">
        <f t="shared" si="299"/>
        <v>0.25943171137300269</v>
      </c>
      <c r="AU298">
        <v>11</v>
      </c>
      <c r="AX298">
        <f t="shared" si="300"/>
        <v>5.3443047166565751</v>
      </c>
      <c r="AY298">
        <f t="shared" si="301"/>
        <v>17.923545070042604</v>
      </c>
      <c r="AZ298">
        <f t="shared" si="302"/>
        <v>0.72389559684766103</v>
      </c>
      <c r="BA298">
        <f t="shared" si="303"/>
        <v>7.770456671712786E-2</v>
      </c>
      <c r="BB298">
        <f t="shared" si="304"/>
        <v>0.57016123201503865</v>
      </c>
      <c r="BC298">
        <f t="shared" si="305"/>
        <v>0.62217482466922136</v>
      </c>
      <c r="BD298">
        <f t="shared" si="306"/>
        <v>1.7798351529173595</v>
      </c>
      <c r="BE298">
        <f t="shared" si="307"/>
        <v>0.27891692574651145</v>
      </c>
      <c r="BF298">
        <f t="shared" si="308"/>
        <v>0.32719253850046998</v>
      </c>
      <c r="BG298">
        <f t="shared" si="309"/>
        <v>0.34564384353987421</v>
      </c>
      <c r="BH298">
        <f t="shared" si="310"/>
        <v>1.1455562573976614</v>
      </c>
      <c r="BI298">
        <f t="shared" si="311"/>
        <v>0.86459152570288422</v>
      </c>
      <c r="BJ298">
        <f t="shared" si="312"/>
        <v>7.619284004193287</v>
      </c>
      <c r="BK298">
        <f t="shared" si="313"/>
        <v>0.34882510302942665</v>
      </c>
      <c r="BL298">
        <f t="shared" si="314"/>
        <v>0.14315667702986046</v>
      </c>
      <c r="BM298">
        <f t="shared" si="315"/>
        <v>0.47888883224897594</v>
      </c>
      <c r="BN298">
        <f t="shared" si="316"/>
        <v>116.53915747586848</v>
      </c>
      <c r="BO298">
        <f t="shared" si="317"/>
        <v>0.88311763429976142</v>
      </c>
      <c r="BP298">
        <f t="shared" si="318"/>
        <v>0.36441327452823369</v>
      </c>
      <c r="BQ298">
        <f t="shared" si="319"/>
        <v>0.28464319282770589</v>
      </c>
      <c r="BR298">
        <f t="shared" si="320"/>
        <v>0.25943171137300269</v>
      </c>
      <c r="BS298" s="6">
        <f t="shared" si="257"/>
        <v>156.92444015615172</v>
      </c>
      <c r="BT298" t="s">
        <v>317</v>
      </c>
      <c r="BU298" s="10">
        <f t="shared" si="258"/>
        <v>100</v>
      </c>
      <c r="BV298" s="10">
        <f t="shared" si="259"/>
        <v>100</v>
      </c>
      <c r="BW298" s="10" t="b">
        <f t="shared" si="260"/>
        <v>0</v>
      </c>
      <c r="BX298" s="10" t="b">
        <f t="shared" si="261"/>
        <v>0</v>
      </c>
      <c r="BY298" s="10" t="b">
        <f t="shared" si="262"/>
        <v>0</v>
      </c>
      <c r="BZ298" s="10" t="b">
        <f t="shared" si="263"/>
        <v>0</v>
      </c>
      <c r="CA298" s="10" t="b">
        <f t="shared" si="264"/>
        <v>0</v>
      </c>
      <c r="CB298" s="10" t="b">
        <f t="shared" si="265"/>
        <v>0</v>
      </c>
      <c r="CC298" s="10" t="b">
        <f t="shared" si="266"/>
        <v>0</v>
      </c>
      <c r="CD298" s="10" t="b">
        <f t="shared" si="267"/>
        <v>0</v>
      </c>
      <c r="CE298" s="10" t="b">
        <f t="shared" si="268"/>
        <v>0</v>
      </c>
      <c r="CF298" s="10" t="b">
        <f t="shared" si="269"/>
        <v>0</v>
      </c>
      <c r="CG298" s="10">
        <f t="shared" si="270"/>
        <v>100</v>
      </c>
      <c r="CH298" s="10" t="b">
        <f t="shared" si="271"/>
        <v>0</v>
      </c>
      <c r="CI298" s="10" t="b">
        <f t="shared" si="272"/>
        <v>0</v>
      </c>
      <c r="CJ298" s="10" t="b">
        <f t="shared" si="273"/>
        <v>0</v>
      </c>
      <c r="CK298" s="10">
        <f t="shared" si="274"/>
        <v>100</v>
      </c>
      <c r="CL298" s="10" t="b">
        <f t="shared" si="275"/>
        <v>0</v>
      </c>
      <c r="CM298" s="10" t="b">
        <f t="shared" si="276"/>
        <v>0</v>
      </c>
      <c r="CN298" s="10" t="b">
        <f t="shared" si="277"/>
        <v>0</v>
      </c>
      <c r="CO298" s="10" t="b">
        <f t="shared" si="278"/>
        <v>0</v>
      </c>
    </row>
    <row r="299" spans="1:93" x14ac:dyDescent="0.25">
      <c r="A299" t="s">
        <v>318</v>
      </c>
      <c r="B299">
        <v>0</v>
      </c>
      <c r="C299">
        <v>3</v>
      </c>
      <c r="D299">
        <v>4</v>
      </c>
      <c r="E299">
        <v>11</v>
      </c>
      <c r="F299">
        <v>0</v>
      </c>
      <c r="G299">
        <v>1</v>
      </c>
      <c r="H299">
        <v>12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2</v>
      </c>
      <c r="Q299">
        <v>13</v>
      </c>
      <c r="R299">
        <v>5</v>
      </c>
      <c r="S299">
        <v>8</v>
      </c>
      <c r="T299">
        <v>0</v>
      </c>
      <c r="U299">
        <v>0</v>
      </c>
      <c r="V299">
        <v>4</v>
      </c>
      <c r="W299">
        <v>65</v>
      </c>
      <c r="Y299" t="s">
        <v>318</v>
      </c>
      <c r="Z299">
        <f t="shared" si="279"/>
        <v>0.82007808546019811</v>
      </c>
      <c r="AA299">
        <f t="shared" si="280"/>
        <v>2.2590918950184369</v>
      </c>
      <c r="AB299">
        <f t="shared" si="281"/>
        <v>4.2775648904634513</v>
      </c>
      <c r="AC299">
        <f t="shared" si="282"/>
        <v>7.8017858433952716</v>
      </c>
      <c r="AD299">
        <f t="shared" si="283"/>
        <v>3.3691345528161376</v>
      </c>
      <c r="AE299">
        <f t="shared" si="284"/>
        <v>3.6764876003181262</v>
      </c>
      <c r="AF299">
        <f t="shared" si="285"/>
        <v>10.517207721784397</v>
      </c>
      <c r="AG299">
        <f t="shared" si="286"/>
        <v>1.6481454703202949</v>
      </c>
      <c r="AH299">
        <f t="shared" si="287"/>
        <v>1.9334104547755042</v>
      </c>
      <c r="AI299">
        <f t="shared" si="288"/>
        <v>2.0424408936447112</v>
      </c>
      <c r="AJ299">
        <f t="shared" si="289"/>
        <v>2.1204540524907816</v>
      </c>
      <c r="AK299">
        <f t="shared" si="290"/>
        <v>2.404309160581303</v>
      </c>
      <c r="AL299">
        <f t="shared" si="291"/>
        <v>2.0983659894440025</v>
      </c>
      <c r="AM299">
        <f t="shared" si="292"/>
        <v>2.0612392451738848</v>
      </c>
      <c r="AN299">
        <f t="shared" si="293"/>
        <v>0.84592581881281181</v>
      </c>
      <c r="AO299">
        <f t="shared" si="294"/>
        <v>2.9969271925385006</v>
      </c>
      <c r="AP299">
        <f t="shared" si="295"/>
        <v>118.53072084447979</v>
      </c>
      <c r="AQ299">
        <f t="shared" si="296"/>
        <v>5.2184223844985898</v>
      </c>
      <c r="AR299">
        <f t="shared" si="297"/>
        <v>2.1533511676668353</v>
      </c>
      <c r="AS299">
        <f t="shared" si="298"/>
        <v>1.6819825030728075</v>
      </c>
      <c r="AT299">
        <f t="shared" si="299"/>
        <v>1.5330055672041067</v>
      </c>
      <c r="AU299">
        <v>65</v>
      </c>
      <c r="AX299">
        <f t="shared" si="300"/>
        <v>0.82007808546019811</v>
      </c>
      <c r="AY299">
        <f t="shared" si="301"/>
        <v>0.24299357686062212</v>
      </c>
      <c r="AZ299">
        <f t="shared" si="302"/>
        <v>1.8010777250801826E-2</v>
      </c>
      <c r="BA299">
        <f t="shared" si="303"/>
        <v>1.3110554425389747</v>
      </c>
      <c r="BB299">
        <f t="shared" si="304"/>
        <v>3.3691345528161372</v>
      </c>
      <c r="BC299">
        <f t="shared" si="305"/>
        <v>1.948486341702014</v>
      </c>
      <c r="BD299">
        <f t="shared" si="306"/>
        <v>0.20905481744757082</v>
      </c>
      <c r="BE299">
        <f t="shared" si="307"/>
        <v>1.6481454703202949</v>
      </c>
      <c r="BF299">
        <f t="shared" si="308"/>
        <v>1.9334104547755042</v>
      </c>
      <c r="BG299">
        <f t="shared" si="309"/>
        <v>2.0424408936447112</v>
      </c>
      <c r="BH299">
        <f t="shared" si="310"/>
        <v>2.1204540524907816</v>
      </c>
      <c r="BI299">
        <f t="shared" si="311"/>
        <v>2.404309160581303</v>
      </c>
      <c r="BJ299">
        <f t="shared" si="312"/>
        <v>0.57492727809935618</v>
      </c>
      <c r="BK299">
        <f t="shared" si="313"/>
        <v>0.54638428709047249</v>
      </c>
      <c r="BL299">
        <f t="shared" si="314"/>
        <v>1.5744728273598203</v>
      </c>
      <c r="BM299">
        <f t="shared" si="315"/>
        <v>33.388020182972873</v>
      </c>
      <c r="BN299">
        <f t="shared" si="316"/>
        <v>108.7416366291969</v>
      </c>
      <c r="BO299">
        <f t="shared" si="317"/>
        <v>1.4826653461478922</v>
      </c>
      <c r="BP299">
        <f t="shared" si="318"/>
        <v>2.1533511676668353</v>
      </c>
      <c r="BQ299">
        <f t="shared" si="319"/>
        <v>1.6819825030728075</v>
      </c>
      <c r="BR299">
        <f t="shared" si="320"/>
        <v>3.970019197350783</v>
      </c>
      <c r="BS299" s="6">
        <f t="shared" si="257"/>
        <v>172.18103304484666</v>
      </c>
      <c r="BT299" t="s">
        <v>318</v>
      </c>
      <c r="BU299" s="10" t="b">
        <f t="shared" si="258"/>
        <v>0</v>
      </c>
      <c r="BV299" s="10" t="b">
        <f t="shared" si="259"/>
        <v>0</v>
      </c>
      <c r="BW299" s="10" t="b">
        <f t="shared" si="260"/>
        <v>0</v>
      </c>
      <c r="BX299" s="10" t="b">
        <f t="shared" si="261"/>
        <v>0</v>
      </c>
      <c r="BY299" s="10" t="b">
        <f t="shared" si="262"/>
        <v>0</v>
      </c>
      <c r="BZ299" s="10" t="b">
        <f t="shared" si="263"/>
        <v>0</v>
      </c>
      <c r="CA299" s="10" t="b">
        <f t="shared" si="264"/>
        <v>0</v>
      </c>
      <c r="CB299" s="10" t="b">
        <f t="shared" si="265"/>
        <v>0</v>
      </c>
      <c r="CC299" s="10" t="b">
        <f t="shared" si="266"/>
        <v>0</v>
      </c>
      <c r="CD299" s="10" t="b">
        <f t="shared" si="267"/>
        <v>0</v>
      </c>
      <c r="CE299" s="10" t="b">
        <f t="shared" si="268"/>
        <v>0</v>
      </c>
      <c r="CF299" s="10" t="b">
        <f t="shared" si="269"/>
        <v>0</v>
      </c>
      <c r="CG299" s="10" t="b">
        <f t="shared" si="270"/>
        <v>0</v>
      </c>
      <c r="CH299" s="10" t="b">
        <f t="shared" si="271"/>
        <v>0</v>
      </c>
      <c r="CI299" s="10" t="b">
        <f t="shared" si="272"/>
        <v>0</v>
      </c>
      <c r="CJ299" s="10">
        <f t="shared" si="273"/>
        <v>100</v>
      </c>
      <c r="CK299" s="10">
        <f t="shared" si="274"/>
        <v>100</v>
      </c>
      <c r="CL299" s="10" t="b">
        <f t="shared" si="275"/>
        <v>0</v>
      </c>
      <c r="CM299" s="10" t="b">
        <f t="shared" si="276"/>
        <v>0</v>
      </c>
      <c r="CN299" s="10" t="b">
        <f t="shared" si="277"/>
        <v>0</v>
      </c>
      <c r="CO299" s="10">
        <f t="shared" si="278"/>
        <v>100</v>
      </c>
    </row>
    <row r="300" spans="1:93" x14ac:dyDescent="0.25">
      <c r="A300" t="s">
        <v>319</v>
      </c>
      <c r="B300">
        <v>0</v>
      </c>
      <c r="C300">
        <v>0</v>
      </c>
      <c r="D300">
        <v>1</v>
      </c>
      <c r="E300">
        <v>7</v>
      </c>
      <c r="F300">
        <v>2</v>
      </c>
      <c r="G300">
        <v>2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</v>
      </c>
      <c r="T300">
        <v>0</v>
      </c>
      <c r="U300">
        <v>0</v>
      </c>
      <c r="V300">
        <v>0</v>
      </c>
      <c r="W300">
        <v>20</v>
      </c>
      <c r="Y300" t="s">
        <v>319</v>
      </c>
      <c r="Z300">
        <f t="shared" si="279"/>
        <v>0.25233171860313786</v>
      </c>
      <c r="AA300">
        <f t="shared" si="280"/>
        <v>0.6951051984672113</v>
      </c>
      <c r="AB300">
        <f t="shared" si="281"/>
        <v>1.3161738124502929</v>
      </c>
      <c r="AC300">
        <f t="shared" si="282"/>
        <v>2.400549490275468</v>
      </c>
      <c r="AD300">
        <f t="shared" si="283"/>
        <v>1.0366567854818884</v>
      </c>
      <c r="AE300">
        <f t="shared" si="284"/>
        <v>1.1312269539440387</v>
      </c>
      <c r="AF300">
        <f t="shared" si="285"/>
        <v>3.2360639143951992</v>
      </c>
      <c r="AG300">
        <f t="shared" si="286"/>
        <v>0.50712168317547535</v>
      </c>
      <c r="AH300">
        <f t="shared" si="287"/>
        <v>0.59489552454630901</v>
      </c>
      <c r="AI300">
        <f t="shared" si="288"/>
        <v>0.62844335189068035</v>
      </c>
      <c r="AJ300">
        <f t="shared" si="289"/>
        <v>0.65244740076639429</v>
      </c>
      <c r="AK300">
        <f t="shared" si="290"/>
        <v>0.73978743402501623</v>
      </c>
      <c r="AL300">
        <f t="shared" si="291"/>
        <v>0.64565107367507768</v>
      </c>
      <c r="AM300">
        <f t="shared" si="292"/>
        <v>0.63422746005350306</v>
      </c>
      <c r="AN300">
        <f t="shared" si="293"/>
        <v>0.260284867327019</v>
      </c>
      <c r="AO300">
        <f t="shared" si="294"/>
        <v>0.92213144385800017</v>
      </c>
      <c r="AP300">
        <f t="shared" si="295"/>
        <v>118.53072084447979</v>
      </c>
      <c r="AQ300">
        <f t="shared" si="296"/>
        <v>1.6056684259995662</v>
      </c>
      <c r="AR300">
        <f t="shared" si="297"/>
        <v>0.66256959005133398</v>
      </c>
      <c r="AS300">
        <f t="shared" si="298"/>
        <v>0.51753307786855618</v>
      </c>
      <c r="AT300">
        <f t="shared" si="299"/>
        <v>0.47169402067818667</v>
      </c>
      <c r="AU300">
        <v>20</v>
      </c>
      <c r="AX300">
        <f t="shared" si="300"/>
        <v>0.25233171860313786</v>
      </c>
      <c r="AY300">
        <f t="shared" si="301"/>
        <v>0.6951051984672113</v>
      </c>
      <c r="AZ300">
        <f t="shared" si="302"/>
        <v>7.5951883203973336E-2</v>
      </c>
      <c r="BA300">
        <f t="shared" si="303"/>
        <v>8.8125427436939372</v>
      </c>
      <c r="BB300">
        <f t="shared" si="304"/>
        <v>0.89521446437713215</v>
      </c>
      <c r="BC300">
        <f t="shared" si="305"/>
        <v>0.66721059193457954</v>
      </c>
      <c r="BD300">
        <f t="shared" si="306"/>
        <v>0.18034203227356727</v>
      </c>
      <c r="BE300">
        <f t="shared" si="307"/>
        <v>0.50712168317547535</v>
      </c>
      <c r="BF300">
        <f t="shared" si="308"/>
        <v>0.59489552454630901</v>
      </c>
      <c r="BG300">
        <f t="shared" si="309"/>
        <v>0.62844335189068035</v>
      </c>
      <c r="BH300">
        <f t="shared" si="310"/>
        <v>0.65244740076639429</v>
      </c>
      <c r="BI300">
        <f t="shared" si="311"/>
        <v>0.73978743402501612</v>
      </c>
      <c r="BJ300">
        <f t="shared" si="312"/>
        <v>0.64565107367507768</v>
      </c>
      <c r="BK300">
        <f t="shared" si="313"/>
        <v>0.63422746005350306</v>
      </c>
      <c r="BL300">
        <f t="shared" si="314"/>
        <v>0.260284867327019</v>
      </c>
      <c r="BM300">
        <f t="shared" si="315"/>
        <v>0.92213144385800017</v>
      </c>
      <c r="BN300">
        <f t="shared" si="316"/>
        <v>118.5307208444798</v>
      </c>
      <c r="BO300">
        <f t="shared" si="317"/>
        <v>3.570365832339625</v>
      </c>
      <c r="BP300">
        <f t="shared" si="318"/>
        <v>0.66256959005133398</v>
      </c>
      <c r="BQ300">
        <f t="shared" si="319"/>
        <v>0.51753307786855618</v>
      </c>
      <c r="BR300">
        <f t="shared" si="320"/>
        <v>0.47169402067818667</v>
      </c>
      <c r="BS300" s="6">
        <f t="shared" si="257"/>
        <v>140.91657223728853</v>
      </c>
      <c r="BT300" t="s">
        <v>319</v>
      </c>
      <c r="BU300" s="10" t="b">
        <f t="shared" si="258"/>
        <v>0</v>
      </c>
      <c r="BV300" s="10" t="b">
        <f t="shared" si="259"/>
        <v>0</v>
      </c>
      <c r="BW300" s="10" t="b">
        <f t="shared" si="260"/>
        <v>0</v>
      </c>
      <c r="BX300" s="10">
        <f t="shared" si="261"/>
        <v>100</v>
      </c>
      <c r="BY300" s="10" t="b">
        <f t="shared" si="262"/>
        <v>0</v>
      </c>
      <c r="BZ300" s="10" t="b">
        <f t="shared" si="263"/>
        <v>0</v>
      </c>
      <c r="CA300" s="10" t="b">
        <f t="shared" si="264"/>
        <v>0</v>
      </c>
      <c r="CB300" s="10" t="b">
        <f t="shared" si="265"/>
        <v>0</v>
      </c>
      <c r="CC300" s="10" t="b">
        <f t="shared" si="266"/>
        <v>0</v>
      </c>
      <c r="CD300" s="10" t="b">
        <f t="shared" si="267"/>
        <v>0</v>
      </c>
      <c r="CE300" s="10" t="b">
        <f t="shared" si="268"/>
        <v>0</v>
      </c>
      <c r="CF300" s="10" t="b">
        <f t="shared" si="269"/>
        <v>0</v>
      </c>
      <c r="CG300" s="10" t="b">
        <f t="shared" si="270"/>
        <v>0</v>
      </c>
      <c r="CH300" s="10" t="b">
        <f t="shared" si="271"/>
        <v>0</v>
      </c>
      <c r="CI300" s="10" t="b">
        <f t="shared" si="272"/>
        <v>0</v>
      </c>
      <c r="CJ300" s="10" t="b">
        <f t="shared" si="273"/>
        <v>0</v>
      </c>
      <c r="CK300" s="10">
        <f t="shared" si="274"/>
        <v>100</v>
      </c>
      <c r="CL300" s="10" t="b">
        <f t="shared" si="275"/>
        <v>0</v>
      </c>
      <c r="CM300" s="10" t="b">
        <f t="shared" si="276"/>
        <v>0</v>
      </c>
      <c r="CN300" s="10" t="b">
        <f t="shared" si="277"/>
        <v>0</v>
      </c>
      <c r="CO300" s="10" t="b">
        <f t="shared" si="278"/>
        <v>0</v>
      </c>
    </row>
    <row r="301" spans="1:93" x14ac:dyDescent="0.25">
      <c r="A301" t="s">
        <v>320</v>
      </c>
      <c r="B301">
        <v>0</v>
      </c>
      <c r="C301">
        <v>0</v>
      </c>
      <c r="D301">
        <v>0</v>
      </c>
      <c r="E301">
        <v>2</v>
      </c>
      <c r="F301">
        <v>2</v>
      </c>
      <c r="G301">
        <v>0</v>
      </c>
      <c r="H301">
        <v>0</v>
      </c>
      <c r="I301">
        <v>1</v>
      </c>
      <c r="J301">
        <v>5</v>
      </c>
      <c r="K301">
        <v>6</v>
      </c>
      <c r="L301">
        <v>4</v>
      </c>
      <c r="M301">
        <v>3</v>
      </c>
      <c r="N301">
        <v>0</v>
      </c>
      <c r="O301">
        <v>0</v>
      </c>
      <c r="P301">
        <v>11</v>
      </c>
      <c r="Q301">
        <v>25</v>
      </c>
      <c r="R301">
        <v>34</v>
      </c>
      <c r="S301">
        <v>56</v>
      </c>
      <c r="T301">
        <v>16</v>
      </c>
      <c r="U301">
        <v>16</v>
      </c>
      <c r="V301">
        <v>10</v>
      </c>
      <c r="W301">
        <v>191</v>
      </c>
      <c r="Y301" t="s">
        <v>320</v>
      </c>
      <c r="Z301">
        <f t="shared" si="279"/>
        <v>2.4097679126599667</v>
      </c>
      <c r="AA301">
        <f t="shared" si="280"/>
        <v>6.6382546453618687</v>
      </c>
      <c r="AB301">
        <f t="shared" si="281"/>
        <v>12.569459908900296</v>
      </c>
      <c r="AC301">
        <f t="shared" si="282"/>
        <v>22.92524763213072</v>
      </c>
      <c r="AD301">
        <f t="shared" si="283"/>
        <v>9.9000723013520346</v>
      </c>
      <c r="AE301">
        <f t="shared" si="284"/>
        <v>10.803217410165571</v>
      </c>
      <c r="AF301">
        <f t="shared" si="285"/>
        <v>30.904410382474151</v>
      </c>
      <c r="AG301">
        <f t="shared" si="286"/>
        <v>4.8430120743257898</v>
      </c>
      <c r="AH301">
        <f t="shared" si="287"/>
        <v>5.681252259417251</v>
      </c>
      <c r="AI301">
        <f t="shared" si="288"/>
        <v>6.0016340105559971</v>
      </c>
      <c r="AJ301">
        <f t="shared" si="289"/>
        <v>6.2308726773190655</v>
      </c>
      <c r="AK301">
        <f t="shared" si="290"/>
        <v>7.0649699949389051</v>
      </c>
      <c r="AL301">
        <f t="shared" si="291"/>
        <v>6.1659677535969921</v>
      </c>
      <c r="AM301">
        <f t="shared" si="292"/>
        <v>6.0568722435109539</v>
      </c>
      <c r="AN301">
        <f t="shared" si="293"/>
        <v>2.4857204829730315</v>
      </c>
      <c r="AO301">
        <f t="shared" si="294"/>
        <v>8.8063552888439016</v>
      </c>
      <c r="AP301">
        <f t="shared" si="295"/>
        <v>118.53072084447979</v>
      </c>
      <c r="AQ301">
        <f t="shared" si="296"/>
        <v>15.334133468295857</v>
      </c>
      <c r="AR301">
        <f t="shared" si="297"/>
        <v>6.3275395849902392</v>
      </c>
      <c r="AS301">
        <f t="shared" si="298"/>
        <v>4.9424408936447115</v>
      </c>
      <c r="AT301">
        <f t="shared" si="299"/>
        <v>4.5046778974766832</v>
      </c>
      <c r="AU301">
        <v>191</v>
      </c>
      <c r="AX301">
        <f t="shared" si="300"/>
        <v>2.4097679126599667</v>
      </c>
      <c r="AY301">
        <f t="shared" si="301"/>
        <v>6.6382546453618687</v>
      </c>
      <c r="AZ301">
        <f t="shared" si="302"/>
        <v>12.569459908900296</v>
      </c>
      <c r="BA301">
        <f t="shared" si="303"/>
        <v>19.099727753967827</v>
      </c>
      <c r="BB301">
        <f t="shared" si="304"/>
        <v>6.3041097546394944</v>
      </c>
      <c r="BC301">
        <f t="shared" si="305"/>
        <v>10.803217410165571</v>
      </c>
      <c r="BD301">
        <f t="shared" si="306"/>
        <v>30.904410382474151</v>
      </c>
      <c r="BE301">
        <f t="shared" si="307"/>
        <v>3.0494951440875377</v>
      </c>
      <c r="BF301">
        <f t="shared" si="308"/>
        <v>8.169055337963721E-2</v>
      </c>
      <c r="BG301">
        <f t="shared" si="309"/>
        <v>4.4487726049503036E-7</v>
      </c>
      <c r="BH301">
        <f t="shared" si="310"/>
        <v>0.79873127893059137</v>
      </c>
      <c r="BI301">
        <f t="shared" si="311"/>
        <v>2.3388607554725356</v>
      </c>
      <c r="BJ301">
        <f t="shared" si="312"/>
        <v>6.1659677535969921</v>
      </c>
      <c r="BK301">
        <f t="shared" si="313"/>
        <v>6.0568722435109539</v>
      </c>
      <c r="BL301">
        <f t="shared" si="314"/>
        <v>29.163760040855525</v>
      </c>
      <c r="BM301">
        <f t="shared" si="315"/>
        <v>29.777827538182361</v>
      </c>
      <c r="BN301">
        <f t="shared" si="316"/>
        <v>60.283466729799677</v>
      </c>
      <c r="BO301">
        <f t="shared" si="317"/>
        <v>107.84520065600803</v>
      </c>
      <c r="BP301">
        <f t="shared" si="318"/>
        <v>14.785603349184756</v>
      </c>
      <c r="BQ301">
        <f t="shared" si="319"/>
        <v>24.738710289436625</v>
      </c>
      <c r="BR301">
        <f t="shared" si="320"/>
        <v>6.7038233804457263</v>
      </c>
      <c r="BS301" s="6">
        <f t="shared" si="257"/>
        <v>380.5189579259374</v>
      </c>
      <c r="BT301" t="s">
        <v>320</v>
      </c>
      <c r="BU301" s="10" t="b">
        <f t="shared" si="258"/>
        <v>0</v>
      </c>
      <c r="BV301" s="10">
        <f t="shared" si="259"/>
        <v>100</v>
      </c>
      <c r="BW301" s="10">
        <f t="shared" si="260"/>
        <v>100</v>
      </c>
      <c r="BX301" s="10">
        <f t="shared" si="261"/>
        <v>100</v>
      </c>
      <c r="BY301" s="10">
        <f t="shared" si="262"/>
        <v>100</v>
      </c>
      <c r="BZ301" s="10">
        <f t="shared" si="263"/>
        <v>100</v>
      </c>
      <c r="CA301" s="10">
        <f t="shared" si="264"/>
        <v>100</v>
      </c>
      <c r="CB301" s="10" t="b">
        <f t="shared" si="265"/>
        <v>0</v>
      </c>
      <c r="CC301" s="10" t="b">
        <f t="shared" si="266"/>
        <v>0</v>
      </c>
      <c r="CD301" s="10" t="b">
        <f t="shared" si="267"/>
        <v>0</v>
      </c>
      <c r="CE301" s="10" t="b">
        <f t="shared" si="268"/>
        <v>0</v>
      </c>
      <c r="CF301" s="10" t="b">
        <f t="shared" si="269"/>
        <v>0</v>
      </c>
      <c r="CG301" s="10">
        <f t="shared" si="270"/>
        <v>100</v>
      </c>
      <c r="CH301" s="10">
        <f t="shared" si="271"/>
        <v>100</v>
      </c>
      <c r="CI301" s="10">
        <f t="shared" si="272"/>
        <v>100</v>
      </c>
      <c r="CJ301" s="10">
        <f t="shared" si="273"/>
        <v>100</v>
      </c>
      <c r="CK301" s="10">
        <f t="shared" si="274"/>
        <v>100</v>
      </c>
      <c r="CL301" s="10">
        <f t="shared" si="275"/>
        <v>100</v>
      </c>
      <c r="CM301" s="10">
        <f t="shared" si="276"/>
        <v>100</v>
      </c>
      <c r="CN301" s="10">
        <f t="shared" si="277"/>
        <v>100</v>
      </c>
      <c r="CO301" s="10">
        <f t="shared" si="278"/>
        <v>100</v>
      </c>
    </row>
    <row r="302" spans="1:93" x14ac:dyDescent="0.25">
      <c r="A302" t="s">
        <v>321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4</v>
      </c>
      <c r="Y302" t="s">
        <v>321</v>
      </c>
      <c r="Z302">
        <f t="shared" si="279"/>
        <v>5.0466343720627575E-2</v>
      </c>
      <c r="AA302">
        <f t="shared" si="280"/>
        <v>0.13902103969344226</v>
      </c>
      <c r="AB302">
        <f t="shared" si="281"/>
        <v>0.26323476249005856</v>
      </c>
      <c r="AC302">
        <f t="shared" si="282"/>
        <v>0.48010989805509363</v>
      </c>
      <c r="AD302">
        <f t="shared" si="283"/>
        <v>0.20733135709637771</v>
      </c>
      <c r="AE302">
        <f t="shared" si="284"/>
        <v>0.22624539078880776</v>
      </c>
      <c r="AF302">
        <f t="shared" si="285"/>
        <v>0.64721278287903983</v>
      </c>
      <c r="AG302">
        <f t="shared" si="286"/>
        <v>0.10142433663509508</v>
      </c>
      <c r="AH302">
        <f t="shared" si="287"/>
        <v>0.11897910490926181</v>
      </c>
      <c r="AI302">
        <f t="shared" si="288"/>
        <v>0.12568867037813608</v>
      </c>
      <c r="AJ302">
        <f t="shared" si="289"/>
        <v>0.13048948015327885</v>
      </c>
      <c r="AK302">
        <f t="shared" si="290"/>
        <v>0.14795748680500326</v>
      </c>
      <c r="AL302">
        <f t="shared" si="291"/>
        <v>0.12913021473501554</v>
      </c>
      <c r="AM302">
        <f t="shared" si="292"/>
        <v>0.12684549201070061</v>
      </c>
      <c r="AN302">
        <f t="shared" si="293"/>
        <v>5.2056973465403805E-2</v>
      </c>
      <c r="AO302">
        <f t="shared" si="294"/>
        <v>0.18442628877160003</v>
      </c>
      <c r="AP302">
        <f t="shared" si="295"/>
        <v>118.53072084447979</v>
      </c>
      <c r="AQ302">
        <f t="shared" si="296"/>
        <v>0.32113368519991325</v>
      </c>
      <c r="AR302">
        <f t="shared" si="297"/>
        <v>0.1325139180102668</v>
      </c>
      <c r="AS302">
        <f t="shared" si="298"/>
        <v>0.10350661557371123</v>
      </c>
      <c r="AT302">
        <f t="shared" si="299"/>
        <v>9.4338804135637333E-2</v>
      </c>
      <c r="AU302">
        <v>4</v>
      </c>
      <c r="AX302">
        <f t="shared" si="300"/>
        <v>5.0466343720627575E-2</v>
      </c>
      <c r="AY302">
        <f t="shared" si="301"/>
        <v>0.13902103969344226</v>
      </c>
      <c r="AZ302">
        <f t="shared" si="302"/>
        <v>0.26323476249005856</v>
      </c>
      <c r="BA302">
        <f t="shared" si="303"/>
        <v>0.5629663524855496</v>
      </c>
      <c r="BB302">
        <f t="shared" si="304"/>
        <v>0.20733135709637771</v>
      </c>
      <c r="BC302">
        <f t="shared" si="305"/>
        <v>0.22624539078880776</v>
      </c>
      <c r="BD302">
        <f t="shared" si="306"/>
        <v>0.1922996947160299</v>
      </c>
      <c r="BE302">
        <f t="shared" si="307"/>
        <v>0.10142433663509508</v>
      </c>
      <c r="BF302">
        <f t="shared" si="308"/>
        <v>0.11897910490926181</v>
      </c>
      <c r="BG302">
        <f t="shared" si="309"/>
        <v>0.12568867037813608</v>
      </c>
      <c r="BH302">
        <f t="shared" si="310"/>
        <v>0.13048948015327885</v>
      </c>
      <c r="BI302">
        <f t="shared" si="311"/>
        <v>0.14795748680500326</v>
      </c>
      <c r="BJ302">
        <f t="shared" si="312"/>
        <v>0.12913021473501554</v>
      </c>
      <c r="BK302">
        <f t="shared" si="313"/>
        <v>6.0104524231552512</v>
      </c>
      <c r="BL302">
        <f t="shared" si="314"/>
        <v>5.2056973465403805E-2</v>
      </c>
      <c r="BM302">
        <f t="shared" si="315"/>
        <v>0.1844262887716</v>
      </c>
      <c r="BN302">
        <f t="shared" si="316"/>
        <v>116.53915747586848</v>
      </c>
      <c r="BO302">
        <f t="shared" si="317"/>
        <v>0.32113368519991325</v>
      </c>
      <c r="BP302">
        <f t="shared" si="318"/>
        <v>0.1325139180102668</v>
      </c>
      <c r="BQ302">
        <f t="shared" si="319"/>
        <v>0.10350661557371123</v>
      </c>
      <c r="BR302">
        <f t="shared" si="320"/>
        <v>9.4338804135637333E-2</v>
      </c>
      <c r="BS302" s="6">
        <f t="shared" si="257"/>
        <v>125.83282041878692</v>
      </c>
      <c r="BT302" t="s">
        <v>321</v>
      </c>
      <c r="BU302" s="10" t="b">
        <f t="shared" si="258"/>
        <v>0</v>
      </c>
      <c r="BV302" s="10" t="b">
        <f t="shared" si="259"/>
        <v>0</v>
      </c>
      <c r="BW302" s="10" t="b">
        <f t="shared" si="260"/>
        <v>0</v>
      </c>
      <c r="BX302" s="10" t="b">
        <f t="shared" si="261"/>
        <v>0</v>
      </c>
      <c r="BY302" s="10" t="b">
        <f t="shared" si="262"/>
        <v>0</v>
      </c>
      <c r="BZ302" s="10" t="b">
        <f t="shared" si="263"/>
        <v>0</v>
      </c>
      <c r="CA302" s="10" t="b">
        <f t="shared" si="264"/>
        <v>0</v>
      </c>
      <c r="CB302" s="10" t="b">
        <f t="shared" si="265"/>
        <v>0</v>
      </c>
      <c r="CC302" s="10" t="b">
        <f t="shared" si="266"/>
        <v>0</v>
      </c>
      <c r="CD302" s="10" t="b">
        <f t="shared" si="267"/>
        <v>0</v>
      </c>
      <c r="CE302" s="10" t="b">
        <f t="shared" si="268"/>
        <v>0</v>
      </c>
      <c r="CF302" s="10" t="b">
        <f t="shared" si="269"/>
        <v>0</v>
      </c>
      <c r="CG302" s="10" t="b">
        <f t="shared" si="270"/>
        <v>0</v>
      </c>
      <c r="CH302" s="10">
        <f t="shared" si="271"/>
        <v>100</v>
      </c>
      <c r="CI302" s="10" t="b">
        <f t="shared" si="272"/>
        <v>0</v>
      </c>
      <c r="CJ302" s="10" t="b">
        <f t="shared" si="273"/>
        <v>0</v>
      </c>
      <c r="CK302" s="10">
        <f t="shared" si="274"/>
        <v>100</v>
      </c>
      <c r="CL302" s="10" t="b">
        <f t="shared" si="275"/>
        <v>0</v>
      </c>
      <c r="CM302" s="10" t="b">
        <f t="shared" si="276"/>
        <v>0</v>
      </c>
      <c r="CN302" s="10" t="b">
        <f t="shared" si="277"/>
        <v>0</v>
      </c>
      <c r="CO302" s="10" t="b">
        <f t="shared" si="278"/>
        <v>0</v>
      </c>
    </row>
    <row r="303" spans="1:93" x14ac:dyDescent="0.25">
      <c r="A303" t="s">
        <v>322</v>
      </c>
      <c r="B303">
        <v>0</v>
      </c>
      <c r="C303">
        <v>0</v>
      </c>
      <c r="D303">
        <v>2</v>
      </c>
      <c r="E303">
        <v>8</v>
      </c>
      <c r="F303">
        <v>0</v>
      </c>
      <c r="G303">
        <v>1</v>
      </c>
      <c r="H303">
        <v>1</v>
      </c>
      <c r="I303">
        <v>3</v>
      </c>
      <c r="J303">
        <v>3</v>
      </c>
      <c r="K303">
        <v>0</v>
      </c>
      <c r="L303">
        <v>1</v>
      </c>
      <c r="M303">
        <v>3</v>
      </c>
      <c r="N303">
        <v>1</v>
      </c>
      <c r="O303">
        <v>1</v>
      </c>
      <c r="P303">
        <v>4</v>
      </c>
      <c r="Q303">
        <v>1</v>
      </c>
      <c r="R303">
        <v>1</v>
      </c>
      <c r="S303">
        <v>6</v>
      </c>
      <c r="T303">
        <v>2</v>
      </c>
      <c r="U303">
        <v>1</v>
      </c>
      <c r="V303">
        <v>2</v>
      </c>
      <c r="W303">
        <v>41</v>
      </c>
      <c r="Y303" t="s">
        <v>322</v>
      </c>
      <c r="Z303">
        <f t="shared" si="279"/>
        <v>0.51728002313643262</v>
      </c>
      <c r="AA303">
        <f t="shared" si="280"/>
        <v>1.4249656568577833</v>
      </c>
      <c r="AB303">
        <f t="shared" si="281"/>
        <v>2.6981563155231001</v>
      </c>
      <c r="AC303">
        <f t="shared" si="282"/>
        <v>4.9211264550647096</v>
      </c>
      <c r="AD303">
        <f t="shared" si="283"/>
        <v>2.1251464102378717</v>
      </c>
      <c r="AE303">
        <f t="shared" si="284"/>
        <v>2.3190152555852794</v>
      </c>
      <c r="AF303">
        <f t="shared" si="285"/>
        <v>6.6339310245101579</v>
      </c>
      <c r="AG303">
        <f t="shared" si="286"/>
        <v>1.0395994505097246</v>
      </c>
      <c r="AH303">
        <f t="shared" si="287"/>
        <v>1.2195358253199335</v>
      </c>
      <c r="AI303">
        <f t="shared" si="288"/>
        <v>1.2883088713758948</v>
      </c>
      <c r="AJ303">
        <f t="shared" si="289"/>
        <v>1.3375171715711083</v>
      </c>
      <c r="AK303">
        <f t="shared" si="290"/>
        <v>1.5165642397512833</v>
      </c>
      <c r="AL303">
        <f t="shared" si="291"/>
        <v>1.3235847010339092</v>
      </c>
      <c r="AM303">
        <f t="shared" si="292"/>
        <v>1.3001662931096811</v>
      </c>
      <c r="AN303">
        <f t="shared" si="293"/>
        <v>0.53358397802038893</v>
      </c>
      <c r="AO303">
        <f t="shared" si="294"/>
        <v>1.8903694599089003</v>
      </c>
      <c r="AP303">
        <f t="shared" si="295"/>
        <v>118.53072084447979</v>
      </c>
      <c r="AQ303">
        <f t="shared" si="296"/>
        <v>3.2916202732991109</v>
      </c>
      <c r="AR303">
        <f t="shared" si="297"/>
        <v>1.3582676596052345</v>
      </c>
      <c r="AS303">
        <f t="shared" si="298"/>
        <v>1.06094280963054</v>
      </c>
      <c r="AT303">
        <f t="shared" si="299"/>
        <v>0.96697274239028275</v>
      </c>
      <c r="AU303">
        <v>41</v>
      </c>
      <c r="AX303">
        <f t="shared" si="300"/>
        <v>0.51728002313643262</v>
      </c>
      <c r="AY303">
        <f t="shared" si="301"/>
        <v>1.4249656568577833</v>
      </c>
      <c r="AZ303">
        <f t="shared" si="302"/>
        <v>0.18065011211564752</v>
      </c>
      <c r="BA303">
        <f t="shared" si="303"/>
        <v>1.9262789510207279</v>
      </c>
      <c r="BB303">
        <f t="shared" si="304"/>
        <v>2.1251464102378717</v>
      </c>
      <c r="BC303">
        <f t="shared" si="305"/>
        <v>0.75023277241339414</v>
      </c>
      <c r="BD303">
        <f t="shared" si="306"/>
        <v>4.7846712110308403</v>
      </c>
      <c r="BE303">
        <f t="shared" si="307"/>
        <v>3.6967798632035005</v>
      </c>
      <c r="BF303">
        <f t="shared" si="308"/>
        <v>2.5993928275846567</v>
      </c>
      <c r="BG303">
        <f t="shared" si="309"/>
        <v>1.2883088713758948</v>
      </c>
      <c r="BH303">
        <f t="shared" si="310"/>
        <v>8.5171124174464152E-2</v>
      </c>
      <c r="BI303">
        <f t="shared" si="311"/>
        <v>1.4510309534567316</v>
      </c>
      <c r="BJ303">
        <f t="shared" si="312"/>
        <v>7.9108695243616231E-2</v>
      </c>
      <c r="BK303">
        <f t="shared" si="313"/>
        <v>6.9298676635978787E-2</v>
      </c>
      <c r="BL303">
        <f t="shared" si="314"/>
        <v>22.519491837098983</v>
      </c>
      <c r="BM303">
        <f t="shared" si="315"/>
        <v>0.41936657989421339</v>
      </c>
      <c r="BN303">
        <f t="shared" si="316"/>
        <v>116.53915747586848</v>
      </c>
      <c r="BO303">
        <f t="shared" si="317"/>
        <v>2.2284832802577101</v>
      </c>
      <c r="BP303">
        <f t="shared" si="318"/>
        <v>0.30319531927030796</v>
      </c>
      <c r="BQ303">
        <f t="shared" si="319"/>
        <v>3.5006844967992207E-3</v>
      </c>
      <c r="BR303">
        <f t="shared" si="320"/>
        <v>1.1035939982410996</v>
      </c>
      <c r="BS303" s="6">
        <f t="shared" si="257"/>
        <v>164.09510532361514</v>
      </c>
      <c r="BT303" t="s">
        <v>322</v>
      </c>
      <c r="BU303" s="10" t="b">
        <f t="shared" si="258"/>
        <v>0</v>
      </c>
      <c r="BV303" s="10" t="b">
        <f t="shared" si="259"/>
        <v>0</v>
      </c>
      <c r="BW303" s="10" t="b">
        <f t="shared" si="260"/>
        <v>0</v>
      </c>
      <c r="BX303" s="10" t="b">
        <f t="shared" si="261"/>
        <v>0</v>
      </c>
      <c r="BY303" s="10" t="b">
        <f t="shared" si="262"/>
        <v>0</v>
      </c>
      <c r="BZ303" s="10" t="b">
        <f t="shared" si="263"/>
        <v>0</v>
      </c>
      <c r="CA303" s="10">
        <f t="shared" si="264"/>
        <v>100</v>
      </c>
      <c r="CB303" s="10" t="b">
        <f t="shared" si="265"/>
        <v>0</v>
      </c>
      <c r="CC303" s="10" t="b">
        <f t="shared" si="266"/>
        <v>0</v>
      </c>
      <c r="CD303" s="10" t="b">
        <f t="shared" si="267"/>
        <v>0</v>
      </c>
      <c r="CE303" s="10" t="b">
        <f t="shared" si="268"/>
        <v>0</v>
      </c>
      <c r="CF303" s="10" t="b">
        <f t="shared" si="269"/>
        <v>0</v>
      </c>
      <c r="CG303" s="10" t="b">
        <f t="shared" si="270"/>
        <v>0</v>
      </c>
      <c r="CH303" s="10" t="b">
        <f t="shared" si="271"/>
        <v>0</v>
      </c>
      <c r="CI303" s="10">
        <f t="shared" si="272"/>
        <v>100</v>
      </c>
      <c r="CJ303" s="10" t="b">
        <f t="shared" si="273"/>
        <v>0</v>
      </c>
      <c r="CK303" s="10">
        <f t="shared" si="274"/>
        <v>100</v>
      </c>
      <c r="CL303" s="10" t="b">
        <f t="shared" si="275"/>
        <v>0</v>
      </c>
      <c r="CM303" s="10" t="b">
        <f t="shared" si="276"/>
        <v>0</v>
      </c>
      <c r="CN303" s="10" t="b">
        <f t="shared" si="277"/>
        <v>0</v>
      </c>
      <c r="CO303" s="10" t="b">
        <f t="shared" si="278"/>
        <v>0</v>
      </c>
    </row>
    <row r="304" spans="1:93" x14ac:dyDescent="0.25">
      <c r="A304" t="s">
        <v>323</v>
      </c>
      <c r="B304">
        <v>0</v>
      </c>
      <c r="C304">
        <v>0</v>
      </c>
      <c r="D304">
        <v>2</v>
      </c>
      <c r="E304">
        <v>4</v>
      </c>
      <c r="F304">
        <v>3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13</v>
      </c>
      <c r="Y304" t="s">
        <v>323</v>
      </c>
      <c r="Z304">
        <f t="shared" si="279"/>
        <v>0.16401561709203963</v>
      </c>
      <c r="AA304">
        <f t="shared" si="280"/>
        <v>0.45181837900368738</v>
      </c>
      <c r="AB304">
        <f t="shared" si="281"/>
        <v>0.85551297809269033</v>
      </c>
      <c r="AC304">
        <f t="shared" si="282"/>
        <v>1.5603571686790543</v>
      </c>
      <c r="AD304">
        <f t="shared" si="283"/>
        <v>0.67382691056322752</v>
      </c>
      <c r="AE304">
        <f t="shared" si="284"/>
        <v>0.73529752006362514</v>
      </c>
      <c r="AF304">
        <f t="shared" si="285"/>
        <v>2.1034415443568797</v>
      </c>
      <c r="AG304">
        <f t="shared" si="286"/>
        <v>0.32962909406405899</v>
      </c>
      <c r="AH304">
        <f t="shared" si="287"/>
        <v>0.38668209095510087</v>
      </c>
      <c r="AI304">
        <f t="shared" si="288"/>
        <v>0.40848817872894222</v>
      </c>
      <c r="AJ304">
        <f t="shared" si="289"/>
        <v>0.42409081049815633</v>
      </c>
      <c r="AK304">
        <f t="shared" si="290"/>
        <v>0.4808618321162606</v>
      </c>
      <c r="AL304">
        <f t="shared" si="291"/>
        <v>0.41967319788880053</v>
      </c>
      <c r="AM304">
        <f t="shared" si="292"/>
        <v>0.41224784903477696</v>
      </c>
      <c r="AN304">
        <f t="shared" si="293"/>
        <v>0.16918516376256235</v>
      </c>
      <c r="AO304">
        <f t="shared" si="294"/>
        <v>0.5993854385077001</v>
      </c>
      <c r="AP304">
        <f t="shared" si="295"/>
        <v>118.53072084447979</v>
      </c>
      <c r="AQ304">
        <f t="shared" si="296"/>
        <v>1.043684476899718</v>
      </c>
      <c r="AR304">
        <f t="shared" si="297"/>
        <v>0.43067023353336709</v>
      </c>
      <c r="AS304">
        <f t="shared" si="298"/>
        <v>0.3363965006145615</v>
      </c>
      <c r="AT304">
        <f t="shared" si="299"/>
        <v>0.30660111344082136</v>
      </c>
      <c r="AU304">
        <v>13</v>
      </c>
      <c r="AX304">
        <f t="shared" si="300"/>
        <v>0.16401561709203963</v>
      </c>
      <c r="AY304">
        <f t="shared" si="301"/>
        <v>0.45181837900368743</v>
      </c>
      <c r="AZ304">
        <f t="shared" si="302"/>
        <v>1.5310703365768779</v>
      </c>
      <c r="BA304">
        <f t="shared" si="303"/>
        <v>3.8144197135674522</v>
      </c>
      <c r="BB304">
        <f t="shared" si="304"/>
        <v>8.0303727221236851</v>
      </c>
      <c r="BC304">
        <f t="shared" si="305"/>
        <v>6.975240882338575</v>
      </c>
      <c r="BD304">
        <f t="shared" si="306"/>
        <v>0.57885290184518423</v>
      </c>
      <c r="BE304">
        <f t="shared" si="307"/>
        <v>0.32962909406405899</v>
      </c>
      <c r="BF304">
        <f t="shared" si="308"/>
        <v>0.38668209095510087</v>
      </c>
      <c r="BG304">
        <f t="shared" si="309"/>
        <v>0.40848817872894222</v>
      </c>
      <c r="BH304">
        <f t="shared" si="310"/>
        <v>0.42409081049815633</v>
      </c>
      <c r="BI304">
        <f t="shared" si="311"/>
        <v>0.4808618321162606</v>
      </c>
      <c r="BJ304">
        <f t="shared" si="312"/>
        <v>0.41967319788880053</v>
      </c>
      <c r="BK304">
        <f t="shared" si="313"/>
        <v>0.41224784903477696</v>
      </c>
      <c r="BL304">
        <f t="shared" si="314"/>
        <v>0.16918516376256235</v>
      </c>
      <c r="BM304">
        <f t="shared" si="315"/>
        <v>0.5993854385077001</v>
      </c>
      <c r="BN304">
        <f t="shared" si="316"/>
        <v>118.5307208444798</v>
      </c>
      <c r="BO304">
        <f t="shared" si="317"/>
        <v>1.043684476899718</v>
      </c>
      <c r="BP304">
        <f t="shared" si="318"/>
        <v>0.43067023353336709</v>
      </c>
      <c r="BQ304">
        <f t="shared" si="319"/>
        <v>0.3363965006145615</v>
      </c>
      <c r="BR304">
        <f t="shared" si="320"/>
        <v>0.30660111344082136</v>
      </c>
      <c r="BS304" s="6">
        <f t="shared" si="257"/>
        <v>145.82410737707215</v>
      </c>
      <c r="BT304" t="s">
        <v>323</v>
      </c>
      <c r="BU304" s="10" t="b">
        <f t="shared" si="258"/>
        <v>0</v>
      </c>
      <c r="BV304" s="10" t="b">
        <f t="shared" si="259"/>
        <v>0</v>
      </c>
      <c r="BW304" s="10" t="b">
        <f t="shared" si="260"/>
        <v>0</v>
      </c>
      <c r="BX304" s="10" t="b">
        <f t="shared" si="261"/>
        <v>0</v>
      </c>
      <c r="BY304" s="10">
        <f t="shared" si="262"/>
        <v>100</v>
      </c>
      <c r="BZ304" s="10">
        <f t="shared" si="263"/>
        <v>100</v>
      </c>
      <c r="CA304" s="10" t="b">
        <f t="shared" si="264"/>
        <v>0</v>
      </c>
      <c r="CB304" s="10" t="b">
        <f t="shared" si="265"/>
        <v>0</v>
      </c>
      <c r="CC304" s="10" t="b">
        <f t="shared" si="266"/>
        <v>0</v>
      </c>
      <c r="CD304" s="10" t="b">
        <f t="shared" si="267"/>
        <v>0</v>
      </c>
      <c r="CE304" s="10" t="b">
        <f t="shared" si="268"/>
        <v>0</v>
      </c>
      <c r="CF304" s="10" t="b">
        <f t="shared" si="269"/>
        <v>0</v>
      </c>
      <c r="CG304" s="10" t="b">
        <f t="shared" si="270"/>
        <v>0</v>
      </c>
      <c r="CH304" s="10" t="b">
        <f t="shared" si="271"/>
        <v>0</v>
      </c>
      <c r="CI304" s="10" t="b">
        <f t="shared" si="272"/>
        <v>0</v>
      </c>
      <c r="CJ304" s="10" t="b">
        <f t="shared" si="273"/>
        <v>0</v>
      </c>
      <c r="CK304" s="10">
        <f t="shared" si="274"/>
        <v>100</v>
      </c>
      <c r="CL304" s="10" t="b">
        <f t="shared" si="275"/>
        <v>0</v>
      </c>
      <c r="CM304" s="10" t="b">
        <f t="shared" si="276"/>
        <v>0</v>
      </c>
      <c r="CN304" s="10" t="b">
        <f t="shared" si="277"/>
        <v>0</v>
      </c>
      <c r="CO304" s="10" t="b">
        <f t="shared" si="278"/>
        <v>0</v>
      </c>
    </row>
    <row r="305" spans="1:93" x14ac:dyDescent="0.25">
      <c r="A305" t="s">
        <v>324</v>
      </c>
      <c r="B305">
        <v>0</v>
      </c>
      <c r="C305">
        <v>0</v>
      </c>
      <c r="D305">
        <v>0</v>
      </c>
      <c r="E305">
        <v>4</v>
      </c>
      <c r="F305">
        <v>0</v>
      </c>
      <c r="G305">
        <v>1</v>
      </c>
      <c r="H305">
        <v>4</v>
      </c>
      <c r="I305">
        <v>0</v>
      </c>
      <c r="J305">
        <v>4</v>
      </c>
      <c r="K305">
        <v>7</v>
      </c>
      <c r="L305">
        <v>3</v>
      </c>
      <c r="M305">
        <v>1</v>
      </c>
      <c r="N305">
        <v>1</v>
      </c>
      <c r="O305">
        <v>3</v>
      </c>
      <c r="P305">
        <v>10</v>
      </c>
      <c r="Q305">
        <v>38</v>
      </c>
      <c r="R305">
        <v>59</v>
      </c>
      <c r="S305">
        <v>71</v>
      </c>
      <c r="T305">
        <v>15</v>
      </c>
      <c r="U305">
        <v>20</v>
      </c>
      <c r="V305">
        <v>14</v>
      </c>
      <c r="W305">
        <v>255</v>
      </c>
      <c r="Y305" t="s">
        <v>324</v>
      </c>
      <c r="Z305">
        <f t="shared" si="279"/>
        <v>3.217229412190008</v>
      </c>
      <c r="AA305">
        <f t="shared" si="280"/>
        <v>8.8625912804569449</v>
      </c>
      <c r="AB305">
        <f t="shared" si="281"/>
        <v>16.781216108741233</v>
      </c>
      <c r="AC305">
        <f t="shared" si="282"/>
        <v>30.60700600101222</v>
      </c>
      <c r="AD305">
        <f t="shared" si="283"/>
        <v>13.217374014894078</v>
      </c>
      <c r="AE305">
        <f t="shared" si="284"/>
        <v>14.423143662786494</v>
      </c>
      <c r="AF305">
        <f t="shared" si="285"/>
        <v>41.259814908538793</v>
      </c>
      <c r="AG305">
        <f t="shared" si="286"/>
        <v>6.4658014604873113</v>
      </c>
      <c r="AH305">
        <f t="shared" si="287"/>
        <v>7.5849179379654403</v>
      </c>
      <c r="AI305">
        <f t="shared" si="288"/>
        <v>8.0126527366061744</v>
      </c>
      <c r="AJ305">
        <f t="shared" si="289"/>
        <v>8.3187043597715284</v>
      </c>
      <c r="AK305">
        <f t="shared" si="290"/>
        <v>9.4322897838189572</v>
      </c>
      <c r="AL305">
        <f t="shared" si="291"/>
        <v>8.2320511893572412</v>
      </c>
      <c r="AM305">
        <f t="shared" si="292"/>
        <v>8.0864001156821637</v>
      </c>
      <c r="AN305">
        <f t="shared" si="293"/>
        <v>3.3186320584194924</v>
      </c>
      <c r="AO305">
        <f t="shared" si="294"/>
        <v>11.757175909189503</v>
      </c>
      <c r="AP305">
        <f t="shared" si="295"/>
        <v>118.53072084447979</v>
      </c>
      <c r="AQ305">
        <f t="shared" si="296"/>
        <v>20.472272431494471</v>
      </c>
      <c r="AR305">
        <f t="shared" si="297"/>
        <v>8.4477622731545079</v>
      </c>
      <c r="AS305">
        <f t="shared" si="298"/>
        <v>6.5985467428240909</v>
      </c>
      <c r="AT305">
        <f t="shared" si="299"/>
        <v>6.0140987636468806</v>
      </c>
      <c r="AU305">
        <v>255</v>
      </c>
      <c r="AX305">
        <f t="shared" si="300"/>
        <v>3.2172294121900085</v>
      </c>
      <c r="AY305">
        <f t="shared" si="301"/>
        <v>8.8625912804569449</v>
      </c>
      <c r="AZ305">
        <f t="shared" si="302"/>
        <v>16.781216108741233</v>
      </c>
      <c r="BA305">
        <f t="shared" si="303"/>
        <v>23.129762130751629</v>
      </c>
      <c r="BB305">
        <f t="shared" si="304"/>
        <v>13.217374014894078</v>
      </c>
      <c r="BC305">
        <f t="shared" si="305"/>
        <v>12.492476675296112</v>
      </c>
      <c r="BD305">
        <f t="shared" si="306"/>
        <v>33.647601427588071</v>
      </c>
      <c r="BE305">
        <f t="shared" si="307"/>
        <v>6.4658014604873113</v>
      </c>
      <c r="BF305">
        <f t="shared" si="308"/>
        <v>1.6943672597456838</v>
      </c>
      <c r="BG305">
        <f t="shared" si="309"/>
        <v>0.12798078222847312</v>
      </c>
      <c r="BH305">
        <f t="shared" si="310"/>
        <v>3.4006036088328551</v>
      </c>
      <c r="BI305">
        <f t="shared" si="311"/>
        <v>7.5383085791400566</v>
      </c>
      <c r="BJ305">
        <f t="shared" si="312"/>
        <v>6.35352759626939</v>
      </c>
      <c r="BK305">
        <f t="shared" si="313"/>
        <v>3.1993799177261</v>
      </c>
      <c r="BL305">
        <f t="shared" si="314"/>
        <v>13.451529661905331</v>
      </c>
      <c r="BM305">
        <f t="shared" si="315"/>
        <v>58.57578568021097</v>
      </c>
      <c r="BN305">
        <f t="shared" si="316"/>
        <v>29.898634708492345</v>
      </c>
      <c r="BO305">
        <f t="shared" si="317"/>
        <v>124.70776079110341</v>
      </c>
      <c r="BP305">
        <f t="shared" si="318"/>
        <v>5.0820344892430382</v>
      </c>
      <c r="BQ305">
        <f t="shared" si="319"/>
        <v>27.217955165595264</v>
      </c>
      <c r="BR305">
        <f t="shared" si="320"/>
        <v>10.604185442095082</v>
      </c>
      <c r="BS305" s="6">
        <f t="shared" si="257"/>
        <v>409.66610619299337</v>
      </c>
      <c r="BT305" t="s">
        <v>324</v>
      </c>
      <c r="BU305" s="10" t="b">
        <f t="shared" si="258"/>
        <v>0</v>
      </c>
      <c r="BV305" s="10">
        <f t="shared" si="259"/>
        <v>100</v>
      </c>
      <c r="BW305" s="10">
        <f t="shared" si="260"/>
        <v>100</v>
      </c>
      <c r="BX305" s="10">
        <f t="shared" si="261"/>
        <v>100</v>
      </c>
      <c r="BY305" s="10">
        <f t="shared" si="262"/>
        <v>100</v>
      </c>
      <c r="BZ305" s="10">
        <f t="shared" si="263"/>
        <v>100</v>
      </c>
      <c r="CA305" s="10">
        <f t="shared" si="264"/>
        <v>100</v>
      </c>
      <c r="CB305" s="10">
        <f t="shared" si="265"/>
        <v>100</v>
      </c>
      <c r="CC305" s="10" t="b">
        <f t="shared" si="266"/>
        <v>0</v>
      </c>
      <c r="CD305" s="10" t="b">
        <f t="shared" si="267"/>
        <v>0</v>
      </c>
      <c r="CE305" s="10" t="b">
        <f t="shared" si="268"/>
        <v>0</v>
      </c>
      <c r="CF305" s="10">
        <f t="shared" si="269"/>
        <v>100</v>
      </c>
      <c r="CG305" s="10">
        <f t="shared" si="270"/>
        <v>100</v>
      </c>
      <c r="CH305" s="10" t="b">
        <f t="shared" si="271"/>
        <v>0</v>
      </c>
      <c r="CI305" s="10">
        <f t="shared" si="272"/>
        <v>100</v>
      </c>
      <c r="CJ305" s="10">
        <f t="shared" si="273"/>
        <v>100</v>
      </c>
      <c r="CK305" s="10">
        <f t="shared" si="274"/>
        <v>100</v>
      </c>
      <c r="CL305" s="10">
        <f t="shared" si="275"/>
        <v>100</v>
      </c>
      <c r="CM305" s="10">
        <f t="shared" si="276"/>
        <v>100</v>
      </c>
      <c r="CN305" s="10">
        <f t="shared" si="277"/>
        <v>100</v>
      </c>
      <c r="CO305" s="10">
        <f t="shared" si="278"/>
        <v>100</v>
      </c>
    </row>
    <row r="306" spans="1:93" x14ac:dyDescent="0.25">
      <c r="A306" t="s">
        <v>325</v>
      </c>
      <c r="B306">
        <v>0</v>
      </c>
      <c r="C306">
        <v>0</v>
      </c>
      <c r="D306">
        <v>1</v>
      </c>
      <c r="E306">
        <v>2</v>
      </c>
      <c r="F306">
        <v>4</v>
      </c>
      <c r="G306">
        <v>0</v>
      </c>
      <c r="H306">
        <v>3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11</v>
      </c>
      <c r="Y306" t="s">
        <v>325</v>
      </c>
      <c r="Z306">
        <f t="shared" si="279"/>
        <v>0.13878244523172584</v>
      </c>
      <c r="AA306">
        <f t="shared" si="280"/>
        <v>0.38230785915696625</v>
      </c>
      <c r="AB306">
        <f t="shared" si="281"/>
        <v>0.72389559684766103</v>
      </c>
      <c r="AC306">
        <f t="shared" si="282"/>
        <v>1.3203022196515075</v>
      </c>
      <c r="AD306">
        <f t="shared" si="283"/>
        <v>0.57016123201503865</v>
      </c>
      <c r="AE306">
        <f t="shared" si="284"/>
        <v>0.62217482466922136</v>
      </c>
      <c r="AF306">
        <f t="shared" si="285"/>
        <v>1.7798351529173595</v>
      </c>
      <c r="AG306">
        <f t="shared" si="286"/>
        <v>0.27891692574651145</v>
      </c>
      <c r="AH306">
        <f t="shared" si="287"/>
        <v>0.32719253850046998</v>
      </c>
      <c r="AI306">
        <f t="shared" si="288"/>
        <v>0.34564384353987421</v>
      </c>
      <c r="AJ306">
        <f t="shared" si="289"/>
        <v>0.35884607042151689</v>
      </c>
      <c r="AK306">
        <f t="shared" si="290"/>
        <v>0.40688308871375894</v>
      </c>
      <c r="AL306">
        <f t="shared" si="291"/>
        <v>0.35510809052129277</v>
      </c>
      <c r="AM306">
        <f t="shared" si="292"/>
        <v>0.34882510302942665</v>
      </c>
      <c r="AN306">
        <f t="shared" si="293"/>
        <v>0.14315667702986046</v>
      </c>
      <c r="AO306">
        <f t="shared" si="294"/>
        <v>0.50717229412190012</v>
      </c>
      <c r="AP306">
        <f t="shared" si="295"/>
        <v>118.53072084447979</v>
      </c>
      <c r="AQ306">
        <f t="shared" si="296"/>
        <v>0.88311763429976142</v>
      </c>
      <c r="AR306">
        <f t="shared" si="297"/>
        <v>0.36441327452823369</v>
      </c>
      <c r="AS306">
        <f t="shared" si="298"/>
        <v>0.28464319282770589</v>
      </c>
      <c r="AT306">
        <f t="shared" si="299"/>
        <v>0.25943171137300269</v>
      </c>
      <c r="AU306">
        <v>11</v>
      </c>
      <c r="AX306">
        <f t="shared" si="300"/>
        <v>0.13878244523172584</v>
      </c>
      <c r="AY306">
        <f t="shared" si="301"/>
        <v>0.38230785915696625</v>
      </c>
      <c r="AZ306">
        <f t="shared" si="302"/>
        <v>0.10531027094526199</v>
      </c>
      <c r="BA306">
        <f t="shared" si="303"/>
        <v>0.3499116079139889</v>
      </c>
      <c r="BB306">
        <f t="shared" si="304"/>
        <v>20.632398896707716</v>
      </c>
      <c r="BC306">
        <f t="shared" si="305"/>
        <v>0.62217482466922136</v>
      </c>
      <c r="BD306">
        <f t="shared" si="306"/>
        <v>0.83648322802023622</v>
      </c>
      <c r="BE306">
        <f t="shared" si="307"/>
        <v>0.27891692574651145</v>
      </c>
      <c r="BF306">
        <f t="shared" si="308"/>
        <v>0.32719253850046998</v>
      </c>
      <c r="BG306">
        <f t="shared" si="309"/>
        <v>1.2387953308008872</v>
      </c>
      <c r="BH306">
        <f t="shared" si="310"/>
        <v>0.35884607042151689</v>
      </c>
      <c r="BI306">
        <f t="shared" si="311"/>
        <v>0.40688308871375894</v>
      </c>
      <c r="BJ306">
        <f t="shared" si="312"/>
        <v>0.35510809052129283</v>
      </c>
      <c r="BK306">
        <f t="shared" si="313"/>
        <v>0.34882510302942665</v>
      </c>
      <c r="BL306">
        <f t="shared" si="314"/>
        <v>0.14315667702986046</v>
      </c>
      <c r="BM306">
        <f t="shared" si="315"/>
        <v>0.50717229412190012</v>
      </c>
      <c r="BN306">
        <f t="shared" si="316"/>
        <v>118.5307208444798</v>
      </c>
      <c r="BO306">
        <f t="shared" si="317"/>
        <v>0.88311763429976142</v>
      </c>
      <c r="BP306">
        <f t="shared" si="318"/>
        <v>0.36441327452823369</v>
      </c>
      <c r="BQ306">
        <f t="shared" si="319"/>
        <v>0.28464319282770589</v>
      </c>
      <c r="BR306">
        <f t="shared" si="320"/>
        <v>0.25943171137300269</v>
      </c>
      <c r="BS306" s="6">
        <f t="shared" si="257"/>
        <v>147.35459190903924</v>
      </c>
      <c r="BT306" t="s">
        <v>325</v>
      </c>
      <c r="BU306" s="10" t="b">
        <f t="shared" si="258"/>
        <v>0</v>
      </c>
      <c r="BV306" s="10" t="b">
        <f t="shared" si="259"/>
        <v>0</v>
      </c>
      <c r="BW306" s="10" t="b">
        <f t="shared" si="260"/>
        <v>0</v>
      </c>
      <c r="BX306" s="10" t="b">
        <f t="shared" si="261"/>
        <v>0</v>
      </c>
      <c r="BY306" s="10">
        <f t="shared" si="262"/>
        <v>100</v>
      </c>
      <c r="BZ306" s="10" t="b">
        <f t="shared" si="263"/>
        <v>0</v>
      </c>
      <c r="CA306" s="10" t="b">
        <f t="shared" si="264"/>
        <v>0</v>
      </c>
      <c r="CB306" s="10" t="b">
        <f t="shared" si="265"/>
        <v>0</v>
      </c>
      <c r="CC306" s="10" t="b">
        <f t="shared" si="266"/>
        <v>0</v>
      </c>
      <c r="CD306" s="10" t="b">
        <f t="shared" si="267"/>
        <v>0</v>
      </c>
      <c r="CE306" s="10" t="b">
        <f t="shared" si="268"/>
        <v>0</v>
      </c>
      <c r="CF306" s="10" t="b">
        <f t="shared" si="269"/>
        <v>0</v>
      </c>
      <c r="CG306" s="10" t="b">
        <f t="shared" si="270"/>
        <v>0</v>
      </c>
      <c r="CH306" s="10" t="b">
        <f t="shared" si="271"/>
        <v>0</v>
      </c>
      <c r="CI306" s="10" t="b">
        <f t="shared" si="272"/>
        <v>0</v>
      </c>
      <c r="CJ306" s="10" t="b">
        <f t="shared" si="273"/>
        <v>0</v>
      </c>
      <c r="CK306" s="10">
        <f t="shared" si="274"/>
        <v>100</v>
      </c>
      <c r="CL306" s="10" t="b">
        <f t="shared" si="275"/>
        <v>0</v>
      </c>
      <c r="CM306" s="10" t="b">
        <f t="shared" si="276"/>
        <v>0</v>
      </c>
      <c r="CN306" s="10" t="b">
        <f t="shared" si="277"/>
        <v>0</v>
      </c>
      <c r="CO306" s="10" t="b">
        <f t="shared" si="278"/>
        <v>0</v>
      </c>
    </row>
    <row r="307" spans="1:93" x14ac:dyDescent="0.25">
      <c r="A307" t="s">
        <v>326</v>
      </c>
      <c r="B307">
        <v>0</v>
      </c>
      <c r="C307">
        <v>4</v>
      </c>
      <c r="D307">
        <v>7</v>
      </c>
      <c r="E307">
        <v>9</v>
      </c>
      <c r="F307">
        <v>2</v>
      </c>
      <c r="G307">
        <v>8</v>
      </c>
      <c r="H307">
        <v>6</v>
      </c>
      <c r="I307">
        <v>3</v>
      </c>
      <c r="J307">
        <v>12</v>
      </c>
      <c r="K307">
        <v>16</v>
      </c>
      <c r="L307">
        <v>23</v>
      </c>
      <c r="M307">
        <v>23</v>
      </c>
      <c r="N307">
        <v>29</v>
      </c>
      <c r="O307">
        <v>21</v>
      </c>
      <c r="P307">
        <v>1</v>
      </c>
      <c r="Q307">
        <v>1</v>
      </c>
      <c r="R307">
        <v>3</v>
      </c>
      <c r="S307">
        <v>6</v>
      </c>
      <c r="T307">
        <v>0</v>
      </c>
      <c r="U307">
        <v>0</v>
      </c>
      <c r="V307">
        <v>2</v>
      </c>
      <c r="W307">
        <v>176</v>
      </c>
      <c r="Y307" t="s">
        <v>326</v>
      </c>
      <c r="Z307">
        <f t="shared" si="279"/>
        <v>2.2205191237076134</v>
      </c>
      <c r="AA307">
        <f t="shared" si="280"/>
        <v>6.1169257465114599</v>
      </c>
      <c r="AB307">
        <f t="shared" si="281"/>
        <v>11.582329549562576</v>
      </c>
      <c r="AC307">
        <f t="shared" si="282"/>
        <v>21.12483551442412</v>
      </c>
      <c r="AD307">
        <f t="shared" si="283"/>
        <v>9.1225797122406185</v>
      </c>
      <c r="AE307">
        <f t="shared" si="284"/>
        <v>9.9547971947075418</v>
      </c>
      <c r="AF307">
        <f t="shared" si="285"/>
        <v>28.477362446677752</v>
      </c>
      <c r="AG307">
        <f t="shared" si="286"/>
        <v>4.4626708119441831</v>
      </c>
      <c r="AH307">
        <f t="shared" si="287"/>
        <v>5.2350806160075196</v>
      </c>
      <c r="AI307">
        <f t="shared" si="288"/>
        <v>5.5303014966379873</v>
      </c>
      <c r="AJ307">
        <f t="shared" si="289"/>
        <v>5.7415371267442703</v>
      </c>
      <c r="AK307">
        <f t="shared" si="290"/>
        <v>6.5101294194201431</v>
      </c>
      <c r="AL307">
        <f t="shared" si="291"/>
        <v>5.6817294483406844</v>
      </c>
      <c r="AM307">
        <f t="shared" si="292"/>
        <v>5.5812016484708264</v>
      </c>
      <c r="AN307">
        <f t="shared" si="293"/>
        <v>2.2905068324777673</v>
      </c>
      <c r="AO307">
        <f t="shared" si="294"/>
        <v>8.114756705950402</v>
      </c>
      <c r="AP307">
        <f t="shared" si="295"/>
        <v>118.53072084447979</v>
      </c>
      <c r="AQ307">
        <f t="shared" si="296"/>
        <v>14.129882148796183</v>
      </c>
      <c r="AR307">
        <f t="shared" si="297"/>
        <v>5.830612392451739</v>
      </c>
      <c r="AS307">
        <f t="shared" si="298"/>
        <v>4.5542910852432943</v>
      </c>
      <c r="AT307">
        <f t="shared" si="299"/>
        <v>4.1509073819680431</v>
      </c>
      <c r="AU307">
        <v>176</v>
      </c>
      <c r="AX307">
        <f t="shared" si="300"/>
        <v>2.2205191237076134</v>
      </c>
      <c r="AY307">
        <f t="shared" si="301"/>
        <v>0.73261876994319763</v>
      </c>
      <c r="AZ307">
        <f t="shared" si="302"/>
        <v>1.8129119889864793</v>
      </c>
      <c r="BA307">
        <f t="shared" si="303"/>
        <v>6.9591848964438237</v>
      </c>
      <c r="BB307">
        <f t="shared" si="304"/>
        <v>5.5610521757514411</v>
      </c>
      <c r="BC307">
        <f t="shared" si="305"/>
        <v>0.38385835469034257</v>
      </c>
      <c r="BD307">
        <f t="shared" si="306"/>
        <v>17.74152446545347</v>
      </c>
      <c r="BE307">
        <f t="shared" si="307"/>
        <v>0.47940033990125613</v>
      </c>
      <c r="BF307">
        <f t="shared" si="308"/>
        <v>8.7418203517214881</v>
      </c>
      <c r="BG307">
        <f t="shared" si="309"/>
        <v>19.820725292814195</v>
      </c>
      <c r="BH307">
        <f t="shared" si="310"/>
        <v>51.877142683643044</v>
      </c>
      <c r="BI307">
        <f t="shared" si="311"/>
        <v>41.768114617373094</v>
      </c>
      <c r="BJ307">
        <f t="shared" si="312"/>
        <v>95.700041063936737</v>
      </c>
      <c r="BK307">
        <f t="shared" si="313"/>
        <v>42.596443844715068</v>
      </c>
      <c r="BL307">
        <f t="shared" si="314"/>
        <v>0.7270914284373633</v>
      </c>
      <c r="BM307">
        <f t="shared" si="315"/>
        <v>6.2379889895833438</v>
      </c>
      <c r="BN307">
        <f t="shared" si="316"/>
        <v>112.60665052697796</v>
      </c>
      <c r="BO307">
        <f t="shared" si="317"/>
        <v>4.6776740992808561</v>
      </c>
      <c r="BP307">
        <f t="shared" si="318"/>
        <v>5.830612392451739</v>
      </c>
      <c r="BQ307">
        <f t="shared" si="319"/>
        <v>4.5542910852432943</v>
      </c>
      <c r="BR307">
        <f t="shared" si="320"/>
        <v>1.1145521063423811</v>
      </c>
      <c r="BS307" s="6">
        <f t="shared" si="257"/>
        <v>432.14421859739815</v>
      </c>
      <c r="BT307" t="s">
        <v>326</v>
      </c>
      <c r="BU307" s="10" t="b">
        <f t="shared" si="258"/>
        <v>0</v>
      </c>
      <c r="BV307" s="10" t="b">
        <f t="shared" si="259"/>
        <v>0</v>
      </c>
      <c r="BW307" s="10" t="b">
        <f t="shared" si="260"/>
        <v>0</v>
      </c>
      <c r="BX307" s="10">
        <f t="shared" si="261"/>
        <v>100</v>
      </c>
      <c r="BY307" s="10">
        <f t="shared" si="262"/>
        <v>100</v>
      </c>
      <c r="BZ307" s="10" t="b">
        <f t="shared" si="263"/>
        <v>0</v>
      </c>
      <c r="CA307" s="10">
        <f t="shared" si="264"/>
        <v>100</v>
      </c>
      <c r="CB307" s="10" t="b">
        <f t="shared" si="265"/>
        <v>0</v>
      </c>
      <c r="CC307" s="10">
        <f t="shared" si="266"/>
        <v>100</v>
      </c>
      <c r="CD307" s="10">
        <f t="shared" si="267"/>
        <v>100</v>
      </c>
      <c r="CE307" s="10">
        <f t="shared" si="268"/>
        <v>100</v>
      </c>
      <c r="CF307" s="10">
        <f t="shared" si="269"/>
        <v>100</v>
      </c>
      <c r="CG307" s="10">
        <f t="shared" si="270"/>
        <v>100</v>
      </c>
      <c r="CH307" s="10">
        <f t="shared" si="271"/>
        <v>100</v>
      </c>
      <c r="CI307" s="10" t="b">
        <f t="shared" si="272"/>
        <v>0</v>
      </c>
      <c r="CJ307" s="10">
        <f t="shared" si="273"/>
        <v>100</v>
      </c>
      <c r="CK307" s="10">
        <f t="shared" si="274"/>
        <v>100</v>
      </c>
      <c r="CL307" s="10">
        <f t="shared" si="275"/>
        <v>100</v>
      </c>
      <c r="CM307" s="10">
        <f t="shared" si="276"/>
        <v>100</v>
      </c>
      <c r="CN307" s="10">
        <f t="shared" si="277"/>
        <v>100</v>
      </c>
      <c r="CO307" s="10" t="b">
        <f t="shared" si="278"/>
        <v>0</v>
      </c>
    </row>
    <row r="308" spans="1:93" x14ac:dyDescent="0.25">
      <c r="A308" t="s">
        <v>327</v>
      </c>
      <c r="B308">
        <v>0</v>
      </c>
      <c r="C308">
        <v>5</v>
      </c>
      <c r="D308">
        <v>10</v>
      </c>
      <c r="E308">
        <v>18</v>
      </c>
      <c r="F308">
        <v>15</v>
      </c>
      <c r="G308">
        <v>12</v>
      </c>
      <c r="H308">
        <v>15</v>
      </c>
      <c r="I308">
        <v>1</v>
      </c>
      <c r="J308">
        <v>2</v>
      </c>
      <c r="K308">
        <v>2</v>
      </c>
      <c r="L308">
        <v>8</v>
      </c>
      <c r="M308">
        <v>9</v>
      </c>
      <c r="N308">
        <v>5</v>
      </c>
      <c r="O308">
        <v>3</v>
      </c>
      <c r="P308">
        <v>0</v>
      </c>
      <c r="Q308">
        <v>0</v>
      </c>
      <c r="R308">
        <v>3</v>
      </c>
      <c r="S308">
        <v>2</v>
      </c>
      <c r="T308">
        <v>1</v>
      </c>
      <c r="U308">
        <v>3</v>
      </c>
      <c r="V308">
        <v>1</v>
      </c>
      <c r="W308">
        <v>115</v>
      </c>
      <c r="Y308" t="s">
        <v>327</v>
      </c>
      <c r="Z308">
        <f t="shared" si="279"/>
        <v>1.4509073819680427</v>
      </c>
      <c r="AA308">
        <f t="shared" si="280"/>
        <v>3.996854891186465</v>
      </c>
      <c r="AB308">
        <f t="shared" si="281"/>
        <v>7.5679994215891835</v>
      </c>
      <c r="AC308">
        <f t="shared" si="282"/>
        <v>13.803159569083942</v>
      </c>
      <c r="AD308">
        <f t="shared" si="283"/>
        <v>5.960776516520859</v>
      </c>
      <c r="AE308">
        <f t="shared" si="284"/>
        <v>6.5045549851782232</v>
      </c>
      <c r="AF308">
        <f t="shared" si="285"/>
        <v>18.607367507772395</v>
      </c>
      <c r="AG308">
        <f t="shared" si="286"/>
        <v>2.9159496782589835</v>
      </c>
      <c r="AH308">
        <f t="shared" si="287"/>
        <v>3.4206492661412766</v>
      </c>
      <c r="AI308">
        <f t="shared" si="288"/>
        <v>3.6135492733714121</v>
      </c>
      <c r="AJ308">
        <f t="shared" si="289"/>
        <v>3.7515725544067675</v>
      </c>
      <c r="AK308">
        <f t="shared" si="290"/>
        <v>4.2537777456438439</v>
      </c>
      <c r="AL308">
        <f t="shared" si="291"/>
        <v>3.7124936736316969</v>
      </c>
      <c r="AM308">
        <f t="shared" si="292"/>
        <v>3.6468078953076422</v>
      </c>
      <c r="AN308">
        <f t="shared" si="293"/>
        <v>1.4966379871303594</v>
      </c>
      <c r="AO308">
        <f t="shared" si="294"/>
        <v>5.3022558021835007</v>
      </c>
      <c r="AP308">
        <f t="shared" si="295"/>
        <v>118.53072084447979</v>
      </c>
      <c r="AQ308">
        <f t="shared" si="296"/>
        <v>9.2325934494975055</v>
      </c>
      <c r="AR308">
        <f t="shared" si="297"/>
        <v>3.8097751427951705</v>
      </c>
      <c r="AS308">
        <f t="shared" si="298"/>
        <v>2.9758151977441978</v>
      </c>
      <c r="AT308">
        <f t="shared" si="299"/>
        <v>2.7122406188995734</v>
      </c>
      <c r="AU308">
        <v>115</v>
      </c>
      <c r="AX308">
        <f t="shared" si="300"/>
        <v>1.4509073819680427</v>
      </c>
      <c r="AY308">
        <f t="shared" si="301"/>
        <v>0.25177299069714265</v>
      </c>
      <c r="AZ308">
        <f t="shared" si="302"/>
        <v>0.78153108687058404</v>
      </c>
      <c r="BA308">
        <f t="shared" si="303"/>
        <v>1.2760462207523853</v>
      </c>
      <c r="BB308">
        <f t="shared" si="304"/>
        <v>13.707536418756936</v>
      </c>
      <c r="BC308">
        <f t="shared" si="305"/>
        <v>4.6428873273798681</v>
      </c>
      <c r="BD308">
        <f t="shared" si="306"/>
        <v>0.69935203519231715</v>
      </c>
      <c r="BE308">
        <f t="shared" si="307"/>
        <v>1.2588911245589303</v>
      </c>
      <c r="BF308">
        <f t="shared" si="308"/>
        <v>0.59001791191075947</v>
      </c>
      <c r="BG308">
        <f t="shared" si="309"/>
        <v>0.7204941902364953</v>
      </c>
      <c r="BH308">
        <f t="shared" si="310"/>
        <v>4.8110853511998606</v>
      </c>
      <c r="BI308">
        <f t="shared" si="311"/>
        <v>5.2956752878813242</v>
      </c>
      <c r="BJ308">
        <f t="shared" si="312"/>
        <v>0.44651188289212829</v>
      </c>
      <c r="BK308">
        <f t="shared" si="313"/>
        <v>0.11471963027463206</v>
      </c>
      <c r="BL308">
        <f t="shared" si="314"/>
        <v>1.4966379871303594</v>
      </c>
      <c r="BM308">
        <f t="shared" si="315"/>
        <v>5.3022558021835007</v>
      </c>
      <c r="BN308">
        <f t="shared" si="316"/>
        <v>112.60665052697796</v>
      </c>
      <c r="BO308">
        <f t="shared" si="317"/>
        <v>5.6658411628166379</v>
      </c>
      <c r="BP308">
        <f t="shared" si="318"/>
        <v>2.0722578255044488</v>
      </c>
      <c r="BQ308">
        <f t="shared" si="319"/>
        <v>1.9655274984671097E-4</v>
      </c>
      <c r="BR308">
        <f t="shared" si="320"/>
        <v>1.0809394699645376</v>
      </c>
      <c r="BS308" s="6">
        <f t="shared" si="257"/>
        <v>164.27220816789867</v>
      </c>
      <c r="BT308" t="s">
        <v>327</v>
      </c>
      <c r="BU308" s="10" t="b">
        <f t="shared" si="258"/>
        <v>0</v>
      </c>
      <c r="BV308" s="10" t="b">
        <f t="shared" si="259"/>
        <v>0</v>
      </c>
      <c r="BW308" s="10" t="b">
        <f t="shared" si="260"/>
        <v>0</v>
      </c>
      <c r="BX308" s="10" t="b">
        <f t="shared" si="261"/>
        <v>0</v>
      </c>
      <c r="BY308" s="10">
        <f t="shared" si="262"/>
        <v>100</v>
      </c>
      <c r="BZ308" s="10">
        <f t="shared" si="263"/>
        <v>100</v>
      </c>
      <c r="CA308" s="10" t="b">
        <f t="shared" si="264"/>
        <v>0</v>
      </c>
      <c r="CB308" s="10" t="b">
        <f t="shared" si="265"/>
        <v>0</v>
      </c>
      <c r="CC308" s="10" t="b">
        <f t="shared" si="266"/>
        <v>0</v>
      </c>
      <c r="CD308" s="10" t="b">
        <f t="shared" si="267"/>
        <v>0</v>
      </c>
      <c r="CE308" s="10">
        <f t="shared" si="268"/>
        <v>100</v>
      </c>
      <c r="CF308" s="10">
        <f t="shared" si="269"/>
        <v>100</v>
      </c>
      <c r="CG308" s="10" t="b">
        <f t="shared" si="270"/>
        <v>0</v>
      </c>
      <c r="CH308" s="10" t="b">
        <f t="shared" si="271"/>
        <v>0</v>
      </c>
      <c r="CI308" s="10" t="b">
        <f t="shared" si="272"/>
        <v>0</v>
      </c>
      <c r="CJ308" s="10">
        <f t="shared" si="273"/>
        <v>100</v>
      </c>
      <c r="CK308" s="10">
        <f t="shared" si="274"/>
        <v>100</v>
      </c>
      <c r="CL308" s="10">
        <f t="shared" si="275"/>
        <v>100</v>
      </c>
      <c r="CM308" s="10" t="b">
        <f t="shared" si="276"/>
        <v>0</v>
      </c>
      <c r="CN308" s="10" t="b">
        <f t="shared" si="277"/>
        <v>0</v>
      </c>
      <c r="CO308" s="10" t="b">
        <f t="shared" si="278"/>
        <v>0</v>
      </c>
    </row>
    <row r="309" spans="1:93" x14ac:dyDescent="0.25">
      <c r="A309" t="s">
        <v>328</v>
      </c>
      <c r="B309">
        <v>0</v>
      </c>
      <c r="C309">
        <v>0</v>
      </c>
      <c r="D309">
        <v>3</v>
      </c>
      <c r="E309">
        <v>8</v>
      </c>
      <c r="F309">
        <v>4</v>
      </c>
      <c r="G309">
        <v>1</v>
      </c>
      <c r="H309">
        <v>12</v>
      </c>
      <c r="I309">
        <v>3</v>
      </c>
      <c r="J309">
        <v>5</v>
      </c>
      <c r="K309">
        <v>8</v>
      </c>
      <c r="L309">
        <v>6</v>
      </c>
      <c r="M309">
        <v>10</v>
      </c>
      <c r="N309">
        <v>15</v>
      </c>
      <c r="O309">
        <v>2</v>
      </c>
      <c r="P309">
        <v>1</v>
      </c>
      <c r="Q309">
        <v>6</v>
      </c>
      <c r="R309">
        <v>7</v>
      </c>
      <c r="S309">
        <v>7</v>
      </c>
      <c r="T309">
        <v>3</v>
      </c>
      <c r="U309">
        <v>4</v>
      </c>
      <c r="V309">
        <v>2</v>
      </c>
      <c r="W309">
        <v>107</v>
      </c>
      <c r="Y309" t="s">
        <v>328</v>
      </c>
      <c r="Z309">
        <f t="shared" si="279"/>
        <v>1.3499746945267876</v>
      </c>
      <c r="AA309">
        <f t="shared" si="280"/>
        <v>3.7188128117995807</v>
      </c>
      <c r="AB309">
        <f t="shared" si="281"/>
        <v>7.0415298966090667</v>
      </c>
      <c r="AC309">
        <f t="shared" si="282"/>
        <v>12.842939772973754</v>
      </c>
      <c r="AD309">
        <f t="shared" si="283"/>
        <v>5.5461138023281036</v>
      </c>
      <c r="AE309">
        <f t="shared" si="284"/>
        <v>6.0520642036006072</v>
      </c>
      <c r="AF309">
        <f t="shared" si="285"/>
        <v>17.312941942014316</v>
      </c>
      <c r="AG309">
        <f t="shared" si="286"/>
        <v>2.7131010049887934</v>
      </c>
      <c r="AH309">
        <f t="shared" si="287"/>
        <v>3.1826910563227533</v>
      </c>
      <c r="AI309">
        <f t="shared" si="288"/>
        <v>3.3621719326151398</v>
      </c>
      <c r="AJ309">
        <f t="shared" si="289"/>
        <v>3.4905935941002095</v>
      </c>
      <c r="AK309">
        <f t="shared" si="290"/>
        <v>3.9578627720338369</v>
      </c>
      <c r="AL309">
        <f t="shared" si="291"/>
        <v>3.4542332441616659</v>
      </c>
      <c r="AM309">
        <f t="shared" si="292"/>
        <v>3.3931169112862412</v>
      </c>
      <c r="AN309">
        <f t="shared" si="293"/>
        <v>1.3925240401995518</v>
      </c>
      <c r="AO309">
        <f t="shared" si="294"/>
        <v>4.9334032246403003</v>
      </c>
      <c r="AP309">
        <f t="shared" si="295"/>
        <v>118.53072084447979</v>
      </c>
      <c r="AQ309">
        <f t="shared" si="296"/>
        <v>8.5903260790976788</v>
      </c>
      <c r="AR309">
        <f t="shared" si="297"/>
        <v>3.5447473067746369</v>
      </c>
      <c r="AS309">
        <f t="shared" si="298"/>
        <v>2.7688019665967754</v>
      </c>
      <c r="AT309">
        <f t="shared" si="299"/>
        <v>2.5235630106282989</v>
      </c>
      <c r="AU309">
        <v>107</v>
      </c>
      <c r="AX309">
        <f t="shared" si="300"/>
        <v>1.3499746945267876</v>
      </c>
      <c r="AY309">
        <f t="shared" si="301"/>
        <v>3.7188128117995807</v>
      </c>
      <c r="AZ309">
        <f t="shared" si="302"/>
        <v>2.3196612305872208</v>
      </c>
      <c r="BA309">
        <f t="shared" si="303"/>
        <v>1.8262225050690506</v>
      </c>
      <c r="BB309">
        <f t="shared" si="304"/>
        <v>0.43101673981987432</v>
      </c>
      <c r="BC309">
        <f t="shared" si="305"/>
        <v>4.2172970838805384</v>
      </c>
      <c r="BD309">
        <f t="shared" si="306"/>
        <v>1.6304191496601685</v>
      </c>
      <c r="BE309">
        <f t="shared" si="307"/>
        <v>3.0338359385473877E-2</v>
      </c>
      <c r="BF309">
        <f t="shared" si="308"/>
        <v>1.0376790390032742</v>
      </c>
      <c r="BG309">
        <f t="shared" si="309"/>
        <v>6.3974863908558257</v>
      </c>
      <c r="BH309">
        <f t="shared" si="310"/>
        <v>1.8040256879558474</v>
      </c>
      <c r="BI309">
        <f t="shared" si="311"/>
        <v>9.2240242737911995</v>
      </c>
      <c r="BJ309">
        <f t="shared" si="312"/>
        <v>38.591699100092008</v>
      </c>
      <c r="BK309">
        <f t="shared" si="313"/>
        <v>0.57197402248542628</v>
      </c>
      <c r="BL309">
        <f t="shared" si="314"/>
        <v>0.1106444971050554</v>
      </c>
      <c r="BM309">
        <f t="shared" si="315"/>
        <v>0.23059714144704954</v>
      </c>
      <c r="BN309">
        <f t="shared" si="316"/>
        <v>104.94411578252536</v>
      </c>
      <c r="BO309">
        <f t="shared" si="317"/>
        <v>0.2944168841287868</v>
      </c>
      <c r="BP309">
        <f t="shared" si="318"/>
        <v>8.3715312420459292E-2</v>
      </c>
      <c r="BQ309">
        <f t="shared" si="319"/>
        <v>0.54747454521608374</v>
      </c>
      <c r="BR309">
        <f t="shared" si="320"/>
        <v>0.10862349184216336</v>
      </c>
      <c r="BS309" s="6">
        <f t="shared" si="257"/>
        <v>179.47021874359723</v>
      </c>
      <c r="BT309" t="s">
        <v>328</v>
      </c>
      <c r="BU309" s="10" t="b">
        <f t="shared" si="258"/>
        <v>0</v>
      </c>
      <c r="BV309" s="10" t="b">
        <f t="shared" si="259"/>
        <v>0</v>
      </c>
      <c r="BW309" s="10" t="b">
        <f t="shared" si="260"/>
        <v>0</v>
      </c>
      <c r="BX309" s="10" t="b">
        <f t="shared" si="261"/>
        <v>0</v>
      </c>
      <c r="BY309" s="10" t="b">
        <f t="shared" si="262"/>
        <v>0</v>
      </c>
      <c r="BZ309" s="10">
        <f t="shared" si="263"/>
        <v>100</v>
      </c>
      <c r="CA309" s="10" t="b">
        <f t="shared" si="264"/>
        <v>0</v>
      </c>
      <c r="CB309" s="10" t="b">
        <f t="shared" si="265"/>
        <v>0</v>
      </c>
      <c r="CC309" s="10" t="b">
        <f t="shared" si="266"/>
        <v>0</v>
      </c>
      <c r="CD309" s="10">
        <f t="shared" si="267"/>
        <v>100</v>
      </c>
      <c r="CE309" s="10" t="b">
        <f t="shared" si="268"/>
        <v>0</v>
      </c>
      <c r="CF309" s="10">
        <f t="shared" si="269"/>
        <v>100</v>
      </c>
      <c r="CG309" s="10">
        <f t="shared" si="270"/>
        <v>100</v>
      </c>
      <c r="CH309" s="10" t="b">
        <f t="shared" si="271"/>
        <v>0</v>
      </c>
      <c r="CI309" s="10" t="b">
        <f t="shared" si="272"/>
        <v>0</v>
      </c>
      <c r="CJ309" s="10" t="b">
        <f t="shared" si="273"/>
        <v>0</v>
      </c>
      <c r="CK309" s="10">
        <f t="shared" si="274"/>
        <v>100</v>
      </c>
      <c r="CL309" s="10" t="b">
        <f t="shared" si="275"/>
        <v>0</v>
      </c>
      <c r="CM309" s="10" t="b">
        <f t="shared" si="276"/>
        <v>0</v>
      </c>
      <c r="CN309" s="10" t="b">
        <f t="shared" si="277"/>
        <v>0</v>
      </c>
      <c r="CO309" s="10" t="b">
        <f t="shared" si="278"/>
        <v>0</v>
      </c>
    </row>
    <row r="310" spans="1:93" x14ac:dyDescent="0.25">
      <c r="A310" t="s">
        <v>329</v>
      </c>
      <c r="B310">
        <v>0</v>
      </c>
      <c r="C310">
        <v>0</v>
      </c>
      <c r="D310">
        <v>0</v>
      </c>
      <c r="E310">
        <v>2</v>
      </c>
      <c r="F310">
        <v>0</v>
      </c>
      <c r="G310">
        <v>1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</v>
      </c>
      <c r="Y310" t="s">
        <v>329</v>
      </c>
      <c r="Z310">
        <f t="shared" si="279"/>
        <v>6.3082929650784464E-2</v>
      </c>
      <c r="AA310">
        <f t="shared" si="280"/>
        <v>0.17377629961680283</v>
      </c>
      <c r="AB310">
        <f t="shared" si="281"/>
        <v>0.32904345311257321</v>
      </c>
      <c r="AC310">
        <f t="shared" si="282"/>
        <v>0.60013737256886701</v>
      </c>
      <c r="AD310">
        <f t="shared" si="283"/>
        <v>0.25916419637047211</v>
      </c>
      <c r="AE310">
        <f t="shared" si="284"/>
        <v>0.28280673848600968</v>
      </c>
      <c r="AF310">
        <f t="shared" si="285"/>
        <v>0.80901597859879981</v>
      </c>
      <c r="AG310">
        <f t="shared" si="286"/>
        <v>0.12678042079386884</v>
      </c>
      <c r="AH310">
        <f t="shared" si="287"/>
        <v>0.14872388113657725</v>
      </c>
      <c r="AI310">
        <f t="shared" si="288"/>
        <v>0.15711083797267009</v>
      </c>
      <c r="AJ310">
        <f t="shared" si="289"/>
        <v>0.16311185019159857</v>
      </c>
      <c r="AK310">
        <f t="shared" si="290"/>
        <v>0.18494685850625406</v>
      </c>
      <c r="AL310">
        <f t="shared" si="291"/>
        <v>0.16141276841876942</v>
      </c>
      <c r="AM310">
        <f t="shared" si="292"/>
        <v>0.15855686501337576</v>
      </c>
      <c r="AN310">
        <f t="shared" si="293"/>
        <v>6.507121683175475E-2</v>
      </c>
      <c r="AO310">
        <f t="shared" si="294"/>
        <v>0.23053286096450004</v>
      </c>
      <c r="AP310">
        <f t="shared" si="295"/>
        <v>118.53072084447979</v>
      </c>
      <c r="AQ310">
        <f t="shared" si="296"/>
        <v>0.40141710649989154</v>
      </c>
      <c r="AR310">
        <f t="shared" si="297"/>
        <v>0.16564239751283349</v>
      </c>
      <c r="AS310">
        <f t="shared" si="298"/>
        <v>0.12938326946713904</v>
      </c>
      <c r="AT310">
        <f t="shared" si="299"/>
        <v>0.11792350516954667</v>
      </c>
      <c r="AU310">
        <v>5</v>
      </c>
      <c r="AX310">
        <f t="shared" si="300"/>
        <v>6.3082929650784464E-2</v>
      </c>
      <c r="AY310">
        <f t="shared" si="301"/>
        <v>0.17377629961680283</v>
      </c>
      <c r="AZ310">
        <f t="shared" si="302"/>
        <v>0.32904345311257321</v>
      </c>
      <c r="BA310">
        <f t="shared" si="303"/>
        <v>3.2652780267463264</v>
      </c>
      <c r="BB310">
        <f t="shared" si="304"/>
        <v>0.25916419637047211</v>
      </c>
      <c r="BC310">
        <f t="shared" si="305"/>
        <v>1.8187903764765505</v>
      </c>
      <c r="BD310">
        <f t="shared" si="306"/>
        <v>1.7532940964771679</v>
      </c>
      <c r="BE310">
        <f t="shared" si="307"/>
        <v>0.12678042079386884</v>
      </c>
      <c r="BF310">
        <f t="shared" si="308"/>
        <v>0.14872388113657725</v>
      </c>
      <c r="BG310">
        <f t="shared" si="309"/>
        <v>0.15711083797267009</v>
      </c>
      <c r="BH310">
        <f t="shared" si="310"/>
        <v>0.16311185019159857</v>
      </c>
      <c r="BI310">
        <f t="shared" si="311"/>
        <v>0.18494685850625403</v>
      </c>
      <c r="BJ310">
        <f t="shared" si="312"/>
        <v>0.16141276841876942</v>
      </c>
      <c r="BK310">
        <f t="shared" si="313"/>
        <v>0.15855686501337576</v>
      </c>
      <c r="BL310">
        <f t="shared" si="314"/>
        <v>6.507121683175475E-2</v>
      </c>
      <c r="BM310">
        <f t="shared" si="315"/>
        <v>0.23053286096450004</v>
      </c>
      <c r="BN310">
        <f t="shared" si="316"/>
        <v>118.5307208444798</v>
      </c>
      <c r="BO310">
        <f t="shared" si="317"/>
        <v>0.40141710649989154</v>
      </c>
      <c r="BP310">
        <f t="shared" si="318"/>
        <v>0.16564239751283349</v>
      </c>
      <c r="BQ310">
        <f t="shared" si="319"/>
        <v>0.12938326946713904</v>
      </c>
      <c r="BR310">
        <f t="shared" si="320"/>
        <v>0.11792350516954667</v>
      </c>
      <c r="BS310" s="6">
        <f t="shared" si="257"/>
        <v>128.40376406140925</v>
      </c>
      <c r="BT310" t="s">
        <v>329</v>
      </c>
      <c r="BU310" s="10" t="b">
        <f t="shared" si="258"/>
        <v>0</v>
      </c>
      <c r="BV310" s="10" t="b">
        <f t="shared" si="259"/>
        <v>0</v>
      </c>
      <c r="BW310" s="10" t="b">
        <f t="shared" si="260"/>
        <v>0</v>
      </c>
      <c r="BX310" s="10" t="b">
        <f t="shared" si="261"/>
        <v>0</v>
      </c>
      <c r="BY310" s="10" t="b">
        <f t="shared" si="262"/>
        <v>0</v>
      </c>
      <c r="BZ310" s="10" t="b">
        <f t="shared" si="263"/>
        <v>0</v>
      </c>
      <c r="CA310" s="10" t="b">
        <f t="shared" si="264"/>
        <v>0</v>
      </c>
      <c r="CB310" s="10" t="b">
        <f t="shared" si="265"/>
        <v>0</v>
      </c>
      <c r="CC310" s="10" t="b">
        <f t="shared" si="266"/>
        <v>0</v>
      </c>
      <c r="CD310" s="10" t="b">
        <f t="shared" si="267"/>
        <v>0</v>
      </c>
      <c r="CE310" s="10" t="b">
        <f t="shared" si="268"/>
        <v>0</v>
      </c>
      <c r="CF310" s="10" t="b">
        <f t="shared" si="269"/>
        <v>0</v>
      </c>
      <c r="CG310" s="10" t="b">
        <f t="shared" si="270"/>
        <v>0</v>
      </c>
      <c r="CH310" s="10" t="b">
        <f t="shared" si="271"/>
        <v>0</v>
      </c>
      <c r="CI310" s="10" t="b">
        <f t="shared" si="272"/>
        <v>0</v>
      </c>
      <c r="CJ310" s="10" t="b">
        <f t="shared" si="273"/>
        <v>0</v>
      </c>
      <c r="CK310" s="10">
        <f t="shared" si="274"/>
        <v>100</v>
      </c>
      <c r="CL310" s="10" t="b">
        <f t="shared" si="275"/>
        <v>0</v>
      </c>
      <c r="CM310" s="10" t="b">
        <f t="shared" si="276"/>
        <v>0</v>
      </c>
      <c r="CN310" s="10" t="b">
        <f t="shared" si="277"/>
        <v>0</v>
      </c>
      <c r="CO310" s="10" t="b">
        <f t="shared" si="278"/>
        <v>0</v>
      </c>
    </row>
    <row r="311" spans="1:93" x14ac:dyDescent="0.25">
      <c r="A311" t="s">
        <v>330</v>
      </c>
      <c r="B311">
        <v>0</v>
      </c>
      <c r="C311">
        <v>2</v>
      </c>
      <c r="D311">
        <v>4</v>
      </c>
      <c r="E311">
        <v>11</v>
      </c>
      <c r="F311">
        <v>7</v>
      </c>
      <c r="G311">
        <v>2</v>
      </c>
      <c r="H311">
        <v>12</v>
      </c>
      <c r="I311">
        <v>12</v>
      </c>
      <c r="J311">
        <v>29</v>
      </c>
      <c r="K311">
        <v>33</v>
      </c>
      <c r="L311">
        <v>33</v>
      </c>
      <c r="M311">
        <v>20</v>
      </c>
      <c r="N311">
        <v>24</v>
      </c>
      <c r="O311">
        <v>8</v>
      </c>
      <c r="P311">
        <v>36</v>
      </c>
      <c r="Q311">
        <v>97</v>
      </c>
      <c r="R311">
        <v>120</v>
      </c>
      <c r="S311">
        <v>187</v>
      </c>
      <c r="T311">
        <v>86</v>
      </c>
      <c r="U311">
        <v>59</v>
      </c>
      <c r="V311">
        <v>50</v>
      </c>
      <c r="W311">
        <v>832</v>
      </c>
      <c r="Y311" t="s">
        <v>330</v>
      </c>
      <c r="Z311">
        <f t="shared" si="279"/>
        <v>10.496999493890536</v>
      </c>
      <c r="AA311">
        <f t="shared" si="280"/>
        <v>28.916376256235992</v>
      </c>
      <c r="AB311">
        <f t="shared" si="281"/>
        <v>54.752830597932181</v>
      </c>
      <c r="AC311">
        <f t="shared" si="282"/>
        <v>99.862858795459474</v>
      </c>
      <c r="AD311">
        <f t="shared" si="283"/>
        <v>43.124922276046561</v>
      </c>
      <c r="AE311">
        <f t="shared" si="284"/>
        <v>47.059041284072009</v>
      </c>
      <c r="AF311">
        <f t="shared" si="285"/>
        <v>134.6202588388403</v>
      </c>
      <c r="AG311">
        <f t="shared" si="286"/>
        <v>21.096262020099775</v>
      </c>
      <c r="AH311">
        <f t="shared" si="287"/>
        <v>24.747653821126455</v>
      </c>
      <c r="AI311">
        <f t="shared" si="288"/>
        <v>26.143243438652302</v>
      </c>
      <c r="AJ311">
        <f t="shared" si="289"/>
        <v>27.141811871882005</v>
      </c>
      <c r="AK311">
        <f t="shared" si="290"/>
        <v>30.775157255440678</v>
      </c>
      <c r="AL311">
        <f t="shared" si="291"/>
        <v>26.859084664883234</v>
      </c>
      <c r="AM311">
        <f t="shared" si="292"/>
        <v>26.383862338225725</v>
      </c>
      <c r="AN311">
        <f t="shared" si="293"/>
        <v>10.82785048080399</v>
      </c>
      <c r="AO311">
        <f t="shared" si="294"/>
        <v>38.360668064492806</v>
      </c>
      <c r="AP311">
        <f t="shared" si="295"/>
        <v>118.53072084447979</v>
      </c>
      <c r="AQ311">
        <f t="shared" si="296"/>
        <v>66.795806521581952</v>
      </c>
      <c r="AR311">
        <f t="shared" si="297"/>
        <v>27.562894946135494</v>
      </c>
      <c r="AS311">
        <f t="shared" si="298"/>
        <v>21.529376039331936</v>
      </c>
      <c r="AT311">
        <f t="shared" si="299"/>
        <v>19.622471260212567</v>
      </c>
      <c r="AU311">
        <v>832</v>
      </c>
      <c r="AX311">
        <f t="shared" si="300"/>
        <v>10.496999493890536</v>
      </c>
      <c r="AY311">
        <f t="shared" si="301"/>
        <v>25.054706175744403</v>
      </c>
      <c r="AZ311">
        <f t="shared" si="302"/>
        <v>47.045052932837443</v>
      </c>
      <c r="BA311">
        <f t="shared" si="303"/>
        <v>79.074520482892581</v>
      </c>
      <c r="BB311">
        <f t="shared" si="304"/>
        <v>30.261156207932782</v>
      </c>
      <c r="BC311">
        <f t="shared" si="305"/>
        <v>43.144040890754475</v>
      </c>
      <c r="BD311">
        <f t="shared" si="306"/>
        <v>111.68993439318898</v>
      </c>
      <c r="BE311">
        <f t="shared" si="307"/>
        <v>3.9221158070314068</v>
      </c>
      <c r="BF311">
        <f t="shared" si="308"/>
        <v>0.73067322485107256</v>
      </c>
      <c r="BG311">
        <f t="shared" si="309"/>
        <v>1.798365633243262</v>
      </c>
      <c r="BH311">
        <f t="shared" si="310"/>
        <v>1.2644096240301215</v>
      </c>
      <c r="BI311">
        <f t="shared" si="311"/>
        <v>3.7726537972100891</v>
      </c>
      <c r="BJ311">
        <f t="shared" si="312"/>
        <v>0.30434265437414565</v>
      </c>
      <c r="BK311">
        <f t="shared" si="313"/>
        <v>12.809587547808665</v>
      </c>
      <c r="BL311">
        <f t="shared" si="314"/>
        <v>58.519196634650164</v>
      </c>
      <c r="BM311">
        <f t="shared" si="315"/>
        <v>89.637939674606073</v>
      </c>
      <c r="BN311">
        <f t="shared" si="316"/>
        <v>1.8212841544080816E-2</v>
      </c>
      <c r="BO311">
        <f t="shared" si="317"/>
        <v>216.3166953471611</v>
      </c>
      <c r="BP311">
        <f t="shared" si="318"/>
        <v>123.89465089751714</v>
      </c>
      <c r="BQ311">
        <f t="shared" si="319"/>
        <v>65.215436686912909</v>
      </c>
      <c r="BR311">
        <f t="shared" si="320"/>
        <v>47.027422800088992</v>
      </c>
      <c r="BS311" s="6">
        <f t="shared" si="257"/>
        <v>971.99811374827016</v>
      </c>
      <c r="BT311" t="s">
        <v>330</v>
      </c>
      <c r="BU311" s="10">
        <f t="shared" si="258"/>
        <v>100</v>
      </c>
      <c r="BV311" s="10">
        <f t="shared" si="259"/>
        <v>100</v>
      </c>
      <c r="BW311" s="10">
        <f t="shared" si="260"/>
        <v>100</v>
      </c>
      <c r="BX311" s="10">
        <f t="shared" si="261"/>
        <v>100</v>
      </c>
      <c r="BY311" s="10">
        <f t="shared" si="262"/>
        <v>100</v>
      </c>
      <c r="BZ311" s="10">
        <f t="shared" si="263"/>
        <v>100</v>
      </c>
      <c r="CA311" s="10">
        <f t="shared" si="264"/>
        <v>100</v>
      </c>
      <c r="CB311" s="10">
        <f t="shared" si="265"/>
        <v>100</v>
      </c>
      <c r="CC311" s="10" t="b">
        <f t="shared" si="266"/>
        <v>0</v>
      </c>
      <c r="CD311" s="10" t="b">
        <f t="shared" si="267"/>
        <v>0</v>
      </c>
      <c r="CE311" s="10" t="b">
        <f t="shared" si="268"/>
        <v>0</v>
      </c>
      <c r="CF311" s="10" t="b">
        <f t="shared" si="269"/>
        <v>0</v>
      </c>
      <c r="CG311" s="10" t="b">
        <f t="shared" si="270"/>
        <v>0</v>
      </c>
      <c r="CH311" s="10">
        <f t="shared" si="271"/>
        <v>100</v>
      </c>
      <c r="CI311" s="10">
        <f t="shared" si="272"/>
        <v>100</v>
      </c>
      <c r="CJ311" s="10">
        <f t="shared" si="273"/>
        <v>100</v>
      </c>
      <c r="CK311" s="10" t="b">
        <f t="shared" si="274"/>
        <v>0</v>
      </c>
      <c r="CL311" s="10">
        <f t="shared" si="275"/>
        <v>100</v>
      </c>
      <c r="CM311" s="10">
        <f t="shared" si="276"/>
        <v>100</v>
      </c>
      <c r="CN311" s="10">
        <f t="shared" si="277"/>
        <v>100</v>
      </c>
      <c r="CO311" s="10">
        <f t="shared" si="278"/>
        <v>100</v>
      </c>
    </row>
    <row r="312" spans="1:93" x14ac:dyDescent="0.25">
      <c r="A312" t="s">
        <v>331</v>
      </c>
      <c r="B312">
        <v>0</v>
      </c>
      <c r="C312">
        <v>7</v>
      </c>
      <c r="D312">
        <v>24</v>
      </c>
      <c r="E312">
        <v>25</v>
      </c>
      <c r="F312">
        <v>15</v>
      </c>
      <c r="G312">
        <v>13</v>
      </c>
      <c r="H312">
        <v>37</v>
      </c>
      <c r="I312">
        <v>0</v>
      </c>
      <c r="J312">
        <v>2</v>
      </c>
      <c r="K312">
        <v>4</v>
      </c>
      <c r="L312">
        <v>2</v>
      </c>
      <c r="M312">
        <v>1</v>
      </c>
      <c r="N312">
        <v>1</v>
      </c>
      <c r="O312">
        <v>4</v>
      </c>
      <c r="P312">
        <v>1</v>
      </c>
      <c r="Q312">
        <v>2</v>
      </c>
      <c r="R312">
        <v>2</v>
      </c>
      <c r="S312">
        <v>6</v>
      </c>
      <c r="T312">
        <v>3</v>
      </c>
      <c r="U312">
        <v>1</v>
      </c>
      <c r="V312">
        <v>3</v>
      </c>
      <c r="W312">
        <v>153</v>
      </c>
      <c r="Y312" t="s">
        <v>331</v>
      </c>
      <c r="Z312">
        <f t="shared" si="279"/>
        <v>1.9303376473140048</v>
      </c>
      <c r="AA312">
        <f t="shared" si="280"/>
        <v>5.3175547682741664</v>
      </c>
      <c r="AB312">
        <f t="shared" si="281"/>
        <v>10.06872966524474</v>
      </c>
      <c r="AC312">
        <f t="shared" si="282"/>
        <v>18.364203600607333</v>
      </c>
      <c r="AD312">
        <f t="shared" si="283"/>
        <v>7.9304244089364468</v>
      </c>
      <c r="AE312">
        <f t="shared" si="284"/>
        <v>8.6538861976718966</v>
      </c>
      <c r="AF312">
        <f t="shared" si="285"/>
        <v>24.755888945123274</v>
      </c>
      <c r="AG312">
        <f t="shared" si="286"/>
        <v>3.8794808762923867</v>
      </c>
      <c r="AH312">
        <f t="shared" si="287"/>
        <v>4.550950762779264</v>
      </c>
      <c r="AI312">
        <f t="shared" si="288"/>
        <v>4.8075916419637048</v>
      </c>
      <c r="AJ312">
        <f t="shared" si="289"/>
        <v>4.9912226158629167</v>
      </c>
      <c r="AK312">
        <f t="shared" si="290"/>
        <v>5.6593738702913745</v>
      </c>
      <c r="AL312">
        <f t="shared" si="291"/>
        <v>4.9392307136143447</v>
      </c>
      <c r="AM312">
        <f t="shared" si="292"/>
        <v>4.851840069409298</v>
      </c>
      <c r="AN312">
        <f t="shared" si="293"/>
        <v>1.9911792350516955</v>
      </c>
      <c r="AO312">
        <f t="shared" si="294"/>
        <v>7.0543055455137011</v>
      </c>
      <c r="AP312">
        <f t="shared" si="295"/>
        <v>118.53072084447979</v>
      </c>
      <c r="AQ312">
        <f t="shared" si="296"/>
        <v>12.283363458896682</v>
      </c>
      <c r="AR312">
        <f t="shared" si="297"/>
        <v>5.0686573638927044</v>
      </c>
      <c r="AS312">
        <f t="shared" si="298"/>
        <v>3.9591280456944546</v>
      </c>
      <c r="AT312">
        <f t="shared" si="299"/>
        <v>3.6084592581881281</v>
      </c>
      <c r="AU312">
        <v>153</v>
      </c>
      <c r="AX312">
        <f t="shared" si="300"/>
        <v>1.9303376473140048</v>
      </c>
      <c r="AY312">
        <f t="shared" si="301"/>
        <v>0.53231646520035447</v>
      </c>
      <c r="AZ312">
        <f t="shared" si="302"/>
        <v>19.275549110227743</v>
      </c>
      <c r="BA312">
        <f t="shared" si="303"/>
        <v>2.3978057971834086</v>
      </c>
      <c r="BB312">
        <f t="shared" si="304"/>
        <v>6.3021720478720606</v>
      </c>
      <c r="BC312">
        <f t="shared" si="305"/>
        <v>2.1826847212144247</v>
      </c>
      <c r="BD312">
        <f t="shared" si="306"/>
        <v>6.0558623387138439</v>
      </c>
      <c r="BE312">
        <f t="shared" si="307"/>
        <v>3.8794808762923867</v>
      </c>
      <c r="BF312">
        <f t="shared" si="308"/>
        <v>1.4298879801876989</v>
      </c>
      <c r="BG312">
        <f t="shared" si="309"/>
        <v>0.13566132665611216</v>
      </c>
      <c r="BH312">
        <f t="shared" si="310"/>
        <v>1.7926294670194549</v>
      </c>
      <c r="BI312">
        <f t="shared" si="311"/>
        <v>3.8360718624932066</v>
      </c>
      <c r="BJ312">
        <f t="shared" si="312"/>
        <v>3.1416913918012597</v>
      </c>
      <c r="BK312">
        <f t="shared" si="313"/>
        <v>0.14955800139133232</v>
      </c>
      <c r="BL312">
        <f t="shared" si="314"/>
        <v>0.49339419510979277</v>
      </c>
      <c r="BM312">
        <f t="shared" si="315"/>
        <v>3.6213351381776966</v>
      </c>
      <c r="BN312">
        <f t="shared" si="316"/>
        <v>114.56446737003452</v>
      </c>
      <c r="BO312">
        <f t="shared" si="317"/>
        <v>3.2141568137025813</v>
      </c>
      <c r="BP312">
        <f t="shared" si="318"/>
        <v>0.84427551163193992</v>
      </c>
      <c r="BQ312">
        <f t="shared" si="319"/>
        <v>2.2117089141226676</v>
      </c>
      <c r="BR312">
        <f t="shared" si="320"/>
        <v>0.10259854480406204</v>
      </c>
      <c r="BS312" s="6">
        <f t="shared" si="257"/>
        <v>178.09364552115056</v>
      </c>
      <c r="BT312" t="s">
        <v>331</v>
      </c>
      <c r="BU312" s="10" t="b">
        <f t="shared" si="258"/>
        <v>0</v>
      </c>
      <c r="BV312" s="10" t="b">
        <f t="shared" si="259"/>
        <v>0</v>
      </c>
      <c r="BW312" s="10">
        <f t="shared" si="260"/>
        <v>100</v>
      </c>
      <c r="BX312" s="10" t="b">
        <f t="shared" si="261"/>
        <v>0</v>
      </c>
      <c r="BY312" s="10">
        <f t="shared" si="262"/>
        <v>100</v>
      </c>
      <c r="BZ312" s="10" t="b">
        <f t="shared" si="263"/>
        <v>0</v>
      </c>
      <c r="CA312" s="10">
        <f t="shared" si="264"/>
        <v>100</v>
      </c>
      <c r="CB312" s="10">
        <f t="shared" si="265"/>
        <v>100</v>
      </c>
      <c r="CC312" s="10" t="b">
        <f t="shared" si="266"/>
        <v>0</v>
      </c>
      <c r="CD312" s="10" t="b">
        <f t="shared" si="267"/>
        <v>0</v>
      </c>
      <c r="CE312" s="10" t="b">
        <f t="shared" si="268"/>
        <v>0</v>
      </c>
      <c r="CF312" s="10" t="b">
        <f t="shared" si="269"/>
        <v>0</v>
      </c>
      <c r="CG312" s="10" t="b">
        <f t="shared" si="270"/>
        <v>0</v>
      </c>
      <c r="CH312" s="10" t="b">
        <f t="shared" si="271"/>
        <v>0</v>
      </c>
      <c r="CI312" s="10" t="b">
        <f t="shared" si="272"/>
        <v>0</v>
      </c>
      <c r="CJ312" s="10" t="b">
        <f t="shared" si="273"/>
        <v>0</v>
      </c>
      <c r="CK312" s="10">
        <f t="shared" si="274"/>
        <v>100</v>
      </c>
      <c r="CL312" s="10" t="b">
        <f t="shared" si="275"/>
        <v>0</v>
      </c>
      <c r="CM312" s="10" t="b">
        <f t="shared" si="276"/>
        <v>0</v>
      </c>
      <c r="CN312" s="10" t="b">
        <f t="shared" si="277"/>
        <v>0</v>
      </c>
      <c r="CO312" s="10" t="b">
        <f t="shared" si="278"/>
        <v>0</v>
      </c>
    </row>
    <row r="313" spans="1:93" x14ac:dyDescent="0.25">
      <c r="A313" t="s">
        <v>332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Y313" t="s">
        <v>332</v>
      </c>
      <c r="Z313">
        <f t="shared" si="279"/>
        <v>1.2616585930156894E-2</v>
      </c>
      <c r="AA313">
        <f t="shared" si="280"/>
        <v>3.4755259923360565E-2</v>
      </c>
      <c r="AB313">
        <f t="shared" si="281"/>
        <v>6.580869062251464E-2</v>
      </c>
      <c r="AC313">
        <f t="shared" si="282"/>
        <v>0.12002747451377341</v>
      </c>
      <c r="AD313">
        <f t="shared" si="283"/>
        <v>5.1832839274094426E-2</v>
      </c>
      <c r="AE313">
        <f t="shared" si="284"/>
        <v>5.656134769720194E-2</v>
      </c>
      <c r="AF313">
        <f t="shared" si="285"/>
        <v>0.16180319571975996</v>
      </c>
      <c r="AG313">
        <f t="shared" si="286"/>
        <v>2.5356084158773769E-2</v>
      </c>
      <c r="AH313">
        <f t="shared" si="287"/>
        <v>2.9744776227315452E-2</v>
      </c>
      <c r="AI313">
        <f t="shared" si="288"/>
        <v>3.142216759453402E-2</v>
      </c>
      <c r="AJ313">
        <f t="shared" si="289"/>
        <v>3.2622370038319713E-2</v>
      </c>
      <c r="AK313">
        <f t="shared" si="290"/>
        <v>3.6989371701250814E-2</v>
      </c>
      <c r="AL313">
        <f t="shared" si="291"/>
        <v>3.2282553683753885E-2</v>
      </c>
      <c r="AM313">
        <f t="shared" si="292"/>
        <v>3.1711373002675153E-2</v>
      </c>
      <c r="AN313">
        <f t="shared" si="293"/>
        <v>1.3014243366350951E-2</v>
      </c>
      <c r="AO313">
        <f t="shared" si="294"/>
        <v>4.6106572192900007E-2</v>
      </c>
      <c r="AP313">
        <f t="shared" si="295"/>
        <v>118.53072084447979</v>
      </c>
      <c r="AQ313">
        <f t="shared" si="296"/>
        <v>8.0283421299978314E-2</v>
      </c>
      <c r="AR313">
        <f t="shared" si="297"/>
        <v>3.3128479502566699E-2</v>
      </c>
      <c r="AS313">
        <f t="shared" si="298"/>
        <v>2.5876653893427807E-2</v>
      </c>
      <c r="AT313">
        <f t="shared" si="299"/>
        <v>2.3584701033909333E-2</v>
      </c>
      <c r="AU313">
        <v>1</v>
      </c>
      <c r="AX313">
        <f t="shared" si="300"/>
        <v>1.2616585930156894E-2</v>
      </c>
      <c r="AY313">
        <f t="shared" si="301"/>
        <v>3.4755259923360565E-2</v>
      </c>
      <c r="AZ313">
        <f t="shared" si="302"/>
        <v>6.580869062251464E-2</v>
      </c>
      <c r="BA313">
        <f t="shared" si="303"/>
        <v>6.4514532922355983</v>
      </c>
      <c r="BB313">
        <f t="shared" si="304"/>
        <v>5.1832839274094426E-2</v>
      </c>
      <c r="BC313">
        <f t="shared" si="305"/>
        <v>5.656134769720194E-2</v>
      </c>
      <c r="BD313">
        <f t="shared" si="306"/>
        <v>0.16180319571975996</v>
      </c>
      <c r="BE313">
        <f t="shared" si="307"/>
        <v>2.5356084158773769E-2</v>
      </c>
      <c r="BF313">
        <f t="shared" si="308"/>
        <v>2.9744776227315452E-2</v>
      </c>
      <c r="BG313">
        <f t="shared" si="309"/>
        <v>3.142216759453402E-2</v>
      </c>
      <c r="BH313">
        <f t="shared" si="310"/>
        <v>3.2622370038319713E-2</v>
      </c>
      <c r="BI313">
        <f t="shared" si="311"/>
        <v>3.6989371701250814E-2</v>
      </c>
      <c r="BJ313">
        <f t="shared" si="312"/>
        <v>3.2282553683753885E-2</v>
      </c>
      <c r="BK313">
        <f t="shared" si="313"/>
        <v>3.1711373002675153E-2</v>
      </c>
      <c r="BL313">
        <f t="shared" si="314"/>
        <v>1.3014243366350951E-2</v>
      </c>
      <c r="BM313">
        <f t="shared" si="315"/>
        <v>4.61065721929E-2</v>
      </c>
      <c r="BN313">
        <f t="shared" si="316"/>
        <v>118.5307208444798</v>
      </c>
      <c r="BO313">
        <f t="shared" si="317"/>
        <v>8.0283421299978314E-2</v>
      </c>
      <c r="BP313">
        <f t="shared" si="318"/>
        <v>3.3128479502566699E-2</v>
      </c>
      <c r="BQ313">
        <f t="shared" si="319"/>
        <v>2.5876653893427807E-2</v>
      </c>
      <c r="BR313">
        <f t="shared" si="320"/>
        <v>2.3584701033909333E-2</v>
      </c>
      <c r="BS313" s="6">
        <f t="shared" si="257"/>
        <v>125.80767482357825</v>
      </c>
      <c r="BT313" t="s">
        <v>332</v>
      </c>
      <c r="BU313" s="10" t="b">
        <f t="shared" si="258"/>
        <v>0</v>
      </c>
      <c r="BV313" s="10" t="b">
        <f t="shared" si="259"/>
        <v>0</v>
      </c>
      <c r="BW313" s="10" t="b">
        <f t="shared" si="260"/>
        <v>0</v>
      </c>
      <c r="BX313" s="10">
        <f t="shared" si="261"/>
        <v>100</v>
      </c>
      <c r="BY313" s="10" t="b">
        <f t="shared" si="262"/>
        <v>0</v>
      </c>
      <c r="BZ313" s="10" t="b">
        <f t="shared" si="263"/>
        <v>0</v>
      </c>
      <c r="CA313" s="10" t="b">
        <f t="shared" si="264"/>
        <v>0</v>
      </c>
      <c r="CB313" s="10" t="b">
        <f t="shared" si="265"/>
        <v>0</v>
      </c>
      <c r="CC313" s="10" t="b">
        <f t="shared" si="266"/>
        <v>0</v>
      </c>
      <c r="CD313" s="10" t="b">
        <f t="shared" si="267"/>
        <v>0</v>
      </c>
      <c r="CE313" s="10" t="b">
        <f t="shared" si="268"/>
        <v>0</v>
      </c>
      <c r="CF313" s="10" t="b">
        <f t="shared" si="269"/>
        <v>0</v>
      </c>
      <c r="CG313" s="10" t="b">
        <f t="shared" si="270"/>
        <v>0</v>
      </c>
      <c r="CH313" s="10" t="b">
        <f t="shared" si="271"/>
        <v>0</v>
      </c>
      <c r="CI313" s="10" t="b">
        <f t="shared" si="272"/>
        <v>0</v>
      </c>
      <c r="CJ313" s="10" t="b">
        <f t="shared" si="273"/>
        <v>0</v>
      </c>
      <c r="CK313" s="10">
        <f t="shared" si="274"/>
        <v>100</v>
      </c>
      <c r="CL313" s="10" t="b">
        <f t="shared" si="275"/>
        <v>0</v>
      </c>
      <c r="CM313" s="10" t="b">
        <f t="shared" si="276"/>
        <v>0</v>
      </c>
      <c r="CN313" s="10" t="b">
        <f t="shared" si="277"/>
        <v>0</v>
      </c>
      <c r="CO313" s="10" t="b">
        <f t="shared" si="278"/>
        <v>0</v>
      </c>
    </row>
    <row r="314" spans="1:93" x14ac:dyDescent="0.25">
      <c r="A314" t="s">
        <v>333</v>
      </c>
      <c r="B314">
        <v>0</v>
      </c>
      <c r="C314">
        <v>0</v>
      </c>
      <c r="D314">
        <v>4</v>
      </c>
      <c r="E314">
        <v>3</v>
      </c>
      <c r="F314">
        <v>0</v>
      </c>
      <c r="G314">
        <v>2</v>
      </c>
      <c r="H314">
        <v>0</v>
      </c>
      <c r="I314">
        <v>0</v>
      </c>
      <c r="J314">
        <v>3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13</v>
      </c>
      <c r="Y314" t="s">
        <v>333</v>
      </c>
      <c r="Z314">
        <f t="shared" si="279"/>
        <v>0.16401561709203963</v>
      </c>
      <c r="AA314">
        <f t="shared" si="280"/>
        <v>0.45181837900368738</v>
      </c>
      <c r="AB314">
        <f t="shared" si="281"/>
        <v>0.85551297809269033</v>
      </c>
      <c r="AC314">
        <f t="shared" si="282"/>
        <v>1.5603571686790543</v>
      </c>
      <c r="AD314">
        <f t="shared" si="283"/>
        <v>0.67382691056322752</v>
      </c>
      <c r="AE314">
        <f t="shared" si="284"/>
        <v>0.73529752006362514</v>
      </c>
      <c r="AF314">
        <f t="shared" si="285"/>
        <v>2.1034415443568797</v>
      </c>
      <c r="AG314">
        <f t="shared" si="286"/>
        <v>0.32962909406405899</v>
      </c>
      <c r="AH314">
        <f t="shared" si="287"/>
        <v>0.38668209095510087</v>
      </c>
      <c r="AI314">
        <f t="shared" si="288"/>
        <v>0.40848817872894222</v>
      </c>
      <c r="AJ314">
        <f t="shared" si="289"/>
        <v>0.42409081049815633</v>
      </c>
      <c r="AK314">
        <f t="shared" si="290"/>
        <v>0.4808618321162606</v>
      </c>
      <c r="AL314">
        <f t="shared" si="291"/>
        <v>0.41967319788880053</v>
      </c>
      <c r="AM314">
        <f t="shared" si="292"/>
        <v>0.41224784903477696</v>
      </c>
      <c r="AN314">
        <f t="shared" si="293"/>
        <v>0.16918516376256235</v>
      </c>
      <c r="AO314">
        <f t="shared" si="294"/>
        <v>0.5993854385077001</v>
      </c>
      <c r="AP314">
        <f t="shared" si="295"/>
        <v>118.53072084447979</v>
      </c>
      <c r="AQ314">
        <f t="shared" si="296"/>
        <v>1.043684476899718</v>
      </c>
      <c r="AR314">
        <f t="shared" si="297"/>
        <v>0.43067023353336709</v>
      </c>
      <c r="AS314">
        <f t="shared" si="298"/>
        <v>0.3363965006145615</v>
      </c>
      <c r="AT314">
        <f t="shared" si="299"/>
        <v>0.30660111344082136</v>
      </c>
      <c r="AU314">
        <v>13</v>
      </c>
      <c r="AX314">
        <f t="shared" si="300"/>
        <v>0.16401561709203963</v>
      </c>
      <c r="AY314">
        <f t="shared" si="301"/>
        <v>0.45181837900368743</v>
      </c>
      <c r="AZ314">
        <f t="shared" si="302"/>
        <v>11.557742412029439</v>
      </c>
      <c r="BA314">
        <f t="shared" si="303"/>
        <v>1.3282673501787785</v>
      </c>
      <c r="BB314">
        <f t="shared" si="304"/>
        <v>0.67382691056322752</v>
      </c>
      <c r="BC314">
        <f t="shared" si="305"/>
        <v>2.1752723477413807</v>
      </c>
      <c r="BD314">
        <f t="shared" si="306"/>
        <v>2.1034415443568797</v>
      </c>
      <c r="BE314">
        <f t="shared" si="307"/>
        <v>0.32962909406405899</v>
      </c>
      <c r="BF314">
        <f t="shared" si="308"/>
        <v>17.661615713482309</v>
      </c>
      <c r="BG314">
        <f t="shared" si="309"/>
        <v>0.8565394371805688</v>
      </c>
      <c r="BH314">
        <f t="shared" si="310"/>
        <v>0.42409081049815633</v>
      </c>
      <c r="BI314">
        <f t="shared" si="311"/>
        <v>0.4808618321162606</v>
      </c>
      <c r="BJ314">
        <f t="shared" si="312"/>
        <v>0.41967319788880053</v>
      </c>
      <c r="BK314">
        <f t="shared" si="313"/>
        <v>0.41224784903477696</v>
      </c>
      <c r="BL314">
        <f t="shared" si="314"/>
        <v>0.16918516376256235</v>
      </c>
      <c r="BM314">
        <f t="shared" si="315"/>
        <v>0.5993854385077001</v>
      </c>
      <c r="BN314">
        <f t="shared" si="316"/>
        <v>118.5307208444798</v>
      </c>
      <c r="BO314">
        <f t="shared" si="317"/>
        <v>1.043684476899718</v>
      </c>
      <c r="BP314">
        <f t="shared" si="318"/>
        <v>0.43067023353336709</v>
      </c>
      <c r="BQ314">
        <f t="shared" si="319"/>
        <v>0.3363965006145615</v>
      </c>
      <c r="BR314">
        <f t="shared" si="320"/>
        <v>0.30660111344082136</v>
      </c>
      <c r="BS314" s="6">
        <f t="shared" si="257"/>
        <v>160.45568626646892</v>
      </c>
      <c r="BT314" t="s">
        <v>333</v>
      </c>
      <c r="BU314" s="10" t="b">
        <f t="shared" si="258"/>
        <v>0</v>
      </c>
      <c r="BV314" s="10" t="b">
        <f t="shared" si="259"/>
        <v>0</v>
      </c>
      <c r="BW314" s="10">
        <f t="shared" si="260"/>
        <v>100</v>
      </c>
      <c r="BX314" s="10" t="b">
        <f t="shared" si="261"/>
        <v>0</v>
      </c>
      <c r="BY314" s="10" t="b">
        <f t="shared" si="262"/>
        <v>0</v>
      </c>
      <c r="BZ314" s="10" t="b">
        <f t="shared" si="263"/>
        <v>0</v>
      </c>
      <c r="CA314" s="10" t="b">
        <f t="shared" si="264"/>
        <v>0</v>
      </c>
      <c r="CB314" s="10" t="b">
        <f t="shared" si="265"/>
        <v>0</v>
      </c>
      <c r="CC314" s="10">
        <f t="shared" si="266"/>
        <v>100</v>
      </c>
      <c r="CD314" s="10" t="b">
        <f t="shared" si="267"/>
        <v>0</v>
      </c>
      <c r="CE314" s="10" t="b">
        <f t="shared" si="268"/>
        <v>0</v>
      </c>
      <c r="CF314" s="10" t="b">
        <f t="shared" si="269"/>
        <v>0</v>
      </c>
      <c r="CG314" s="10" t="b">
        <f t="shared" si="270"/>
        <v>0</v>
      </c>
      <c r="CH314" s="10" t="b">
        <f t="shared" si="271"/>
        <v>0</v>
      </c>
      <c r="CI314" s="10" t="b">
        <f t="shared" si="272"/>
        <v>0</v>
      </c>
      <c r="CJ314" s="10" t="b">
        <f t="shared" si="273"/>
        <v>0</v>
      </c>
      <c r="CK314" s="10">
        <f t="shared" si="274"/>
        <v>100</v>
      </c>
      <c r="CL314" s="10" t="b">
        <f t="shared" si="275"/>
        <v>0</v>
      </c>
      <c r="CM314" s="10" t="b">
        <f t="shared" si="276"/>
        <v>0</v>
      </c>
      <c r="CN314" s="10" t="b">
        <f t="shared" si="277"/>
        <v>0</v>
      </c>
      <c r="CO314" s="10" t="b">
        <f t="shared" si="278"/>
        <v>0</v>
      </c>
    </row>
    <row r="315" spans="1:93" x14ac:dyDescent="0.25">
      <c r="A315" t="s">
        <v>334</v>
      </c>
      <c r="B315">
        <v>0</v>
      </c>
      <c r="C315">
        <v>2</v>
      </c>
      <c r="D315">
        <v>2</v>
      </c>
      <c r="E315">
        <v>7</v>
      </c>
      <c r="F315">
        <v>1</v>
      </c>
      <c r="G315">
        <v>3</v>
      </c>
      <c r="H315">
        <v>4</v>
      </c>
      <c r="I315">
        <v>3</v>
      </c>
      <c r="J315">
        <v>8</v>
      </c>
      <c r="K315">
        <v>4</v>
      </c>
      <c r="L315">
        <v>3</v>
      </c>
      <c r="M315">
        <v>16</v>
      </c>
      <c r="N315">
        <v>16</v>
      </c>
      <c r="O315">
        <v>24</v>
      </c>
      <c r="P315">
        <v>0</v>
      </c>
      <c r="Q315">
        <v>3</v>
      </c>
      <c r="R315">
        <v>1</v>
      </c>
      <c r="S315">
        <v>4</v>
      </c>
      <c r="T315">
        <v>3</v>
      </c>
      <c r="U315">
        <v>0</v>
      </c>
      <c r="V315">
        <v>1</v>
      </c>
      <c r="W315">
        <v>105</v>
      </c>
      <c r="Y315" t="s">
        <v>334</v>
      </c>
      <c r="Z315">
        <f t="shared" si="279"/>
        <v>1.3247415226664738</v>
      </c>
      <c r="AA315">
        <f t="shared" si="280"/>
        <v>3.6493022919528597</v>
      </c>
      <c r="AB315">
        <f t="shared" si="281"/>
        <v>6.9099125153640371</v>
      </c>
      <c r="AC315">
        <f t="shared" si="282"/>
        <v>12.602884823946209</v>
      </c>
      <c r="AD315">
        <f t="shared" si="283"/>
        <v>5.4424481237799149</v>
      </c>
      <c r="AE315">
        <f t="shared" si="284"/>
        <v>5.9389415082062031</v>
      </c>
      <c r="AF315">
        <f t="shared" si="285"/>
        <v>16.989335550574797</v>
      </c>
      <c r="AG315">
        <f t="shared" si="286"/>
        <v>2.6623888366712456</v>
      </c>
      <c r="AH315">
        <f t="shared" si="287"/>
        <v>3.1232015038681222</v>
      </c>
      <c r="AI315">
        <f t="shared" si="288"/>
        <v>3.2993275974260721</v>
      </c>
      <c r="AJ315">
        <f t="shared" si="289"/>
        <v>3.4253488540235701</v>
      </c>
      <c r="AK315">
        <f t="shared" si="290"/>
        <v>3.8838840286313352</v>
      </c>
      <c r="AL315">
        <f t="shared" si="291"/>
        <v>3.3896681367941581</v>
      </c>
      <c r="AM315">
        <f t="shared" si="292"/>
        <v>3.3296941652808907</v>
      </c>
      <c r="AN315">
        <f t="shared" si="293"/>
        <v>1.3664955534668499</v>
      </c>
      <c r="AO315">
        <f t="shared" si="294"/>
        <v>4.8411900802545009</v>
      </c>
      <c r="AP315">
        <f t="shared" si="295"/>
        <v>118.53072084447979</v>
      </c>
      <c r="AQ315">
        <f t="shared" si="296"/>
        <v>8.4297592364977216</v>
      </c>
      <c r="AR315">
        <f t="shared" si="297"/>
        <v>3.4784903477695033</v>
      </c>
      <c r="AS315">
        <f t="shared" si="298"/>
        <v>2.7170486588099196</v>
      </c>
      <c r="AT315">
        <f t="shared" si="299"/>
        <v>2.4763936085604801</v>
      </c>
      <c r="AU315">
        <v>105</v>
      </c>
      <c r="AX315">
        <f t="shared" si="300"/>
        <v>1.3247415226664738</v>
      </c>
      <c r="AY315">
        <f t="shared" si="301"/>
        <v>0.74540222558139746</v>
      </c>
      <c r="AZ315">
        <f t="shared" si="302"/>
        <v>3.4887910454620794</v>
      </c>
      <c r="BA315">
        <f t="shared" si="303"/>
        <v>2.4908835388830597</v>
      </c>
      <c r="BB315">
        <f t="shared" si="304"/>
        <v>3.6261889656320689</v>
      </c>
      <c r="BC315">
        <f t="shared" si="305"/>
        <v>1.4543630673450063</v>
      </c>
      <c r="BD315">
        <f t="shared" si="306"/>
        <v>9.9311028111230577</v>
      </c>
      <c r="BE315">
        <f t="shared" si="307"/>
        <v>4.2811664485006028E-2</v>
      </c>
      <c r="BF315">
        <f t="shared" si="308"/>
        <v>7.6149949154476309</v>
      </c>
      <c r="BG315">
        <f t="shared" si="309"/>
        <v>0.14880056654929399</v>
      </c>
      <c r="BH315">
        <f t="shared" si="310"/>
        <v>5.2818458886792104E-2</v>
      </c>
      <c r="BI315">
        <f t="shared" si="311"/>
        <v>37.797283633977777</v>
      </c>
      <c r="BJ315">
        <f t="shared" si="312"/>
        <v>46.913285691318769</v>
      </c>
      <c r="BK315">
        <f t="shared" si="313"/>
        <v>128.31855482582418</v>
      </c>
      <c r="BL315">
        <f t="shared" si="314"/>
        <v>1.3664955534668499</v>
      </c>
      <c r="BM315">
        <f t="shared" si="315"/>
        <v>0.70023710191717259</v>
      </c>
      <c r="BN315">
        <f t="shared" si="316"/>
        <v>116.53915747586848</v>
      </c>
      <c r="BO315">
        <f t="shared" si="317"/>
        <v>2.327796837705352</v>
      </c>
      <c r="BP315">
        <f t="shared" si="318"/>
        <v>6.5819648760960539E-2</v>
      </c>
      <c r="BQ315">
        <f t="shared" si="319"/>
        <v>2.7170486588099196</v>
      </c>
      <c r="BR315">
        <f t="shared" si="320"/>
        <v>0.8802066359173456</v>
      </c>
      <c r="BS315" s="6">
        <f t="shared" si="257"/>
        <v>368.54678484562868</v>
      </c>
      <c r="BT315" t="s">
        <v>334</v>
      </c>
      <c r="BU315" s="10" t="b">
        <f t="shared" si="258"/>
        <v>0</v>
      </c>
      <c r="BV315" s="10" t="b">
        <f t="shared" si="259"/>
        <v>0</v>
      </c>
      <c r="BW315" s="10" t="b">
        <f t="shared" si="260"/>
        <v>0</v>
      </c>
      <c r="BX315" s="10" t="b">
        <f t="shared" si="261"/>
        <v>0</v>
      </c>
      <c r="BY315" s="10" t="b">
        <f t="shared" si="262"/>
        <v>0</v>
      </c>
      <c r="BZ315" s="10" t="b">
        <f t="shared" si="263"/>
        <v>0</v>
      </c>
      <c r="CA315" s="10">
        <f t="shared" si="264"/>
        <v>100</v>
      </c>
      <c r="CB315" s="10" t="b">
        <f t="shared" si="265"/>
        <v>0</v>
      </c>
      <c r="CC315" s="10">
        <f t="shared" si="266"/>
        <v>100</v>
      </c>
      <c r="CD315" s="10" t="b">
        <f t="shared" si="267"/>
        <v>0</v>
      </c>
      <c r="CE315" s="10" t="b">
        <f t="shared" si="268"/>
        <v>0</v>
      </c>
      <c r="CF315" s="10">
        <f t="shared" si="269"/>
        <v>100</v>
      </c>
      <c r="CG315" s="10">
        <f t="shared" si="270"/>
        <v>100</v>
      </c>
      <c r="CH315" s="10">
        <f t="shared" si="271"/>
        <v>100</v>
      </c>
      <c r="CI315" s="10" t="b">
        <f t="shared" si="272"/>
        <v>0</v>
      </c>
      <c r="CJ315" s="10" t="b">
        <f t="shared" si="273"/>
        <v>0</v>
      </c>
      <c r="CK315" s="10">
        <f t="shared" si="274"/>
        <v>100</v>
      </c>
      <c r="CL315" s="10" t="b">
        <f t="shared" si="275"/>
        <v>0</v>
      </c>
      <c r="CM315" s="10" t="b">
        <f t="shared" si="276"/>
        <v>0</v>
      </c>
      <c r="CN315" s="10" t="b">
        <f t="shared" si="277"/>
        <v>0</v>
      </c>
      <c r="CO315" s="10" t="b">
        <f t="shared" si="278"/>
        <v>0</v>
      </c>
    </row>
    <row r="316" spans="1:93" x14ac:dyDescent="0.25">
      <c r="A316" t="s">
        <v>335</v>
      </c>
      <c r="B316">
        <v>0</v>
      </c>
      <c r="C316">
        <v>1</v>
      </c>
      <c r="D316">
        <v>2</v>
      </c>
      <c r="E316">
        <v>5</v>
      </c>
      <c r="F316">
        <v>2</v>
      </c>
      <c r="G316">
        <v>0</v>
      </c>
      <c r="H316">
        <v>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17</v>
      </c>
      <c r="Y316" t="s">
        <v>335</v>
      </c>
      <c r="Z316">
        <f t="shared" si="279"/>
        <v>0.21448196081266721</v>
      </c>
      <c r="AA316">
        <f t="shared" si="280"/>
        <v>0.59083941869712964</v>
      </c>
      <c r="AB316">
        <f t="shared" si="281"/>
        <v>1.1187477405827488</v>
      </c>
      <c r="AC316">
        <f t="shared" si="282"/>
        <v>2.040467066734148</v>
      </c>
      <c r="AD316">
        <f t="shared" si="283"/>
        <v>0.88115826765960525</v>
      </c>
      <c r="AE316">
        <f t="shared" si="284"/>
        <v>0.96154291085243293</v>
      </c>
      <c r="AF316">
        <f t="shared" si="285"/>
        <v>2.7506543272359192</v>
      </c>
      <c r="AG316">
        <f t="shared" si="286"/>
        <v>0.43105343069915408</v>
      </c>
      <c r="AH316">
        <f t="shared" si="287"/>
        <v>0.50566119586436264</v>
      </c>
      <c r="AI316">
        <f t="shared" si="288"/>
        <v>0.5341768491070783</v>
      </c>
      <c r="AJ316">
        <f t="shared" si="289"/>
        <v>0.55458029065143521</v>
      </c>
      <c r="AK316">
        <f t="shared" si="290"/>
        <v>0.62881931892126386</v>
      </c>
      <c r="AL316">
        <f t="shared" si="291"/>
        <v>0.54880341262381604</v>
      </c>
      <c r="AM316">
        <f t="shared" si="292"/>
        <v>0.53909334104547757</v>
      </c>
      <c r="AN316">
        <f t="shared" si="293"/>
        <v>0.22124213722796615</v>
      </c>
      <c r="AO316">
        <f t="shared" si="294"/>
        <v>0.78381172727930015</v>
      </c>
      <c r="AP316">
        <f t="shared" si="295"/>
        <v>118.53072084447979</v>
      </c>
      <c r="AQ316">
        <f t="shared" si="296"/>
        <v>1.3648181620996314</v>
      </c>
      <c r="AR316">
        <f t="shared" si="297"/>
        <v>0.56318415154363388</v>
      </c>
      <c r="AS316">
        <f t="shared" si="298"/>
        <v>0.43990311618827271</v>
      </c>
      <c r="AT316">
        <f t="shared" si="299"/>
        <v>0.40093991757645869</v>
      </c>
      <c r="AU316">
        <v>17</v>
      </c>
      <c r="AX316">
        <f t="shared" si="300"/>
        <v>0.21448196081266718</v>
      </c>
      <c r="AY316">
        <f t="shared" si="301"/>
        <v>0.28334666915295997</v>
      </c>
      <c r="AZ316">
        <f t="shared" si="302"/>
        <v>0.69417395589418673</v>
      </c>
      <c r="BA316">
        <f t="shared" si="303"/>
        <v>4.2925638575015359</v>
      </c>
      <c r="BB316">
        <f t="shared" si="304"/>
        <v>1.4206378898893033</v>
      </c>
      <c r="BC316">
        <f t="shared" si="305"/>
        <v>0.96154291085243293</v>
      </c>
      <c r="BD316">
        <f t="shared" si="306"/>
        <v>0.56745211297517606</v>
      </c>
      <c r="BE316">
        <f t="shared" si="307"/>
        <v>0.43105343069915408</v>
      </c>
      <c r="BF316">
        <f t="shared" si="308"/>
        <v>0.50566119586436264</v>
      </c>
      <c r="BG316">
        <f t="shared" si="309"/>
        <v>0.5341768491070783</v>
      </c>
      <c r="BH316">
        <f t="shared" si="310"/>
        <v>0.55458029065143521</v>
      </c>
      <c r="BI316">
        <f t="shared" si="311"/>
        <v>0.62881931892126386</v>
      </c>
      <c r="BJ316">
        <f t="shared" si="312"/>
        <v>0.54880341262381604</v>
      </c>
      <c r="BK316">
        <f t="shared" si="313"/>
        <v>0.39405967778537182</v>
      </c>
      <c r="BL316">
        <f t="shared" si="314"/>
        <v>0.22124213722796615</v>
      </c>
      <c r="BM316">
        <f t="shared" si="315"/>
        <v>0.78381172727930015</v>
      </c>
      <c r="BN316">
        <f t="shared" si="316"/>
        <v>116.53915747586848</v>
      </c>
      <c r="BO316">
        <f t="shared" si="317"/>
        <v>1.3648181620996314</v>
      </c>
      <c r="BP316">
        <f t="shared" si="318"/>
        <v>0.56318415154363388</v>
      </c>
      <c r="BQ316">
        <f t="shared" si="319"/>
        <v>0.43990311618827271</v>
      </c>
      <c r="BR316">
        <f t="shared" si="320"/>
        <v>0.8950792041923924</v>
      </c>
      <c r="BS316" s="6">
        <f t="shared" si="257"/>
        <v>132.83854950713041</v>
      </c>
      <c r="BT316" t="s">
        <v>335</v>
      </c>
      <c r="BU316" s="10" t="b">
        <f t="shared" si="258"/>
        <v>0</v>
      </c>
      <c r="BV316" s="10" t="b">
        <f t="shared" si="259"/>
        <v>0</v>
      </c>
      <c r="BW316" s="10" t="b">
        <f t="shared" si="260"/>
        <v>0</v>
      </c>
      <c r="BX316" s="10">
        <f t="shared" si="261"/>
        <v>100</v>
      </c>
      <c r="BY316" s="10" t="b">
        <f t="shared" si="262"/>
        <v>0</v>
      </c>
      <c r="BZ316" s="10" t="b">
        <f t="shared" si="263"/>
        <v>0</v>
      </c>
      <c r="CA316" s="10" t="b">
        <f t="shared" si="264"/>
        <v>0</v>
      </c>
      <c r="CB316" s="10" t="b">
        <f t="shared" si="265"/>
        <v>0</v>
      </c>
      <c r="CC316" s="10" t="b">
        <f t="shared" si="266"/>
        <v>0</v>
      </c>
      <c r="CD316" s="10" t="b">
        <f t="shared" si="267"/>
        <v>0</v>
      </c>
      <c r="CE316" s="10" t="b">
        <f t="shared" si="268"/>
        <v>0</v>
      </c>
      <c r="CF316" s="10" t="b">
        <f t="shared" si="269"/>
        <v>0</v>
      </c>
      <c r="CG316" s="10" t="b">
        <f t="shared" si="270"/>
        <v>0</v>
      </c>
      <c r="CH316" s="10" t="b">
        <f t="shared" si="271"/>
        <v>0</v>
      </c>
      <c r="CI316" s="10" t="b">
        <f t="shared" si="272"/>
        <v>0</v>
      </c>
      <c r="CJ316" s="10" t="b">
        <f t="shared" si="273"/>
        <v>0</v>
      </c>
      <c r="CK316" s="10">
        <f t="shared" si="274"/>
        <v>100</v>
      </c>
      <c r="CL316" s="10" t="b">
        <f t="shared" si="275"/>
        <v>0</v>
      </c>
      <c r="CM316" s="10" t="b">
        <f t="shared" si="276"/>
        <v>0</v>
      </c>
      <c r="CN316" s="10" t="b">
        <f t="shared" si="277"/>
        <v>0</v>
      </c>
      <c r="CO316" s="10" t="b">
        <f t="shared" si="278"/>
        <v>0</v>
      </c>
    </row>
    <row r="317" spans="1:93" x14ac:dyDescent="0.25">
      <c r="A317" t="s">
        <v>336</v>
      </c>
      <c r="B317">
        <v>0</v>
      </c>
      <c r="C317">
        <v>1</v>
      </c>
      <c r="D317">
        <v>3</v>
      </c>
      <c r="E317">
        <v>4</v>
      </c>
      <c r="F317">
        <v>2</v>
      </c>
      <c r="G317">
        <v>1</v>
      </c>
      <c r="H317">
        <v>12</v>
      </c>
      <c r="I317">
        <v>6</v>
      </c>
      <c r="J317">
        <v>5</v>
      </c>
      <c r="K317">
        <v>5</v>
      </c>
      <c r="L317">
        <v>4</v>
      </c>
      <c r="M317">
        <v>2</v>
      </c>
      <c r="N317">
        <v>0</v>
      </c>
      <c r="O317">
        <v>6</v>
      </c>
      <c r="P317">
        <v>4</v>
      </c>
      <c r="Q317">
        <v>8</v>
      </c>
      <c r="R317">
        <v>21</v>
      </c>
      <c r="S317">
        <v>17</v>
      </c>
      <c r="T317">
        <v>8</v>
      </c>
      <c r="U317">
        <v>13</v>
      </c>
      <c r="V317">
        <v>7</v>
      </c>
      <c r="W317">
        <v>129</v>
      </c>
      <c r="Y317" t="s">
        <v>336</v>
      </c>
      <c r="Z317">
        <f t="shared" si="279"/>
        <v>1.6275395849902392</v>
      </c>
      <c r="AA317">
        <f t="shared" si="280"/>
        <v>4.4834285301135131</v>
      </c>
      <c r="AB317">
        <f t="shared" si="281"/>
        <v>8.4893210903043883</v>
      </c>
      <c r="AC317">
        <f t="shared" si="282"/>
        <v>15.483544212276769</v>
      </c>
      <c r="AD317">
        <f t="shared" si="283"/>
        <v>6.6864362663581813</v>
      </c>
      <c r="AE317">
        <f t="shared" si="284"/>
        <v>7.2964138529390503</v>
      </c>
      <c r="AF317">
        <f t="shared" si="285"/>
        <v>20.872612247849034</v>
      </c>
      <c r="AG317">
        <f t="shared" si="286"/>
        <v>3.2709348564818161</v>
      </c>
      <c r="AH317">
        <f t="shared" si="287"/>
        <v>3.8370761333236931</v>
      </c>
      <c r="AI317">
        <f t="shared" si="288"/>
        <v>4.0534596196948884</v>
      </c>
      <c r="AJ317">
        <f t="shared" si="289"/>
        <v>4.2082857349432432</v>
      </c>
      <c r="AK317">
        <f t="shared" si="290"/>
        <v>4.7716289494613546</v>
      </c>
      <c r="AL317">
        <f t="shared" si="291"/>
        <v>4.1644494252042517</v>
      </c>
      <c r="AM317">
        <f t="shared" si="292"/>
        <v>4.0907671173450941</v>
      </c>
      <c r="AN317">
        <f t="shared" si="293"/>
        <v>1.6788373942592727</v>
      </c>
      <c r="AO317">
        <f t="shared" si="294"/>
        <v>5.947747812884101</v>
      </c>
      <c r="AP317">
        <f t="shared" si="295"/>
        <v>118.53072084447979</v>
      </c>
      <c r="AQ317">
        <f t="shared" si="296"/>
        <v>10.356561347697202</v>
      </c>
      <c r="AR317">
        <f t="shared" si="297"/>
        <v>4.2735738558311036</v>
      </c>
      <c r="AS317">
        <f t="shared" si="298"/>
        <v>3.3380883522521869</v>
      </c>
      <c r="AT317">
        <f t="shared" si="299"/>
        <v>3.0424264333743043</v>
      </c>
      <c r="AU317">
        <v>129</v>
      </c>
      <c r="AX317">
        <f t="shared" si="300"/>
        <v>1.6275395849902392</v>
      </c>
      <c r="AY317">
        <f t="shared" si="301"/>
        <v>2.7064721212588552</v>
      </c>
      <c r="AZ317">
        <f t="shared" si="302"/>
        <v>3.5494765378676636</v>
      </c>
      <c r="BA317">
        <f t="shared" si="303"/>
        <v>8.5168993524593191</v>
      </c>
      <c r="BB317">
        <f t="shared" si="304"/>
        <v>3.2846622630861262</v>
      </c>
      <c r="BC317">
        <f t="shared" si="305"/>
        <v>5.4334674823185294</v>
      </c>
      <c r="BD317">
        <f t="shared" si="306"/>
        <v>3.7716049704700132</v>
      </c>
      <c r="BE317">
        <f t="shared" si="307"/>
        <v>2.2769626679684776</v>
      </c>
      <c r="BF317">
        <f t="shared" si="308"/>
        <v>0.35245376236877651</v>
      </c>
      <c r="BG317">
        <f t="shared" si="309"/>
        <v>0.22103061966991649</v>
      </c>
      <c r="BH317">
        <f t="shared" si="310"/>
        <v>1.0308935778913326E-2</v>
      </c>
      <c r="BI317">
        <f t="shared" si="311"/>
        <v>1.6099170985119089</v>
      </c>
      <c r="BJ317">
        <f t="shared" si="312"/>
        <v>4.1644494252042517</v>
      </c>
      <c r="BK317">
        <f t="shared" si="313"/>
        <v>0.89107252885529087</v>
      </c>
      <c r="BL317">
        <f t="shared" si="314"/>
        <v>3.209242217687351</v>
      </c>
      <c r="BM317">
        <f t="shared" si="315"/>
        <v>0.70812333878690314</v>
      </c>
      <c r="BN317">
        <f t="shared" si="316"/>
        <v>80.251275286889879</v>
      </c>
      <c r="BO317">
        <f t="shared" si="317"/>
        <v>4.2615763712657744</v>
      </c>
      <c r="BP317">
        <f t="shared" si="318"/>
        <v>3.2493300166085319</v>
      </c>
      <c r="BQ317">
        <f t="shared" si="319"/>
        <v>27.965867537897999</v>
      </c>
      <c r="BR317">
        <f t="shared" si="320"/>
        <v>5.1479925244678917</v>
      </c>
      <c r="BS317" s="6">
        <f t="shared" si="257"/>
        <v>163.2097246444126</v>
      </c>
      <c r="BT317" t="s">
        <v>336</v>
      </c>
      <c r="BU317" s="10" t="b">
        <f t="shared" si="258"/>
        <v>0</v>
      </c>
      <c r="BV317" s="10" t="b">
        <f t="shared" si="259"/>
        <v>0</v>
      </c>
      <c r="BW317" s="10" t="b">
        <f t="shared" si="260"/>
        <v>0</v>
      </c>
      <c r="BX317" s="10">
        <f t="shared" si="261"/>
        <v>100</v>
      </c>
      <c r="BY317" s="10" t="b">
        <f t="shared" si="262"/>
        <v>0</v>
      </c>
      <c r="BZ317" s="10">
        <f t="shared" si="263"/>
        <v>100</v>
      </c>
      <c r="CA317" s="10" t="b">
        <f t="shared" si="264"/>
        <v>0</v>
      </c>
      <c r="CB317" s="10" t="b">
        <f t="shared" si="265"/>
        <v>0</v>
      </c>
      <c r="CC317" s="10" t="b">
        <f t="shared" si="266"/>
        <v>0</v>
      </c>
      <c r="CD317" s="10" t="b">
        <f t="shared" si="267"/>
        <v>0</v>
      </c>
      <c r="CE317" s="10" t="b">
        <f t="shared" si="268"/>
        <v>0</v>
      </c>
      <c r="CF317" s="10" t="b">
        <f t="shared" si="269"/>
        <v>0</v>
      </c>
      <c r="CG317" s="10">
        <f t="shared" si="270"/>
        <v>100</v>
      </c>
      <c r="CH317" s="10" t="b">
        <f t="shared" si="271"/>
        <v>0</v>
      </c>
      <c r="CI317" s="10" t="b">
        <f t="shared" si="272"/>
        <v>0</v>
      </c>
      <c r="CJ317" s="10" t="b">
        <f t="shared" si="273"/>
        <v>0</v>
      </c>
      <c r="CK317" s="10">
        <f t="shared" si="274"/>
        <v>100</v>
      </c>
      <c r="CL317" s="10">
        <f t="shared" si="275"/>
        <v>100</v>
      </c>
      <c r="CM317" s="10" t="b">
        <f t="shared" si="276"/>
        <v>0</v>
      </c>
      <c r="CN317" s="10">
        <f t="shared" si="277"/>
        <v>100</v>
      </c>
      <c r="CO317" s="10">
        <f t="shared" si="278"/>
        <v>100</v>
      </c>
    </row>
    <row r="318" spans="1:93" x14ac:dyDescent="0.25">
      <c r="A318" t="s">
        <v>337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Y318" t="s">
        <v>337</v>
      </c>
      <c r="Z318">
        <f t="shared" si="279"/>
        <v>1.2616585930156894E-2</v>
      </c>
      <c r="AA318">
        <f t="shared" si="280"/>
        <v>3.4755259923360565E-2</v>
      </c>
      <c r="AB318">
        <f t="shared" si="281"/>
        <v>6.580869062251464E-2</v>
      </c>
      <c r="AC318">
        <f t="shared" si="282"/>
        <v>0.12002747451377341</v>
      </c>
      <c r="AD318">
        <f t="shared" si="283"/>
        <v>5.1832839274094426E-2</v>
      </c>
      <c r="AE318">
        <f t="shared" si="284"/>
        <v>5.656134769720194E-2</v>
      </c>
      <c r="AF318">
        <f t="shared" si="285"/>
        <v>0.16180319571975996</v>
      </c>
      <c r="AG318">
        <f t="shared" si="286"/>
        <v>2.5356084158773769E-2</v>
      </c>
      <c r="AH318">
        <f t="shared" si="287"/>
        <v>2.9744776227315452E-2</v>
      </c>
      <c r="AI318">
        <f t="shared" si="288"/>
        <v>3.142216759453402E-2</v>
      </c>
      <c r="AJ318">
        <f t="shared" si="289"/>
        <v>3.2622370038319713E-2</v>
      </c>
      <c r="AK318">
        <f t="shared" si="290"/>
        <v>3.6989371701250814E-2</v>
      </c>
      <c r="AL318">
        <f t="shared" si="291"/>
        <v>3.2282553683753885E-2</v>
      </c>
      <c r="AM318">
        <f t="shared" si="292"/>
        <v>3.1711373002675153E-2</v>
      </c>
      <c r="AN318">
        <f t="shared" si="293"/>
        <v>1.3014243366350951E-2</v>
      </c>
      <c r="AO318">
        <f t="shared" si="294"/>
        <v>4.6106572192900007E-2</v>
      </c>
      <c r="AP318">
        <f t="shared" si="295"/>
        <v>118.53072084447979</v>
      </c>
      <c r="AQ318">
        <f t="shared" si="296"/>
        <v>8.0283421299978314E-2</v>
      </c>
      <c r="AR318">
        <f t="shared" si="297"/>
        <v>3.3128479502566699E-2</v>
      </c>
      <c r="AS318">
        <f t="shared" si="298"/>
        <v>2.5876653893427807E-2</v>
      </c>
      <c r="AT318">
        <f t="shared" si="299"/>
        <v>2.3584701033909333E-2</v>
      </c>
      <c r="AU318">
        <v>1</v>
      </c>
      <c r="AX318">
        <f t="shared" si="300"/>
        <v>1.2616585930156894E-2</v>
      </c>
      <c r="AY318">
        <f t="shared" si="301"/>
        <v>3.4755259923360565E-2</v>
      </c>
      <c r="AZ318">
        <f t="shared" si="302"/>
        <v>6.580869062251464E-2</v>
      </c>
      <c r="BA318">
        <f t="shared" si="303"/>
        <v>6.4514532922355983</v>
      </c>
      <c r="BB318">
        <f t="shared" si="304"/>
        <v>5.1832839274094426E-2</v>
      </c>
      <c r="BC318">
        <f t="shared" si="305"/>
        <v>5.656134769720194E-2</v>
      </c>
      <c r="BD318">
        <f t="shared" si="306"/>
        <v>0.16180319571975996</v>
      </c>
      <c r="BE318">
        <f t="shared" si="307"/>
        <v>2.5356084158773769E-2</v>
      </c>
      <c r="BF318">
        <f t="shared" si="308"/>
        <v>2.9744776227315452E-2</v>
      </c>
      <c r="BG318">
        <f t="shared" si="309"/>
        <v>3.142216759453402E-2</v>
      </c>
      <c r="BH318">
        <f t="shared" si="310"/>
        <v>3.2622370038319713E-2</v>
      </c>
      <c r="BI318">
        <f t="shared" si="311"/>
        <v>3.6989371701250814E-2</v>
      </c>
      <c r="BJ318">
        <f t="shared" si="312"/>
        <v>3.2282553683753885E-2</v>
      </c>
      <c r="BK318">
        <f t="shared" si="313"/>
        <v>3.1711373002675153E-2</v>
      </c>
      <c r="BL318">
        <f t="shared" si="314"/>
        <v>1.3014243366350951E-2</v>
      </c>
      <c r="BM318">
        <f t="shared" si="315"/>
        <v>4.61065721929E-2</v>
      </c>
      <c r="BN318">
        <f t="shared" si="316"/>
        <v>118.5307208444798</v>
      </c>
      <c r="BO318">
        <f t="shared" si="317"/>
        <v>8.0283421299978314E-2</v>
      </c>
      <c r="BP318">
        <f t="shared" si="318"/>
        <v>3.3128479502566699E-2</v>
      </c>
      <c r="BQ318">
        <f t="shared" si="319"/>
        <v>2.5876653893427807E-2</v>
      </c>
      <c r="BR318">
        <f t="shared" si="320"/>
        <v>2.3584701033909333E-2</v>
      </c>
      <c r="BS318" s="6">
        <f t="shared" si="257"/>
        <v>125.80767482357825</v>
      </c>
      <c r="BT318" t="s">
        <v>337</v>
      </c>
      <c r="BU318" s="10" t="b">
        <f t="shared" si="258"/>
        <v>0</v>
      </c>
      <c r="BV318" s="10" t="b">
        <f t="shared" si="259"/>
        <v>0</v>
      </c>
      <c r="BW318" s="10" t="b">
        <f t="shared" si="260"/>
        <v>0</v>
      </c>
      <c r="BX318" s="10">
        <f t="shared" si="261"/>
        <v>100</v>
      </c>
      <c r="BY318" s="10" t="b">
        <f t="shared" si="262"/>
        <v>0</v>
      </c>
      <c r="BZ318" s="10" t="b">
        <f t="shared" si="263"/>
        <v>0</v>
      </c>
      <c r="CA318" s="10" t="b">
        <f t="shared" si="264"/>
        <v>0</v>
      </c>
      <c r="CB318" s="10" t="b">
        <f t="shared" si="265"/>
        <v>0</v>
      </c>
      <c r="CC318" s="10" t="b">
        <f t="shared" si="266"/>
        <v>0</v>
      </c>
      <c r="CD318" s="10" t="b">
        <f t="shared" si="267"/>
        <v>0</v>
      </c>
      <c r="CE318" s="10" t="b">
        <f t="shared" si="268"/>
        <v>0</v>
      </c>
      <c r="CF318" s="10" t="b">
        <f t="shared" si="269"/>
        <v>0</v>
      </c>
      <c r="CG318" s="10" t="b">
        <f t="shared" si="270"/>
        <v>0</v>
      </c>
      <c r="CH318" s="10" t="b">
        <f t="shared" si="271"/>
        <v>0</v>
      </c>
      <c r="CI318" s="10" t="b">
        <f t="shared" si="272"/>
        <v>0</v>
      </c>
      <c r="CJ318" s="10" t="b">
        <f t="shared" si="273"/>
        <v>0</v>
      </c>
      <c r="CK318" s="10">
        <f t="shared" si="274"/>
        <v>100</v>
      </c>
      <c r="CL318" s="10" t="b">
        <f t="shared" si="275"/>
        <v>0</v>
      </c>
      <c r="CM318" s="10" t="b">
        <f t="shared" si="276"/>
        <v>0</v>
      </c>
      <c r="CN318" s="10" t="b">
        <f t="shared" si="277"/>
        <v>0</v>
      </c>
      <c r="CO318" s="10" t="b">
        <f t="shared" si="278"/>
        <v>0</v>
      </c>
    </row>
    <row r="319" spans="1:93" x14ac:dyDescent="0.25">
      <c r="A319" t="s">
        <v>338</v>
      </c>
      <c r="B319">
        <v>0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Y319" t="s">
        <v>338</v>
      </c>
      <c r="Z319">
        <f t="shared" si="279"/>
        <v>3.784975779047068E-2</v>
      </c>
      <c r="AA319">
        <f t="shared" si="280"/>
        <v>0.1042657797700817</v>
      </c>
      <c r="AB319">
        <f t="shared" si="281"/>
        <v>0.19742607186754393</v>
      </c>
      <c r="AC319">
        <f t="shared" si="282"/>
        <v>0.3600824235413202</v>
      </c>
      <c r="AD319">
        <f t="shared" si="283"/>
        <v>0.15549851782228327</v>
      </c>
      <c r="AE319">
        <f t="shared" si="284"/>
        <v>0.16968404309160581</v>
      </c>
      <c r="AF319">
        <f t="shared" si="285"/>
        <v>0.4854095871592799</v>
      </c>
      <c r="AG319">
        <f t="shared" si="286"/>
        <v>7.6068252476321305E-2</v>
      </c>
      <c r="AH319">
        <f t="shared" si="287"/>
        <v>8.9234328681946348E-2</v>
      </c>
      <c r="AI319">
        <f t="shared" si="288"/>
        <v>9.426650278360206E-2</v>
      </c>
      <c r="AJ319">
        <f t="shared" si="289"/>
        <v>9.7867110114959147E-2</v>
      </c>
      <c r="AK319">
        <f t="shared" si="290"/>
        <v>0.11096811510375244</v>
      </c>
      <c r="AL319">
        <f t="shared" si="291"/>
        <v>9.6847661051261663E-2</v>
      </c>
      <c r="AM319">
        <f t="shared" si="292"/>
        <v>9.5134119008025445E-2</v>
      </c>
      <c r="AN319">
        <f t="shared" si="293"/>
        <v>3.9042730099052854E-2</v>
      </c>
      <c r="AO319">
        <f t="shared" si="294"/>
        <v>0.13831971657870001</v>
      </c>
      <c r="AP319">
        <f t="shared" si="295"/>
        <v>118.53072084447979</v>
      </c>
      <c r="AQ319">
        <f t="shared" si="296"/>
        <v>0.24085026389993494</v>
      </c>
      <c r="AR319">
        <f t="shared" si="297"/>
        <v>9.9385438507700097E-2</v>
      </c>
      <c r="AS319">
        <f t="shared" si="298"/>
        <v>7.7629961680283424E-2</v>
      </c>
      <c r="AT319">
        <f t="shared" si="299"/>
        <v>7.0754103101728E-2</v>
      </c>
      <c r="AU319">
        <v>3</v>
      </c>
      <c r="AX319">
        <f t="shared" si="300"/>
        <v>3.784975779047068E-2</v>
      </c>
      <c r="AY319">
        <f t="shared" si="301"/>
        <v>7.6951401990197885</v>
      </c>
      <c r="AZ319">
        <f t="shared" si="302"/>
        <v>0.19742607186754393</v>
      </c>
      <c r="BA319">
        <f t="shared" si="303"/>
        <v>1.1372243627819283</v>
      </c>
      <c r="BB319">
        <f t="shared" si="304"/>
        <v>0.15549851782228327</v>
      </c>
      <c r="BC319">
        <f t="shared" si="305"/>
        <v>0.16968404309160581</v>
      </c>
      <c r="BD319">
        <f t="shared" si="306"/>
        <v>0.4854095871592799</v>
      </c>
      <c r="BE319">
        <f t="shared" si="307"/>
        <v>11.222157027307611</v>
      </c>
      <c r="BF319">
        <f t="shared" si="308"/>
        <v>8.9234328681946348E-2</v>
      </c>
      <c r="BG319">
        <f t="shared" si="309"/>
        <v>9.426650278360206E-2</v>
      </c>
      <c r="BH319">
        <f t="shared" si="310"/>
        <v>9.7867110114959147E-2</v>
      </c>
      <c r="BI319">
        <f t="shared" si="311"/>
        <v>0.11096811510375244</v>
      </c>
      <c r="BJ319">
        <f t="shared" si="312"/>
        <v>9.6847661051261663E-2</v>
      </c>
      <c r="BK319">
        <f t="shared" si="313"/>
        <v>9.5134119008025445E-2</v>
      </c>
      <c r="BL319">
        <f t="shared" si="314"/>
        <v>3.9042730099052854E-2</v>
      </c>
      <c r="BM319">
        <f t="shared" si="315"/>
        <v>0.13831971657870001</v>
      </c>
      <c r="BN319">
        <f t="shared" si="316"/>
        <v>118.5307208444798</v>
      </c>
      <c r="BO319">
        <f t="shared" si="317"/>
        <v>0.24085026389993494</v>
      </c>
      <c r="BP319">
        <f t="shared" si="318"/>
        <v>9.9385438507700097E-2</v>
      </c>
      <c r="BQ319">
        <f t="shared" si="319"/>
        <v>7.7629961680283424E-2</v>
      </c>
      <c r="BR319">
        <f t="shared" si="320"/>
        <v>7.0754103101728E-2</v>
      </c>
      <c r="BS319" s="6">
        <f t="shared" si="257"/>
        <v>140.8814104619313</v>
      </c>
      <c r="BT319" t="s">
        <v>338</v>
      </c>
      <c r="BU319" s="10" t="b">
        <f t="shared" si="258"/>
        <v>0</v>
      </c>
      <c r="BV319" s="10">
        <f t="shared" si="259"/>
        <v>100</v>
      </c>
      <c r="BW319" s="10" t="b">
        <f t="shared" si="260"/>
        <v>0</v>
      </c>
      <c r="BX319" s="10" t="b">
        <f t="shared" si="261"/>
        <v>0</v>
      </c>
      <c r="BY319" s="10" t="b">
        <f t="shared" si="262"/>
        <v>0</v>
      </c>
      <c r="BZ319" s="10" t="b">
        <f t="shared" si="263"/>
        <v>0</v>
      </c>
      <c r="CA319" s="10" t="b">
        <f t="shared" si="264"/>
        <v>0</v>
      </c>
      <c r="CB319" s="10">
        <f t="shared" si="265"/>
        <v>100</v>
      </c>
      <c r="CC319" s="10" t="b">
        <f t="shared" si="266"/>
        <v>0</v>
      </c>
      <c r="CD319" s="10" t="b">
        <f t="shared" si="267"/>
        <v>0</v>
      </c>
      <c r="CE319" s="10" t="b">
        <f t="shared" si="268"/>
        <v>0</v>
      </c>
      <c r="CF319" s="10" t="b">
        <f t="shared" si="269"/>
        <v>0</v>
      </c>
      <c r="CG319" s="10" t="b">
        <f t="shared" si="270"/>
        <v>0</v>
      </c>
      <c r="CH319" s="10" t="b">
        <f t="shared" si="271"/>
        <v>0</v>
      </c>
      <c r="CI319" s="10" t="b">
        <f t="shared" si="272"/>
        <v>0</v>
      </c>
      <c r="CJ319" s="10" t="b">
        <f t="shared" si="273"/>
        <v>0</v>
      </c>
      <c r="CK319" s="10">
        <f t="shared" si="274"/>
        <v>100</v>
      </c>
      <c r="CL319" s="10" t="b">
        <f t="shared" si="275"/>
        <v>0</v>
      </c>
      <c r="CM319" s="10" t="b">
        <f t="shared" si="276"/>
        <v>0</v>
      </c>
      <c r="CN319" s="10" t="b">
        <f t="shared" si="277"/>
        <v>0</v>
      </c>
      <c r="CO319" s="10" t="b">
        <f t="shared" si="278"/>
        <v>0</v>
      </c>
    </row>
    <row r="320" spans="1:93" x14ac:dyDescent="0.25">
      <c r="A320" t="s">
        <v>339</v>
      </c>
      <c r="B320">
        <v>0</v>
      </c>
      <c r="C320">
        <v>5</v>
      </c>
      <c r="D320">
        <v>1</v>
      </c>
      <c r="E320">
        <v>12</v>
      </c>
      <c r="F320">
        <v>4</v>
      </c>
      <c r="G320">
        <v>8</v>
      </c>
      <c r="H320">
        <v>22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2</v>
      </c>
      <c r="T320">
        <v>0</v>
      </c>
      <c r="U320">
        <v>1</v>
      </c>
      <c r="V320">
        <v>0</v>
      </c>
      <c r="W320">
        <v>59</v>
      </c>
      <c r="Y320" t="s">
        <v>339</v>
      </c>
      <c r="Z320">
        <f t="shared" si="279"/>
        <v>0.74437856987925677</v>
      </c>
      <c r="AA320">
        <f t="shared" si="280"/>
        <v>2.0505603354782735</v>
      </c>
      <c r="AB320">
        <f t="shared" si="281"/>
        <v>3.8827127467283638</v>
      </c>
      <c r="AC320">
        <f t="shared" si="282"/>
        <v>7.0816209963126306</v>
      </c>
      <c r="AD320">
        <f t="shared" si="283"/>
        <v>3.0581375171715712</v>
      </c>
      <c r="AE320">
        <f t="shared" si="284"/>
        <v>3.3371195141349141</v>
      </c>
      <c r="AF320">
        <f t="shared" si="285"/>
        <v>9.5463885474658383</v>
      </c>
      <c r="AG320">
        <f t="shared" si="286"/>
        <v>1.4960089653676523</v>
      </c>
      <c r="AH320">
        <f t="shared" si="287"/>
        <v>1.7549417974116115</v>
      </c>
      <c r="AI320">
        <f t="shared" si="288"/>
        <v>1.8539078880775071</v>
      </c>
      <c r="AJ320">
        <f t="shared" si="289"/>
        <v>1.9247198322608632</v>
      </c>
      <c r="AK320">
        <f t="shared" si="290"/>
        <v>2.182372930373798</v>
      </c>
      <c r="AL320">
        <f t="shared" si="291"/>
        <v>1.9046706673414793</v>
      </c>
      <c r="AM320">
        <f t="shared" si="292"/>
        <v>1.8709710071578338</v>
      </c>
      <c r="AN320">
        <f t="shared" si="293"/>
        <v>0.76784035861470612</v>
      </c>
      <c r="AO320">
        <f t="shared" si="294"/>
        <v>2.7202877593811006</v>
      </c>
      <c r="AP320">
        <f t="shared" si="295"/>
        <v>118.53072084447979</v>
      </c>
      <c r="AQ320">
        <f t="shared" si="296"/>
        <v>4.7367218566987201</v>
      </c>
      <c r="AR320">
        <f t="shared" si="297"/>
        <v>1.9545802906514351</v>
      </c>
      <c r="AS320">
        <f t="shared" si="298"/>
        <v>1.5267225797122406</v>
      </c>
      <c r="AT320">
        <f t="shared" si="299"/>
        <v>1.3914973610006507</v>
      </c>
      <c r="AU320">
        <v>59</v>
      </c>
      <c r="AX320">
        <f t="shared" si="300"/>
        <v>0.74437856987925677</v>
      </c>
      <c r="AY320">
        <f t="shared" si="301"/>
        <v>4.2423498514736613</v>
      </c>
      <c r="AZ320">
        <f t="shared" si="302"/>
        <v>2.1402646351194421</v>
      </c>
      <c r="BA320">
        <f t="shared" si="303"/>
        <v>3.4159484158370832</v>
      </c>
      <c r="BB320">
        <f t="shared" si="304"/>
        <v>0.29008013262274857</v>
      </c>
      <c r="BC320">
        <f t="shared" si="305"/>
        <v>6.5153358557785275</v>
      </c>
      <c r="BD320">
        <f t="shared" si="306"/>
        <v>16.246189586727066</v>
      </c>
      <c r="BE320">
        <f t="shared" si="307"/>
        <v>0.16978973312994869</v>
      </c>
      <c r="BF320">
        <f t="shared" si="308"/>
        <v>1.7549417974116115</v>
      </c>
      <c r="BG320">
        <f t="shared" si="309"/>
        <v>0.39330901282108582</v>
      </c>
      <c r="BH320">
        <f t="shared" si="310"/>
        <v>1.9247198322608632</v>
      </c>
      <c r="BI320">
        <f t="shared" si="311"/>
        <v>2.182372930373798</v>
      </c>
      <c r="BJ320">
        <f t="shared" si="312"/>
        <v>0.42969581586008915</v>
      </c>
      <c r="BK320">
        <f t="shared" si="313"/>
        <v>1.8709710071578338</v>
      </c>
      <c r="BL320">
        <f t="shared" si="314"/>
        <v>0.76784035861470612</v>
      </c>
      <c r="BM320">
        <f t="shared" si="315"/>
        <v>2.7202877593811006</v>
      </c>
      <c r="BN320">
        <f t="shared" si="316"/>
        <v>118.5307208444798</v>
      </c>
      <c r="BO320">
        <f t="shared" si="317"/>
        <v>1.5811877385919455</v>
      </c>
      <c r="BP320">
        <f t="shared" si="318"/>
        <v>1.9545802906514351</v>
      </c>
      <c r="BQ320">
        <f t="shared" si="319"/>
        <v>0.18172042495828508</v>
      </c>
      <c r="BR320">
        <f t="shared" si="320"/>
        <v>1.3914973610006507</v>
      </c>
      <c r="BS320" s="6">
        <f t="shared" si="257"/>
        <v>169.44818195413094</v>
      </c>
      <c r="BT320" t="s">
        <v>339</v>
      </c>
      <c r="BU320" s="10" t="b">
        <f t="shared" si="258"/>
        <v>0</v>
      </c>
      <c r="BV320" s="10">
        <f t="shared" si="259"/>
        <v>100</v>
      </c>
      <c r="BW320" s="10" t="b">
        <f t="shared" si="260"/>
        <v>0</v>
      </c>
      <c r="BX320" s="10" t="b">
        <f t="shared" si="261"/>
        <v>0</v>
      </c>
      <c r="BY320" s="10" t="b">
        <f t="shared" si="262"/>
        <v>0</v>
      </c>
      <c r="BZ320" s="10">
        <f t="shared" si="263"/>
        <v>100</v>
      </c>
      <c r="CA320" s="10">
        <f t="shared" si="264"/>
        <v>100</v>
      </c>
      <c r="CB320" s="10" t="b">
        <f t="shared" si="265"/>
        <v>0</v>
      </c>
      <c r="CC320" s="10" t="b">
        <f t="shared" si="266"/>
        <v>0</v>
      </c>
      <c r="CD320" s="10" t="b">
        <f t="shared" si="267"/>
        <v>0</v>
      </c>
      <c r="CE320" s="10" t="b">
        <f t="shared" si="268"/>
        <v>0</v>
      </c>
      <c r="CF320" s="10" t="b">
        <f t="shared" si="269"/>
        <v>0</v>
      </c>
      <c r="CG320" s="10" t="b">
        <f t="shared" si="270"/>
        <v>0</v>
      </c>
      <c r="CH320" s="10" t="b">
        <f t="shared" si="271"/>
        <v>0</v>
      </c>
      <c r="CI320" s="10" t="b">
        <f t="shared" si="272"/>
        <v>0</v>
      </c>
      <c r="CJ320" s="10" t="b">
        <f t="shared" si="273"/>
        <v>0</v>
      </c>
      <c r="CK320" s="10">
        <f t="shared" si="274"/>
        <v>100</v>
      </c>
      <c r="CL320" s="10" t="b">
        <f t="shared" si="275"/>
        <v>0</v>
      </c>
      <c r="CM320" s="10" t="b">
        <f t="shared" si="276"/>
        <v>0</v>
      </c>
      <c r="CN320" s="10" t="b">
        <f t="shared" si="277"/>
        <v>0</v>
      </c>
      <c r="CO320" s="10" t="b">
        <f t="shared" si="278"/>
        <v>0</v>
      </c>
    </row>
    <row r="321" spans="1:93" x14ac:dyDescent="0.25">
      <c r="A321" t="s">
        <v>340</v>
      </c>
      <c r="B321">
        <v>0</v>
      </c>
      <c r="C321">
        <v>0</v>
      </c>
      <c r="D321">
        <v>0</v>
      </c>
      <c r="E321">
        <v>2</v>
      </c>
      <c r="F321">
        <v>0</v>
      </c>
      <c r="G321">
        <v>0</v>
      </c>
      <c r="H321">
        <v>1</v>
      </c>
      <c r="I321">
        <v>3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1</v>
      </c>
      <c r="W321">
        <v>10</v>
      </c>
      <c r="Y321" t="s">
        <v>340</v>
      </c>
      <c r="Z321">
        <f t="shared" si="279"/>
        <v>0.12616585930156893</v>
      </c>
      <c r="AA321">
        <f t="shared" si="280"/>
        <v>0.34755259923360565</v>
      </c>
      <c r="AB321">
        <f t="shared" si="281"/>
        <v>0.65808690622514643</v>
      </c>
      <c r="AC321">
        <f t="shared" si="282"/>
        <v>1.200274745137734</v>
      </c>
      <c r="AD321">
        <f t="shared" si="283"/>
        <v>0.51832839274094422</v>
      </c>
      <c r="AE321">
        <f t="shared" si="284"/>
        <v>0.56561347697201936</v>
      </c>
      <c r="AF321">
        <f t="shared" si="285"/>
        <v>1.6180319571975996</v>
      </c>
      <c r="AG321">
        <f t="shared" si="286"/>
        <v>0.25356084158773767</v>
      </c>
      <c r="AH321">
        <f t="shared" si="287"/>
        <v>0.2974477622731545</v>
      </c>
      <c r="AI321">
        <f t="shared" si="288"/>
        <v>0.31422167594534017</v>
      </c>
      <c r="AJ321">
        <f t="shared" si="289"/>
        <v>0.32622370038319715</v>
      </c>
      <c r="AK321">
        <f t="shared" si="290"/>
        <v>0.36989371701250812</v>
      </c>
      <c r="AL321">
        <f t="shared" si="291"/>
        <v>0.32282553683753884</v>
      </c>
      <c r="AM321">
        <f t="shared" si="292"/>
        <v>0.31711373002675153</v>
      </c>
      <c r="AN321">
        <f t="shared" si="293"/>
        <v>0.1301424336635095</v>
      </c>
      <c r="AO321">
        <f t="shared" si="294"/>
        <v>0.46106572192900008</v>
      </c>
      <c r="AP321">
        <f t="shared" si="295"/>
        <v>118.53072084447979</v>
      </c>
      <c r="AQ321">
        <f t="shared" si="296"/>
        <v>0.80283421299978308</v>
      </c>
      <c r="AR321">
        <f t="shared" si="297"/>
        <v>0.33128479502566699</v>
      </c>
      <c r="AS321">
        <f t="shared" si="298"/>
        <v>0.25876653893427809</v>
      </c>
      <c r="AT321">
        <f t="shared" si="299"/>
        <v>0.23584701033909333</v>
      </c>
      <c r="AU321">
        <v>10</v>
      </c>
      <c r="AX321">
        <f t="shared" si="300"/>
        <v>0.12616585930156893</v>
      </c>
      <c r="AY321">
        <f t="shared" si="301"/>
        <v>0.34755259923360565</v>
      </c>
      <c r="AZ321">
        <f t="shared" si="302"/>
        <v>0.65808690622514643</v>
      </c>
      <c r="BA321">
        <f t="shared" si="303"/>
        <v>0.53284507222646382</v>
      </c>
      <c r="BB321">
        <f t="shared" si="304"/>
        <v>0.51832839274094422</v>
      </c>
      <c r="BC321">
        <f t="shared" si="305"/>
        <v>0.56561347697201936</v>
      </c>
      <c r="BD321">
        <f t="shared" si="306"/>
        <v>0.23606672193239564</v>
      </c>
      <c r="BE321">
        <f t="shared" si="307"/>
        <v>29.748000533632226</v>
      </c>
      <c r="BF321">
        <f t="shared" si="308"/>
        <v>1.6593826188604177</v>
      </c>
      <c r="BG321">
        <f t="shared" si="309"/>
        <v>0.31422167594534017</v>
      </c>
      <c r="BH321">
        <f t="shared" si="310"/>
        <v>0.32622370038319715</v>
      </c>
      <c r="BI321">
        <f t="shared" si="311"/>
        <v>0.36989371701250806</v>
      </c>
      <c r="BJ321">
        <f t="shared" si="312"/>
        <v>0.32282553683753884</v>
      </c>
      <c r="BK321">
        <f t="shared" si="313"/>
        <v>0.31711373002675153</v>
      </c>
      <c r="BL321">
        <f t="shared" si="314"/>
        <v>0.1301424336635095</v>
      </c>
      <c r="BM321">
        <f t="shared" si="315"/>
        <v>0.46106572192900008</v>
      </c>
      <c r="BN321">
        <f t="shared" si="316"/>
        <v>118.5307208444798</v>
      </c>
      <c r="BO321">
        <f t="shared" si="317"/>
        <v>0.80283421299978308</v>
      </c>
      <c r="BP321">
        <f t="shared" si="318"/>
        <v>8.4054881996524671</v>
      </c>
      <c r="BQ321">
        <f t="shared" si="319"/>
        <v>0.25876653893427809</v>
      </c>
      <c r="BR321">
        <f t="shared" si="320"/>
        <v>2.4758837975861816</v>
      </c>
      <c r="BS321" s="6">
        <f t="shared" si="257"/>
        <v>167.10722229057518</v>
      </c>
      <c r="BT321" t="s">
        <v>340</v>
      </c>
      <c r="BU321" s="10" t="b">
        <f t="shared" si="258"/>
        <v>0</v>
      </c>
      <c r="BV321" s="10" t="b">
        <f t="shared" si="259"/>
        <v>0</v>
      </c>
      <c r="BW321" s="10" t="b">
        <f t="shared" si="260"/>
        <v>0</v>
      </c>
      <c r="BX321" s="10" t="b">
        <f t="shared" si="261"/>
        <v>0</v>
      </c>
      <c r="BY321" s="10" t="b">
        <f t="shared" si="262"/>
        <v>0</v>
      </c>
      <c r="BZ321" s="10" t="b">
        <f t="shared" si="263"/>
        <v>0</v>
      </c>
      <c r="CA321" s="10" t="b">
        <f t="shared" si="264"/>
        <v>0</v>
      </c>
      <c r="CB321" s="10">
        <f t="shared" si="265"/>
        <v>100</v>
      </c>
      <c r="CC321" s="10" t="b">
        <f t="shared" si="266"/>
        <v>0</v>
      </c>
      <c r="CD321" s="10" t="b">
        <f t="shared" si="267"/>
        <v>0</v>
      </c>
      <c r="CE321" s="10" t="b">
        <f t="shared" si="268"/>
        <v>0</v>
      </c>
      <c r="CF321" s="10" t="b">
        <f t="shared" si="269"/>
        <v>0</v>
      </c>
      <c r="CG321" s="10" t="b">
        <f t="shared" si="270"/>
        <v>0</v>
      </c>
      <c r="CH321" s="10" t="b">
        <f t="shared" si="271"/>
        <v>0</v>
      </c>
      <c r="CI321" s="10" t="b">
        <f t="shared" si="272"/>
        <v>0</v>
      </c>
      <c r="CJ321" s="10" t="b">
        <f t="shared" si="273"/>
        <v>0</v>
      </c>
      <c r="CK321" s="10">
        <f t="shared" si="274"/>
        <v>100</v>
      </c>
      <c r="CL321" s="10" t="b">
        <f t="shared" si="275"/>
        <v>0</v>
      </c>
      <c r="CM321" s="10">
        <f t="shared" si="276"/>
        <v>100</v>
      </c>
      <c r="CN321" s="10" t="b">
        <f t="shared" si="277"/>
        <v>0</v>
      </c>
      <c r="CO321" s="10" t="b">
        <f t="shared" si="278"/>
        <v>0</v>
      </c>
    </row>
    <row r="322" spans="1:93" x14ac:dyDescent="0.25">
      <c r="A322" t="s">
        <v>341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</v>
      </c>
      <c r="Y322" t="s">
        <v>341</v>
      </c>
      <c r="Z322">
        <f t="shared" si="279"/>
        <v>2.5233171860313788E-2</v>
      </c>
      <c r="AA322">
        <f t="shared" si="280"/>
        <v>6.951051984672113E-2</v>
      </c>
      <c r="AB322">
        <f t="shared" si="281"/>
        <v>0.13161738124502928</v>
      </c>
      <c r="AC322">
        <f t="shared" si="282"/>
        <v>0.24005494902754682</v>
      </c>
      <c r="AD322">
        <f t="shared" si="283"/>
        <v>0.10366567854818885</v>
      </c>
      <c r="AE322">
        <f t="shared" si="284"/>
        <v>0.11312269539440388</v>
      </c>
      <c r="AF322">
        <f t="shared" si="285"/>
        <v>0.32360639143951991</v>
      </c>
      <c r="AG322">
        <f t="shared" si="286"/>
        <v>5.0712168317547539E-2</v>
      </c>
      <c r="AH322">
        <f t="shared" si="287"/>
        <v>5.9489552454630903E-2</v>
      </c>
      <c r="AI322">
        <f t="shared" si="288"/>
        <v>6.284433518906804E-2</v>
      </c>
      <c r="AJ322">
        <f t="shared" si="289"/>
        <v>6.5244740076639426E-2</v>
      </c>
      <c r="AK322">
        <f t="shared" si="290"/>
        <v>7.3978743402501629E-2</v>
      </c>
      <c r="AL322">
        <f t="shared" si="291"/>
        <v>6.4565107367507771E-2</v>
      </c>
      <c r="AM322">
        <f t="shared" si="292"/>
        <v>6.3422746005350306E-2</v>
      </c>
      <c r="AN322">
        <f t="shared" si="293"/>
        <v>2.6028486732701903E-2</v>
      </c>
      <c r="AO322">
        <f t="shared" si="294"/>
        <v>9.2213144385800014E-2</v>
      </c>
      <c r="AP322">
        <f t="shared" si="295"/>
        <v>118.53072084447979</v>
      </c>
      <c r="AQ322">
        <f t="shared" si="296"/>
        <v>0.16056684259995663</v>
      </c>
      <c r="AR322">
        <f t="shared" si="297"/>
        <v>6.6256959005133398E-2</v>
      </c>
      <c r="AS322">
        <f t="shared" si="298"/>
        <v>5.1753307786855614E-2</v>
      </c>
      <c r="AT322">
        <f t="shared" si="299"/>
        <v>4.7169402067818667E-2</v>
      </c>
      <c r="AU322">
        <v>2</v>
      </c>
      <c r="AX322">
        <f t="shared" si="300"/>
        <v>2.5233171860313788E-2</v>
      </c>
      <c r="AY322">
        <f t="shared" si="301"/>
        <v>6.951051984672113E-2</v>
      </c>
      <c r="AZ322">
        <f t="shared" si="302"/>
        <v>0.13161738124502928</v>
      </c>
      <c r="BA322">
        <f t="shared" si="303"/>
        <v>2.4057678578884594</v>
      </c>
      <c r="BB322">
        <f t="shared" si="304"/>
        <v>0.10366567854818885</v>
      </c>
      <c r="BC322">
        <f t="shared" si="305"/>
        <v>0.11312269539440388</v>
      </c>
      <c r="BD322">
        <f t="shared" si="306"/>
        <v>1.4137802151134997</v>
      </c>
      <c r="BE322">
        <f t="shared" si="307"/>
        <v>5.0712168317547539E-2</v>
      </c>
      <c r="BF322">
        <f t="shared" si="308"/>
        <v>5.9489552454630903E-2</v>
      </c>
      <c r="BG322">
        <f t="shared" si="309"/>
        <v>6.284433518906804E-2</v>
      </c>
      <c r="BH322">
        <f t="shared" si="310"/>
        <v>6.5244740076639426E-2</v>
      </c>
      <c r="BI322">
        <f t="shared" si="311"/>
        <v>7.3978743402501629E-2</v>
      </c>
      <c r="BJ322">
        <f t="shared" si="312"/>
        <v>6.4565107367507771E-2</v>
      </c>
      <c r="BK322">
        <f t="shared" si="313"/>
        <v>6.3422746005350306E-2</v>
      </c>
      <c r="BL322">
        <f t="shared" si="314"/>
        <v>2.6028486732701903E-2</v>
      </c>
      <c r="BM322">
        <f t="shared" si="315"/>
        <v>9.22131443858E-2</v>
      </c>
      <c r="BN322">
        <f t="shared" si="316"/>
        <v>118.5307208444798</v>
      </c>
      <c r="BO322">
        <f t="shared" si="317"/>
        <v>0.16056684259995663</v>
      </c>
      <c r="BP322">
        <f t="shared" si="318"/>
        <v>6.6256959005133398E-2</v>
      </c>
      <c r="BQ322">
        <f t="shared" si="319"/>
        <v>5.1753307786855614E-2</v>
      </c>
      <c r="BR322">
        <f t="shared" si="320"/>
        <v>4.7169402067818667E-2</v>
      </c>
      <c r="BS322" s="6">
        <f t="shared" si="257"/>
        <v>123.67766389976794</v>
      </c>
      <c r="BT322" t="s">
        <v>341</v>
      </c>
      <c r="BU322" s="10" t="b">
        <f t="shared" si="258"/>
        <v>0</v>
      </c>
      <c r="BV322" s="10" t="b">
        <f t="shared" si="259"/>
        <v>0</v>
      </c>
      <c r="BW322" s="10" t="b">
        <f t="shared" si="260"/>
        <v>0</v>
      </c>
      <c r="BX322" s="10" t="b">
        <f t="shared" si="261"/>
        <v>0</v>
      </c>
      <c r="BY322" s="10" t="b">
        <f t="shared" si="262"/>
        <v>0</v>
      </c>
      <c r="BZ322" s="10" t="b">
        <f t="shared" si="263"/>
        <v>0</v>
      </c>
      <c r="CA322" s="10" t="b">
        <f t="shared" si="264"/>
        <v>0</v>
      </c>
      <c r="CB322" s="10" t="b">
        <f t="shared" si="265"/>
        <v>0</v>
      </c>
      <c r="CC322" s="10" t="b">
        <f t="shared" si="266"/>
        <v>0</v>
      </c>
      <c r="CD322" s="10" t="b">
        <f t="shared" si="267"/>
        <v>0</v>
      </c>
      <c r="CE322" s="10" t="b">
        <f t="shared" si="268"/>
        <v>0</v>
      </c>
      <c r="CF322" s="10" t="b">
        <f t="shared" si="269"/>
        <v>0</v>
      </c>
      <c r="CG322" s="10" t="b">
        <f t="shared" si="270"/>
        <v>0</v>
      </c>
      <c r="CH322" s="10" t="b">
        <f t="shared" si="271"/>
        <v>0</v>
      </c>
      <c r="CI322" s="10" t="b">
        <f t="shared" si="272"/>
        <v>0</v>
      </c>
      <c r="CJ322" s="10" t="b">
        <f t="shared" si="273"/>
        <v>0</v>
      </c>
      <c r="CK322" s="10">
        <f t="shared" si="274"/>
        <v>100</v>
      </c>
      <c r="CL322" s="10" t="b">
        <f t="shared" si="275"/>
        <v>0</v>
      </c>
      <c r="CM322" s="10" t="b">
        <f t="shared" si="276"/>
        <v>0</v>
      </c>
      <c r="CN322" s="10" t="b">
        <f t="shared" si="277"/>
        <v>0</v>
      </c>
      <c r="CO322" s="10" t="b">
        <f t="shared" si="278"/>
        <v>0</v>
      </c>
    </row>
    <row r="323" spans="1:93" x14ac:dyDescent="0.25">
      <c r="A323" t="s">
        <v>342</v>
      </c>
      <c r="B323">
        <v>0</v>
      </c>
      <c r="C323">
        <v>2</v>
      </c>
      <c r="D323">
        <v>8</v>
      </c>
      <c r="E323">
        <v>15</v>
      </c>
      <c r="F323">
        <v>4</v>
      </c>
      <c r="G323">
        <v>3</v>
      </c>
      <c r="H323">
        <v>18</v>
      </c>
      <c r="I323">
        <v>2</v>
      </c>
      <c r="J323">
        <v>8</v>
      </c>
      <c r="K323">
        <v>1</v>
      </c>
      <c r="L323">
        <v>0</v>
      </c>
      <c r="M323">
        <v>0</v>
      </c>
      <c r="N323">
        <v>2</v>
      </c>
      <c r="O323">
        <v>2</v>
      </c>
      <c r="P323">
        <v>0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68</v>
      </c>
      <c r="Y323" t="s">
        <v>342</v>
      </c>
      <c r="Z323">
        <f t="shared" si="279"/>
        <v>0.85792784325066884</v>
      </c>
      <c r="AA323">
        <f t="shared" si="280"/>
        <v>2.3633576747885185</v>
      </c>
      <c r="AB323">
        <f t="shared" si="281"/>
        <v>4.4749909623309954</v>
      </c>
      <c r="AC323">
        <f t="shared" si="282"/>
        <v>8.1618682669365921</v>
      </c>
      <c r="AD323">
        <f t="shared" si="283"/>
        <v>3.524633070638421</v>
      </c>
      <c r="AE323">
        <f t="shared" si="284"/>
        <v>3.8461716434097317</v>
      </c>
      <c r="AF323">
        <f t="shared" si="285"/>
        <v>11.002617308943677</v>
      </c>
      <c r="AG323">
        <f t="shared" si="286"/>
        <v>1.7242137227966163</v>
      </c>
      <c r="AH323">
        <f t="shared" si="287"/>
        <v>2.0226447834574506</v>
      </c>
      <c r="AI323">
        <f t="shared" si="288"/>
        <v>2.1367073964283132</v>
      </c>
      <c r="AJ323">
        <f t="shared" si="289"/>
        <v>2.2183211626057409</v>
      </c>
      <c r="AK323">
        <f t="shared" si="290"/>
        <v>2.5152772756850554</v>
      </c>
      <c r="AL323">
        <f t="shared" si="291"/>
        <v>2.1952136504952642</v>
      </c>
      <c r="AM323">
        <f t="shared" si="292"/>
        <v>2.1563733641819103</v>
      </c>
      <c r="AN323">
        <f t="shared" si="293"/>
        <v>0.88496854891186461</v>
      </c>
      <c r="AO323">
        <f t="shared" si="294"/>
        <v>3.1352469091172006</v>
      </c>
      <c r="AP323">
        <f t="shared" si="295"/>
        <v>118.53072084447979</v>
      </c>
      <c r="AQ323">
        <f t="shared" si="296"/>
        <v>5.4592726483985254</v>
      </c>
      <c r="AR323">
        <f t="shared" si="297"/>
        <v>2.2527366061745355</v>
      </c>
      <c r="AS323">
        <f t="shared" si="298"/>
        <v>1.7596124647530909</v>
      </c>
      <c r="AT323">
        <f t="shared" si="299"/>
        <v>1.6037596703058348</v>
      </c>
      <c r="AU323">
        <v>68</v>
      </c>
      <c r="AX323">
        <f t="shared" si="300"/>
        <v>0.85792784325066873</v>
      </c>
      <c r="AY323">
        <f t="shared" si="301"/>
        <v>5.5864925244348891E-2</v>
      </c>
      <c r="AZ323">
        <f t="shared" si="302"/>
        <v>2.7766958235767469</v>
      </c>
      <c r="BA323">
        <f t="shared" si="303"/>
        <v>5.7290860461632143</v>
      </c>
      <c r="BB323">
        <f t="shared" si="304"/>
        <v>6.4112692868119048E-2</v>
      </c>
      <c r="BC323">
        <f t="shared" si="305"/>
        <v>0.18616081560935427</v>
      </c>
      <c r="BD323">
        <f t="shared" si="306"/>
        <v>4.4501560992486651</v>
      </c>
      <c r="BE323">
        <f t="shared" si="307"/>
        <v>4.4111741884490956E-2</v>
      </c>
      <c r="BF323">
        <f t="shared" si="308"/>
        <v>17.664384610161104</v>
      </c>
      <c r="BG323">
        <f t="shared" si="309"/>
        <v>0.60471719583818295</v>
      </c>
      <c r="BH323">
        <f t="shared" si="310"/>
        <v>2.2183211626057409</v>
      </c>
      <c r="BI323">
        <f t="shared" si="311"/>
        <v>2.5152772756850554</v>
      </c>
      <c r="BJ323">
        <f t="shared" si="312"/>
        <v>1.7359754177498618E-2</v>
      </c>
      <c r="BK323">
        <f t="shared" si="313"/>
        <v>1.1339700921804528E-2</v>
      </c>
      <c r="BL323">
        <f t="shared" si="314"/>
        <v>0.88496854891186461</v>
      </c>
      <c r="BM323">
        <f t="shared" si="315"/>
        <v>1.4542010549906983</v>
      </c>
      <c r="BN323">
        <f t="shared" si="316"/>
        <v>116.53915747586848</v>
      </c>
      <c r="BO323">
        <f t="shared" si="317"/>
        <v>3.6424472330738942</v>
      </c>
      <c r="BP323">
        <f t="shared" si="318"/>
        <v>2.2527366061745355</v>
      </c>
      <c r="BQ323">
        <f t="shared" si="319"/>
        <v>1.7596124647530909</v>
      </c>
      <c r="BR323">
        <f t="shared" si="320"/>
        <v>1.6037596703058346</v>
      </c>
      <c r="BS323" s="6">
        <f t="shared" si="257"/>
        <v>165.33239874131337</v>
      </c>
      <c r="BT323" t="s">
        <v>342</v>
      </c>
      <c r="BU323" s="10" t="b">
        <f t="shared" si="258"/>
        <v>0</v>
      </c>
      <c r="BV323" s="10" t="b">
        <f t="shared" si="259"/>
        <v>0</v>
      </c>
      <c r="BW323" s="10" t="b">
        <f t="shared" si="260"/>
        <v>0</v>
      </c>
      <c r="BX323" s="10">
        <f t="shared" si="261"/>
        <v>100</v>
      </c>
      <c r="BY323" s="10" t="b">
        <f t="shared" si="262"/>
        <v>0</v>
      </c>
      <c r="BZ323" s="10" t="b">
        <f t="shared" si="263"/>
        <v>0</v>
      </c>
      <c r="CA323" s="10">
        <f t="shared" si="264"/>
        <v>100</v>
      </c>
      <c r="CB323" s="10" t="b">
        <f t="shared" si="265"/>
        <v>0</v>
      </c>
      <c r="CC323" s="10">
        <f t="shared" si="266"/>
        <v>100</v>
      </c>
      <c r="CD323" s="10" t="b">
        <f t="shared" si="267"/>
        <v>0</v>
      </c>
      <c r="CE323" s="10" t="b">
        <f t="shared" si="268"/>
        <v>0</v>
      </c>
      <c r="CF323" s="10" t="b">
        <f t="shared" si="269"/>
        <v>0</v>
      </c>
      <c r="CG323" s="10" t="b">
        <f t="shared" si="270"/>
        <v>0</v>
      </c>
      <c r="CH323" s="10" t="b">
        <f t="shared" si="271"/>
        <v>0</v>
      </c>
      <c r="CI323" s="10" t="b">
        <f t="shared" si="272"/>
        <v>0</v>
      </c>
      <c r="CJ323" s="10" t="b">
        <f t="shared" si="273"/>
        <v>0</v>
      </c>
      <c r="CK323" s="10">
        <f t="shared" si="274"/>
        <v>100</v>
      </c>
      <c r="CL323" s="10" t="b">
        <f t="shared" si="275"/>
        <v>0</v>
      </c>
      <c r="CM323" s="10" t="b">
        <f t="shared" si="276"/>
        <v>0</v>
      </c>
      <c r="CN323" s="10" t="b">
        <f t="shared" si="277"/>
        <v>0</v>
      </c>
      <c r="CO323" s="10" t="b">
        <f t="shared" si="278"/>
        <v>0</v>
      </c>
    </row>
    <row r="324" spans="1:93" x14ac:dyDescent="0.25">
      <c r="A324" t="s">
        <v>343</v>
      </c>
      <c r="B324">
        <v>0</v>
      </c>
      <c r="C324">
        <v>6</v>
      </c>
      <c r="D324">
        <v>1</v>
      </c>
      <c r="E324">
        <v>9</v>
      </c>
      <c r="F324">
        <v>4</v>
      </c>
      <c r="G324">
        <v>4</v>
      </c>
      <c r="H324">
        <v>3</v>
      </c>
      <c r="I324">
        <v>0</v>
      </c>
      <c r="J324">
        <v>0</v>
      </c>
      <c r="K324">
        <v>2</v>
      </c>
      <c r="L324">
        <v>5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10</v>
      </c>
      <c r="S324">
        <v>0</v>
      </c>
      <c r="T324">
        <v>6</v>
      </c>
      <c r="U324">
        <v>0</v>
      </c>
      <c r="V324">
        <v>0</v>
      </c>
      <c r="W324">
        <v>52</v>
      </c>
      <c r="Y324" t="s">
        <v>343</v>
      </c>
      <c r="Z324">
        <f t="shared" si="279"/>
        <v>0.65606246836815851</v>
      </c>
      <c r="AA324">
        <f t="shared" si="280"/>
        <v>1.8072735160147495</v>
      </c>
      <c r="AB324">
        <f t="shared" si="281"/>
        <v>3.4220519123707613</v>
      </c>
      <c r="AC324">
        <f t="shared" si="282"/>
        <v>6.2414286747162171</v>
      </c>
      <c r="AD324">
        <f t="shared" si="283"/>
        <v>2.6953076422529101</v>
      </c>
      <c r="AE324">
        <f t="shared" si="284"/>
        <v>2.9411900802545006</v>
      </c>
      <c r="AF324">
        <f t="shared" si="285"/>
        <v>8.4137661774275188</v>
      </c>
      <c r="AG324">
        <f t="shared" si="286"/>
        <v>1.318516376256236</v>
      </c>
      <c r="AH324">
        <f t="shared" si="287"/>
        <v>1.5467283638204035</v>
      </c>
      <c r="AI324">
        <f t="shared" si="288"/>
        <v>1.6339527149157689</v>
      </c>
      <c r="AJ324">
        <f t="shared" si="289"/>
        <v>1.6963632419926253</v>
      </c>
      <c r="AK324">
        <f t="shared" si="290"/>
        <v>1.9234473284650424</v>
      </c>
      <c r="AL324">
        <f t="shared" si="291"/>
        <v>1.6786927915552021</v>
      </c>
      <c r="AM324">
        <f t="shared" si="292"/>
        <v>1.6489913961391078</v>
      </c>
      <c r="AN324">
        <f t="shared" si="293"/>
        <v>0.67674065505024938</v>
      </c>
      <c r="AO324">
        <f t="shared" si="294"/>
        <v>2.3975417540308004</v>
      </c>
      <c r="AP324">
        <f t="shared" si="295"/>
        <v>118.53072084447979</v>
      </c>
      <c r="AQ324">
        <f t="shared" si="296"/>
        <v>4.174737907598872</v>
      </c>
      <c r="AR324">
        <f t="shared" si="297"/>
        <v>1.7226809341334683</v>
      </c>
      <c r="AS324">
        <f t="shared" si="298"/>
        <v>1.345586002458246</v>
      </c>
      <c r="AT324">
        <f t="shared" si="299"/>
        <v>1.2264044537632854</v>
      </c>
      <c r="AU324">
        <v>52</v>
      </c>
      <c r="AX324">
        <f t="shared" si="300"/>
        <v>0.65606246836815851</v>
      </c>
      <c r="AY324">
        <f t="shared" si="301"/>
        <v>9.7267819252256746</v>
      </c>
      <c r="AZ324">
        <f t="shared" si="302"/>
        <v>1.7142742472760231</v>
      </c>
      <c r="BA324">
        <f t="shared" si="303"/>
        <v>1.2192265830905968</v>
      </c>
      <c r="BB324">
        <f t="shared" si="304"/>
        <v>0.63155022516866921</v>
      </c>
      <c r="BC324">
        <f t="shared" si="305"/>
        <v>0.38116490793225583</v>
      </c>
      <c r="BD324">
        <f t="shared" si="306"/>
        <v>3.4834417317762041</v>
      </c>
      <c r="BE324">
        <f t="shared" si="307"/>
        <v>1.318516376256236</v>
      </c>
      <c r="BF324">
        <f t="shared" si="308"/>
        <v>1.5467283638204035</v>
      </c>
      <c r="BG324">
        <f t="shared" si="309"/>
        <v>8.2003973367395552E-2</v>
      </c>
      <c r="BH324">
        <f t="shared" si="310"/>
        <v>6.4337728846549274</v>
      </c>
      <c r="BI324">
        <f t="shared" si="311"/>
        <v>1.9234473284650424</v>
      </c>
      <c r="BJ324">
        <f t="shared" si="312"/>
        <v>0.27439440237439411</v>
      </c>
      <c r="BK324">
        <f t="shared" si="313"/>
        <v>1.6489913961391078</v>
      </c>
      <c r="BL324">
        <f t="shared" si="314"/>
        <v>0.67674065505024938</v>
      </c>
      <c r="BM324">
        <f t="shared" si="315"/>
        <v>0.81463563709614339</v>
      </c>
      <c r="BN324">
        <f t="shared" si="316"/>
        <v>99.374383983348281</v>
      </c>
      <c r="BO324">
        <f t="shared" si="317"/>
        <v>4.174737907598872</v>
      </c>
      <c r="BP324">
        <f t="shared" si="318"/>
        <v>10.620340672910624</v>
      </c>
      <c r="BQ324">
        <f t="shared" si="319"/>
        <v>1.345586002458246</v>
      </c>
      <c r="BR324">
        <f t="shared" si="320"/>
        <v>1.2264044537632854</v>
      </c>
      <c r="BS324" s="6">
        <f t="shared" ref="BS324:BS387" si="321">SUM(AX324:BR324)</f>
        <v>149.27318612614079</v>
      </c>
      <c r="BT324" t="s">
        <v>343</v>
      </c>
      <c r="BU324" s="10" t="b">
        <f t="shared" ref="BU324:BU387" si="322">IF(AX324&gt;$BS$1587,100)</f>
        <v>0</v>
      </c>
      <c r="BV324" s="10">
        <f t="shared" ref="BV324:BV387" si="323">IF(AY324&gt;$BS$1587,100)</f>
        <v>100</v>
      </c>
      <c r="BW324" s="10" t="b">
        <f t="shared" ref="BW324:BW387" si="324">IF(AZ324&gt;$BS$1587,100)</f>
        <v>0</v>
      </c>
      <c r="BX324" s="10" t="b">
        <f t="shared" ref="BX324:BX387" si="325">IF(BA324&gt;$BS$1587,100)</f>
        <v>0</v>
      </c>
      <c r="BY324" s="10" t="b">
        <f t="shared" ref="BY324:BY387" si="326">IF(BB324&gt;$BS$1587,100)</f>
        <v>0</v>
      </c>
      <c r="BZ324" s="10" t="b">
        <f t="shared" ref="BZ324:BZ387" si="327">IF(BC324&gt;$BS$1587,100)</f>
        <v>0</v>
      </c>
      <c r="CA324" s="10" t="b">
        <f t="shared" ref="CA324:CA387" si="328">IF(BD324&gt;$BS$1587,100)</f>
        <v>0</v>
      </c>
      <c r="CB324" s="10" t="b">
        <f t="shared" ref="CB324:CB387" si="329">IF(BE324&gt;$BS$1587,100)</f>
        <v>0</v>
      </c>
      <c r="CC324" s="10" t="b">
        <f t="shared" ref="CC324:CC387" si="330">IF(BF324&gt;$BS$1587,100)</f>
        <v>0</v>
      </c>
      <c r="CD324" s="10" t="b">
        <f t="shared" ref="CD324:CD387" si="331">IF(BG324&gt;$BS$1587,100)</f>
        <v>0</v>
      </c>
      <c r="CE324" s="10">
        <f t="shared" ref="CE324:CE387" si="332">IF(BH324&gt;$BS$1587,100)</f>
        <v>100</v>
      </c>
      <c r="CF324" s="10" t="b">
        <f t="shared" ref="CF324:CF387" si="333">IF(BI324&gt;$BS$1587,100)</f>
        <v>0</v>
      </c>
      <c r="CG324" s="10" t="b">
        <f t="shared" ref="CG324:CG387" si="334">IF(BJ324&gt;$BS$1587,100)</f>
        <v>0</v>
      </c>
      <c r="CH324" s="10" t="b">
        <f t="shared" ref="CH324:CH387" si="335">IF(BK324&gt;$BS$1587,100)</f>
        <v>0</v>
      </c>
      <c r="CI324" s="10" t="b">
        <f t="shared" ref="CI324:CI387" si="336">IF(BL324&gt;$BS$1587,100)</f>
        <v>0</v>
      </c>
      <c r="CJ324" s="10" t="b">
        <f t="shared" ref="CJ324:CJ387" si="337">IF(BM324&gt;$BS$1587,100)</f>
        <v>0</v>
      </c>
      <c r="CK324" s="10">
        <f t="shared" ref="CK324:CK387" si="338">IF(BN324&gt;$BS$1587,100)</f>
        <v>100</v>
      </c>
      <c r="CL324" s="10">
        <f t="shared" ref="CL324:CL387" si="339">IF(BO324&gt;$BS$1587,100)</f>
        <v>100</v>
      </c>
      <c r="CM324" s="10">
        <f t="shared" ref="CM324:CM387" si="340">IF(BP324&gt;$BS$1587,100)</f>
        <v>100</v>
      </c>
      <c r="CN324" s="10" t="b">
        <f t="shared" ref="CN324:CN387" si="341">IF(BQ324&gt;$BS$1587,100)</f>
        <v>0</v>
      </c>
      <c r="CO324" s="10" t="b">
        <f t="shared" ref="CO324:CO387" si="342">IF(BR324&gt;$BS$1587,100)</f>
        <v>0</v>
      </c>
    </row>
    <row r="325" spans="1:93" x14ac:dyDescent="0.25">
      <c r="A325" t="s">
        <v>344</v>
      </c>
      <c r="B325">
        <v>0</v>
      </c>
      <c r="C325">
        <v>1</v>
      </c>
      <c r="D325">
        <v>1</v>
      </c>
      <c r="E325">
        <v>2</v>
      </c>
      <c r="F325">
        <v>1</v>
      </c>
      <c r="G325">
        <v>1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8</v>
      </c>
      <c r="Y325" t="s">
        <v>344</v>
      </c>
      <c r="Z325">
        <f t="shared" ref="Z325:Z388" si="343">$Z$1586*AU325/$AU$1586</f>
        <v>0.10093268744125515</v>
      </c>
      <c r="AA325">
        <f t="shared" ref="AA325:AA388" si="344">$AA$1586*AU325/$AU$1586</f>
        <v>0.27804207938688452</v>
      </c>
      <c r="AB325">
        <f t="shared" ref="AB325:AB388" si="345">$AB$1586*AU325/$AU$1586</f>
        <v>0.52646952498011712</v>
      </c>
      <c r="AC325">
        <f t="shared" ref="AC325:AC388" si="346">$AC$1586*AU325/$AU$1586</f>
        <v>0.96021979611018726</v>
      </c>
      <c r="AD325">
        <f t="shared" ref="AD325:AD388" si="347">$AD$1586*AU325/$AU$1586</f>
        <v>0.41466271419275541</v>
      </c>
      <c r="AE325">
        <f t="shared" ref="AE325:AE388" si="348">$AE$1586*AU325/$AU$1586</f>
        <v>0.45249078157761552</v>
      </c>
      <c r="AF325">
        <f t="shared" ref="AF325:AF388" si="349">$AF$1586*AU325/$AU$1586</f>
        <v>1.2944255657580797</v>
      </c>
      <c r="AG325">
        <f t="shared" ref="AG325:AG388" si="350">$AG$1586*AU325/$AU$1586</f>
        <v>0.20284867327019016</v>
      </c>
      <c r="AH325">
        <f t="shared" ref="AH325:AH388" si="351">$AH$1586*AU325/$AU$1586</f>
        <v>0.23795820981852361</v>
      </c>
      <c r="AI325">
        <f t="shared" ref="AI325:AI388" si="352">$AI$1586*AU325/$AU$1586</f>
        <v>0.25137734075627216</v>
      </c>
      <c r="AJ325">
        <f t="shared" ref="AJ325:AJ388" si="353">$AJ$1586*AU325/$AU$1586</f>
        <v>0.26097896030655771</v>
      </c>
      <c r="AK325">
        <f t="shared" ref="AK325:AK388" si="354">$AK$1586*AU325/$AU$1586</f>
        <v>0.29591497361000652</v>
      </c>
      <c r="AL325">
        <f t="shared" ref="AL325:AL388" si="355">$AL$1586*AU325/$AU$1586</f>
        <v>0.25826042947003108</v>
      </c>
      <c r="AM325">
        <f t="shared" ref="AM325:AM388" si="356">$AM$1586*AU325/$AU$1586</f>
        <v>0.25369098402140122</v>
      </c>
      <c r="AN325">
        <f t="shared" ref="AN325:AN388" si="357">$AN$1586*AU325/$AU$1586</f>
        <v>0.10411394693080761</v>
      </c>
      <c r="AO325">
        <f t="shared" ref="AO325:AO388" si="358">$AO$1586*AU325/$AU$1586</f>
        <v>0.36885257754320006</v>
      </c>
      <c r="AP325">
        <f t="shared" ref="AP325:AP388" si="359">$AP$1586*$AU$3/$AU$1586</f>
        <v>118.53072084447979</v>
      </c>
      <c r="AQ325">
        <f t="shared" ref="AQ325:AQ388" si="360">$AQ$1586*AU325/$AU$1586</f>
        <v>0.64226737039982651</v>
      </c>
      <c r="AR325">
        <f t="shared" ref="AR325:AR388" si="361">$AR$1586*AU325/$AU$1586</f>
        <v>0.26502783602053359</v>
      </c>
      <c r="AS325">
        <f t="shared" ref="AS325:AS388" si="362">$AS$1586*AU325/$AU$1586</f>
        <v>0.20701323114742246</v>
      </c>
      <c r="AT325">
        <f t="shared" ref="AT325:AT388" si="363">$AT$1586*AU325/$AU$1586</f>
        <v>0.18867760827127467</v>
      </c>
      <c r="AU325">
        <v>8</v>
      </c>
      <c r="AX325">
        <f t="shared" ref="AX325:AX388" si="364">(B325-Z325)*(B325-Z325)/Z325</f>
        <v>0.10093268744125515</v>
      </c>
      <c r="AY325">
        <f t="shared" ref="AY325:AY388" si="365">(C325-AA325)*(C325-AA325)/AA325</f>
        <v>1.8746199866055242</v>
      </c>
      <c r="AZ325">
        <f t="shared" ref="AZ325:AZ388" si="366">(D325-AB325)*(D325-AB325)/AB325</f>
        <v>0.4259147018643184</v>
      </c>
      <c r="BA325">
        <f t="shared" ref="BA325:BA388" si="367">(E325-AC325)*(E325-AC325)/AC325</f>
        <v>1.1259327049710992</v>
      </c>
      <c r="BB325">
        <f t="shared" ref="BB325:BB388" si="368">(F325-AD325)*(F325-AD325)/AD325</f>
        <v>0.82626126350228246</v>
      </c>
      <c r="BC325">
        <f t="shared" ref="BC325:BC388" si="369">(G325-AE325)*(G325-AE325)/AE325</f>
        <v>0.66248055532170325</v>
      </c>
      <c r="BD325">
        <f t="shared" ref="BD325:BD388" si="370">(H325-AF325)*(H325-AF325)/AF325</f>
        <v>0.38459938943205979</v>
      </c>
      <c r="BE325">
        <f t="shared" ref="BE325:BE388" si="371">(I325-AG325)*(I325-AG325)/AG325</f>
        <v>0.20284867327019016</v>
      </c>
      <c r="BF325">
        <f t="shared" ref="BF325:BF388" si="372">(J325-AH325)*(J325-AH325)/AH325</f>
        <v>0.23795820981852361</v>
      </c>
      <c r="BG325">
        <f t="shared" ref="BG325:BG388" si="373">(K325-AI325)*(K325-AI325)/AI325</f>
        <v>0.25137734075627216</v>
      </c>
      <c r="BH325">
        <f t="shared" ref="BH325:BH388" si="374">(L325-AJ325)*(L325-AJ325)/AJ325</f>
        <v>0.26097896030655771</v>
      </c>
      <c r="BI325">
        <f t="shared" ref="BI325:BI388" si="375">(M325-AK325)*(M325-AK325)/AK325</f>
        <v>0.29591497361000652</v>
      </c>
      <c r="BJ325">
        <f t="shared" ref="BJ325:BJ388" si="376">(N325-AL325)*(N325-AL325)/AL325</f>
        <v>0.25826042947003108</v>
      </c>
      <c r="BK325">
        <f t="shared" ref="BK325:BK388" si="377">(O325-AM325)*(O325-AM325)/AM325</f>
        <v>0.25369098402140122</v>
      </c>
      <c r="BL325">
        <f t="shared" ref="BL325:BL388" si="378">(P325-AN325)*(P325-AN325)/AN325</f>
        <v>0.10411394693080761</v>
      </c>
      <c r="BM325">
        <f t="shared" ref="BM325:BM388" si="379">(Q325-AO325)*(Q325-AO325)/AO325</f>
        <v>0.3688525775432</v>
      </c>
      <c r="BN325">
        <f t="shared" ref="BN325:BN388" si="380">(R325-AP325)*(R325-AP325)/AP325</f>
        <v>118.5307208444798</v>
      </c>
      <c r="BO325">
        <f t="shared" ref="BO325:BO388" si="381">(S325-AQ325)*(S325-AQ325)/AQ325</f>
        <v>0.64226737039982651</v>
      </c>
      <c r="BP325">
        <f t="shared" ref="BP325:BP388" si="382">(T325-AR325)*(T325-AR325)/AR325</f>
        <v>0.26502783602053359</v>
      </c>
      <c r="BQ325">
        <f t="shared" ref="BQ325:BQ388" si="383">(U325-AS325)*(U325-AS325)/AS325</f>
        <v>0.20701323114742246</v>
      </c>
      <c r="BR325">
        <f t="shared" ref="BR325:BR388" si="384">(V325-AT325)*(V325-AT325)/AT325</f>
        <v>0.18867760827127467</v>
      </c>
      <c r="BS325" s="6">
        <f t="shared" si="321"/>
        <v>127.4684442751841</v>
      </c>
      <c r="BT325" t="s">
        <v>344</v>
      </c>
      <c r="BU325" s="10" t="b">
        <f t="shared" si="322"/>
        <v>0</v>
      </c>
      <c r="BV325" s="10" t="b">
        <f t="shared" si="323"/>
        <v>0</v>
      </c>
      <c r="BW325" s="10" t="b">
        <f t="shared" si="324"/>
        <v>0</v>
      </c>
      <c r="BX325" s="10" t="b">
        <f t="shared" si="325"/>
        <v>0</v>
      </c>
      <c r="BY325" s="10" t="b">
        <f t="shared" si="326"/>
        <v>0</v>
      </c>
      <c r="BZ325" s="10" t="b">
        <f t="shared" si="327"/>
        <v>0</v>
      </c>
      <c r="CA325" s="10" t="b">
        <f t="shared" si="328"/>
        <v>0</v>
      </c>
      <c r="CB325" s="10" t="b">
        <f t="shared" si="329"/>
        <v>0</v>
      </c>
      <c r="CC325" s="10" t="b">
        <f t="shared" si="330"/>
        <v>0</v>
      </c>
      <c r="CD325" s="10" t="b">
        <f t="shared" si="331"/>
        <v>0</v>
      </c>
      <c r="CE325" s="10" t="b">
        <f t="shared" si="332"/>
        <v>0</v>
      </c>
      <c r="CF325" s="10" t="b">
        <f t="shared" si="333"/>
        <v>0</v>
      </c>
      <c r="CG325" s="10" t="b">
        <f t="shared" si="334"/>
        <v>0</v>
      </c>
      <c r="CH325" s="10" t="b">
        <f t="shared" si="335"/>
        <v>0</v>
      </c>
      <c r="CI325" s="10" t="b">
        <f t="shared" si="336"/>
        <v>0</v>
      </c>
      <c r="CJ325" s="10" t="b">
        <f t="shared" si="337"/>
        <v>0</v>
      </c>
      <c r="CK325" s="10">
        <f t="shared" si="338"/>
        <v>100</v>
      </c>
      <c r="CL325" s="10" t="b">
        <f t="shared" si="339"/>
        <v>0</v>
      </c>
      <c r="CM325" s="10" t="b">
        <f t="shared" si="340"/>
        <v>0</v>
      </c>
      <c r="CN325" s="10" t="b">
        <f t="shared" si="341"/>
        <v>0</v>
      </c>
      <c r="CO325" s="10" t="b">
        <f t="shared" si="342"/>
        <v>0</v>
      </c>
    </row>
    <row r="326" spans="1:93" x14ac:dyDescent="0.25">
      <c r="A326" t="s">
        <v>345</v>
      </c>
      <c r="B326">
        <v>0</v>
      </c>
      <c r="C326">
        <v>1</v>
      </c>
      <c r="D326">
        <v>3</v>
      </c>
      <c r="E326">
        <v>8</v>
      </c>
      <c r="F326">
        <v>0</v>
      </c>
      <c r="G326">
        <v>3</v>
      </c>
      <c r="H326">
        <v>10</v>
      </c>
      <c r="I326">
        <v>2</v>
      </c>
      <c r="J326">
        <v>3</v>
      </c>
      <c r="K326">
        <v>1</v>
      </c>
      <c r="L326">
        <v>1</v>
      </c>
      <c r="M326">
        <v>2</v>
      </c>
      <c r="N326">
        <v>1</v>
      </c>
      <c r="O326">
        <v>7</v>
      </c>
      <c r="P326">
        <v>11</v>
      </c>
      <c r="Q326">
        <v>19</v>
      </c>
      <c r="R326">
        <v>37</v>
      </c>
      <c r="S326">
        <v>37</v>
      </c>
      <c r="T326">
        <v>19</v>
      </c>
      <c r="U326">
        <v>8</v>
      </c>
      <c r="V326">
        <v>14</v>
      </c>
      <c r="W326">
        <v>187</v>
      </c>
      <c r="Y326" t="s">
        <v>345</v>
      </c>
      <c r="Z326">
        <f t="shared" si="343"/>
        <v>2.3593015689393391</v>
      </c>
      <c r="AA326">
        <f t="shared" si="344"/>
        <v>6.4992336056684259</v>
      </c>
      <c r="AB326">
        <f t="shared" si="345"/>
        <v>12.306225146410238</v>
      </c>
      <c r="AC326">
        <f t="shared" si="346"/>
        <v>22.445137734075626</v>
      </c>
      <c r="AD326">
        <f t="shared" si="347"/>
        <v>9.6927409442556574</v>
      </c>
      <c r="AE326">
        <f t="shared" si="348"/>
        <v>10.576972019376763</v>
      </c>
      <c r="AF326">
        <f t="shared" si="349"/>
        <v>30.257197599595113</v>
      </c>
      <c r="AG326">
        <f t="shared" si="350"/>
        <v>4.7415877376906952</v>
      </c>
      <c r="AH326">
        <f t="shared" si="351"/>
        <v>5.5622731545079889</v>
      </c>
      <c r="AI326">
        <f t="shared" si="352"/>
        <v>5.8759453401778616</v>
      </c>
      <c r="AJ326">
        <f t="shared" si="353"/>
        <v>6.1003831971657867</v>
      </c>
      <c r="AK326">
        <f t="shared" si="354"/>
        <v>6.9170125081339018</v>
      </c>
      <c r="AL326">
        <f t="shared" si="355"/>
        <v>6.0368375388619766</v>
      </c>
      <c r="AM326">
        <f t="shared" si="356"/>
        <v>5.9300267515002529</v>
      </c>
      <c r="AN326">
        <f t="shared" si="357"/>
        <v>2.4336635095076278</v>
      </c>
      <c r="AO326">
        <f t="shared" si="358"/>
        <v>8.621929000072301</v>
      </c>
      <c r="AP326">
        <f t="shared" si="359"/>
        <v>118.53072084447979</v>
      </c>
      <c r="AQ326">
        <f t="shared" si="360"/>
        <v>15.012999783095944</v>
      </c>
      <c r="AR326">
        <f t="shared" si="361"/>
        <v>6.1950256669799728</v>
      </c>
      <c r="AS326">
        <f t="shared" si="362"/>
        <v>4.8389342780710001</v>
      </c>
      <c r="AT326">
        <f t="shared" si="363"/>
        <v>4.4103390933410456</v>
      </c>
      <c r="AU326">
        <v>187</v>
      </c>
      <c r="AX326">
        <f t="shared" si="364"/>
        <v>2.3593015689393391</v>
      </c>
      <c r="AY326">
        <f t="shared" si="365"/>
        <v>4.6530979011644105</v>
      </c>
      <c r="AZ326">
        <f t="shared" si="366"/>
        <v>7.0375623268148502</v>
      </c>
      <c r="BA326">
        <f t="shared" si="367"/>
        <v>9.2965348053814907</v>
      </c>
      <c r="BB326">
        <f t="shared" si="368"/>
        <v>9.6927409442556574</v>
      </c>
      <c r="BC326">
        <f t="shared" si="369"/>
        <v>5.4278771729038988</v>
      </c>
      <c r="BD326">
        <f t="shared" si="370"/>
        <v>13.562196341492417</v>
      </c>
      <c r="BE326">
        <f t="shared" si="371"/>
        <v>1.5851870173590132</v>
      </c>
      <c r="BF326">
        <f t="shared" si="372"/>
        <v>1.1803166683735167</v>
      </c>
      <c r="BG326">
        <f t="shared" si="373"/>
        <v>4.0461307217814504</v>
      </c>
      <c r="BH326">
        <f t="shared" si="374"/>
        <v>4.2643073258114423</v>
      </c>
      <c r="BI326">
        <f t="shared" si="375"/>
        <v>3.4952968462489902</v>
      </c>
      <c r="BJ326">
        <f t="shared" si="376"/>
        <v>4.2024871846512708</v>
      </c>
      <c r="BK326">
        <f t="shared" si="377"/>
        <v>0.19305861515978232</v>
      </c>
      <c r="BL326">
        <f t="shared" si="378"/>
        <v>30.152944555259257</v>
      </c>
      <c r="BM326">
        <f t="shared" si="379"/>
        <v>12.491909603829622</v>
      </c>
      <c r="BN326">
        <f t="shared" si="380"/>
        <v>56.080469215589581</v>
      </c>
      <c r="BO326">
        <f t="shared" si="381"/>
        <v>32.200638481488589</v>
      </c>
      <c r="BP326">
        <f t="shared" si="382"/>
        <v>26.467584879149424</v>
      </c>
      <c r="BQ326">
        <f t="shared" si="383"/>
        <v>2.0649870248574382</v>
      </c>
      <c r="BR326">
        <f t="shared" si="384"/>
        <v>20.851366382134049</v>
      </c>
      <c r="BS326" s="6">
        <f t="shared" si="321"/>
        <v>251.30599558264549</v>
      </c>
      <c r="BT326" t="s">
        <v>345</v>
      </c>
      <c r="BU326" s="10" t="b">
        <f t="shared" si="322"/>
        <v>0</v>
      </c>
      <c r="BV326" s="10">
        <f t="shared" si="323"/>
        <v>100</v>
      </c>
      <c r="BW326" s="10">
        <f t="shared" si="324"/>
        <v>100</v>
      </c>
      <c r="BX326" s="10">
        <f t="shared" si="325"/>
        <v>100</v>
      </c>
      <c r="BY326" s="10">
        <f t="shared" si="326"/>
        <v>100</v>
      </c>
      <c r="BZ326" s="10">
        <f t="shared" si="327"/>
        <v>100</v>
      </c>
      <c r="CA326" s="10">
        <f t="shared" si="328"/>
        <v>100</v>
      </c>
      <c r="CB326" s="10" t="b">
        <f t="shared" si="329"/>
        <v>0</v>
      </c>
      <c r="CC326" s="10" t="b">
        <f t="shared" si="330"/>
        <v>0</v>
      </c>
      <c r="CD326" s="10">
        <f t="shared" si="331"/>
        <v>100</v>
      </c>
      <c r="CE326" s="10">
        <f t="shared" si="332"/>
        <v>100</v>
      </c>
      <c r="CF326" s="10" t="b">
        <f t="shared" si="333"/>
        <v>0</v>
      </c>
      <c r="CG326" s="10">
        <f t="shared" si="334"/>
        <v>100</v>
      </c>
      <c r="CH326" s="10" t="b">
        <f t="shared" si="335"/>
        <v>0</v>
      </c>
      <c r="CI326" s="10">
        <f t="shared" si="336"/>
        <v>100</v>
      </c>
      <c r="CJ326" s="10">
        <f t="shared" si="337"/>
        <v>100</v>
      </c>
      <c r="CK326" s="10">
        <f t="shared" si="338"/>
        <v>100</v>
      </c>
      <c r="CL326" s="10">
        <f t="shared" si="339"/>
        <v>100</v>
      </c>
      <c r="CM326" s="10">
        <f t="shared" si="340"/>
        <v>100</v>
      </c>
      <c r="CN326" s="10" t="b">
        <f t="shared" si="341"/>
        <v>0</v>
      </c>
      <c r="CO326" s="10">
        <f t="shared" si="342"/>
        <v>100</v>
      </c>
    </row>
    <row r="327" spans="1:93" x14ac:dyDescent="0.25">
      <c r="A327" t="s">
        <v>346</v>
      </c>
      <c r="B327">
        <v>0</v>
      </c>
      <c r="C327">
        <v>2</v>
      </c>
      <c r="D327">
        <v>2</v>
      </c>
      <c r="E327">
        <v>3</v>
      </c>
      <c r="F327">
        <v>3</v>
      </c>
      <c r="G327">
        <v>1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15</v>
      </c>
      <c r="Y327" t="s">
        <v>346</v>
      </c>
      <c r="Z327">
        <f t="shared" si="343"/>
        <v>0.18924878895235342</v>
      </c>
      <c r="AA327">
        <f t="shared" si="344"/>
        <v>0.52132889885040845</v>
      </c>
      <c r="AB327">
        <f t="shared" si="345"/>
        <v>0.98713035933771964</v>
      </c>
      <c r="AC327">
        <f t="shared" si="346"/>
        <v>1.800412117706601</v>
      </c>
      <c r="AD327">
        <f t="shared" si="347"/>
        <v>0.77749258911141639</v>
      </c>
      <c r="AE327">
        <f t="shared" si="348"/>
        <v>0.84842021545802904</v>
      </c>
      <c r="AF327">
        <f t="shared" si="349"/>
        <v>2.4270479357963994</v>
      </c>
      <c r="AG327">
        <f t="shared" si="350"/>
        <v>0.38034126238160654</v>
      </c>
      <c r="AH327">
        <f t="shared" si="351"/>
        <v>0.44617164340973176</v>
      </c>
      <c r="AI327">
        <f t="shared" si="352"/>
        <v>0.47133251391801029</v>
      </c>
      <c r="AJ327">
        <f t="shared" si="353"/>
        <v>0.48933555057479577</v>
      </c>
      <c r="AK327">
        <f t="shared" si="354"/>
        <v>0.5548405755187622</v>
      </c>
      <c r="AL327">
        <f t="shared" si="355"/>
        <v>0.48423830525630829</v>
      </c>
      <c r="AM327">
        <f t="shared" si="356"/>
        <v>0.47567059504012726</v>
      </c>
      <c r="AN327">
        <f t="shared" si="357"/>
        <v>0.19521365049526426</v>
      </c>
      <c r="AO327">
        <f t="shared" si="358"/>
        <v>0.69159858289350007</v>
      </c>
      <c r="AP327">
        <f t="shared" si="359"/>
        <v>118.53072084447979</v>
      </c>
      <c r="AQ327">
        <f t="shared" si="360"/>
        <v>1.2042513194996747</v>
      </c>
      <c r="AR327">
        <f t="shared" si="361"/>
        <v>0.49692719253850048</v>
      </c>
      <c r="AS327">
        <f t="shared" si="362"/>
        <v>0.38814980840141711</v>
      </c>
      <c r="AT327">
        <f t="shared" si="363"/>
        <v>0.35377051550864003</v>
      </c>
      <c r="AU327">
        <v>15</v>
      </c>
      <c r="AX327">
        <f t="shared" si="364"/>
        <v>0.18924878895235342</v>
      </c>
      <c r="AY327">
        <f t="shared" si="365"/>
        <v>4.1940284342501739</v>
      </c>
      <c r="AZ327">
        <f t="shared" si="366"/>
        <v>1.0392800700240157</v>
      </c>
      <c r="BA327">
        <f t="shared" si="367"/>
        <v>0.79926760833969568</v>
      </c>
      <c r="BB327">
        <f t="shared" si="368"/>
        <v>6.3531656257971472</v>
      </c>
      <c r="BC327">
        <f t="shared" si="369"/>
        <v>2.7081428121542649E-2</v>
      </c>
      <c r="BD327">
        <f t="shared" si="370"/>
        <v>7.5140641755855442E-2</v>
      </c>
      <c r="BE327">
        <f t="shared" si="371"/>
        <v>0.38034126238160648</v>
      </c>
      <c r="BF327">
        <f t="shared" si="372"/>
        <v>0.44617164340973176</v>
      </c>
      <c r="BG327">
        <f t="shared" si="373"/>
        <v>0.47133251391801029</v>
      </c>
      <c r="BH327">
        <f t="shared" si="374"/>
        <v>0.48933555057479577</v>
      </c>
      <c r="BI327">
        <f t="shared" si="375"/>
        <v>0.35716009597745391</v>
      </c>
      <c r="BJ327">
        <f t="shared" si="376"/>
        <v>0.54933722276284058</v>
      </c>
      <c r="BK327">
        <f t="shared" si="377"/>
        <v>0.47567059504012726</v>
      </c>
      <c r="BL327">
        <f t="shared" si="378"/>
        <v>0.19521365049526426</v>
      </c>
      <c r="BM327">
        <f t="shared" si="379"/>
        <v>0.69159858289350007</v>
      </c>
      <c r="BN327">
        <f t="shared" si="380"/>
        <v>118.5307208444798</v>
      </c>
      <c r="BO327">
        <f t="shared" si="381"/>
        <v>1.2042513194996747</v>
      </c>
      <c r="BP327">
        <f t="shared" si="382"/>
        <v>0.49692719253850048</v>
      </c>
      <c r="BQ327">
        <f t="shared" si="383"/>
        <v>0.38814980840141711</v>
      </c>
      <c r="BR327">
        <f t="shared" si="384"/>
        <v>0.35377051550864003</v>
      </c>
      <c r="BS327" s="6">
        <f t="shared" si="321"/>
        <v>137.70719339512212</v>
      </c>
      <c r="BT327" t="s">
        <v>346</v>
      </c>
      <c r="BU327" s="10" t="b">
        <f t="shared" si="322"/>
        <v>0</v>
      </c>
      <c r="BV327" s="10">
        <f t="shared" si="323"/>
        <v>100</v>
      </c>
      <c r="BW327" s="10" t="b">
        <f t="shared" si="324"/>
        <v>0</v>
      </c>
      <c r="BX327" s="10" t="b">
        <f t="shared" si="325"/>
        <v>0</v>
      </c>
      <c r="BY327" s="10">
        <f t="shared" si="326"/>
        <v>100</v>
      </c>
      <c r="BZ327" s="10" t="b">
        <f t="shared" si="327"/>
        <v>0</v>
      </c>
      <c r="CA327" s="10" t="b">
        <f t="shared" si="328"/>
        <v>0</v>
      </c>
      <c r="CB327" s="10" t="b">
        <f t="shared" si="329"/>
        <v>0</v>
      </c>
      <c r="CC327" s="10" t="b">
        <f t="shared" si="330"/>
        <v>0</v>
      </c>
      <c r="CD327" s="10" t="b">
        <f t="shared" si="331"/>
        <v>0</v>
      </c>
      <c r="CE327" s="10" t="b">
        <f t="shared" si="332"/>
        <v>0</v>
      </c>
      <c r="CF327" s="10" t="b">
        <f t="shared" si="333"/>
        <v>0</v>
      </c>
      <c r="CG327" s="10" t="b">
        <f t="shared" si="334"/>
        <v>0</v>
      </c>
      <c r="CH327" s="10" t="b">
        <f t="shared" si="335"/>
        <v>0</v>
      </c>
      <c r="CI327" s="10" t="b">
        <f t="shared" si="336"/>
        <v>0</v>
      </c>
      <c r="CJ327" s="10" t="b">
        <f t="shared" si="337"/>
        <v>0</v>
      </c>
      <c r="CK327" s="10">
        <f t="shared" si="338"/>
        <v>100</v>
      </c>
      <c r="CL327" s="10" t="b">
        <f t="shared" si="339"/>
        <v>0</v>
      </c>
      <c r="CM327" s="10" t="b">
        <f t="shared" si="340"/>
        <v>0</v>
      </c>
      <c r="CN327" s="10" t="b">
        <f t="shared" si="341"/>
        <v>0</v>
      </c>
      <c r="CO327" s="10" t="b">
        <f t="shared" si="342"/>
        <v>0</v>
      </c>
    </row>
    <row r="328" spans="1:93" x14ac:dyDescent="0.25">
      <c r="A328" t="s">
        <v>347</v>
      </c>
      <c r="B328">
        <v>0</v>
      </c>
      <c r="C328">
        <v>4</v>
      </c>
      <c r="D328">
        <v>1</v>
      </c>
      <c r="E328">
        <v>4</v>
      </c>
      <c r="F328">
        <v>0</v>
      </c>
      <c r="G328">
        <v>1</v>
      </c>
      <c r="H328">
        <v>8</v>
      </c>
      <c r="I328">
        <v>0</v>
      </c>
      <c r="J328">
        <v>2</v>
      </c>
      <c r="K328">
        <v>1</v>
      </c>
      <c r="L328">
        <v>0</v>
      </c>
      <c r="M328">
        <v>2</v>
      </c>
      <c r="N328">
        <v>1</v>
      </c>
      <c r="O328">
        <v>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26</v>
      </c>
      <c r="Y328" t="s">
        <v>347</v>
      </c>
      <c r="Z328">
        <f t="shared" si="343"/>
        <v>0.32803123418407926</v>
      </c>
      <c r="AA328">
        <f t="shared" si="344"/>
        <v>0.90363675800737475</v>
      </c>
      <c r="AB328">
        <f t="shared" si="345"/>
        <v>1.7110259561853807</v>
      </c>
      <c r="AC328">
        <f t="shared" si="346"/>
        <v>3.1207143373581085</v>
      </c>
      <c r="AD328">
        <f t="shared" si="347"/>
        <v>1.347653821126455</v>
      </c>
      <c r="AE328">
        <f t="shared" si="348"/>
        <v>1.4705950401272503</v>
      </c>
      <c r="AF328">
        <f t="shared" si="349"/>
        <v>4.2068830887137594</v>
      </c>
      <c r="AG328">
        <f t="shared" si="350"/>
        <v>0.65925818812811798</v>
      </c>
      <c r="AH328">
        <f t="shared" si="351"/>
        <v>0.77336418191020173</v>
      </c>
      <c r="AI328">
        <f t="shared" si="352"/>
        <v>0.81697635745788444</v>
      </c>
      <c r="AJ328">
        <f t="shared" si="353"/>
        <v>0.84818162099631267</v>
      </c>
      <c r="AK328">
        <f t="shared" si="354"/>
        <v>0.9617236642325212</v>
      </c>
      <c r="AL328">
        <f t="shared" si="355"/>
        <v>0.83934639577760106</v>
      </c>
      <c r="AM328">
        <f t="shared" si="356"/>
        <v>0.82449569806955392</v>
      </c>
      <c r="AN328">
        <f t="shared" si="357"/>
        <v>0.33837032752512469</v>
      </c>
      <c r="AO328">
        <f t="shared" si="358"/>
        <v>1.1987708770154002</v>
      </c>
      <c r="AP328">
        <f t="shared" si="359"/>
        <v>118.53072084447979</v>
      </c>
      <c r="AQ328">
        <f t="shared" si="360"/>
        <v>2.087368953799436</v>
      </c>
      <c r="AR328">
        <f t="shared" si="361"/>
        <v>0.86134046706673417</v>
      </c>
      <c r="AS328">
        <f t="shared" si="362"/>
        <v>0.672793001229123</v>
      </c>
      <c r="AT328">
        <f t="shared" si="363"/>
        <v>0.61320222688164272</v>
      </c>
      <c r="AU328">
        <v>26</v>
      </c>
      <c r="AX328">
        <f t="shared" si="364"/>
        <v>0.32803123418407926</v>
      </c>
      <c r="AY328">
        <f t="shared" si="365"/>
        <v>10.609866455083754</v>
      </c>
      <c r="AZ328">
        <f t="shared" si="366"/>
        <v>0.29547062599590412</v>
      </c>
      <c r="BA328">
        <f t="shared" si="367"/>
        <v>0.247745609802308</v>
      </c>
      <c r="BB328">
        <f t="shared" si="368"/>
        <v>1.347653821126455</v>
      </c>
      <c r="BC328">
        <f t="shared" si="369"/>
        <v>0.1505918935869697</v>
      </c>
      <c r="BD328">
        <f t="shared" si="370"/>
        <v>3.4200465283395056</v>
      </c>
      <c r="BE328">
        <f t="shared" si="371"/>
        <v>0.65925818812811798</v>
      </c>
      <c r="BF328">
        <f t="shared" si="372"/>
        <v>1.945571653582914</v>
      </c>
      <c r="BG328">
        <f t="shared" si="373"/>
        <v>4.1001986683697776E-2</v>
      </c>
      <c r="BH328">
        <f t="shared" si="374"/>
        <v>0.84818162099631267</v>
      </c>
      <c r="BI328">
        <f t="shared" si="375"/>
        <v>1.1209225575987329</v>
      </c>
      <c r="BJ328">
        <f t="shared" si="376"/>
        <v>3.0749617415985045E-2</v>
      </c>
      <c r="BK328">
        <f t="shared" si="377"/>
        <v>1.6759461172354313</v>
      </c>
      <c r="BL328">
        <f t="shared" si="378"/>
        <v>0.33837032752512469</v>
      </c>
      <c r="BM328">
        <f t="shared" si="379"/>
        <v>1.1987708770154002</v>
      </c>
      <c r="BN328">
        <f t="shared" si="380"/>
        <v>118.5307208444798</v>
      </c>
      <c r="BO328">
        <f t="shared" si="381"/>
        <v>2.087368953799436</v>
      </c>
      <c r="BP328">
        <f t="shared" si="382"/>
        <v>0.86134046706673417</v>
      </c>
      <c r="BQ328">
        <f t="shared" si="383"/>
        <v>0.672793001229123</v>
      </c>
      <c r="BR328">
        <f t="shared" si="384"/>
        <v>0.61320222688164272</v>
      </c>
      <c r="BS328" s="6">
        <f t="shared" si="321"/>
        <v>147.02360460775739</v>
      </c>
      <c r="BT328" t="s">
        <v>347</v>
      </c>
      <c r="BU328" s="10" t="b">
        <f t="shared" si="322"/>
        <v>0</v>
      </c>
      <c r="BV328" s="10">
        <f t="shared" si="323"/>
        <v>100</v>
      </c>
      <c r="BW328" s="10" t="b">
        <f t="shared" si="324"/>
        <v>0</v>
      </c>
      <c r="BX328" s="10" t="b">
        <f t="shared" si="325"/>
        <v>0</v>
      </c>
      <c r="BY328" s="10" t="b">
        <f t="shared" si="326"/>
        <v>0</v>
      </c>
      <c r="BZ328" s="10" t="b">
        <f t="shared" si="327"/>
        <v>0</v>
      </c>
      <c r="CA328" s="10" t="b">
        <f t="shared" si="328"/>
        <v>0</v>
      </c>
      <c r="CB328" s="10" t="b">
        <f t="shared" si="329"/>
        <v>0</v>
      </c>
      <c r="CC328" s="10" t="b">
        <f t="shared" si="330"/>
        <v>0</v>
      </c>
      <c r="CD328" s="10" t="b">
        <f t="shared" si="331"/>
        <v>0</v>
      </c>
      <c r="CE328" s="10" t="b">
        <f t="shared" si="332"/>
        <v>0</v>
      </c>
      <c r="CF328" s="10" t="b">
        <f t="shared" si="333"/>
        <v>0</v>
      </c>
      <c r="CG328" s="10" t="b">
        <f t="shared" si="334"/>
        <v>0</v>
      </c>
      <c r="CH328" s="10" t="b">
        <f t="shared" si="335"/>
        <v>0</v>
      </c>
      <c r="CI328" s="10" t="b">
        <f t="shared" si="336"/>
        <v>0</v>
      </c>
      <c r="CJ328" s="10" t="b">
        <f t="shared" si="337"/>
        <v>0</v>
      </c>
      <c r="CK328" s="10">
        <f t="shared" si="338"/>
        <v>100</v>
      </c>
      <c r="CL328" s="10" t="b">
        <f t="shared" si="339"/>
        <v>0</v>
      </c>
      <c r="CM328" s="10" t="b">
        <f t="shared" si="340"/>
        <v>0</v>
      </c>
      <c r="CN328" s="10" t="b">
        <f t="shared" si="341"/>
        <v>0</v>
      </c>
      <c r="CO328" s="10" t="b">
        <f t="shared" si="342"/>
        <v>0</v>
      </c>
    </row>
    <row r="329" spans="1:93" x14ac:dyDescent="0.25">
      <c r="A329" t="s">
        <v>348</v>
      </c>
      <c r="B329">
        <v>0</v>
      </c>
      <c r="C329">
        <v>1</v>
      </c>
      <c r="D329">
        <v>0</v>
      </c>
      <c r="E329">
        <v>4</v>
      </c>
      <c r="F329">
        <v>4</v>
      </c>
      <c r="G329">
        <v>1</v>
      </c>
      <c r="H329">
        <v>9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21</v>
      </c>
      <c r="Y329" t="s">
        <v>348</v>
      </c>
      <c r="Z329">
        <f t="shared" si="343"/>
        <v>0.26494830453329477</v>
      </c>
      <c r="AA329">
        <f t="shared" si="344"/>
        <v>0.7298604583905719</v>
      </c>
      <c r="AB329">
        <f t="shared" si="345"/>
        <v>1.3819825030728075</v>
      </c>
      <c r="AC329">
        <f t="shared" si="346"/>
        <v>2.5205769647892415</v>
      </c>
      <c r="AD329">
        <f t="shared" si="347"/>
        <v>1.088489624755983</v>
      </c>
      <c r="AE329">
        <f t="shared" si="348"/>
        <v>1.1877883016412407</v>
      </c>
      <c r="AF329">
        <f t="shared" si="349"/>
        <v>3.3978671101149591</v>
      </c>
      <c r="AG329">
        <f t="shared" si="350"/>
        <v>0.53247776733424912</v>
      </c>
      <c r="AH329">
        <f t="shared" si="351"/>
        <v>0.62464030077362442</v>
      </c>
      <c r="AI329">
        <f t="shared" si="352"/>
        <v>0.65986551948521432</v>
      </c>
      <c r="AJ329">
        <f t="shared" si="353"/>
        <v>0.6850697708047141</v>
      </c>
      <c r="AK329">
        <f t="shared" si="354"/>
        <v>0.77677680572626706</v>
      </c>
      <c r="AL329">
        <f t="shared" si="355"/>
        <v>0.67793362735883156</v>
      </c>
      <c r="AM329">
        <f t="shared" si="356"/>
        <v>0.66593883305617818</v>
      </c>
      <c r="AN329">
        <f t="shared" si="357"/>
        <v>0.27329911069336998</v>
      </c>
      <c r="AO329">
        <f t="shared" si="358"/>
        <v>0.9682380160509001</v>
      </c>
      <c r="AP329">
        <f t="shared" si="359"/>
        <v>118.53072084447979</v>
      </c>
      <c r="AQ329">
        <f t="shared" si="360"/>
        <v>1.6859518472995445</v>
      </c>
      <c r="AR329">
        <f t="shared" si="361"/>
        <v>0.69569806955390068</v>
      </c>
      <c r="AS329">
        <f t="shared" si="362"/>
        <v>0.54340973176198393</v>
      </c>
      <c r="AT329">
        <f t="shared" si="363"/>
        <v>0.49527872171209603</v>
      </c>
      <c r="AU329">
        <v>21</v>
      </c>
      <c r="AX329">
        <f t="shared" si="364"/>
        <v>0.26494830453329477</v>
      </c>
      <c r="AY329">
        <f t="shared" si="365"/>
        <v>9.9985375426244097E-2</v>
      </c>
      <c r="AZ329">
        <f t="shared" si="366"/>
        <v>1.3819825030728075</v>
      </c>
      <c r="BA329">
        <f t="shared" si="367"/>
        <v>0.86832996876777413</v>
      </c>
      <c r="BB329">
        <f t="shared" si="368"/>
        <v>7.7877569729283378</v>
      </c>
      <c r="BC329">
        <f t="shared" si="369"/>
        <v>2.968916782946468E-2</v>
      </c>
      <c r="BD329">
        <f t="shared" si="370"/>
        <v>9.2363508927428075</v>
      </c>
      <c r="BE329">
        <f t="shared" si="371"/>
        <v>0.41049044945300495</v>
      </c>
      <c r="BF329">
        <f t="shared" si="372"/>
        <v>0.62464030077362442</v>
      </c>
      <c r="BG329">
        <f t="shared" si="373"/>
        <v>0.65986551948521432</v>
      </c>
      <c r="BH329">
        <f t="shared" si="374"/>
        <v>0.6850697708047141</v>
      </c>
      <c r="BI329">
        <f t="shared" si="375"/>
        <v>6.4147891768189733E-2</v>
      </c>
      <c r="BJ329">
        <f t="shared" si="376"/>
        <v>0.67793362735883156</v>
      </c>
      <c r="BK329">
        <f t="shared" si="377"/>
        <v>0.66593883305617818</v>
      </c>
      <c r="BL329">
        <f t="shared" si="378"/>
        <v>0.27329911069336998</v>
      </c>
      <c r="BM329">
        <f t="shared" si="379"/>
        <v>0.9682380160509001</v>
      </c>
      <c r="BN329">
        <f t="shared" si="380"/>
        <v>118.5307208444798</v>
      </c>
      <c r="BO329">
        <f t="shared" si="381"/>
        <v>1.6859518472995445</v>
      </c>
      <c r="BP329">
        <f t="shared" si="382"/>
        <v>0.69569806955390068</v>
      </c>
      <c r="BQ329">
        <f t="shared" si="383"/>
        <v>0.54340973176198393</v>
      </c>
      <c r="BR329">
        <f t="shared" si="384"/>
        <v>0.49527872171209603</v>
      </c>
      <c r="BS329" s="6">
        <f t="shared" si="321"/>
        <v>146.64972591955208</v>
      </c>
      <c r="BT329" t="s">
        <v>348</v>
      </c>
      <c r="BU329" s="10" t="b">
        <f t="shared" si="322"/>
        <v>0</v>
      </c>
      <c r="BV329" s="10" t="b">
        <f t="shared" si="323"/>
        <v>0</v>
      </c>
      <c r="BW329" s="10" t="b">
        <f t="shared" si="324"/>
        <v>0</v>
      </c>
      <c r="BX329" s="10" t="b">
        <f t="shared" si="325"/>
        <v>0</v>
      </c>
      <c r="BY329" s="10">
        <f t="shared" si="326"/>
        <v>100</v>
      </c>
      <c r="BZ329" s="10" t="b">
        <f t="shared" si="327"/>
        <v>0</v>
      </c>
      <c r="CA329" s="10">
        <f t="shared" si="328"/>
        <v>100</v>
      </c>
      <c r="CB329" s="10" t="b">
        <f t="shared" si="329"/>
        <v>0</v>
      </c>
      <c r="CC329" s="10" t="b">
        <f t="shared" si="330"/>
        <v>0</v>
      </c>
      <c r="CD329" s="10" t="b">
        <f t="shared" si="331"/>
        <v>0</v>
      </c>
      <c r="CE329" s="10" t="b">
        <f t="shared" si="332"/>
        <v>0</v>
      </c>
      <c r="CF329" s="10" t="b">
        <f t="shared" si="333"/>
        <v>0</v>
      </c>
      <c r="CG329" s="10" t="b">
        <f t="shared" si="334"/>
        <v>0</v>
      </c>
      <c r="CH329" s="10" t="b">
        <f t="shared" si="335"/>
        <v>0</v>
      </c>
      <c r="CI329" s="10" t="b">
        <f t="shared" si="336"/>
        <v>0</v>
      </c>
      <c r="CJ329" s="10" t="b">
        <f t="shared" si="337"/>
        <v>0</v>
      </c>
      <c r="CK329" s="10">
        <f t="shared" si="338"/>
        <v>100</v>
      </c>
      <c r="CL329" s="10" t="b">
        <f t="shared" si="339"/>
        <v>0</v>
      </c>
      <c r="CM329" s="10" t="b">
        <f t="shared" si="340"/>
        <v>0</v>
      </c>
      <c r="CN329" s="10" t="b">
        <f t="shared" si="341"/>
        <v>0</v>
      </c>
      <c r="CO329" s="10" t="b">
        <f t="shared" si="342"/>
        <v>0</v>
      </c>
    </row>
    <row r="330" spans="1:93" x14ac:dyDescent="0.25">
      <c r="A330" t="s">
        <v>349</v>
      </c>
      <c r="B330">
        <v>0</v>
      </c>
      <c r="C330">
        <v>13</v>
      </c>
      <c r="D330">
        <v>13</v>
      </c>
      <c r="E330">
        <v>35</v>
      </c>
      <c r="F330">
        <v>13</v>
      </c>
      <c r="G330">
        <v>18</v>
      </c>
      <c r="H330">
        <v>46</v>
      </c>
      <c r="I330">
        <v>3</v>
      </c>
      <c r="J330">
        <v>6</v>
      </c>
      <c r="K330">
        <v>9</v>
      </c>
      <c r="L330">
        <v>7</v>
      </c>
      <c r="M330">
        <v>10</v>
      </c>
      <c r="N330">
        <v>5</v>
      </c>
      <c r="O330">
        <v>1</v>
      </c>
      <c r="P330">
        <v>2</v>
      </c>
      <c r="Q330">
        <v>2</v>
      </c>
      <c r="R330">
        <v>2</v>
      </c>
      <c r="S330">
        <v>5</v>
      </c>
      <c r="T330">
        <v>3</v>
      </c>
      <c r="U330">
        <v>1</v>
      </c>
      <c r="V330">
        <v>1</v>
      </c>
      <c r="W330">
        <v>195</v>
      </c>
      <c r="Y330" t="s">
        <v>349</v>
      </c>
      <c r="Z330">
        <f t="shared" si="343"/>
        <v>2.4602342563805943</v>
      </c>
      <c r="AA330">
        <f t="shared" si="344"/>
        <v>6.7772756850553106</v>
      </c>
      <c r="AB330">
        <f t="shared" si="345"/>
        <v>12.832694671390355</v>
      </c>
      <c r="AC330">
        <f t="shared" si="346"/>
        <v>23.405357530185814</v>
      </c>
      <c r="AD330">
        <f t="shared" si="347"/>
        <v>10.107403658448414</v>
      </c>
      <c r="AE330">
        <f t="shared" si="348"/>
        <v>11.029462800954377</v>
      </c>
      <c r="AF330">
        <f t="shared" si="349"/>
        <v>31.551623165353192</v>
      </c>
      <c r="AG330">
        <f t="shared" si="350"/>
        <v>4.9444364109608854</v>
      </c>
      <c r="AH330">
        <f t="shared" si="351"/>
        <v>5.8002313643265131</v>
      </c>
      <c r="AI330">
        <f t="shared" si="352"/>
        <v>6.1273226809341335</v>
      </c>
      <c r="AJ330">
        <f t="shared" si="353"/>
        <v>6.3613621574723451</v>
      </c>
      <c r="AK330">
        <f t="shared" si="354"/>
        <v>7.2129274817439084</v>
      </c>
      <c r="AL330">
        <f t="shared" si="355"/>
        <v>6.2950979683320076</v>
      </c>
      <c r="AM330">
        <f t="shared" si="356"/>
        <v>6.1837177355216539</v>
      </c>
      <c r="AN330">
        <f t="shared" si="357"/>
        <v>2.5377774564384352</v>
      </c>
      <c r="AO330">
        <f t="shared" si="358"/>
        <v>8.9907815776155022</v>
      </c>
      <c r="AP330">
        <f t="shared" si="359"/>
        <v>118.53072084447979</v>
      </c>
      <c r="AQ330">
        <f t="shared" si="360"/>
        <v>15.655267153495771</v>
      </c>
      <c r="AR330">
        <f t="shared" si="361"/>
        <v>6.4600535030005064</v>
      </c>
      <c r="AS330">
        <f t="shared" si="362"/>
        <v>5.0459475092184221</v>
      </c>
      <c r="AT330">
        <f t="shared" si="363"/>
        <v>4.59901670161232</v>
      </c>
      <c r="AU330">
        <v>195</v>
      </c>
      <c r="AX330">
        <f t="shared" si="364"/>
        <v>2.4602342563805943</v>
      </c>
      <c r="AY330">
        <f t="shared" si="365"/>
        <v>5.7135491751045446</v>
      </c>
      <c r="AZ330">
        <f t="shared" si="366"/>
        <v>2.1812311208171714E-3</v>
      </c>
      <c r="BA330">
        <f t="shared" si="367"/>
        <v>5.7438017697203501</v>
      </c>
      <c r="BB330">
        <f t="shared" si="368"/>
        <v>0.8278202669944672</v>
      </c>
      <c r="BC330">
        <f t="shared" si="369"/>
        <v>4.4053268704142559</v>
      </c>
      <c r="BD330">
        <f t="shared" si="370"/>
        <v>6.6163186617033647</v>
      </c>
      <c r="BE330">
        <f t="shared" si="371"/>
        <v>0.76466408747598691</v>
      </c>
      <c r="BF330">
        <f t="shared" si="372"/>
        <v>6.8803303337676702E-3</v>
      </c>
      <c r="BG330">
        <f t="shared" si="373"/>
        <v>1.346799476572917</v>
      </c>
      <c r="BH330">
        <f t="shared" si="374"/>
        <v>6.4114930703841277E-2</v>
      </c>
      <c r="BI330">
        <f t="shared" si="375"/>
        <v>1.076923792964614</v>
      </c>
      <c r="BJ330">
        <f t="shared" si="376"/>
        <v>0.26644204045995445</v>
      </c>
      <c r="BK330">
        <f t="shared" si="377"/>
        <v>4.3454327494938498</v>
      </c>
      <c r="BL330">
        <f t="shared" si="378"/>
        <v>0.11395979262077152</v>
      </c>
      <c r="BM330">
        <f t="shared" si="379"/>
        <v>5.4356817195518676</v>
      </c>
      <c r="BN330">
        <f t="shared" si="380"/>
        <v>114.56446737003452</v>
      </c>
      <c r="BO330">
        <f t="shared" si="381"/>
        <v>7.2521737891271902</v>
      </c>
      <c r="BP330">
        <f t="shared" si="382"/>
        <v>1.8532308189189832</v>
      </c>
      <c r="BQ330">
        <f t="shared" si="383"/>
        <v>3.2441263444467126</v>
      </c>
      <c r="BR330">
        <f t="shared" si="384"/>
        <v>2.816454485573709</v>
      </c>
      <c r="BS330" s="6">
        <f t="shared" si="321"/>
        <v>168.92058395971705</v>
      </c>
      <c r="BT330" t="s">
        <v>349</v>
      </c>
      <c r="BU330" s="10" t="b">
        <f t="shared" si="322"/>
        <v>0</v>
      </c>
      <c r="BV330" s="10">
        <f t="shared" si="323"/>
        <v>100</v>
      </c>
      <c r="BW330" s="10" t="b">
        <f t="shared" si="324"/>
        <v>0</v>
      </c>
      <c r="BX330" s="10">
        <f t="shared" si="325"/>
        <v>100</v>
      </c>
      <c r="BY330" s="10" t="b">
        <f t="shared" si="326"/>
        <v>0</v>
      </c>
      <c r="BZ330" s="10">
        <f t="shared" si="327"/>
        <v>100</v>
      </c>
      <c r="CA330" s="10">
        <f t="shared" si="328"/>
        <v>100</v>
      </c>
      <c r="CB330" s="10" t="b">
        <f t="shared" si="329"/>
        <v>0</v>
      </c>
      <c r="CC330" s="10" t="b">
        <f t="shared" si="330"/>
        <v>0</v>
      </c>
      <c r="CD330" s="10" t="b">
        <f t="shared" si="331"/>
        <v>0</v>
      </c>
      <c r="CE330" s="10" t="b">
        <f t="shared" si="332"/>
        <v>0</v>
      </c>
      <c r="CF330" s="10" t="b">
        <f t="shared" si="333"/>
        <v>0</v>
      </c>
      <c r="CG330" s="10" t="b">
        <f t="shared" si="334"/>
        <v>0</v>
      </c>
      <c r="CH330" s="10">
        <f t="shared" si="335"/>
        <v>100</v>
      </c>
      <c r="CI330" s="10" t="b">
        <f t="shared" si="336"/>
        <v>0</v>
      </c>
      <c r="CJ330" s="10">
        <f t="shared" si="337"/>
        <v>100</v>
      </c>
      <c r="CK330" s="10">
        <f t="shared" si="338"/>
        <v>100</v>
      </c>
      <c r="CL330" s="10">
        <f t="shared" si="339"/>
        <v>100</v>
      </c>
      <c r="CM330" s="10" t="b">
        <f t="shared" si="340"/>
        <v>0</v>
      </c>
      <c r="CN330" s="10" t="b">
        <f t="shared" si="341"/>
        <v>0</v>
      </c>
      <c r="CO330" s="10" t="b">
        <f t="shared" si="342"/>
        <v>0</v>
      </c>
    </row>
    <row r="331" spans="1:93" x14ac:dyDescent="0.25">
      <c r="A331" t="s">
        <v>350</v>
      </c>
      <c r="B331">
        <v>0</v>
      </c>
      <c r="C331">
        <v>2</v>
      </c>
      <c r="D331">
        <v>9</v>
      </c>
      <c r="E331">
        <v>10</v>
      </c>
      <c r="F331">
        <v>3</v>
      </c>
      <c r="G331">
        <v>5</v>
      </c>
      <c r="H331">
        <v>14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46</v>
      </c>
      <c r="Y331" t="s">
        <v>350</v>
      </c>
      <c r="Z331">
        <f t="shared" si="343"/>
        <v>0.58036295278721717</v>
      </c>
      <c r="AA331">
        <f t="shared" si="344"/>
        <v>1.5987419564745862</v>
      </c>
      <c r="AB331">
        <f t="shared" si="345"/>
        <v>3.0271997686356733</v>
      </c>
      <c r="AC331">
        <f t="shared" si="346"/>
        <v>5.521263827633577</v>
      </c>
      <c r="AD331">
        <f t="shared" si="347"/>
        <v>2.3843106066083437</v>
      </c>
      <c r="AE331">
        <f t="shared" si="348"/>
        <v>2.601821994071289</v>
      </c>
      <c r="AF331">
        <f t="shared" si="349"/>
        <v>7.4429470031089577</v>
      </c>
      <c r="AG331">
        <f t="shared" si="350"/>
        <v>1.1663798713035933</v>
      </c>
      <c r="AH331">
        <f t="shared" si="351"/>
        <v>1.3682597064565107</v>
      </c>
      <c r="AI331">
        <f t="shared" si="352"/>
        <v>1.4454197093485648</v>
      </c>
      <c r="AJ331">
        <f t="shared" si="353"/>
        <v>1.500629021762707</v>
      </c>
      <c r="AK331">
        <f t="shared" si="354"/>
        <v>1.7015110982575374</v>
      </c>
      <c r="AL331">
        <f t="shared" si="355"/>
        <v>1.4849974694526789</v>
      </c>
      <c r="AM331">
        <f t="shared" si="356"/>
        <v>1.4587231581230569</v>
      </c>
      <c r="AN331">
        <f t="shared" si="357"/>
        <v>0.59865519485214369</v>
      </c>
      <c r="AO331">
        <f t="shared" si="358"/>
        <v>2.1209023208734004</v>
      </c>
      <c r="AP331">
        <f t="shared" si="359"/>
        <v>118.53072084447979</v>
      </c>
      <c r="AQ331">
        <f t="shared" si="360"/>
        <v>3.6930373797990024</v>
      </c>
      <c r="AR331">
        <f t="shared" si="361"/>
        <v>1.5239100571180682</v>
      </c>
      <c r="AS331">
        <f t="shared" si="362"/>
        <v>1.1903260790976791</v>
      </c>
      <c r="AT331">
        <f t="shared" si="363"/>
        <v>1.0848962475598294</v>
      </c>
      <c r="AU331">
        <v>46</v>
      </c>
      <c r="AX331">
        <f t="shared" si="364"/>
        <v>0.58036295278721717</v>
      </c>
      <c r="AY331">
        <f t="shared" si="365"/>
        <v>0.10070919627885698</v>
      </c>
      <c r="AZ331">
        <f t="shared" si="366"/>
        <v>11.784601390830508</v>
      </c>
      <c r="BA331">
        <f t="shared" si="367"/>
        <v>3.6330590835505849</v>
      </c>
      <c r="BB331">
        <f t="shared" si="368"/>
        <v>0.15898659683195118</v>
      </c>
      <c r="BC331">
        <f t="shared" si="369"/>
        <v>2.2104731842629759</v>
      </c>
      <c r="BD331">
        <f t="shared" si="370"/>
        <v>5.776602196156789</v>
      </c>
      <c r="BE331">
        <f t="shared" si="371"/>
        <v>1.1663798713035933</v>
      </c>
      <c r="BF331">
        <f t="shared" si="372"/>
        <v>1.3682597064565107</v>
      </c>
      <c r="BG331">
        <f t="shared" si="373"/>
        <v>0.13726028238924187</v>
      </c>
      <c r="BH331">
        <f t="shared" si="374"/>
        <v>1.500629021762707</v>
      </c>
      <c r="BI331">
        <f t="shared" si="375"/>
        <v>0.28922398536363253</v>
      </c>
      <c r="BJ331">
        <f t="shared" si="376"/>
        <v>1.4849974694526791</v>
      </c>
      <c r="BK331">
        <f t="shared" si="377"/>
        <v>1.4587231581230571</v>
      </c>
      <c r="BL331">
        <f t="shared" si="378"/>
        <v>0.59865519485214369</v>
      </c>
      <c r="BM331">
        <f t="shared" si="379"/>
        <v>2.1209023208734004</v>
      </c>
      <c r="BN331">
        <f t="shared" si="380"/>
        <v>118.5307208444798</v>
      </c>
      <c r="BO331">
        <f t="shared" si="381"/>
        <v>1.9638172006234604</v>
      </c>
      <c r="BP331">
        <f t="shared" si="382"/>
        <v>1.5239100571180679</v>
      </c>
      <c r="BQ331">
        <f t="shared" si="383"/>
        <v>1.1903260790976791</v>
      </c>
      <c r="BR331">
        <f t="shared" si="384"/>
        <v>1.0848962475598294</v>
      </c>
      <c r="BS331" s="6">
        <f t="shared" si="321"/>
        <v>158.66349604015468</v>
      </c>
      <c r="BT331" t="s">
        <v>350</v>
      </c>
      <c r="BU331" s="10" t="b">
        <f t="shared" si="322"/>
        <v>0</v>
      </c>
      <c r="BV331" s="10" t="b">
        <f t="shared" si="323"/>
        <v>0</v>
      </c>
      <c r="BW331" s="10">
        <f t="shared" si="324"/>
        <v>100</v>
      </c>
      <c r="BX331" s="10" t="b">
        <f t="shared" si="325"/>
        <v>0</v>
      </c>
      <c r="BY331" s="10" t="b">
        <f t="shared" si="326"/>
        <v>0</v>
      </c>
      <c r="BZ331" s="10" t="b">
        <f t="shared" si="327"/>
        <v>0</v>
      </c>
      <c r="CA331" s="10">
        <f t="shared" si="328"/>
        <v>100</v>
      </c>
      <c r="CB331" s="10" t="b">
        <f t="shared" si="329"/>
        <v>0</v>
      </c>
      <c r="CC331" s="10" t="b">
        <f t="shared" si="330"/>
        <v>0</v>
      </c>
      <c r="CD331" s="10" t="b">
        <f t="shared" si="331"/>
        <v>0</v>
      </c>
      <c r="CE331" s="10" t="b">
        <f t="shared" si="332"/>
        <v>0</v>
      </c>
      <c r="CF331" s="10" t="b">
        <f t="shared" si="333"/>
        <v>0</v>
      </c>
      <c r="CG331" s="10" t="b">
        <f t="shared" si="334"/>
        <v>0</v>
      </c>
      <c r="CH331" s="10" t="b">
        <f t="shared" si="335"/>
        <v>0</v>
      </c>
      <c r="CI331" s="10" t="b">
        <f t="shared" si="336"/>
        <v>0</v>
      </c>
      <c r="CJ331" s="10" t="b">
        <f t="shared" si="337"/>
        <v>0</v>
      </c>
      <c r="CK331" s="10">
        <f t="shared" si="338"/>
        <v>100</v>
      </c>
      <c r="CL331" s="10" t="b">
        <f t="shared" si="339"/>
        <v>0</v>
      </c>
      <c r="CM331" s="10" t="b">
        <f t="shared" si="340"/>
        <v>0</v>
      </c>
      <c r="CN331" s="10" t="b">
        <f t="shared" si="341"/>
        <v>0</v>
      </c>
      <c r="CO331" s="10" t="b">
        <f t="shared" si="342"/>
        <v>0</v>
      </c>
    </row>
    <row r="332" spans="1:93" x14ac:dyDescent="0.25">
      <c r="A332" t="s">
        <v>351</v>
      </c>
      <c r="B332">
        <v>0</v>
      </c>
      <c r="C332">
        <v>4</v>
      </c>
      <c r="D332">
        <v>8</v>
      </c>
      <c r="E332">
        <v>16</v>
      </c>
      <c r="F332">
        <v>1</v>
      </c>
      <c r="G332">
        <v>6</v>
      </c>
      <c r="H332">
        <v>19</v>
      </c>
      <c r="I332">
        <v>2</v>
      </c>
      <c r="J332">
        <v>1</v>
      </c>
      <c r="K332">
        <v>0</v>
      </c>
      <c r="L332">
        <v>2</v>
      </c>
      <c r="M332">
        <v>1</v>
      </c>
      <c r="N332">
        <v>5</v>
      </c>
      <c r="O332">
        <v>0</v>
      </c>
      <c r="P332">
        <v>0</v>
      </c>
      <c r="Q332">
        <v>3</v>
      </c>
      <c r="R332">
        <v>5</v>
      </c>
      <c r="S332">
        <v>6</v>
      </c>
      <c r="T332">
        <v>6</v>
      </c>
      <c r="U332">
        <v>1</v>
      </c>
      <c r="V332">
        <v>3</v>
      </c>
      <c r="W332">
        <v>89</v>
      </c>
      <c r="Y332" t="s">
        <v>351</v>
      </c>
      <c r="Z332">
        <f t="shared" si="343"/>
        <v>1.1228761477839635</v>
      </c>
      <c r="AA332">
        <f t="shared" si="344"/>
        <v>3.0932181331790907</v>
      </c>
      <c r="AB332">
        <f t="shared" si="345"/>
        <v>5.8569734654038035</v>
      </c>
      <c r="AC332">
        <f t="shared" si="346"/>
        <v>10.682445231725833</v>
      </c>
      <c r="AD332">
        <f t="shared" si="347"/>
        <v>4.613122695394404</v>
      </c>
      <c r="AE332">
        <f t="shared" si="348"/>
        <v>5.0339599450509729</v>
      </c>
      <c r="AF332">
        <f t="shared" si="349"/>
        <v>14.400484419058637</v>
      </c>
      <c r="AG332">
        <f t="shared" si="350"/>
        <v>2.2566914901308652</v>
      </c>
      <c r="AH332">
        <f t="shared" si="351"/>
        <v>2.6472850842310751</v>
      </c>
      <c r="AI332">
        <f t="shared" si="352"/>
        <v>2.7965729159135275</v>
      </c>
      <c r="AJ332">
        <f t="shared" si="353"/>
        <v>2.9033909334104546</v>
      </c>
      <c r="AK332">
        <f t="shared" si="354"/>
        <v>3.2920540814113224</v>
      </c>
      <c r="AL332">
        <f t="shared" si="355"/>
        <v>2.8731472778540961</v>
      </c>
      <c r="AM332">
        <f t="shared" si="356"/>
        <v>2.8223121972380882</v>
      </c>
      <c r="AN332">
        <f t="shared" si="357"/>
        <v>1.1582676596052346</v>
      </c>
      <c r="AO332">
        <f t="shared" si="358"/>
        <v>4.1034849251681003</v>
      </c>
      <c r="AP332">
        <f t="shared" si="359"/>
        <v>118.53072084447979</v>
      </c>
      <c r="AQ332">
        <f t="shared" si="360"/>
        <v>7.1452244956980699</v>
      </c>
      <c r="AR332">
        <f t="shared" si="361"/>
        <v>2.9484346757284361</v>
      </c>
      <c r="AS332">
        <f t="shared" si="362"/>
        <v>2.3030221965150748</v>
      </c>
      <c r="AT332">
        <f t="shared" si="363"/>
        <v>2.0990383920179307</v>
      </c>
      <c r="AU332">
        <v>89</v>
      </c>
      <c r="AX332">
        <f t="shared" si="364"/>
        <v>1.1228761477839635</v>
      </c>
      <c r="AY332">
        <f t="shared" si="365"/>
        <v>0.26582456153848194</v>
      </c>
      <c r="AZ332">
        <f t="shared" si="366"/>
        <v>0.78411875264774711</v>
      </c>
      <c r="BA332">
        <f t="shared" si="367"/>
        <v>2.6469958984313053</v>
      </c>
      <c r="BB332">
        <f t="shared" si="368"/>
        <v>2.8298955987031253</v>
      </c>
      <c r="BC332">
        <f t="shared" si="369"/>
        <v>0.18538752750375126</v>
      </c>
      <c r="BD332">
        <f t="shared" si="370"/>
        <v>1.4690855504363169</v>
      </c>
      <c r="BE332">
        <f t="shared" si="371"/>
        <v>2.9197841793511221E-2</v>
      </c>
      <c r="BF332">
        <f t="shared" si="372"/>
        <v>1.0250305737352619</v>
      </c>
      <c r="BG332">
        <f t="shared" si="373"/>
        <v>2.7965729159135275</v>
      </c>
      <c r="BH332">
        <f t="shared" si="374"/>
        <v>0.28109035169079577</v>
      </c>
      <c r="BI332">
        <f t="shared" si="375"/>
        <v>1.5958157983425627</v>
      </c>
      <c r="BJ332">
        <f t="shared" si="376"/>
        <v>1.5744067617299338</v>
      </c>
      <c r="BK332">
        <f t="shared" si="377"/>
        <v>2.8223121972380882</v>
      </c>
      <c r="BL332">
        <f t="shared" si="378"/>
        <v>1.1582676596052346</v>
      </c>
      <c r="BM332">
        <f t="shared" si="379"/>
        <v>0.29674264735439848</v>
      </c>
      <c r="BN332">
        <f t="shared" si="380"/>
        <v>108.7416366291969</v>
      </c>
      <c r="BO332">
        <f t="shared" si="381"/>
        <v>0.1835546449711325</v>
      </c>
      <c r="BP332">
        <f t="shared" si="382"/>
        <v>3.1583032871487964</v>
      </c>
      <c r="BQ332">
        <f t="shared" si="383"/>
        <v>0.73723425122874475</v>
      </c>
      <c r="BR332">
        <f t="shared" si="384"/>
        <v>0.38671604204307553</v>
      </c>
      <c r="BS332" s="6">
        <f t="shared" si="321"/>
        <v>134.09106563903666</v>
      </c>
      <c r="BT332" t="s">
        <v>351</v>
      </c>
      <c r="BU332" s="10" t="b">
        <f t="shared" si="322"/>
        <v>0</v>
      </c>
      <c r="BV332" s="10" t="b">
        <f t="shared" si="323"/>
        <v>0</v>
      </c>
      <c r="BW332" s="10" t="b">
        <f t="shared" si="324"/>
        <v>0</v>
      </c>
      <c r="BX332" s="10" t="b">
        <f t="shared" si="325"/>
        <v>0</v>
      </c>
      <c r="BY332" s="10" t="b">
        <f t="shared" si="326"/>
        <v>0</v>
      </c>
      <c r="BZ332" s="10" t="b">
        <f t="shared" si="327"/>
        <v>0</v>
      </c>
      <c r="CA332" s="10" t="b">
        <f t="shared" si="328"/>
        <v>0</v>
      </c>
      <c r="CB332" s="10" t="b">
        <f t="shared" si="329"/>
        <v>0</v>
      </c>
      <c r="CC332" s="10" t="b">
        <f t="shared" si="330"/>
        <v>0</v>
      </c>
      <c r="CD332" s="10" t="b">
        <f t="shared" si="331"/>
        <v>0</v>
      </c>
      <c r="CE332" s="10" t="b">
        <f t="shared" si="332"/>
        <v>0</v>
      </c>
      <c r="CF332" s="10" t="b">
        <f t="shared" si="333"/>
        <v>0</v>
      </c>
      <c r="CG332" s="10" t="b">
        <f t="shared" si="334"/>
        <v>0</v>
      </c>
      <c r="CH332" s="10" t="b">
        <f t="shared" si="335"/>
        <v>0</v>
      </c>
      <c r="CI332" s="10" t="b">
        <f t="shared" si="336"/>
        <v>0</v>
      </c>
      <c r="CJ332" s="10" t="b">
        <f t="shared" si="337"/>
        <v>0</v>
      </c>
      <c r="CK332" s="10">
        <f t="shared" si="338"/>
        <v>100</v>
      </c>
      <c r="CL332" s="10" t="b">
        <f t="shared" si="339"/>
        <v>0</v>
      </c>
      <c r="CM332" s="10" t="b">
        <f t="shared" si="340"/>
        <v>0</v>
      </c>
      <c r="CN332" s="10" t="b">
        <f t="shared" si="341"/>
        <v>0</v>
      </c>
      <c r="CO332" s="10" t="b">
        <f t="shared" si="342"/>
        <v>0</v>
      </c>
    </row>
    <row r="333" spans="1:93" x14ac:dyDescent="0.25">
      <c r="A333" t="s">
        <v>352</v>
      </c>
      <c r="B333">
        <v>0</v>
      </c>
      <c r="C333">
        <v>3</v>
      </c>
      <c r="D333">
        <v>7</v>
      </c>
      <c r="E333">
        <v>16</v>
      </c>
      <c r="F333">
        <v>7</v>
      </c>
      <c r="G333">
        <v>17</v>
      </c>
      <c r="H333">
        <v>28</v>
      </c>
      <c r="I333">
        <v>3</v>
      </c>
      <c r="J333">
        <v>6</v>
      </c>
      <c r="K333">
        <v>1</v>
      </c>
      <c r="L333">
        <v>6</v>
      </c>
      <c r="M333">
        <v>15</v>
      </c>
      <c r="N333">
        <v>7</v>
      </c>
      <c r="O333">
        <v>5</v>
      </c>
      <c r="P333">
        <v>0</v>
      </c>
      <c r="Q333">
        <v>0</v>
      </c>
      <c r="R333">
        <v>4</v>
      </c>
      <c r="S333">
        <v>2</v>
      </c>
      <c r="T333">
        <v>1</v>
      </c>
      <c r="U333">
        <v>0</v>
      </c>
      <c r="V333">
        <v>0</v>
      </c>
      <c r="W333">
        <v>128</v>
      </c>
      <c r="Y333" t="s">
        <v>352</v>
      </c>
      <c r="Z333">
        <f t="shared" si="343"/>
        <v>1.6149229990600824</v>
      </c>
      <c r="AA333">
        <f t="shared" si="344"/>
        <v>4.4486732701901524</v>
      </c>
      <c r="AB333">
        <f t="shared" si="345"/>
        <v>8.4235123996818739</v>
      </c>
      <c r="AC333">
        <f t="shared" si="346"/>
        <v>15.363516737762996</v>
      </c>
      <c r="AD333">
        <f t="shared" si="347"/>
        <v>6.6346034270840866</v>
      </c>
      <c r="AE333">
        <f t="shared" si="348"/>
        <v>7.2398525052418483</v>
      </c>
      <c r="AF333">
        <f t="shared" si="349"/>
        <v>20.710809052129274</v>
      </c>
      <c r="AG333">
        <f t="shared" si="350"/>
        <v>3.2455787723230425</v>
      </c>
      <c r="AH333">
        <f t="shared" si="351"/>
        <v>3.8073313570963778</v>
      </c>
      <c r="AI333">
        <f t="shared" si="352"/>
        <v>4.0220374521003546</v>
      </c>
      <c r="AJ333">
        <f t="shared" si="353"/>
        <v>4.1756633649049233</v>
      </c>
      <c r="AK333">
        <f t="shared" si="354"/>
        <v>4.7346395777601042</v>
      </c>
      <c r="AL333">
        <f t="shared" si="355"/>
        <v>4.1321668715204973</v>
      </c>
      <c r="AM333">
        <f t="shared" si="356"/>
        <v>4.0590557443424196</v>
      </c>
      <c r="AN333">
        <f t="shared" si="357"/>
        <v>1.6658231508929218</v>
      </c>
      <c r="AO333">
        <f t="shared" si="358"/>
        <v>5.9016412406912009</v>
      </c>
      <c r="AP333">
        <f t="shared" si="359"/>
        <v>118.53072084447979</v>
      </c>
      <c r="AQ333">
        <f t="shared" si="360"/>
        <v>10.276277926397224</v>
      </c>
      <c r="AR333">
        <f t="shared" si="361"/>
        <v>4.2404453763285375</v>
      </c>
      <c r="AS333">
        <f t="shared" si="362"/>
        <v>3.3122116983587593</v>
      </c>
      <c r="AT333">
        <f t="shared" si="363"/>
        <v>3.0188417323403947</v>
      </c>
      <c r="AU333">
        <v>128</v>
      </c>
      <c r="AX333">
        <f t="shared" si="364"/>
        <v>1.6149229990600824</v>
      </c>
      <c r="AY333">
        <f t="shared" si="365"/>
        <v>0.47174834300063717</v>
      </c>
      <c r="AZ333">
        <f t="shared" si="366"/>
        <v>0.2405632538897404</v>
      </c>
      <c r="BA333">
        <f t="shared" si="367"/>
        <v>2.636837320664414E-2</v>
      </c>
      <c r="BB333">
        <f t="shared" si="368"/>
        <v>2.0123984344513297E-2</v>
      </c>
      <c r="BC333">
        <f t="shared" si="369"/>
        <v>13.157792793494433</v>
      </c>
      <c r="BD333">
        <f t="shared" si="370"/>
        <v>2.565438392135531</v>
      </c>
      <c r="BE333">
        <f t="shared" si="371"/>
        <v>1.858187326401764E-2</v>
      </c>
      <c r="BF333">
        <f t="shared" si="372"/>
        <v>1.2627731412480547</v>
      </c>
      <c r="BG333">
        <f t="shared" si="373"/>
        <v>2.2706676580368481</v>
      </c>
      <c r="BH333">
        <f t="shared" si="374"/>
        <v>0.79704800586237101</v>
      </c>
      <c r="BI333">
        <f t="shared" si="375"/>
        <v>22.256736308604513</v>
      </c>
      <c r="BJ333">
        <f t="shared" si="376"/>
        <v>1.9903520618900388</v>
      </c>
      <c r="BK333">
        <f t="shared" si="377"/>
        <v>0.21812365929909938</v>
      </c>
      <c r="BL333">
        <f t="shared" si="378"/>
        <v>1.6658231508929218</v>
      </c>
      <c r="BM333">
        <f t="shared" si="379"/>
        <v>5.9016412406912</v>
      </c>
      <c r="BN333">
        <f t="shared" si="380"/>
        <v>110.66570694669875</v>
      </c>
      <c r="BO333">
        <f t="shared" si="381"/>
        <v>6.6655239188323829</v>
      </c>
      <c r="BP333">
        <f t="shared" si="382"/>
        <v>2.4762696615751545</v>
      </c>
      <c r="BQ333">
        <f t="shared" si="383"/>
        <v>3.3122116983587593</v>
      </c>
      <c r="BR333">
        <f t="shared" si="384"/>
        <v>3.0188417323403947</v>
      </c>
      <c r="BS333" s="6">
        <f t="shared" si="321"/>
        <v>180.61725919672608</v>
      </c>
      <c r="BT333" t="s">
        <v>352</v>
      </c>
      <c r="BU333" s="10" t="b">
        <f t="shared" si="322"/>
        <v>0</v>
      </c>
      <c r="BV333" s="10" t="b">
        <f t="shared" si="323"/>
        <v>0</v>
      </c>
      <c r="BW333" s="10" t="b">
        <f t="shared" si="324"/>
        <v>0</v>
      </c>
      <c r="BX333" s="10" t="b">
        <f t="shared" si="325"/>
        <v>0</v>
      </c>
      <c r="BY333" s="10" t="b">
        <f t="shared" si="326"/>
        <v>0</v>
      </c>
      <c r="BZ333" s="10">
        <f t="shared" si="327"/>
        <v>100</v>
      </c>
      <c r="CA333" s="10" t="b">
        <f t="shared" si="328"/>
        <v>0</v>
      </c>
      <c r="CB333" s="10" t="b">
        <f t="shared" si="329"/>
        <v>0</v>
      </c>
      <c r="CC333" s="10" t="b">
        <f t="shared" si="330"/>
        <v>0</v>
      </c>
      <c r="CD333" s="10" t="b">
        <f t="shared" si="331"/>
        <v>0</v>
      </c>
      <c r="CE333" s="10" t="b">
        <f t="shared" si="332"/>
        <v>0</v>
      </c>
      <c r="CF333" s="10">
        <f t="shared" si="333"/>
        <v>100</v>
      </c>
      <c r="CG333" s="10" t="b">
        <f t="shared" si="334"/>
        <v>0</v>
      </c>
      <c r="CH333" s="10" t="b">
        <f t="shared" si="335"/>
        <v>0</v>
      </c>
      <c r="CI333" s="10" t="b">
        <f t="shared" si="336"/>
        <v>0</v>
      </c>
      <c r="CJ333" s="10">
        <f t="shared" si="337"/>
        <v>100</v>
      </c>
      <c r="CK333" s="10">
        <f t="shared" si="338"/>
        <v>100</v>
      </c>
      <c r="CL333" s="10">
        <f t="shared" si="339"/>
        <v>100</v>
      </c>
      <c r="CM333" s="10" t="b">
        <f t="shared" si="340"/>
        <v>0</v>
      </c>
      <c r="CN333" s="10" t="b">
        <f t="shared" si="341"/>
        <v>0</v>
      </c>
      <c r="CO333" s="10" t="b">
        <f t="shared" si="342"/>
        <v>0</v>
      </c>
    </row>
    <row r="334" spans="1:93" x14ac:dyDescent="0.25">
      <c r="A334" t="s">
        <v>353</v>
      </c>
      <c r="B334">
        <v>0</v>
      </c>
      <c r="C334">
        <v>1</v>
      </c>
      <c r="D334">
        <v>0</v>
      </c>
      <c r="E334">
        <v>6</v>
      </c>
      <c r="F334">
        <v>1</v>
      </c>
      <c r="G334">
        <v>3</v>
      </c>
      <c r="H334">
        <v>7</v>
      </c>
      <c r="I334">
        <v>1</v>
      </c>
      <c r="J334">
        <v>4</v>
      </c>
      <c r="K334">
        <v>10</v>
      </c>
      <c r="L334">
        <v>4</v>
      </c>
      <c r="M334">
        <v>0</v>
      </c>
      <c r="N334">
        <v>4</v>
      </c>
      <c r="O334">
        <v>6</v>
      </c>
      <c r="P334">
        <v>0</v>
      </c>
      <c r="Q334">
        <v>1</v>
      </c>
      <c r="R334">
        <v>2</v>
      </c>
      <c r="S334">
        <v>3</v>
      </c>
      <c r="T334">
        <v>0</v>
      </c>
      <c r="U334">
        <v>5</v>
      </c>
      <c r="V334">
        <v>1</v>
      </c>
      <c r="W334">
        <v>59</v>
      </c>
      <c r="Y334" t="s">
        <v>353</v>
      </c>
      <c r="Z334">
        <f t="shared" si="343"/>
        <v>0.74437856987925677</v>
      </c>
      <c r="AA334">
        <f t="shared" si="344"/>
        <v>2.0505603354782735</v>
      </c>
      <c r="AB334">
        <f t="shared" si="345"/>
        <v>3.8827127467283638</v>
      </c>
      <c r="AC334">
        <f t="shared" si="346"/>
        <v>7.0816209963126306</v>
      </c>
      <c r="AD334">
        <f t="shared" si="347"/>
        <v>3.0581375171715712</v>
      </c>
      <c r="AE334">
        <f t="shared" si="348"/>
        <v>3.3371195141349141</v>
      </c>
      <c r="AF334">
        <f t="shared" si="349"/>
        <v>9.5463885474658383</v>
      </c>
      <c r="AG334">
        <f t="shared" si="350"/>
        <v>1.4960089653676523</v>
      </c>
      <c r="AH334">
        <f t="shared" si="351"/>
        <v>1.7549417974116115</v>
      </c>
      <c r="AI334">
        <f t="shared" si="352"/>
        <v>1.8539078880775071</v>
      </c>
      <c r="AJ334">
        <f t="shared" si="353"/>
        <v>1.9247198322608632</v>
      </c>
      <c r="AK334">
        <f t="shared" si="354"/>
        <v>2.182372930373798</v>
      </c>
      <c r="AL334">
        <f t="shared" si="355"/>
        <v>1.9046706673414793</v>
      </c>
      <c r="AM334">
        <f t="shared" si="356"/>
        <v>1.8709710071578338</v>
      </c>
      <c r="AN334">
        <f t="shared" si="357"/>
        <v>0.76784035861470612</v>
      </c>
      <c r="AO334">
        <f t="shared" si="358"/>
        <v>2.7202877593811006</v>
      </c>
      <c r="AP334">
        <f t="shared" si="359"/>
        <v>118.53072084447979</v>
      </c>
      <c r="AQ334">
        <f t="shared" si="360"/>
        <v>4.7367218566987201</v>
      </c>
      <c r="AR334">
        <f t="shared" si="361"/>
        <v>1.9545802906514351</v>
      </c>
      <c r="AS334">
        <f t="shared" si="362"/>
        <v>1.5267225797122406</v>
      </c>
      <c r="AT334">
        <f t="shared" si="363"/>
        <v>1.3914973610006507</v>
      </c>
      <c r="AU334">
        <v>59</v>
      </c>
      <c r="AX334">
        <f t="shared" si="364"/>
        <v>0.74437856987925677</v>
      </c>
      <c r="AY334">
        <f t="shared" si="365"/>
        <v>0.53823191611808907</v>
      </c>
      <c r="AZ334">
        <f t="shared" si="366"/>
        <v>3.8827127467283638</v>
      </c>
      <c r="BA334">
        <f t="shared" si="367"/>
        <v>0.16520285119374389</v>
      </c>
      <c r="BB334">
        <f t="shared" si="368"/>
        <v>1.3851339306372696</v>
      </c>
      <c r="BC334">
        <f t="shared" si="369"/>
        <v>3.405618717854704E-2</v>
      </c>
      <c r="BD334">
        <f t="shared" si="370"/>
        <v>0.67921964441583871</v>
      </c>
      <c r="BE334">
        <f t="shared" si="371"/>
        <v>0.16445415730822638</v>
      </c>
      <c r="BF334">
        <f t="shared" si="372"/>
        <v>2.872053272902495</v>
      </c>
      <c r="BG334">
        <f t="shared" si="373"/>
        <v>35.794020362435376</v>
      </c>
      <c r="BH334">
        <f t="shared" si="374"/>
        <v>2.2376180171388529</v>
      </c>
      <c r="BI334">
        <f t="shared" si="375"/>
        <v>2.182372930373798</v>
      </c>
      <c r="BJ334">
        <f t="shared" si="376"/>
        <v>2.3050730436392377</v>
      </c>
      <c r="BK334">
        <f t="shared" si="377"/>
        <v>9.1123167374089409</v>
      </c>
      <c r="BL334">
        <f t="shared" si="378"/>
        <v>0.76784035861470612</v>
      </c>
      <c r="BM334">
        <f t="shared" si="379"/>
        <v>1.0878959275064877</v>
      </c>
      <c r="BN334">
        <f t="shared" si="380"/>
        <v>114.56446737003452</v>
      </c>
      <c r="BO334">
        <f t="shared" si="381"/>
        <v>0.63677009095847692</v>
      </c>
      <c r="BP334">
        <f t="shared" si="382"/>
        <v>1.9545802906514351</v>
      </c>
      <c r="BQ334">
        <f t="shared" si="383"/>
        <v>7.9016687108633548</v>
      </c>
      <c r="BR334">
        <f t="shared" si="384"/>
        <v>0.11014766392388591</v>
      </c>
      <c r="BS334" s="6">
        <f t="shared" si="321"/>
        <v>189.1202147799109</v>
      </c>
      <c r="BT334" t="s">
        <v>353</v>
      </c>
      <c r="BU334" s="10" t="b">
        <f t="shared" si="322"/>
        <v>0</v>
      </c>
      <c r="BV334" s="10" t="b">
        <f t="shared" si="323"/>
        <v>0</v>
      </c>
      <c r="BW334" s="10">
        <f t="shared" si="324"/>
        <v>100</v>
      </c>
      <c r="BX334" s="10" t="b">
        <f t="shared" si="325"/>
        <v>0</v>
      </c>
      <c r="BY334" s="10" t="b">
        <f t="shared" si="326"/>
        <v>0</v>
      </c>
      <c r="BZ334" s="10" t="b">
        <f t="shared" si="327"/>
        <v>0</v>
      </c>
      <c r="CA334" s="10" t="b">
        <f t="shared" si="328"/>
        <v>0</v>
      </c>
      <c r="CB334" s="10" t="b">
        <f t="shared" si="329"/>
        <v>0</v>
      </c>
      <c r="CC334" s="10" t="b">
        <f t="shared" si="330"/>
        <v>0</v>
      </c>
      <c r="CD334" s="10">
        <f t="shared" si="331"/>
        <v>100</v>
      </c>
      <c r="CE334" s="10" t="b">
        <f t="shared" si="332"/>
        <v>0</v>
      </c>
      <c r="CF334" s="10" t="b">
        <f t="shared" si="333"/>
        <v>0</v>
      </c>
      <c r="CG334" s="10" t="b">
        <f t="shared" si="334"/>
        <v>0</v>
      </c>
      <c r="CH334" s="10">
        <f t="shared" si="335"/>
        <v>100</v>
      </c>
      <c r="CI334" s="10" t="b">
        <f t="shared" si="336"/>
        <v>0</v>
      </c>
      <c r="CJ334" s="10" t="b">
        <f t="shared" si="337"/>
        <v>0</v>
      </c>
      <c r="CK334" s="10">
        <f t="shared" si="338"/>
        <v>100</v>
      </c>
      <c r="CL334" s="10" t="b">
        <f t="shared" si="339"/>
        <v>0</v>
      </c>
      <c r="CM334" s="10" t="b">
        <f t="shared" si="340"/>
        <v>0</v>
      </c>
      <c r="CN334" s="10">
        <f t="shared" si="341"/>
        <v>100</v>
      </c>
      <c r="CO334" s="10" t="b">
        <f t="shared" si="342"/>
        <v>0</v>
      </c>
    </row>
    <row r="335" spans="1:93" x14ac:dyDescent="0.25">
      <c r="A335" t="s">
        <v>354</v>
      </c>
      <c r="B335">
        <v>0</v>
      </c>
      <c r="C335">
        <v>5</v>
      </c>
      <c r="D335">
        <v>7</v>
      </c>
      <c r="E335">
        <v>14</v>
      </c>
      <c r="F335">
        <v>4</v>
      </c>
      <c r="G335">
        <v>7</v>
      </c>
      <c r="H335">
        <v>23</v>
      </c>
      <c r="I335">
        <v>9</v>
      </c>
      <c r="J335">
        <v>2</v>
      </c>
      <c r="K335">
        <v>10</v>
      </c>
      <c r="L335">
        <v>12</v>
      </c>
      <c r="M335">
        <v>13</v>
      </c>
      <c r="N335">
        <v>15</v>
      </c>
      <c r="O335">
        <v>13</v>
      </c>
      <c r="P335">
        <v>0</v>
      </c>
      <c r="Q335">
        <v>3</v>
      </c>
      <c r="R335">
        <v>1</v>
      </c>
      <c r="S335">
        <v>2</v>
      </c>
      <c r="T335">
        <v>3</v>
      </c>
      <c r="U335">
        <v>2</v>
      </c>
      <c r="V335">
        <v>0</v>
      </c>
      <c r="W335">
        <v>145</v>
      </c>
      <c r="Y335" t="s">
        <v>354</v>
      </c>
      <c r="Z335">
        <f t="shared" si="343"/>
        <v>1.8294049598727495</v>
      </c>
      <c r="AA335">
        <f t="shared" si="344"/>
        <v>5.0395126888872825</v>
      </c>
      <c r="AB335">
        <f t="shared" si="345"/>
        <v>9.5422601402646237</v>
      </c>
      <c r="AC335">
        <f t="shared" si="346"/>
        <v>17.403983804497145</v>
      </c>
      <c r="AD335">
        <f t="shared" si="347"/>
        <v>7.5157616947436914</v>
      </c>
      <c r="AE335">
        <f t="shared" si="348"/>
        <v>8.2013954160942806</v>
      </c>
      <c r="AF335">
        <f t="shared" si="349"/>
        <v>23.461463379365195</v>
      </c>
      <c r="AG335">
        <f t="shared" si="350"/>
        <v>3.6766322030221965</v>
      </c>
      <c r="AH335">
        <f t="shared" si="351"/>
        <v>4.3129925529607407</v>
      </c>
      <c r="AI335">
        <f t="shared" si="352"/>
        <v>4.556214301207433</v>
      </c>
      <c r="AJ335">
        <f t="shared" si="353"/>
        <v>4.7302436555563592</v>
      </c>
      <c r="AK335">
        <f t="shared" si="354"/>
        <v>5.3634588966813679</v>
      </c>
      <c r="AL335">
        <f t="shared" si="355"/>
        <v>4.6809702841443137</v>
      </c>
      <c r="AM335">
        <f t="shared" si="356"/>
        <v>4.598149085387897</v>
      </c>
      <c r="AN335">
        <f t="shared" si="357"/>
        <v>1.8870652881208878</v>
      </c>
      <c r="AO335">
        <f t="shared" si="358"/>
        <v>6.6854529679705008</v>
      </c>
      <c r="AP335">
        <f t="shared" si="359"/>
        <v>118.53072084447979</v>
      </c>
      <c r="AQ335">
        <f t="shared" si="360"/>
        <v>11.641096088496855</v>
      </c>
      <c r="AR335">
        <f t="shared" si="361"/>
        <v>4.8036295278721708</v>
      </c>
      <c r="AS335">
        <f t="shared" si="362"/>
        <v>3.7521148145470322</v>
      </c>
      <c r="AT335">
        <f t="shared" si="363"/>
        <v>3.4197816499168536</v>
      </c>
      <c r="AU335">
        <v>145</v>
      </c>
      <c r="AX335">
        <f t="shared" si="364"/>
        <v>1.8294049598727495</v>
      </c>
      <c r="AY335">
        <f t="shared" si="365"/>
        <v>3.0980229230217571E-4</v>
      </c>
      <c r="AZ335">
        <f t="shared" si="366"/>
        <v>0.67731192880673985</v>
      </c>
      <c r="BA335">
        <f t="shared" si="367"/>
        <v>0.66577318569354083</v>
      </c>
      <c r="BB335">
        <f t="shared" si="368"/>
        <v>1.644621103789343</v>
      </c>
      <c r="BC335">
        <f t="shared" si="369"/>
        <v>0.1759884595955393</v>
      </c>
      <c r="BD335">
        <f t="shared" si="370"/>
        <v>9.076520379476349E-3</v>
      </c>
      <c r="BE335">
        <f t="shared" si="371"/>
        <v>7.7076637360153253</v>
      </c>
      <c r="BF335">
        <f t="shared" si="372"/>
        <v>1.2404228582261925</v>
      </c>
      <c r="BG335">
        <f t="shared" si="373"/>
        <v>6.5042600666358075</v>
      </c>
      <c r="BH335">
        <f t="shared" si="374"/>
        <v>11.172650111902652</v>
      </c>
      <c r="BI335">
        <f t="shared" si="375"/>
        <v>10.872976030217805</v>
      </c>
      <c r="BJ335">
        <f t="shared" si="376"/>
        <v>22.747927846796358</v>
      </c>
      <c r="BK335">
        <f t="shared" si="377"/>
        <v>15.352068295413524</v>
      </c>
      <c r="BL335">
        <f t="shared" si="378"/>
        <v>1.8870652881208878</v>
      </c>
      <c r="BM335">
        <f t="shared" si="379"/>
        <v>2.0316594319331251</v>
      </c>
      <c r="BN335">
        <f t="shared" si="380"/>
        <v>116.53915747586848</v>
      </c>
      <c r="BO335">
        <f t="shared" si="381"/>
        <v>7.9847063438878916</v>
      </c>
      <c r="BP335">
        <f t="shared" si="382"/>
        <v>0.67721281479701934</v>
      </c>
      <c r="BQ335">
        <f t="shared" si="383"/>
        <v>0.81818027301645635</v>
      </c>
      <c r="BR335">
        <f t="shared" si="384"/>
        <v>3.4197816499168536</v>
      </c>
      <c r="BS335" s="6">
        <f t="shared" si="321"/>
        <v>213.95821818317808</v>
      </c>
      <c r="BT335" t="s">
        <v>354</v>
      </c>
      <c r="BU335" s="10" t="b">
        <f t="shared" si="322"/>
        <v>0</v>
      </c>
      <c r="BV335" s="10" t="b">
        <f t="shared" si="323"/>
        <v>0</v>
      </c>
      <c r="BW335" s="10" t="b">
        <f t="shared" si="324"/>
        <v>0</v>
      </c>
      <c r="BX335" s="10" t="b">
        <f t="shared" si="325"/>
        <v>0</v>
      </c>
      <c r="BY335" s="10" t="b">
        <f t="shared" si="326"/>
        <v>0</v>
      </c>
      <c r="BZ335" s="10" t="b">
        <f t="shared" si="327"/>
        <v>0</v>
      </c>
      <c r="CA335" s="10" t="b">
        <f t="shared" si="328"/>
        <v>0</v>
      </c>
      <c r="CB335" s="10">
        <f t="shared" si="329"/>
        <v>100</v>
      </c>
      <c r="CC335" s="10" t="b">
        <f t="shared" si="330"/>
        <v>0</v>
      </c>
      <c r="CD335" s="10">
        <f t="shared" si="331"/>
        <v>100</v>
      </c>
      <c r="CE335" s="10">
        <f t="shared" si="332"/>
        <v>100</v>
      </c>
      <c r="CF335" s="10">
        <f t="shared" si="333"/>
        <v>100</v>
      </c>
      <c r="CG335" s="10">
        <f t="shared" si="334"/>
        <v>100</v>
      </c>
      <c r="CH335" s="10">
        <f t="shared" si="335"/>
        <v>100</v>
      </c>
      <c r="CI335" s="10" t="b">
        <f t="shared" si="336"/>
        <v>0</v>
      </c>
      <c r="CJ335" s="10" t="b">
        <f t="shared" si="337"/>
        <v>0</v>
      </c>
      <c r="CK335" s="10">
        <f t="shared" si="338"/>
        <v>100</v>
      </c>
      <c r="CL335" s="10">
        <f t="shared" si="339"/>
        <v>100</v>
      </c>
      <c r="CM335" s="10" t="b">
        <f t="shared" si="340"/>
        <v>0</v>
      </c>
      <c r="CN335" s="10" t="b">
        <f t="shared" si="341"/>
        <v>0</v>
      </c>
      <c r="CO335" s="10" t="b">
        <f t="shared" si="342"/>
        <v>0</v>
      </c>
    </row>
    <row r="336" spans="1:93" x14ac:dyDescent="0.25">
      <c r="A336" t="s">
        <v>355</v>
      </c>
      <c r="B336">
        <v>0</v>
      </c>
      <c r="C336">
        <v>1</v>
      </c>
      <c r="D336">
        <v>4</v>
      </c>
      <c r="E336">
        <v>7</v>
      </c>
      <c r="F336">
        <v>1</v>
      </c>
      <c r="G336">
        <v>7</v>
      </c>
      <c r="H336">
        <v>9</v>
      </c>
      <c r="I336">
        <v>0</v>
      </c>
      <c r="J336">
        <v>0</v>
      </c>
      <c r="K336">
        <v>3</v>
      </c>
      <c r="L336">
        <v>2</v>
      </c>
      <c r="M336">
        <v>1</v>
      </c>
      <c r="N336">
        <v>5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41</v>
      </c>
      <c r="Y336" t="s">
        <v>355</v>
      </c>
      <c r="Z336">
        <f t="shared" si="343"/>
        <v>0.51728002313643262</v>
      </c>
      <c r="AA336">
        <f t="shared" si="344"/>
        <v>1.4249656568577833</v>
      </c>
      <c r="AB336">
        <f t="shared" si="345"/>
        <v>2.6981563155231001</v>
      </c>
      <c r="AC336">
        <f t="shared" si="346"/>
        <v>4.9211264550647096</v>
      </c>
      <c r="AD336">
        <f t="shared" si="347"/>
        <v>2.1251464102378717</v>
      </c>
      <c r="AE336">
        <f t="shared" si="348"/>
        <v>2.3190152555852794</v>
      </c>
      <c r="AF336">
        <f t="shared" si="349"/>
        <v>6.6339310245101579</v>
      </c>
      <c r="AG336">
        <f t="shared" si="350"/>
        <v>1.0395994505097246</v>
      </c>
      <c r="AH336">
        <f t="shared" si="351"/>
        <v>1.2195358253199335</v>
      </c>
      <c r="AI336">
        <f t="shared" si="352"/>
        <v>1.2883088713758948</v>
      </c>
      <c r="AJ336">
        <f t="shared" si="353"/>
        <v>1.3375171715711083</v>
      </c>
      <c r="AK336">
        <f t="shared" si="354"/>
        <v>1.5165642397512833</v>
      </c>
      <c r="AL336">
        <f t="shared" si="355"/>
        <v>1.3235847010339092</v>
      </c>
      <c r="AM336">
        <f t="shared" si="356"/>
        <v>1.3001662931096811</v>
      </c>
      <c r="AN336">
        <f t="shared" si="357"/>
        <v>0.53358397802038893</v>
      </c>
      <c r="AO336">
        <f t="shared" si="358"/>
        <v>1.8903694599089003</v>
      </c>
      <c r="AP336">
        <f t="shared" si="359"/>
        <v>118.53072084447979</v>
      </c>
      <c r="AQ336">
        <f t="shared" si="360"/>
        <v>3.2916202732991109</v>
      </c>
      <c r="AR336">
        <f t="shared" si="361"/>
        <v>1.3582676596052345</v>
      </c>
      <c r="AS336">
        <f t="shared" si="362"/>
        <v>1.06094280963054</v>
      </c>
      <c r="AT336">
        <f t="shared" si="363"/>
        <v>0.96697274239028275</v>
      </c>
      <c r="AU336">
        <v>41</v>
      </c>
      <c r="AX336">
        <f t="shared" si="364"/>
        <v>0.51728002313643262</v>
      </c>
      <c r="AY336">
        <f t="shared" si="365"/>
        <v>0.1267369558272739</v>
      </c>
      <c r="AZ336">
        <f t="shared" si="366"/>
        <v>0.62813150189328992</v>
      </c>
      <c r="BA336">
        <f t="shared" si="367"/>
        <v>0.87819633478103609</v>
      </c>
      <c r="BB336">
        <f t="shared" si="368"/>
        <v>0.59570222473729151</v>
      </c>
      <c r="BC336">
        <f t="shared" si="369"/>
        <v>9.448673580162902</v>
      </c>
      <c r="BD336">
        <f t="shared" si="370"/>
        <v>0.84388613268539703</v>
      </c>
      <c r="BE336">
        <f t="shared" si="371"/>
        <v>1.0395994505097246</v>
      </c>
      <c r="BF336">
        <f t="shared" si="372"/>
        <v>1.2195358253199335</v>
      </c>
      <c r="BG336">
        <f t="shared" si="373"/>
        <v>2.2742112430549266</v>
      </c>
      <c r="BH336">
        <f t="shared" si="374"/>
        <v>0.32813298198453178</v>
      </c>
      <c r="BI336">
        <f t="shared" si="375"/>
        <v>0.17594943016299977</v>
      </c>
      <c r="BJ336">
        <f t="shared" si="376"/>
        <v>10.211684556276584</v>
      </c>
      <c r="BK336">
        <f t="shared" si="377"/>
        <v>6.9298676635978787E-2</v>
      </c>
      <c r="BL336">
        <f t="shared" si="378"/>
        <v>0.53358397802038893</v>
      </c>
      <c r="BM336">
        <f t="shared" si="379"/>
        <v>1.8903694599089003</v>
      </c>
      <c r="BN336">
        <f t="shared" si="380"/>
        <v>118.5307208444798</v>
      </c>
      <c r="BO336">
        <f t="shared" si="381"/>
        <v>3.2916202732991109</v>
      </c>
      <c r="BP336">
        <f t="shared" si="382"/>
        <v>1.3582676596052345</v>
      </c>
      <c r="BQ336">
        <f t="shared" si="383"/>
        <v>1.06094280963054</v>
      </c>
      <c r="BR336">
        <f t="shared" si="384"/>
        <v>0.96697274239028275</v>
      </c>
      <c r="BS336" s="6">
        <f t="shared" si="321"/>
        <v>155.9894966845026</v>
      </c>
      <c r="BT336" t="s">
        <v>355</v>
      </c>
      <c r="BU336" s="10" t="b">
        <f t="shared" si="322"/>
        <v>0</v>
      </c>
      <c r="BV336" s="10" t="b">
        <f t="shared" si="323"/>
        <v>0</v>
      </c>
      <c r="BW336" s="10" t="b">
        <f t="shared" si="324"/>
        <v>0</v>
      </c>
      <c r="BX336" s="10" t="b">
        <f t="shared" si="325"/>
        <v>0</v>
      </c>
      <c r="BY336" s="10" t="b">
        <f t="shared" si="326"/>
        <v>0</v>
      </c>
      <c r="BZ336" s="10">
        <f t="shared" si="327"/>
        <v>100</v>
      </c>
      <c r="CA336" s="10" t="b">
        <f t="shared" si="328"/>
        <v>0</v>
      </c>
      <c r="CB336" s="10" t="b">
        <f t="shared" si="329"/>
        <v>0</v>
      </c>
      <c r="CC336" s="10" t="b">
        <f t="shared" si="330"/>
        <v>0</v>
      </c>
      <c r="CD336" s="10" t="b">
        <f t="shared" si="331"/>
        <v>0</v>
      </c>
      <c r="CE336" s="10" t="b">
        <f t="shared" si="332"/>
        <v>0</v>
      </c>
      <c r="CF336" s="10" t="b">
        <f t="shared" si="333"/>
        <v>0</v>
      </c>
      <c r="CG336" s="10">
        <f t="shared" si="334"/>
        <v>100</v>
      </c>
      <c r="CH336" s="10" t="b">
        <f t="shared" si="335"/>
        <v>0</v>
      </c>
      <c r="CI336" s="10" t="b">
        <f t="shared" si="336"/>
        <v>0</v>
      </c>
      <c r="CJ336" s="10" t="b">
        <f t="shared" si="337"/>
        <v>0</v>
      </c>
      <c r="CK336" s="10">
        <f t="shared" si="338"/>
        <v>100</v>
      </c>
      <c r="CL336" s="10" t="b">
        <f t="shared" si="339"/>
        <v>0</v>
      </c>
      <c r="CM336" s="10" t="b">
        <f t="shared" si="340"/>
        <v>0</v>
      </c>
      <c r="CN336" s="10" t="b">
        <f t="shared" si="341"/>
        <v>0</v>
      </c>
      <c r="CO336" s="10" t="b">
        <f t="shared" si="342"/>
        <v>0</v>
      </c>
    </row>
    <row r="337" spans="1:93" x14ac:dyDescent="0.25">
      <c r="A337" t="s">
        <v>356</v>
      </c>
      <c r="B337">
        <v>0</v>
      </c>
      <c r="C337">
        <v>0</v>
      </c>
      <c r="D337">
        <v>0</v>
      </c>
      <c r="E337">
        <v>5</v>
      </c>
      <c r="F337">
        <v>1</v>
      </c>
      <c r="G337">
        <v>0</v>
      </c>
      <c r="H337">
        <v>1</v>
      </c>
      <c r="I337">
        <v>0</v>
      </c>
      <c r="J337">
        <v>5</v>
      </c>
      <c r="K337">
        <v>4</v>
      </c>
      <c r="L337">
        <v>2</v>
      </c>
      <c r="M337">
        <v>5</v>
      </c>
      <c r="N337">
        <v>4</v>
      </c>
      <c r="O337">
        <v>3</v>
      </c>
      <c r="P337">
        <v>5</v>
      </c>
      <c r="Q337">
        <v>31</v>
      </c>
      <c r="R337">
        <v>33</v>
      </c>
      <c r="S337">
        <v>48</v>
      </c>
      <c r="T337">
        <v>19</v>
      </c>
      <c r="U337">
        <v>10</v>
      </c>
      <c r="V337">
        <v>9</v>
      </c>
      <c r="W337">
        <v>185</v>
      </c>
      <c r="Y337" t="s">
        <v>356</v>
      </c>
      <c r="Z337">
        <f t="shared" si="343"/>
        <v>2.3340683970790255</v>
      </c>
      <c r="AA337">
        <f t="shared" si="344"/>
        <v>6.4297230858217045</v>
      </c>
      <c r="AB337">
        <f t="shared" si="345"/>
        <v>12.174607765165209</v>
      </c>
      <c r="AC337">
        <f t="shared" si="346"/>
        <v>22.205082785048081</v>
      </c>
      <c r="AD337">
        <f t="shared" si="347"/>
        <v>9.5890752657074696</v>
      </c>
      <c r="AE337">
        <f t="shared" si="348"/>
        <v>10.463849323982359</v>
      </c>
      <c r="AF337">
        <f t="shared" si="349"/>
        <v>29.933591208155594</v>
      </c>
      <c r="AG337">
        <f t="shared" si="350"/>
        <v>4.690875569373147</v>
      </c>
      <c r="AH337">
        <f t="shared" si="351"/>
        <v>5.5027836020533583</v>
      </c>
      <c r="AI337">
        <f t="shared" si="352"/>
        <v>5.813101004988793</v>
      </c>
      <c r="AJ337">
        <f t="shared" si="353"/>
        <v>6.0351384570891478</v>
      </c>
      <c r="AK337">
        <f t="shared" si="354"/>
        <v>6.8430337647314001</v>
      </c>
      <c r="AL337">
        <f t="shared" si="355"/>
        <v>5.9722724314944688</v>
      </c>
      <c r="AM337">
        <f t="shared" si="356"/>
        <v>5.8666040054949029</v>
      </c>
      <c r="AN337">
        <f t="shared" si="357"/>
        <v>2.4076350227749259</v>
      </c>
      <c r="AO337">
        <f t="shared" si="358"/>
        <v>8.5297158556865007</v>
      </c>
      <c r="AP337">
        <f t="shared" si="359"/>
        <v>118.53072084447979</v>
      </c>
      <c r="AQ337">
        <f t="shared" si="360"/>
        <v>14.852432940495987</v>
      </c>
      <c r="AR337">
        <f t="shared" si="361"/>
        <v>6.1287687079748387</v>
      </c>
      <c r="AS337">
        <f t="shared" si="362"/>
        <v>4.7871809702841439</v>
      </c>
      <c r="AT337">
        <f t="shared" si="363"/>
        <v>4.3631696912732272</v>
      </c>
      <c r="AU337">
        <v>185</v>
      </c>
      <c r="AX337">
        <f t="shared" si="364"/>
        <v>2.3340683970790255</v>
      </c>
      <c r="AY337">
        <f t="shared" si="365"/>
        <v>6.4297230858217045</v>
      </c>
      <c r="AZ337">
        <f t="shared" si="366"/>
        <v>12.174607765165209</v>
      </c>
      <c r="BA337">
        <f t="shared" si="367"/>
        <v>13.330951138794275</v>
      </c>
      <c r="BB337">
        <f t="shared" si="368"/>
        <v>7.6933606083803134</v>
      </c>
      <c r="BC337">
        <f t="shared" si="369"/>
        <v>10.463849323982359</v>
      </c>
      <c r="BD337">
        <f t="shared" si="370"/>
        <v>27.966998492735854</v>
      </c>
      <c r="BE337">
        <f t="shared" si="371"/>
        <v>4.690875569373147</v>
      </c>
      <c r="BF337">
        <f t="shared" si="372"/>
        <v>4.5938813657767842E-2</v>
      </c>
      <c r="BG337">
        <f t="shared" si="373"/>
        <v>0.56550458205873011</v>
      </c>
      <c r="BH337">
        <f t="shared" si="374"/>
        <v>2.697923582640231</v>
      </c>
      <c r="BI337">
        <f t="shared" si="375"/>
        <v>0.49638414403955916</v>
      </c>
      <c r="BJ337">
        <f t="shared" si="376"/>
        <v>0.65131967582726746</v>
      </c>
      <c r="BK337">
        <f t="shared" si="377"/>
        <v>1.4007113002041129</v>
      </c>
      <c r="BL337">
        <f t="shared" si="378"/>
        <v>2.7912686564085596</v>
      </c>
      <c r="BM337">
        <f t="shared" si="379"/>
        <v>59.194664636990943</v>
      </c>
      <c r="BN337">
        <f t="shared" si="380"/>
        <v>61.718212426757773</v>
      </c>
      <c r="BO337">
        <f t="shared" si="381"/>
        <v>73.978533104060119</v>
      </c>
      <c r="BP337">
        <f t="shared" si="382"/>
        <v>27.031301533248829</v>
      </c>
      <c r="BQ337">
        <f t="shared" si="383"/>
        <v>5.6763014402931322</v>
      </c>
      <c r="BR337">
        <f t="shared" si="384"/>
        <v>4.9276550840847984</v>
      </c>
      <c r="BS337" s="6">
        <f t="shared" si="321"/>
        <v>326.26015336160367</v>
      </c>
      <c r="BT337" t="s">
        <v>356</v>
      </c>
      <c r="BU337" s="10" t="b">
        <f t="shared" si="322"/>
        <v>0</v>
      </c>
      <c r="BV337" s="10">
        <f t="shared" si="323"/>
        <v>100</v>
      </c>
      <c r="BW337" s="10">
        <f t="shared" si="324"/>
        <v>100</v>
      </c>
      <c r="BX337" s="10">
        <f t="shared" si="325"/>
        <v>100</v>
      </c>
      <c r="BY337" s="10">
        <f t="shared" si="326"/>
        <v>100</v>
      </c>
      <c r="BZ337" s="10">
        <f t="shared" si="327"/>
        <v>100</v>
      </c>
      <c r="CA337" s="10">
        <f t="shared" si="328"/>
        <v>100</v>
      </c>
      <c r="CB337" s="10">
        <f t="shared" si="329"/>
        <v>100</v>
      </c>
      <c r="CC337" s="10" t="b">
        <f t="shared" si="330"/>
        <v>0</v>
      </c>
      <c r="CD337" s="10" t="b">
        <f t="shared" si="331"/>
        <v>0</v>
      </c>
      <c r="CE337" s="10" t="b">
        <f t="shared" si="332"/>
        <v>0</v>
      </c>
      <c r="CF337" s="10" t="b">
        <f t="shared" si="333"/>
        <v>0</v>
      </c>
      <c r="CG337" s="10" t="b">
        <f t="shared" si="334"/>
        <v>0</v>
      </c>
      <c r="CH337" s="10" t="b">
        <f t="shared" si="335"/>
        <v>0</v>
      </c>
      <c r="CI337" s="10" t="b">
        <f t="shared" si="336"/>
        <v>0</v>
      </c>
      <c r="CJ337" s="10">
        <f t="shared" si="337"/>
        <v>100</v>
      </c>
      <c r="CK337" s="10">
        <f t="shared" si="338"/>
        <v>100</v>
      </c>
      <c r="CL337" s="10">
        <f t="shared" si="339"/>
        <v>100</v>
      </c>
      <c r="CM337" s="10">
        <f t="shared" si="340"/>
        <v>100</v>
      </c>
      <c r="CN337" s="10">
        <f t="shared" si="341"/>
        <v>100</v>
      </c>
      <c r="CO337" s="10">
        <f t="shared" si="342"/>
        <v>100</v>
      </c>
    </row>
    <row r="338" spans="1:93" x14ac:dyDescent="0.25">
      <c r="A338" t="s">
        <v>357</v>
      </c>
      <c r="B338">
        <v>0</v>
      </c>
      <c r="C338">
        <v>1</v>
      </c>
      <c r="D338">
        <v>1</v>
      </c>
      <c r="E338">
        <v>11</v>
      </c>
      <c r="F338">
        <v>1</v>
      </c>
      <c r="G338">
        <v>2</v>
      </c>
      <c r="H338">
        <v>10</v>
      </c>
      <c r="I338">
        <v>1</v>
      </c>
      <c r="J338">
        <v>2</v>
      </c>
      <c r="K338">
        <v>1</v>
      </c>
      <c r="L338">
        <v>1</v>
      </c>
      <c r="M338">
        <v>1</v>
      </c>
      <c r="N338">
        <v>1</v>
      </c>
      <c r="O338">
        <v>11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44</v>
      </c>
      <c r="Y338" t="s">
        <v>357</v>
      </c>
      <c r="Z338">
        <f t="shared" si="343"/>
        <v>0.55512978092690335</v>
      </c>
      <c r="AA338">
        <f t="shared" si="344"/>
        <v>1.529231436627865</v>
      </c>
      <c r="AB338">
        <f t="shared" si="345"/>
        <v>2.8955823873906441</v>
      </c>
      <c r="AC338">
        <f t="shared" si="346"/>
        <v>5.2812088786060301</v>
      </c>
      <c r="AD338">
        <f t="shared" si="347"/>
        <v>2.2806449280601546</v>
      </c>
      <c r="AE338">
        <f t="shared" si="348"/>
        <v>2.4886992986768854</v>
      </c>
      <c r="AF338">
        <f t="shared" si="349"/>
        <v>7.119340611669438</v>
      </c>
      <c r="AG338">
        <f t="shared" si="350"/>
        <v>1.1156677029860458</v>
      </c>
      <c r="AH338">
        <f t="shared" si="351"/>
        <v>1.3087701540018799</v>
      </c>
      <c r="AI338">
        <f t="shared" si="352"/>
        <v>1.3825753741594968</v>
      </c>
      <c r="AJ338">
        <f t="shared" si="353"/>
        <v>1.4353842816860676</v>
      </c>
      <c r="AK338">
        <f t="shared" si="354"/>
        <v>1.6275323548550358</v>
      </c>
      <c r="AL338">
        <f t="shared" si="355"/>
        <v>1.4204323620851711</v>
      </c>
      <c r="AM338">
        <f t="shared" si="356"/>
        <v>1.3953004121177066</v>
      </c>
      <c r="AN338">
        <f t="shared" si="357"/>
        <v>0.57262670811944183</v>
      </c>
      <c r="AO338">
        <f t="shared" si="358"/>
        <v>2.0286891764876005</v>
      </c>
      <c r="AP338">
        <f t="shared" si="359"/>
        <v>118.53072084447979</v>
      </c>
      <c r="AQ338">
        <f t="shared" si="360"/>
        <v>3.5324705371990457</v>
      </c>
      <c r="AR338">
        <f t="shared" si="361"/>
        <v>1.4576530981129348</v>
      </c>
      <c r="AS338">
        <f t="shared" si="362"/>
        <v>1.1385727713108236</v>
      </c>
      <c r="AT338">
        <f t="shared" si="363"/>
        <v>1.0377268454920108</v>
      </c>
      <c r="AU338">
        <v>44</v>
      </c>
      <c r="AX338">
        <f t="shared" si="364"/>
        <v>0.55512978092690335</v>
      </c>
      <c r="AY338">
        <f t="shared" si="365"/>
        <v>0.18315469248579941</v>
      </c>
      <c r="AZ338">
        <f t="shared" si="366"/>
        <v>1.2409360559150444</v>
      </c>
      <c r="BA338">
        <f t="shared" si="367"/>
        <v>6.1926298773410462</v>
      </c>
      <c r="BB338">
        <f t="shared" si="368"/>
        <v>0.71911739157097776</v>
      </c>
      <c r="BC338">
        <f t="shared" si="369"/>
        <v>9.5964588672585643E-2</v>
      </c>
      <c r="BD338">
        <f t="shared" si="370"/>
        <v>1.1655852647329843</v>
      </c>
      <c r="BE338">
        <f t="shared" si="371"/>
        <v>1.1991937633633768E-2</v>
      </c>
      <c r="BF338">
        <f t="shared" si="372"/>
        <v>0.36507456908120972</v>
      </c>
      <c r="BG338">
        <f t="shared" si="373"/>
        <v>0.10586324597475012</v>
      </c>
      <c r="BH338">
        <f t="shared" si="374"/>
        <v>0.13206182843010367</v>
      </c>
      <c r="BI338">
        <f t="shared" si="375"/>
        <v>0.24195946410231703</v>
      </c>
      <c r="BJ338">
        <f t="shared" si="376"/>
        <v>0.12444335668967069</v>
      </c>
      <c r="BK338">
        <f t="shared" si="377"/>
        <v>66.114976654707775</v>
      </c>
      <c r="BL338">
        <f t="shared" si="378"/>
        <v>0.57262670811944183</v>
      </c>
      <c r="BM338">
        <f t="shared" si="379"/>
        <v>2.0286891764876005</v>
      </c>
      <c r="BN338">
        <f t="shared" si="380"/>
        <v>118.5307208444798</v>
      </c>
      <c r="BO338">
        <f t="shared" si="381"/>
        <v>3.5324705371990457</v>
      </c>
      <c r="BP338">
        <f t="shared" si="382"/>
        <v>1.4576530981129348</v>
      </c>
      <c r="BQ338">
        <f t="shared" si="383"/>
        <v>1.1385727713108236</v>
      </c>
      <c r="BR338">
        <f t="shared" si="384"/>
        <v>1.0377268454920108</v>
      </c>
      <c r="BS338" s="6">
        <f t="shared" si="321"/>
        <v>205.54734868946647</v>
      </c>
      <c r="BT338" t="s">
        <v>357</v>
      </c>
      <c r="BU338" s="10" t="b">
        <f t="shared" si="322"/>
        <v>0</v>
      </c>
      <c r="BV338" s="10" t="b">
        <f t="shared" si="323"/>
        <v>0</v>
      </c>
      <c r="BW338" s="10" t="b">
        <f t="shared" si="324"/>
        <v>0</v>
      </c>
      <c r="BX338" s="10">
        <f t="shared" si="325"/>
        <v>100</v>
      </c>
      <c r="BY338" s="10" t="b">
        <f t="shared" si="326"/>
        <v>0</v>
      </c>
      <c r="BZ338" s="10" t="b">
        <f t="shared" si="327"/>
        <v>0</v>
      </c>
      <c r="CA338" s="10" t="b">
        <f t="shared" si="328"/>
        <v>0</v>
      </c>
      <c r="CB338" s="10" t="b">
        <f t="shared" si="329"/>
        <v>0</v>
      </c>
      <c r="CC338" s="10" t="b">
        <f t="shared" si="330"/>
        <v>0</v>
      </c>
      <c r="CD338" s="10" t="b">
        <f t="shared" si="331"/>
        <v>0</v>
      </c>
      <c r="CE338" s="10" t="b">
        <f t="shared" si="332"/>
        <v>0</v>
      </c>
      <c r="CF338" s="10" t="b">
        <f t="shared" si="333"/>
        <v>0</v>
      </c>
      <c r="CG338" s="10" t="b">
        <f t="shared" si="334"/>
        <v>0</v>
      </c>
      <c r="CH338" s="10">
        <f t="shared" si="335"/>
        <v>100</v>
      </c>
      <c r="CI338" s="10" t="b">
        <f t="shared" si="336"/>
        <v>0</v>
      </c>
      <c r="CJ338" s="10" t="b">
        <f t="shared" si="337"/>
        <v>0</v>
      </c>
      <c r="CK338" s="10">
        <f t="shared" si="338"/>
        <v>100</v>
      </c>
      <c r="CL338" s="10" t="b">
        <f t="shared" si="339"/>
        <v>0</v>
      </c>
      <c r="CM338" s="10" t="b">
        <f t="shared" si="340"/>
        <v>0</v>
      </c>
      <c r="CN338" s="10" t="b">
        <f t="shared" si="341"/>
        <v>0</v>
      </c>
      <c r="CO338" s="10" t="b">
        <f t="shared" si="342"/>
        <v>0</v>
      </c>
    </row>
    <row r="339" spans="1:93" x14ac:dyDescent="0.25">
      <c r="A339" t="s">
        <v>358</v>
      </c>
      <c r="B339">
        <v>0</v>
      </c>
      <c r="C339">
        <v>0</v>
      </c>
      <c r="D339">
        <v>1</v>
      </c>
      <c r="E339">
        <v>7</v>
      </c>
      <c r="F339">
        <v>4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</v>
      </c>
      <c r="Y339" t="s">
        <v>358</v>
      </c>
      <c r="Z339">
        <f t="shared" si="343"/>
        <v>0.18924878895235342</v>
      </c>
      <c r="AA339">
        <f t="shared" si="344"/>
        <v>0.52132889885040845</v>
      </c>
      <c r="AB339">
        <f t="shared" si="345"/>
        <v>0.98713035933771964</v>
      </c>
      <c r="AC339">
        <f t="shared" si="346"/>
        <v>1.800412117706601</v>
      </c>
      <c r="AD339">
        <f t="shared" si="347"/>
        <v>0.77749258911141639</v>
      </c>
      <c r="AE339">
        <f t="shared" si="348"/>
        <v>0.84842021545802904</v>
      </c>
      <c r="AF339">
        <f t="shared" si="349"/>
        <v>2.4270479357963994</v>
      </c>
      <c r="AG339">
        <f t="shared" si="350"/>
        <v>0.38034126238160654</v>
      </c>
      <c r="AH339">
        <f t="shared" si="351"/>
        <v>0.44617164340973176</v>
      </c>
      <c r="AI339">
        <f t="shared" si="352"/>
        <v>0.47133251391801029</v>
      </c>
      <c r="AJ339">
        <f t="shared" si="353"/>
        <v>0.48933555057479577</v>
      </c>
      <c r="AK339">
        <f t="shared" si="354"/>
        <v>0.5548405755187622</v>
      </c>
      <c r="AL339">
        <f t="shared" si="355"/>
        <v>0.48423830525630829</v>
      </c>
      <c r="AM339">
        <f t="shared" si="356"/>
        <v>0.47567059504012726</v>
      </c>
      <c r="AN339">
        <f t="shared" si="357"/>
        <v>0.19521365049526426</v>
      </c>
      <c r="AO339">
        <f t="shared" si="358"/>
        <v>0.69159858289350007</v>
      </c>
      <c r="AP339">
        <f t="shared" si="359"/>
        <v>118.53072084447979</v>
      </c>
      <c r="AQ339">
        <f t="shared" si="360"/>
        <v>1.2042513194996747</v>
      </c>
      <c r="AR339">
        <f t="shared" si="361"/>
        <v>0.49692719253850048</v>
      </c>
      <c r="AS339">
        <f t="shared" si="362"/>
        <v>0.38814980840141711</v>
      </c>
      <c r="AT339">
        <f t="shared" si="363"/>
        <v>0.35377051550864003</v>
      </c>
      <c r="AU339">
        <v>15</v>
      </c>
      <c r="AX339">
        <f t="shared" si="364"/>
        <v>0.18924878895235342</v>
      </c>
      <c r="AY339">
        <f t="shared" si="365"/>
        <v>0.52132889885040845</v>
      </c>
      <c r="AZ339">
        <f t="shared" si="366"/>
        <v>1.6778700929362769E-4</v>
      </c>
      <c r="BA339">
        <f t="shared" si="367"/>
        <v>15.016403122264558</v>
      </c>
      <c r="BB339">
        <f t="shared" si="368"/>
        <v>13.356466876552716</v>
      </c>
      <c r="BC339">
        <f t="shared" si="369"/>
        <v>0.84842021545802904</v>
      </c>
      <c r="BD339">
        <f t="shared" si="370"/>
        <v>7.5140641755855442E-2</v>
      </c>
      <c r="BE339">
        <f t="shared" si="371"/>
        <v>0.38034126238160648</v>
      </c>
      <c r="BF339">
        <f t="shared" si="372"/>
        <v>0.44617164340973176</v>
      </c>
      <c r="BG339">
        <f t="shared" si="373"/>
        <v>0.47133251391801029</v>
      </c>
      <c r="BH339">
        <f t="shared" si="374"/>
        <v>0.48933555057479577</v>
      </c>
      <c r="BI339">
        <f t="shared" si="375"/>
        <v>0.5548405755187622</v>
      </c>
      <c r="BJ339">
        <f t="shared" si="376"/>
        <v>0.48423830525630829</v>
      </c>
      <c r="BK339">
        <f t="shared" si="377"/>
        <v>0.57796577667867421</v>
      </c>
      <c r="BL339">
        <f t="shared" si="378"/>
        <v>0.19521365049526426</v>
      </c>
      <c r="BM339">
        <f t="shared" si="379"/>
        <v>0.69159858289350007</v>
      </c>
      <c r="BN339">
        <f t="shared" si="380"/>
        <v>118.5307208444798</v>
      </c>
      <c r="BO339">
        <f t="shared" si="381"/>
        <v>1.2042513194996747</v>
      </c>
      <c r="BP339">
        <f t="shared" si="382"/>
        <v>0.49692719253850048</v>
      </c>
      <c r="BQ339">
        <f t="shared" si="383"/>
        <v>0.38814980840141711</v>
      </c>
      <c r="BR339">
        <f t="shared" si="384"/>
        <v>0.35377051550864003</v>
      </c>
      <c r="BS339" s="6">
        <f t="shared" si="321"/>
        <v>155.27203387239786</v>
      </c>
      <c r="BT339" t="s">
        <v>358</v>
      </c>
      <c r="BU339" s="10" t="b">
        <f t="shared" si="322"/>
        <v>0</v>
      </c>
      <c r="BV339" s="10" t="b">
        <f t="shared" si="323"/>
        <v>0</v>
      </c>
      <c r="BW339" s="10" t="b">
        <f t="shared" si="324"/>
        <v>0</v>
      </c>
      <c r="BX339" s="10">
        <f t="shared" si="325"/>
        <v>100</v>
      </c>
      <c r="BY339" s="10">
        <f t="shared" si="326"/>
        <v>100</v>
      </c>
      <c r="BZ339" s="10" t="b">
        <f t="shared" si="327"/>
        <v>0</v>
      </c>
      <c r="CA339" s="10" t="b">
        <f t="shared" si="328"/>
        <v>0</v>
      </c>
      <c r="CB339" s="10" t="b">
        <f t="shared" si="329"/>
        <v>0</v>
      </c>
      <c r="CC339" s="10" t="b">
        <f t="shared" si="330"/>
        <v>0</v>
      </c>
      <c r="CD339" s="10" t="b">
        <f t="shared" si="331"/>
        <v>0</v>
      </c>
      <c r="CE339" s="10" t="b">
        <f t="shared" si="332"/>
        <v>0</v>
      </c>
      <c r="CF339" s="10" t="b">
        <f t="shared" si="333"/>
        <v>0</v>
      </c>
      <c r="CG339" s="10" t="b">
        <f t="shared" si="334"/>
        <v>0</v>
      </c>
      <c r="CH339" s="10" t="b">
        <f t="shared" si="335"/>
        <v>0</v>
      </c>
      <c r="CI339" s="10" t="b">
        <f t="shared" si="336"/>
        <v>0</v>
      </c>
      <c r="CJ339" s="10" t="b">
        <f t="shared" si="337"/>
        <v>0</v>
      </c>
      <c r="CK339" s="10">
        <f t="shared" si="338"/>
        <v>100</v>
      </c>
      <c r="CL339" s="10" t="b">
        <f t="shared" si="339"/>
        <v>0</v>
      </c>
      <c r="CM339" s="10" t="b">
        <f t="shared" si="340"/>
        <v>0</v>
      </c>
      <c r="CN339" s="10" t="b">
        <f t="shared" si="341"/>
        <v>0</v>
      </c>
      <c r="CO339" s="10" t="b">
        <f t="shared" si="342"/>
        <v>0</v>
      </c>
    </row>
    <row r="340" spans="1:93" x14ac:dyDescent="0.25">
      <c r="A340" t="s">
        <v>359</v>
      </c>
      <c r="B340">
        <v>0</v>
      </c>
      <c r="C340">
        <v>1</v>
      </c>
      <c r="D340">
        <v>10</v>
      </c>
      <c r="E340">
        <v>12</v>
      </c>
      <c r="F340">
        <v>1</v>
      </c>
      <c r="G340">
        <v>3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30</v>
      </c>
      <c r="Y340" t="s">
        <v>359</v>
      </c>
      <c r="Z340">
        <f t="shared" si="343"/>
        <v>0.37849757790470684</v>
      </c>
      <c r="AA340">
        <f t="shared" si="344"/>
        <v>1.0426577977008169</v>
      </c>
      <c r="AB340">
        <f t="shared" si="345"/>
        <v>1.9742607186754393</v>
      </c>
      <c r="AC340">
        <f t="shared" si="346"/>
        <v>3.6008242354132021</v>
      </c>
      <c r="AD340">
        <f t="shared" si="347"/>
        <v>1.5549851782228328</v>
      </c>
      <c r="AE340">
        <f t="shared" si="348"/>
        <v>1.6968404309160581</v>
      </c>
      <c r="AF340">
        <f t="shared" si="349"/>
        <v>4.8540958715927989</v>
      </c>
      <c r="AG340">
        <f t="shared" si="350"/>
        <v>0.76068252476321307</v>
      </c>
      <c r="AH340">
        <f t="shared" si="351"/>
        <v>0.89234328681946351</v>
      </c>
      <c r="AI340">
        <f t="shared" si="352"/>
        <v>0.94266502783602057</v>
      </c>
      <c r="AJ340">
        <f t="shared" si="353"/>
        <v>0.97867110114959155</v>
      </c>
      <c r="AK340">
        <f t="shared" si="354"/>
        <v>1.1096811510375244</v>
      </c>
      <c r="AL340">
        <f t="shared" si="355"/>
        <v>0.96847661051261658</v>
      </c>
      <c r="AM340">
        <f t="shared" si="356"/>
        <v>0.95134119008025453</v>
      </c>
      <c r="AN340">
        <f t="shared" si="357"/>
        <v>0.39042730099052853</v>
      </c>
      <c r="AO340">
        <f t="shared" si="358"/>
        <v>1.3831971657870001</v>
      </c>
      <c r="AP340">
        <f t="shared" si="359"/>
        <v>118.53072084447979</v>
      </c>
      <c r="AQ340">
        <f t="shared" si="360"/>
        <v>2.4085026389993494</v>
      </c>
      <c r="AR340">
        <f t="shared" si="361"/>
        <v>0.99385438507700097</v>
      </c>
      <c r="AS340">
        <f t="shared" si="362"/>
        <v>0.77629961680283421</v>
      </c>
      <c r="AT340">
        <f t="shared" si="363"/>
        <v>0.70754103101728005</v>
      </c>
      <c r="AU340">
        <v>30</v>
      </c>
      <c r="AX340">
        <f t="shared" si="364"/>
        <v>0.37849757790470684</v>
      </c>
      <c r="AY340">
        <f t="shared" si="365"/>
        <v>1.745239625787526E-3</v>
      </c>
      <c r="AZ340">
        <f t="shared" si="366"/>
        <v>32.626132102254147</v>
      </c>
      <c r="BA340">
        <f t="shared" si="367"/>
        <v>19.591668160477955</v>
      </c>
      <c r="BB340">
        <f t="shared" si="368"/>
        <v>0.19807812470537337</v>
      </c>
      <c r="BC340">
        <f t="shared" si="369"/>
        <v>1.0008158879018694</v>
      </c>
      <c r="BD340">
        <f t="shared" si="370"/>
        <v>0.70820016579718681</v>
      </c>
      <c r="BE340">
        <f t="shared" si="371"/>
        <v>0.76068252476321296</v>
      </c>
      <c r="BF340">
        <f t="shared" si="372"/>
        <v>0.89234328681946351</v>
      </c>
      <c r="BG340">
        <f t="shared" si="373"/>
        <v>0.94266502783602057</v>
      </c>
      <c r="BH340">
        <f t="shared" si="374"/>
        <v>0.97867110114959155</v>
      </c>
      <c r="BI340">
        <f t="shared" si="375"/>
        <v>1.1096811510375244</v>
      </c>
      <c r="BJ340">
        <f t="shared" si="376"/>
        <v>0.96847661051261658</v>
      </c>
      <c r="BK340">
        <f t="shared" si="377"/>
        <v>0.95134119008025453</v>
      </c>
      <c r="BL340">
        <f t="shared" si="378"/>
        <v>0.39042730099052853</v>
      </c>
      <c r="BM340">
        <f t="shared" si="379"/>
        <v>1.3831971657870001</v>
      </c>
      <c r="BN340">
        <f t="shared" si="380"/>
        <v>118.5307208444798</v>
      </c>
      <c r="BO340">
        <f t="shared" si="381"/>
        <v>2.4085026389993494</v>
      </c>
      <c r="BP340">
        <f t="shared" si="382"/>
        <v>0.99385438507700097</v>
      </c>
      <c r="BQ340">
        <f t="shared" si="383"/>
        <v>0.77629961680283421</v>
      </c>
      <c r="BR340">
        <f t="shared" si="384"/>
        <v>0.70754103101728005</v>
      </c>
      <c r="BS340" s="6">
        <f t="shared" si="321"/>
        <v>186.29954113401956</v>
      </c>
      <c r="BT340" t="s">
        <v>359</v>
      </c>
      <c r="BU340" s="10" t="b">
        <f t="shared" si="322"/>
        <v>0</v>
      </c>
      <c r="BV340" s="10" t="b">
        <f t="shared" si="323"/>
        <v>0</v>
      </c>
      <c r="BW340" s="10">
        <f t="shared" si="324"/>
        <v>100</v>
      </c>
      <c r="BX340" s="10">
        <f t="shared" si="325"/>
        <v>100</v>
      </c>
      <c r="BY340" s="10" t="b">
        <f t="shared" si="326"/>
        <v>0</v>
      </c>
      <c r="BZ340" s="10" t="b">
        <f t="shared" si="327"/>
        <v>0</v>
      </c>
      <c r="CA340" s="10" t="b">
        <f t="shared" si="328"/>
        <v>0</v>
      </c>
      <c r="CB340" s="10" t="b">
        <f t="shared" si="329"/>
        <v>0</v>
      </c>
      <c r="CC340" s="10" t="b">
        <f t="shared" si="330"/>
        <v>0</v>
      </c>
      <c r="CD340" s="10" t="b">
        <f t="shared" si="331"/>
        <v>0</v>
      </c>
      <c r="CE340" s="10" t="b">
        <f t="shared" si="332"/>
        <v>0</v>
      </c>
      <c r="CF340" s="10" t="b">
        <f t="shared" si="333"/>
        <v>0</v>
      </c>
      <c r="CG340" s="10" t="b">
        <f t="shared" si="334"/>
        <v>0</v>
      </c>
      <c r="CH340" s="10" t="b">
        <f t="shared" si="335"/>
        <v>0</v>
      </c>
      <c r="CI340" s="10" t="b">
        <f t="shared" si="336"/>
        <v>0</v>
      </c>
      <c r="CJ340" s="10" t="b">
        <f t="shared" si="337"/>
        <v>0</v>
      </c>
      <c r="CK340" s="10">
        <f t="shared" si="338"/>
        <v>100</v>
      </c>
      <c r="CL340" s="10" t="b">
        <f t="shared" si="339"/>
        <v>0</v>
      </c>
      <c r="CM340" s="10" t="b">
        <f t="shared" si="340"/>
        <v>0</v>
      </c>
      <c r="CN340" s="10" t="b">
        <f t="shared" si="341"/>
        <v>0</v>
      </c>
      <c r="CO340" s="10" t="b">
        <f t="shared" si="342"/>
        <v>0</v>
      </c>
    </row>
    <row r="341" spans="1:93" x14ac:dyDescent="0.25">
      <c r="A341" t="s">
        <v>360</v>
      </c>
      <c r="B341">
        <v>0</v>
      </c>
      <c r="C341">
        <v>1</v>
      </c>
      <c r="D341">
        <v>4</v>
      </c>
      <c r="E341">
        <v>2</v>
      </c>
      <c r="F341">
        <v>3</v>
      </c>
      <c r="G341">
        <v>4</v>
      </c>
      <c r="H341">
        <v>6</v>
      </c>
      <c r="I341">
        <v>2</v>
      </c>
      <c r="J341">
        <v>3</v>
      </c>
      <c r="K341">
        <v>0</v>
      </c>
      <c r="L341">
        <v>2</v>
      </c>
      <c r="M341">
        <v>9</v>
      </c>
      <c r="N341">
        <v>12</v>
      </c>
      <c r="O341">
        <v>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52</v>
      </c>
      <c r="Y341" t="s">
        <v>360</v>
      </c>
      <c r="Z341">
        <f t="shared" si="343"/>
        <v>0.65606246836815851</v>
      </c>
      <c r="AA341">
        <f t="shared" si="344"/>
        <v>1.8072735160147495</v>
      </c>
      <c r="AB341">
        <f t="shared" si="345"/>
        <v>3.4220519123707613</v>
      </c>
      <c r="AC341">
        <f t="shared" si="346"/>
        <v>6.2414286747162171</v>
      </c>
      <c r="AD341">
        <f t="shared" si="347"/>
        <v>2.6953076422529101</v>
      </c>
      <c r="AE341">
        <f t="shared" si="348"/>
        <v>2.9411900802545006</v>
      </c>
      <c r="AF341">
        <f t="shared" si="349"/>
        <v>8.4137661774275188</v>
      </c>
      <c r="AG341">
        <f t="shared" si="350"/>
        <v>1.318516376256236</v>
      </c>
      <c r="AH341">
        <f t="shared" si="351"/>
        <v>1.5467283638204035</v>
      </c>
      <c r="AI341">
        <f t="shared" si="352"/>
        <v>1.6339527149157689</v>
      </c>
      <c r="AJ341">
        <f t="shared" si="353"/>
        <v>1.6963632419926253</v>
      </c>
      <c r="AK341">
        <f t="shared" si="354"/>
        <v>1.9234473284650424</v>
      </c>
      <c r="AL341">
        <f t="shared" si="355"/>
        <v>1.6786927915552021</v>
      </c>
      <c r="AM341">
        <f t="shared" si="356"/>
        <v>1.6489913961391078</v>
      </c>
      <c r="AN341">
        <f t="shared" si="357"/>
        <v>0.67674065505024938</v>
      </c>
      <c r="AO341">
        <f t="shared" si="358"/>
        <v>2.3975417540308004</v>
      </c>
      <c r="AP341">
        <f t="shared" si="359"/>
        <v>118.53072084447979</v>
      </c>
      <c r="AQ341">
        <f t="shared" si="360"/>
        <v>4.174737907598872</v>
      </c>
      <c r="AR341">
        <f t="shared" si="361"/>
        <v>1.7226809341334683</v>
      </c>
      <c r="AS341">
        <f t="shared" si="362"/>
        <v>1.345586002458246</v>
      </c>
      <c r="AT341">
        <f t="shared" si="363"/>
        <v>1.2264044537632854</v>
      </c>
      <c r="AU341">
        <v>52</v>
      </c>
      <c r="AX341">
        <f t="shared" si="364"/>
        <v>0.65606246836815851</v>
      </c>
      <c r="AY341">
        <f t="shared" si="365"/>
        <v>0.36059319404838636</v>
      </c>
      <c r="AZ341">
        <f t="shared" si="366"/>
        <v>9.7609270854949082E-2</v>
      </c>
      <c r="BA341">
        <f t="shared" si="367"/>
        <v>2.882307583771742</v>
      </c>
      <c r="BB341">
        <f t="shared" si="368"/>
        <v>3.4444095143024628E-2</v>
      </c>
      <c r="BC341">
        <f t="shared" si="369"/>
        <v>0.38116490793225583</v>
      </c>
      <c r="BD341">
        <f t="shared" si="370"/>
        <v>0.69246839482225997</v>
      </c>
      <c r="BE341">
        <f t="shared" si="371"/>
        <v>0.35222917044807212</v>
      </c>
      <c r="BF341">
        <f t="shared" si="372"/>
        <v>1.3654617694522049</v>
      </c>
      <c r="BG341">
        <f t="shared" si="373"/>
        <v>1.6339527149157689</v>
      </c>
      <c r="BH341">
        <f t="shared" si="374"/>
        <v>5.4348784818593593E-2</v>
      </c>
      <c r="BI341">
        <f t="shared" si="375"/>
        <v>26.035336123797936</v>
      </c>
      <c r="BJ341">
        <f t="shared" si="376"/>
        <v>63.459724749518855</v>
      </c>
      <c r="BK341">
        <f t="shared" si="377"/>
        <v>3.3518922344708626</v>
      </c>
      <c r="BL341">
        <f t="shared" si="378"/>
        <v>0.67674065505024938</v>
      </c>
      <c r="BM341">
        <f t="shared" si="379"/>
        <v>2.3975417540308004</v>
      </c>
      <c r="BN341">
        <f t="shared" si="380"/>
        <v>118.5307208444798</v>
      </c>
      <c r="BO341">
        <f t="shared" si="381"/>
        <v>4.174737907598872</v>
      </c>
      <c r="BP341">
        <f t="shared" si="382"/>
        <v>1.7226809341334683</v>
      </c>
      <c r="BQ341">
        <f t="shared" si="383"/>
        <v>1.345586002458246</v>
      </c>
      <c r="BR341">
        <f t="shared" si="384"/>
        <v>1.2264044537632854</v>
      </c>
      <c r="BS341" s="6">
        <f t="shared" si="321"/>
        <v>231.43200801387783</v>
      </c>
      <c r="BT341" t="s">
        <v>360</v>
      </c>
      <c r="BU341" s="10" t="b">
        <f t="shared" si="322"/>
        <v>0</v>
      </c>
      <c r="BV341" s="10" t="b">
        <f t="shared" si="323"/>
        <v>0</v>
      </c>
      <c r="BW341" s="10" t="b">
        <f t="shared" si="324"/>
        <v>0</v>
      </c>
      <c r="BX341" s="10" t="b">
        <f t="shared" si="325"/>
        <v>0</v>
      </c>
      <c r="BY341" s="10" t="b">
        <f t="shared" si="326"/>
        <v>0</v>
      </c>
      <c r="BZ341" s="10" t="b">
        <f t="shared" si="327"/>
        <v>0</v>
      </c>
      <c r="CA341" s="10" t="b">
        <f t="shared" si="328"/>
        <v>0</v>
      </c>
      <c r="CB341" s="10" t="b">
        <f t="shared" si="329"/>
        <v>0</v>
      </c>
      <c r="CC341" s="10" t="b">
        <f t="shared" si="330"/>
        <v>0</v>
      </c>
      <c r="CD341" s="10" t="b">
        <f t="shared" si="331"/>
        <v>0</v>
      </c>
      <c r="CE341" s="10" t="b">
        <f t="shared" si="332"/>
        <v>0</v>
      </c>
      <c r="CF341" s="10">
        <f t="shared" si="333"/>
        <v>100</v>
      </c>
      <c r="CG341" s="10">
        <f t="shared" si="334"/>
        <v>100</v>
      </c>
      <c r="CH341" s="10" t="b">
        <f t="shared" si="335"/>
        <v>0</v>
      </c>
      <c r="CI341" s="10" t="b">
        <f t="shared" si="336"/>
        <v>0</v>
      </c>
      <c r="CJ341" s="10" t="b">
        <f t="shared" si="337"/>
        <v>0</v>
      </c>
      <c r="CK341" s="10">
        <f t="shared" si="338"/>
        <v>100</v>
      </c>
      <c r="CL341" s="10">
        <f t="shared" si="339"/>
        <v>100</v>
      </c>
      <c r="CM341" s="10" t="b">
        <f t="shared" si="340"/>
        <v>0</v>
      </c>
      <c r="CN341" s="10" t="b">
        <f t="shared" si="341"/>
        <v>0</v>
      </c>
      <c r="CO341" s="10" t="b">
        <f t="shared" si="342"/>
        <v>0</v>
      </c>
    </row>
    <row r="342" spans="1:93" x14ac:dyDescent="0.25">
      <c r="A342" t="s">
        <v>361</v>
      </c>
      <c r="B342">
        <v>0</v>
      </c>
      <c r="C342">
        <v>2</v>
      </c>
      <c r="D342">
        <v>9</v>
      </c>
      <c r="E342">
        <v>11</v>
      </c>
      <c r="F342">
        <v>7</v>
      </c>
      <c r="G342">
        <v>7</v>
      </c>
      <c r="H342">
        <v>18</v>
      </c>
      <c r="I342">
        <v>2</v>
      </c>
      <c r="J342">
        <v>4</v>
      </c>
      <c r="K342">
        <v>2</v>
      </c>
      <c r="L342">
        <v>4</v>
      </c>
      <c r="M342">
        <v>10</v>
      </c>
      <c r="N342">
        <v>9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88</v>
      </c>
      <c r="Y342" t="s">
        <v>361</v>
      </c>
      <c r="Z342">
        <f t="shared" si="343"/>
        <v>1.1102595618538067</v>
      </c>
      <c r="AA342">
        <f t="shared" si="344"/>
        <v>3.05846287325573</v>
      </c>
      <c r="AB342">
        <f t="shared" si="345"/>
        <v>5.7911647747812882</v>
      </c>
      <c r="AC342">
        <f t="shared" si="346"/>
        <v>10.56241775721206</v>
      </c>
      <c r="AD342">
        <f t="shared" si="347"/>
        <v>4.5612898561203092</v>
      </c>
      <c r="AE342">
        <f t="shared" si="348"/>
        <v>4.9773985973537709</v>
      </c>
      <c r="AF342">
        <f t="shared" si="349"/>
        <v>14.238681223338876</v>
      </c>
      <c r="AG342">
        <f t="shared" si="350"/>
        <v>2.2313354059720916</v>
      </c>
      <c r="AH342">
        <f t="shared" si="351"/>
        <v>2.6175403080037598</v>
      </c>
      <c r="AI342">
        <f t="shared" si="352"/>
        <v>2.7651507483189937</v>
      </c>
      <c r="AJ342">
        <f t="shared" si="353"/>
        <v>2.8707685633721352</v>
      </c>
      <c r="AK342">
        <f t="shared" si="354"/>
        <v>3.2550647097100716</v>
      </c>
      <c r="AL342">
        <f t="shared" si="355"/>
        <v>2.8408647241703422</v>
      </c>
      <c r="AM342">
        <f t="shared" si="356"/>
        <v>2.7906008242354132</v>
      </c>
      <c r="AN342">
        <f t="shared" si="357"/>
        <v>1.1452534162388837</v>
      </c>
      <c r="AO342">
        <f t="shared" si="358"/>
        <v>4.057378352975201</v>
      </c>
      <c r="AP342">
        <f t="shared" si="359"/>
        <v>118.53072084447979</v>
      </c>
      <c r="AQ342">
        <f t="shared" si="360"/>
        <v>7.0649410743980914</v>
      </c>
      <c r="AR342">
        <f t="shared" si="361"/>
        <v>2.9153061962258695</v>
      </c>
      <c r="AS342">
        <f t="shared" si="362"/>
        <v>2.2771455426216471</v>
      </c>
      <c r="AT342">
        <f t="shared" si="363"/>
        <v>2.0754536909840215</v>
      </c>
      <c r="AU342">
        <v>88</v>
      </c>
      <c r="AX342">
        <f t="shared" si="364"/>
        <v>1.1102595618538067</v>
      </c>
      <c r="AY342">
        <f t="shared" si="365"/>
        <v>0.36630938497159882</v>
      </c>
      <c r="AZ342">
        <f t="shared" si="366"/>
        <v>1.777988350019498</v>
      </c>
      <c r="BA342">
        <f t="shared" si="367"/>
        <v>1.8128256579567827E-2</v>
      </c>
      <c r="BB342">
        <f t="shared" si="368"/>
        <v>1.3038652121354759</v>
      </c>
      <c r="BC342">
        <f t="shared" si="369"/>
        <v>0.82189849857743469</v>
      </c>
      <c r="BD342">
        <f t="shared" si="370"/>
        <v>0.99359756130182086</v>
      </c>
      <c r="BE342">
        <f t="shared" si="371"/>
        <v>2.3983875267267536E-2</v>
      </c>
      <c r="BF342">
        <f t="shared" si="372"/>
        <v>0.73014913816241944</v>
      </c>
      <c r="BG342">
        <f t="shared" si="373"/>
        <v>0.21172649194950025</v>
      </c>
      <c r="BH342">
        <f t="shared" si="374"/>
        <v>0.44418893732442377</v>
      </c>
      <c r="BI342">
        <f t="shared" si="375"/>
        <v>13.976420172074137</v>
      </c>
      <c r="BJ342">
        <f t="shared" si="376"/>
        <v>13.353310005652576</v>
      </c>
      <c r="BK342">
        <f t="shared" si="377"/>
        <v>1.1489465938328927</v>
      </c>
      <c r="BL342">
        <f t="shared" si="378"/>
        <v>1.1452534162388837</v>
      </c>
      <c r="BM342">
        <f t="shared" si="379"/>
        <v>4.057378352975201</v>
      </c>
      <c r="BN342">
        <f t="shared" si="380"/>
        <v>116.53915747586848</v>
      </c>
      <c r="BO342">
        <f t="shared" si="381"/>
        <v>5.2064850716472399</v>
      </c>
      <c r="BP342">
        <f t="shared" si="382"/>
        <v>2.9153061962258695</v>
      </c>
      <c r="BQ342">
        <f t="shared" si="383"/>
        <v>2.2771455426216471</v>
      </c>
      <c r="BR342">
        <f t="shared" si="384"/>
        <v>2.0754536909840215</v>
      </c>
      <c r="BS342" s="6">
        <f t="shared" si="321"/>
        <v>170.49695178626376</v>
      </c>
      <c r="BT342" t="s">
        <v>361</v>
      </c>
      <c r="BU342" s="10" t="b">
        <f t="shared" si="322"/>
        <v>0</v>
      </c>
      <c r="BV342" s="10" t="b">
        <f t="shared" si="323"/>
        <v>0</v>
      </c>
      <c r="BW342" s="10" t="b">
        <f t="shared" si="324"/>
        <v>0</v>
      </c>
      <c r="BX342" s="10" t="b">
        <f t="shared" si="325"/>
        <v>0</v>
      </c>
      <c r="BY342" s="10" t="b">
        <f t="shared" si="326"/>
        <v>0</v>
      </c>
      <c r="BZ342" s="10" t="b">
        <f t="shared" si="327"/>
        <v>0</v>
      </c>
      <c r="CA342" s="10" t="b">
        <f t="shared" si="328"/>
        <v>0</v>
      </c>
      <c r="CB342" s="10" t="b">
        <f t="shared" si="329"/>
        <v>0</v>
      </c>
      <c r="CC342" s="10" t="b">
        <f t="shared" si="330"/>
        <v>0</v>
      </c>
      <c r="CD342" s="10" t="b">
        <f t="shared" si="331"/>
        <v>0</v>
      </c>
      <c r="CE342" s="10" t="b">
        <f t="shared" si="332"/>
        <v>0</v>
      </c>
      <c r="CF342" s="10">
        <f t="shared" si="333"/>
        <v>100</v>
      </c>
      <c r="CG342" s="10">
        <f t="shared" si="334"/>
        <v>100</v>
      </c>
      <c r="CH342" s="10" t="b">
        <f t="shared" si="335"/>
        <v>0</v>
      </c>
      <c r="CI342" s="10" t="b">
        <f t="shared" si="336"/>
        <v>0</v>
      </c>
      <c r="CJ342" s="10">
        <f t="shared" si="337"/>
        <v>100</v>
      </c>
      <c r="CK342" s="10">
        <f t="shared" si="338"/>
        <v>100</v>
      </c>
      <c r="CL342" s="10">
        <f t="shared" si="339"/>
        <v>100</v>
      </c>
      <c r="CM342" s="10" t="b">
        <f t="shared" si="340"/>
        <v>0</v>
      </c>
      <c r="CN342" s="10" t="b">
        <f t="shared" si="341"/>
        <v>0</v>
      </c>
      <c r="CO342" s="10" t="b">
        <f t="shared" si="342"/>
        <v>0</v>
      </c>
    </row>
    <row r="343" spans="1:93" x14ac:dyDescent="0.25">
      <c r="A343" t="s">
        <v>362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2</v>
      </c>
      <c r="H343">
        <v>2</v>
      </c>
      <c r="I343">
        <v>0</v>
      </c>
      <c r="J343">
        <v>1</v>
      </c>
      <c r="K343">
        <v>2</v>
      </c>
      <c r="L343">
        <v>3</v>
      </c>
      <c r="M343">
        <v>2</v>
      </c>
      <c r="N343">
        <v>2</v>
      </c>
      <c r="O343">
        <v>0</v>
      </c>
      <c r="P343">
        <v>0</v>
      </c>
      <c r="Q343">
        <v>1</v>
      </c>
      <c r="R343">
        <v>1</v>
      </c>
      <c r="S343">
        <v>2</v>
      </c>
      <c r="T343">
        <v>0</v>
      </c>
      <c r="U343">
        <v>1</v>
      </c>
      <c r="V343">
        <v>0</v>
      </c>
      <c r="W343">
        <v>21</v>
      </c>
      <c r="Y343" t="s">
        <v>362</v>
      </c>
      <c r="Z343">
        <f t="shared" si="343"/>
        <v>0.26494830453329477</v>
      </c>
      <c r="AA343">
        <f t="shared" si="344"/>
        <v>0.7298604583905719</v>
      </c>
      <c r="AB343">
        <f t="shared" si="345"/>
        <v>1.3819825030728075</v>
      </c>
      <c r="AC343">
        <f t="shared" si="346"/>
        <v>2.5205769647892415</v>
      </c>
      <c r="AD343">
        <f t="shared" si="347"/>
        <v>1.088489624755983</v>
      </c>
      <c r="AE343">
        <f t="shared" si="348"/>
        <v>1.1877883016412407</v>
      </c>
      <c r="AF343">
        <f t="shared" si="349"/>
        <v>3.3978671101149591</v>
      </c>
      <c r="AG343">
        <f t="shared" si="350"/>
        <v>0.53247776733424912</v>
      </c>
      <c r="AH343">
        <f t="shared" si="351"/>
        <v>0.62464030077362442</v>
      </c>
      <c r="AI343">
        <f t="shared" si="352"/>
        <v>0.65986551948521432</v>
      </c>
      <c r="AJ343">
        <f t="shared" si="353"/>
        <v>0.6850697708047141</v>
      </c>
      <c r="AK343">
        <f t="shared" si="354"/>
        <v>0.77677680572626706</v>
      </c>
      <c r="AL343">
        <f t="shared" si="355"/>
        <v>0.67793362735883156</v>
      </c>
      <c r="AM343">
        <f t="shared" si="356"/>
        <v>0.66593883305617818</v>
      </c>
      <c r="AN343">
        <f t="shared" si="357"/>
        <v>0.27329911069336998</v>
      </c>
      <c r="AO343">
        <f t="shared" si="358"/>
        <v>0.9682380160509001</v>
      </c>
      <c r="AP343">
        <f t="shared" si="359"/>
        <v>118.53072084447979</v>
      </c>
      <c r="AQ343">
        <f t="shared" si="360"/>
        <v>1.6859518472995445</v>
      </c>
      <c r="AR343">
        <f t="shared" si="361"/>
        <v>0.69569806955390068</v>
      </c>
      <c r="AS343">
        <f t="shared" si="362"/>
        <v>0.54340973176198393</v>
      </c>
      <c r="AT343">
        <f t="shared" si="363"/>
        <v>0.49527872171209603</v>
      </c>
      <c r="AU343">
        <v>21</v>
      </c>
      <c r="AX343">
        <f t="shared" si="364"/>
        <v>0.26494830453329477</v>
      </c>
      <c r="AY343">
        <f t="shared" si="365"/>
        <v>0.7298604583905719</v>
      </c>
      <c r="AZ343">
        <f t="shared" si="366"/>
        <v>0.10558066569536033</v>
      </c>
      <c r="BA343">
        <f t="shared" si="367"/>
        <v>0.9173115275378998</v>
      </c>
      <c r="BB343">
        <f t="shared" si="368"/>
        <v>1.088489624755983</v>
      </c>
      <c r="BC343">
        <f t="shared" si="369"/>
        <v>0.55539176639413657</v>
      </c>
      <c r="BD343">
        <f t="shared" si="370"/>
        <v>0.57507618580028486</v>
      </c>
      <c r="BE343">
        <f t="shared" si="371"/>
        <v>0.53247776733424912</v>
      </c>
      <c r="BF343">
        <f t="shared" si="372"/>
        <v>0.22556166105327358</v>
      </c>
      <c r="BG343">
        <f t="shared" si="373"/>
        <v>2.7217067308892426</v>
      </c>
      <c r="BH343">
        <f t="shared" si="374"/>
        <v>7.8224177951208214</v>
      </c>
      <c r="BI343">
        <f t="shared" si="375"/>
        <v>1.9262611498939579</v>
      </c>
      <c r="BJ343">
        <f t="shared" si="376"/>
        <v>2.5782162488060676</v>
      </c>
      <c r="BK343">
        <f t="shared" si="377"/>
        <v>0.66593883305617818</v>
      </c>
      <c r="BL343">
        <f t="shared" si="378"/>
        <v>0.27329911069336998</v>
      </c>
      <c r="BM343">
        <f t="shared" si="379"/>
        <v>1.0419169746066304E-3</v>
      </c>
      <c r="BN343">
        <f t="shared" si="380"/>
        <v>116.53915747586848</v>
      </c>
      <c r="BO343">
        <f t="shared" si="381"/>
        <v>5.8498848809082037E-2</v>
      </c>
      <c r="BP343">
        <f t="shared" si="382"/>
        <v>0.69569806955390068</v>
      </c>
      <c r="BQ343">
        <f t="shared" si="383"/>
        <v>0.38364177316753756</v>
      </c>
      <c r="BR343">
        <f t="shared" si="384"/>
        <v>0.49527872171209603</v>
      </c>
      <c r="BS343" s="6">
        <f t="shared" si="321"/>
        <v>139.1558546360404</v>
      </c>
      <c r="BT343" t="s">
        <v>362</v>
      </c>
      <c r="BU343" s="10" t="b">
        <f t="shared" si="322"/>
        <v>0</v>
      </c>
      <c r="BV343" s="10" t="b">
        <f t="shared" si="323"/>
        <v>0</v>
      </c>
      <c r="BW343" s="10" t="b">
        <f t="shared" si="324"/>
        <v>0</v>
      </c>
      <c r="BX343" s="10" t="b">
        <f t="shared" si="325"/>
        <v>0</v>
      </c>
      <c r="BY343" s="10" t="b">
        <f t="shared" si="326"/>
        <v>0</v>
      </c>
      <c r="BZ343" s="10" t="b">
        <f t="shared" si="327"/>
        <v>0</v>
      </c>
      <c r="CA343" s="10" t="b">
        <f t="shared" si="328"/>
        <v>0</v>
      </c>
      <c r="CB343" s="10" t="b">
        <f t="shared" si="329"/>
        <v>0</v>
      </c>
      <c r="CC343" s="10" t="b">
        <f t="shared" si="330"/>
        <v>0</v>
      </c>
      <c r="CD343" s="10" t="b">
        <f t="shared" si="331"/>
        <v>0</v>
      </c>
      <c r="CE343" s="10">
        <f t="shared" si="332"/>
        <v>100</v>
      </c>
      <c r="CF343" s="10" t="b">
        <f t="shared" si="333"/>
        <v>0</v>
      </c>
      <c r="CG343" s="10" t="b">
        <f t="shared" si="334"/>
        <v>0</v>
      </c>
      <c r="CH343" s="10" t="b">
        <f t="shared" si="335"/>
        <v>0</v>
      </c>
      <c r="CI343" s="10" t="b">
        <f t="shared" si="336"/>
        <v>0</v>
      </c>
      <c r="CJ343" s="10" t="b">
        <f t="shared" si="337"/>
        <v>0</v>
      </c>
      <c r="CK343" s="10">
        <f t="shared" si="338"/>
        <v>100</v>
      </c>
      <c r="CL343" s="10" t="b">
        <f t="shared" si="339"/>
        <v>0</v>
      </c>
      <c r="CM343" s="10" t="b">
        <f t="shared" si="340"/>
        <v>0</v>
      </c>
      <c r="CN343" s="10" t="b">
        <f t="shared" si="341"/>
        <v>0</v>
      </c>
      <c r="CO343" s="10" t="b">
        <f t="shared" si="342"/>
        <v>0</v>
      </c>
    </row>
    <row r="344" spans="1:93" x14ac:dyDescent="0.25">
      <c r="A344" t="s">
        <v>363</v>
      </c>
      <c r="B344">
        <v>0</v>
      </c>
      <c r="C344">
        <v>0</v>
      </c>
      <c r="D344">
        <v>3</v>
      </c>
      <c r="E344">
        <v>1</v>
      </c>
      <c r="F344">
        <v>1</v>
      </c>
      <c r="G344">
        <v>2</v>
      </c>
      <c r="H344">
        <v>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9</v>
      </c>
      <c r="R344">
        <v>3</v>
      </c>
      <c r="S344">
        <v>23</v>
      </c>
      <c r="T344">
        <v>11</v>
      </c>
      <c r="U344">
        <v>1</v>
      </c>
      <c r="V344">
        <v>5</v>
      </c>
      <c r="W344">
        <v>62</v>
      </c>
      <c r="Y344" t="s">
        <v>363</v>
      </c>
      <c r="Z344">
        <f t="shared" si="343"/>
        <v>0.78222832766972739</v>
      </c>
      <c r="AA344">
        <f t="shared" si="344"/>
        <v>2.1548261152483552</v>
      </c>
      <c r="AB344">
        <f t="shared" si="345"/>
        <v>4.0801388185959073</v>
      </c>
      <c r="AC344">
        <f t="shared" si="346"/>
        <v>7.4417034198539511</v>
      </c>
      <c r="AD344">
        <f t="shared" si="347"/>
        <v>3.2136360349938542</v>
      </c>
      <c r="AE344">
        <f t="shared" si="348"/>
        <v>3.5068035572265202</v>
      </c>
      <c r="AF344">
        <f t="shared" si="349"/>
        <v>10.031798134625117</v>
      </c>
      <c r="AG344">
        <f t="shared" si="350"/>
        <v>1.5720772178439737</v>
      </c>
      <c r="AH344">
        <f t="shared" si="351"/>
        <v>1.8441761260935579</v>
      </c>
      <c r="AI344">
        <f t="shared" si="352"/>
        <v>1.9481743908611091</v>
      </c>
      <c r="AJ344">
        <f t="shared" si="353"/>
        <v>2.0225869423758223</v>
      </c>
      <c r="AK344">
        <f t="shared" si="354"/>
        <v>2.2933410454775505</v>
      </c>
      <c r="AL344">
        <f t="shared" si="355"/>
        <v>2.0015183283927409</v>
      </c>
      <c r="AM344">
        <f t="shared" si="356"/>
        <v>1.9661051261658593</v>
      </c>
      <c r="AN344">
        <f t="shared" si="357"/>
        <v>0.80688308871375891</v>
      </c>
      <c r="AO344">
        <f t="shared" si="358"/>
        <v>2.8586074759598006</v>
      </c>
      <c r="AP344">
        <f t="shared" si="359"/>
        <v>118.53072084447979</v>
      </c>
      <c r="AQ344">
        <f t="shared" si="360"/>
        <v>4.9775721205986549</v>
      </c>
      <c r="AR344">
        <f t="shared" si="361"/>
        <v>2.0539657291591351</v>
      </c>
      <c r="AS344">
        <f t="shared" si="362"/>
        <v>1.6043525413925241</v>
      </c>
      <c r="AT344">
        <f t="shared" si="363"/>
        <v>1.4622514641023787</v>
      </c>
      <c r="AU344">
        <v>62</v>
      </c>
      <c r="AX344">
        <f t="shared" si="364"/>
        <v>0.78222832766972727</v>
      </c>
      <c r="AY344">
        <f t="shared" si="365"/>
        <v>2.1548261152483552</v>
      </c>
      <c r="AZ344">
        <f t="shared" si="366"/>
        <v>0.28594612078401227</v>
      </c>
      <c r="BA344">
        <f t="shared" si="367"/>
        <v>5.5760812556236576</v>
      </c>
      <c r="BB344">
        <f t="shared" si="368"/>
        <v>1.5248100413563739</v>
      </c>
      <c r="BC344">
        <f t="shared" si="369"/>
        <v>0.64744344044927515</v>
      </c>
      <c r="BD344">
        <f t="shared" si="370"/>
        <v>4.9289453737562718</v>
      </c>
      <c r="BE344">
        <f t="shared" si="371"/>
        <v>1.5720772178439739</v>
      </c>
      <c r="BF344">
        <f t="shared" si="372"/>
        <v>1.8441761260935576</v>
      </c>
      <c r="BG344">
        <f t="shared" si="373"/>
        <v>1.9481743908611091</v>
      </c>
      <c r="BH344">
        <f t="shared" si="374"/>
        <v>2.0225869423758223</v>
      </c>
      <c r="BI344">
        <f t="shared" si="375"/>
        <v>2.2933410454775505</v>
      </c>
      <c r="BJ344">
        <f t="shared" si="376"/>
        <v>2.0015183283927409</v>
      </c>
      <c r="BK344">
        <f t="shared" si="377"/>
        <v>1.9661051261658593</v>
      </c>
      <c r="BL344">
        <f t="shared" si="378"/>
        <v>0.8068830887137588</v>
      </c>
      <c r="BM344">
        <f t="shared" si="379"/>
        <v>13.194082241624713</v>
      </c>
      <c r="BN344">
        <f t="shared" si="380"/>
        <v>112.60665052697796</v>
      </c>
      <c r="BO344">
        <f t="shared" si="381"/>
        <v>65.254284377733555</v>
      </c>
      <c r="BP344">
        <f t="shared" si="382"/>
        <v>38.964393630765706</v>
      </c>
      <c r="BQ344">
        <f t="shared" si="383"/>
        <v>0.22765694251376001</v>
      </c>
      <c r="BR344">
        <f t="shared" si="384"/>
        <v>8.5591739933245048</v>
      </c>
      <c r="BS344" s="6">
        <f t="shared" si="321"/>
        <v>269.16138465375224</v>
      </c>
      <c r="BT344" t="s">
        <v>363</v>
      </c>
      <c r="BU344" s="10" t="b">
        <f t="shared" si="322"/>
        <v>0</v>
      </c>
      <c r="BV344" s="10" t="b">
        <f t="shared" si="323"/>
        <v>0</v>
      </c>
      <c r="BW344" s="10" t="b">
        <f t="shared" si="324"/>
        <v>0</v>
      </c>
      <c r="BX344" s="10">
        <f t="shared" si="325"/>
        <v>100</v>
      </c>
      <c r="BY344" s="10" t="b">
        <f t="shared" si="326"/>
        <v>0</v>
      </c>
      <c r="BZ344" s="10" t="b">
        <f t="shared" si="327"/>
        <v>0</v>
      </c>
      <c r="CA344" s="10">
        <f t="shared" si="328"/>
        <v>100</v>
      </c>
      <c r="CB344" s="10" t="b">
        <f t="shared" si="329"/>
        <v>0</v>
      </c>
      <c r="CC344" s="10" t="b">
        <f t="shared" si="330"/>
        <v>0</v>
      </c>
      <c r="CD344" s="10" t="b">
        <f t="shared" si="331"/>
        <v>0</v>
      </c>
      <c r="CE344" s="10" t="b">
        <f t="shared" si="332"/>
        <v>0</v>
      </c>
      <c r="CF344" s="10" t="b">
        <f t="shared" si="333"/>
        <v>0</v>
      </c>
      <c r="CG344" s="10" t="b">
        <f t="shared" si="334"/>
        <v>0</v>
      </c>
      <c r="CH344" s="10" t="b">
        <f t="shared" si="335"/>
        <v>0</v>
      </c>
      <c r="CI344" s="10" t="b">
        <f t="shared" si="336"/>
        <v>0</v>
      </c>
      <c r="CJ344" s="10">
        <f t="shared" si="337"/>
        <v>100</v>
      </c>
      <c r="CK344" s="10">
        <f t="shared" si="338"/>
        <v>100</v>
      </c>
      <c r="CL344" s="10">
        <f t="shared" si="339"/>
        <v>100</v>
      </c>
      <c r="CM344" s="10">
        <f t="shared" si="340"/>
        <v>100</v>
      </c>
      <c r="CN344" s="10" t="b">
        <f t="shared" si="341"/>
        <v>0</v>
      </c>
      <c r="CO344" s="10">
        <f t="shared" si="342"/>
        <v>100</v>
      </c>
    </row>
    <row r="345" spans="1:93" x14ac:dyDescent="0.25">
      <c r="A345" t="s">
        <v>364</v>
      </c>
      <c r="B345">
        <v>0</v>
      </c>
      <c r="C345">
        <v>4</v>
      </c>
      <c r="D345">
        <v>8</v>
      </c>
      <c r="E345">
        <v>20</v>
      </c>
      <c r="F345">
        <v>15</v>
      </c>
      <c r="G345">
        <v>26</v>
      </c>
      <c r="H345">
        <v>30</v>
      </c>
      <c r="I345">
        <v>5</v>
      </c>
      <c r="J345">
        <v>5</v>
      </c>
      <c r="K345">
        <v>6</v>
      </c>
      <c r="L345">
        <v>15</v>
      </c>
      <c r="M345">
        <v>8</v>
      </c>
      <c r="N345">
        <v>14</v>
      </c>
      <c r="O345">
        <v>17</v>
      </c>
      <c r="P345">
        <v>5</v>
      </c>
      <c r="Q345">
        <v>23</v>
      </c>
      <c r="R345">
        <v>13</v>
      </c>
      <c r="S345">
        <v>50</v>
      </c>
      <c r="T345">
        <v>22</v>
      </c>
      <c r="U345">
        <v>11</v>
      </c>
      <c r="V345">
        <v>21</v>
      </c>
      <c r="W345">
        <v>318</v>
      </c>
      <c r="Y345" t="s">
        <v>364</v>
      </c>
      <c r="Z345">
        <f t="shared" si="343"/>
        <v>4.0120743257898921</v>
      </c>
      <c r="AA345">
        <f t="shared" si="344"/>
        <v>11.052172655628659</v>
      </c>
      <c r="AB345">
        <f t="shared" si="345"/>
        <v>20.927163617959657</v>
      </c>
      <c r="AC345">
        <f t="shared" si="346"/>
        <v>38.168736895379944</v>
      </c>
      <c r="AD345">
        <f t="shared" si="347"/>
        <v>16.482842889162026</v>
      </c>
      <c r="AE345">
        <f t="shared" si="348"/>
        <v>17.986508567710217</v>
      </c>
      <c r="AF345">
        <f t="shared" si="349"/>
        <v>51.453416238883669</v>
      </c>
      <c r="AG345">
        <f t="shared" si="350"/>
        <v>8.0632347624900582</v>
      </c>
      <c r="AH345">
        <f t="shared" si="351"/>
        <v>9.4588388402863135</v>
      </c>
      <c r="AI345">
        <f t="shared" si="352"/>
        <v>9.9922492950618178</v>
      </c>
      <c r="AJ345">
        <f t="shared" si="353"/>
        <v>10.373913672185671</v>
      </c>
      <c r="AK345">
        <f t="shared" si="354"/>
        <v>11.762620200997759</v>
      </c>
      <c r="AL345">
        <f t="shared" si="355"/>
        <v>10.265852071433736</v>
      </c>
      <c r="AM345">
        <f t="shared" si="356"/>
        <v>10.084216614850698</v>
      </c>
      <c r="AN345">
        <f t="shared" si="357"/>
        <v>4.1385293904996026</v>
      </c>
      <c r="AO345">
        <f t="shared" si="358"/>
        <v>14.661889957342202</v>
      </c>
      <c r="AP345">
        <f t="shared" si="359"/>
        <v>118.53072084447979</v>
      </c>
      <c r="AQ345">
        <f t="shared" si="360"/>
        <v>25.530127973393103</v>
      </c>
      <c r="AR345">
        <f t="shared" si="361"/>
        <v>10.53485648181621</v>
      </c>
      <c r="AS345">
        <f t="shared" si="362"/>
        <v>8.2287759381100418</v>
      </c>
      <c r="AT345">
        <f t="shared" si="363"/>
        <v>7.4999349287831683</v>
      </c>
      <c r="AU345">
        <v>318</v>
      </c>
      <c r="AX345">
        <f t="shared" si="364"/>
        <v>4.0120743257898921</v>
      </c>
      <c r="AY345">
        <f t="shared" si="365"/>
        <v>4.4998518132512562</v>
      </c>
      <c r="AZ345">
        <f t="shared" si="366"/>
        <v>7.9853898147040319</v>
      </c>
      <c r="BA345">
        <f t="shared" si="367"/>
        <v>8.6485177981746908</v>
      </c>
      <c r="BB345">
        <f t="shared" si="368"/>
        <v>0.13340071544236928</v>
      </c>
      <c r="BC345">
        <f t="shared" si="369"/>
        <v>3.570234028112818</v>
      </c>
      <c r="BD345">
        <f t="shared" si="370"/>
        <v>8.9449661842080843</v>
      </c>
      <c r="BE345">
        <f t="shared" si="371"/>
        <v>1.1637273980634757</v>
      </c>
      <c r="BF345">
        <f t="shared" si="372"/>
        <v>2.1018693879178096</v>
      </c>
      <c r="BG345">
        <f t="shared" si="373"/>
        <v>1.595041713160438</v>
      </c>
      <c r="BH345">
        <f t="shared" si="374"/>
        <v>2.0629316368584911</v>
      </c>
      <c r="BI345">
        <f t="shared" si="375"/>
        <v>1.2035847910617337</v>
      </c>
      <c r="BJ345">
        <f t="shared" si="376"/>
        <v>1.3582760257394115</v>
      </c>
      <c r="BK345">
        <f t="shared" si="377"/>
        <v>4.742863194734662</v>
      </c>
      <c r="BL345">
        <f t="shared" si="378"/>
        <v>0.17932254214181051</v>
      </c>
      <c r="BM345">
        <f t="shared" si="379"/>
        <v>4.741822458478854</v>
      </c>
      <c r="BN345">
        <f t="shared" si="380"/>
        <v>93.956511549167544</v>
      </c>
      <c r="BO345">
        <f t="shared" si="381"/>
        <v>23.453648082866938</v>
      </c>
      <c r="BP345">
        <f t="shared" si="382"/>
        <v>12.47758012835215</v>
      </c>
      <c r="BQ345">
        <f t="shared" si="383"/>
        <v>0.93327158971857027</v>
      </c>
      <c r="BR345">
        <f t="shared" si="384"/>
        <v>24.300445091549381</v>
      </c>
      <c r="BS345" s="6">
        <f t="shared" si="321"/>
        <v>212.06533026949444</v>
      </c>
      <c r="BT345" t="s">
        <v>364</v>
      </c>
      <c r="BU345" s="10">
        <f t="shared" si="322"/>
        <v>100</v>
      </c>
      <c r="BV345" s="10">
        <f t="shared" si="323"/>
        <v>100</v>
      </c>
      <c r="BW345" s="10">
        <f t="shared" si="324"/>
        <v>100</v>
      </c>
      <c r="BX345" s="10">
        <f t="shared" si="325"/>
        <v>100</v>
      </c>
      <c r="BY345" s="10" t="b">
        <f t="shared" si="326"/>
        <v>0</v>
      </c>
      <c r="BZ345" s="10" t="b">
        <f t="shared" si="327"/>
        <v>0</v>
      </c>
      <c r="CA345" s="10">
        <f t="shared" si="328"/>
        <v>100</v>
      </c>
      <c r="CB345" s="10" t="b">
        <f t="shared" si="329"/>
        <v>0</v>
      </c>
      <c r="CC345" s="10" t="b">
        <f t="shared" si="330"/>
        <v>0</v>
      </c>
      <c r="CD345" s="10" t="b">
        <f t="shared" si="331"/>
        <v>0</v>
      </c>
      <c r="CE345" s="10" t="b">
        <f t="shared" si="332"/>
        <v>0</v>
      </c>
      <c r="CF345" s="10" t="b">
        <f t="shared" si="333"/>
        <v>0</v>
      </c>
      <c r="CG345" s="10" t="b">
        <f t="shared" si="334"/>
        <v>0</v>
      </c>
      <c r="CH345" s="10">
        <f t="shared" si="335"/>
        <v>100</v>
      </c>
      <c r="CI345" s="10" t="b">
        <f t="shared" si="336"/>
        <v>0</v>
      </c>
      <c r="CJ345" s="10">
        <f t="shared" si="337"/>
        <v>100</v>
      </c>
      <c r="CK345" s="10">
        <f t="shared" si="338"/>
        <v>100</v>
      </c>
      <c r="CL345" s="10">
        <f t="shared" si="339"/>
        <v>100</v>
      </c>
      <c r="CM345" s="10">
        <f t="shared" si="340"/>
        <v>100</v>
      </c>
      <c r="CN345" s="10" t="b">
        <f t="shared" si="341"/>
        <v>0</v>
      </c>
      <c r="CO345" s="10">
        <f t="shared" si="342"/>
        <v>100</v>
      </c>
    </row>
    <row r="346" spans="1:93" x14ac:dyDescent="0.25">
      <c r="A346" t="s">
        <v>365</v>
      </c>
      <c r="B346">
        <v>0</v>
      </c>
      <c r="C346">
        <v>0</v>
      </c>
      <c r="D346">
        <v>3</v>
      </c>
      <c r="E346">
        <v>4</v>
      </c>
      <c r="F346">
        <v>0</v>
      </c>
      <c r="G346">
        <v>0</v>
      </c>
      <c r="H346">
        <v>4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12</v>
      </c>
      <c r="Y346" t="s">
        <v>365</v>
      </c>
      <c r="Z346">
        <f t="shared" si="343"/>
        <v>0.15139903116188272</v>
      </c>
      <c r="AA346">
        <f t="shared" si="344"/>
        <v>0.41706311908032678</v>
      </c>
      <c r="AB346">
        <f t="shared" si="345"/>
        <v>0.78970428747017574</v>
      </c>
      <c r="AC346">
        <f t="shared" si="346"/>
        <v>1.4403296941652808</v>
      </c>
      <c r="AD346">
        <f t="shared" si="347"/>
        <v>0.62199407128913309</v>
      </c>
      <c r="AE346">
        <f t="shared" si="348"/>
        <v>0.67873617236642325</v>
      </c>
      <c r="AF346">
        <f t="shared" si="349"/>
        <v>1.9416383486371196</v>
      </c>
      <c r="AG346">
        <f t="shared" si="350"/>
        <v>0.30427300990528522</v>
      </c>
      <c r="AH346">
        <f t="shared" si="351"/>
        <v>0.35693731472778539</v>
      </c>
      <c r="AI346">
        <f t="shared" si="352"/>
        <v>0.37706601113440824</v>
      </c>
      <c r="AJ346">
        <f t="shared" si="353"/>
        <v>0.39146844045983659</v>
      </c>
      <c r="AK346">
        <f t="shared" si="354"/>
        <v>0.44387246041500977</v>
      </c>
      <c r="AL346">
        <f t="shared" si="355"/>
        <v>0.38739064420504665</v>
      </c>
      <c r="AM346">
        <f t="shared" si="356"/>
        <v>0.38053647603210178</v>
      </c>
      <c r="AN346">
        <f t="shared" si="357"/>
        <v>0.15617092039621142</v>
      </c>
      <c r="AO346">
        <f t="shared" si="358"/>
        <v>0.55327886631480006</v>
      </c>
      <c r="AP346">
        <f t="shared" si="359"/>
        <v>118.53072084447979</v>
      </c>
      <c r="AQ346">
        <f t="shared" si="360"/>
        <v>0.96340105559973976</v>
      </c>
      <c r="AR346">
        <f t="shared" si="361"/>
        <v>0.39754175403080039</v>
      </c>
      <c r="AS346">
        <f t="shared" si="362"/>
        <v>0.3105198467211337</v>
      </c>
      <c r="AT346">
        <f t="shared" si="363"/>
        <v>0.283016412406912</v>
      </c>
      <c r="AU346">
        <v>12</v>
      </c>
      <c r="AX346">
        <f t="shared" si="364"/>
        <v>0.15139903116188272</v>
      </c>
      <c r="AY346">
        <f t="shared" si="365"/>
        <v>0.41706311908032678</v>
      </c>
      <c r="AZ346">
        <f t="shared" si="366"/>
        <v>6.1863753487753836</v>
      </c>
      <c r="BA346">
        <f t="shared" si="367"/>
        <v>4.5488974511277132</v>
      </c>
      <c r="BB346">
        <f t="shared" si="368"/>
        <v>0.62199407128913309</v>
      </c>
      <c r="BC346">
        <f t="shared" si="369"/>
        <v>0.67873617236642325</v>
      </c>
      <c r="BD346">
        <f t="shared" si="370"/>
        <v>2.1821018784344002</v>
      </c>
      <c r="BE346">
        <f t="shared" si="371"/>
        <v>0.30427300990528522</v>
      </c>
      <c r="BF346">
        <f t="shared" si="372"/>
        <v>1.1585496952171712</v>
      </c>
      <c r="BG346">
        <f t="shared" si="373"/>
        <v>0.37706601113440824</v>
      </c>
      <c r="BH346">
        <f t="shared" si="374"/>
        <v>0.39146844045983659</v>
      </c>
      <c r="BI346">
        <f t="shared" si="375"/>
        <v>0.44387246041500977</v>
      </c>
      <c r="BJ346">
        <f t="shared" si="376"/>
        <v>0.38739064420504665</v>
      </c>
      <c r="BK346">
        <f t="shared" si="377"/>
        <v>0.38053647603210178</v>
      </c>
      <c r="BL346">
        <f t="shared" si="378"/>
        <v>0.15617092039621142</v>
      </c>
      <c r="BM346">
        <f t="shared" si="379"/>
        <v>0.55327886631480006</v>
      </c>
      <c r="BN346">
        <f t="shared" si="380"/>
        <v>118.5307208444798</v>
      </c>
      <c r="BO346">
        <f t="shared" si="381"/>
        <v>0.96340105559973976</v>
      </c>
      <c r="BP346">
        <f t="shared" si="382"/>
        <v>0.39754175403080039</v>
      </c>
      <c r="BQ346">
        <f t="shared" si="383"/>
        <v>0.3105198467211337</v>
      </c>
      <c r="BR346">
        <f t="shared" si="384"/>
        <v>0.283016412406912</v>
      </c>
      <c r="BS346" s="6">
        <f t="shared" si="321"/>
        <v>139.42437350955353</v>
      </c>
      <c r="BT346" t="s">
        <v>365</v>
      </c>
      <c r="BU346" s="10" t="b">
        <f t="shared" si="322"/>
        <v>0</v>
      </c>
      <c r="BV346" s="10" t="b">
        <f t="shared" si="323"/>
        <v>0</v>
      </c>
      <c r="BW346" s="10">
        <f t="shared" si="324"/>
        <v>100</v>
      </c>
      <c r="BX346" s="10">
        <f t="shared" si="325"/>
        <v>100</v>
      </c>
      <c r="BY346" s="10" t="b">
        <f t="shared" si="326"/>
        <v>0</v>
      </c>
      <c r="BZ346" s="10" t="b">
        <f t="shared" si="327"/>
        <v>0</v>
      </c>
      <c r="CA346" s="10" t="b">
        <f t="shared" si="328"/>
        <v>0</v>
      </c>
      <c r="CB346" s="10" t="b">
        <f t="shared" si="329"/>
        <v>0</v>
      </c>
      <c r="CC346" s="10" t="b">
        <f t="shared" si="330"/>
        <v>0</v>
      </c>
      <c r="CD346" s="10" t="b">
        <f t="shared" si="331"/>
        <v>0</v>
      </c>
      <c r="CE346" s="10" t="b">
        <f t="shared" si="332"/>
        <v>0</v>
      </c>
      <c r="CF346" s="10" t="b">
        <f t="shared" si="333"/>
        <v>0</v>
      </c>
      <c r="CG346" s="10" t="b">
        <f t="shared" si="334"/>
        <v>0</v>
      </c>
      <c r="CH346" s="10" t="b">
        <f t="shared" si="335"/>
        <v>0</v>
      </c>
      <c r="CI346" s="10" t="b">
        <f t="shared" si="336"/>
        <v>0</v>
      </c>
      <c r="CJ346" s="10" t="b">
        <f t="shared" si="337"/>
        <v>0</v>
      </c>
      <c r="CK346" s="10">
        <f t="shared" si="338"/>
        <v>100</v>
      </c>
      <c r="CL346" s="10" t="b">
        <f t="shared" si="339"/>
        <v>0</v>
      </c>
      <c r="CM346" s="10" t="b">
        <f t="shared" si="340"/>
        <v>0</v>
      </c>
      <c r="CN346" s="10" t="b">
        <f t="shared" si="341"/>
        <v>0</v>
      </c>
      <c r="CO346" s="10" t="b">
        <f t="shared" si="342"/>
        <v>0</v>
      </c>
    </row>
    <row r="347" spans="1:93" x14ac:dyDescent="0.25">
      <c r="A347" t="s">
        <v>366</v>
      </c>
      <c r="B347">
        <v>0</v>
      </c>
      <c r="C347">
        <v>0</v>
      </c>
      <c r="D347">
        <v>6</v>
      </c>
      <c r="E347">
        <v>4</v>
      </c>
      <c r="F347">
        <v>2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17</v>
      </c>
      <c r="Y347" t="s">
        <v>366</v>
      </c>
      <c r="Z347">
        <f t="shared" si="343"/>
        <v>0.21448196081266721</v>
      </c>
      <c r="AA347">
        <f t="shared" si="344"/>
        <v>0.59083941869712964</v>
      </c>
      <c r="AB347">
        <f t="shared" si="345"/>
        <v>1.1187477405827488</v>
      </c>
      <c r="AC347">
        <f t="shared" si="346"/>
        <v>2.040467066734148</v>
      </c>
      <c r="AD347">
        <f t="shared" si="347"/>
        <v>0.88115826765960525</v>
      </c>
      <c r="AE347">
        <f t="shared" si="348"/>
        <v>0.96154291085243293</v>
      </c>
      <c r="AF347">
        <f t="shared" si="349"/>
        <v>2.7506543272359192</v>
      </c>
      <c r="AG347">
        <f t="shared" si="350"/>
        <v>0.43105343069915408</v>
      </c>
      <c r="AH347">
        <f t="shared" si="351"/>
        <v>0.50566119586436264</v>
      </c>
      <c r="AI347">
        <f t="shared" si="352"/>
        <v>0.5341768491070783</v>
      </c>
      <c r="AJ347">
        <f t="shared" si="353"/>
        <v>0.55458029065143521</v>
      </c>
      <c r="AK347">
        <f t="shared" si="354"/>
        <v>0.62881931892126386</v>
      </c>
      <c r="AL347">
        <f t="shared" si="355"/>
        <v>0.54880341262381604</v>
      </c>
      <c r="AM347">
        <f t="shared" si="356"/>
        <v>0.53909334104547757</v>
      </c>
      <c r="AN347">
        <f t="shared" si="357"/>
        <v>0.22124213722796615</v>
      </c>
      <c r="AO347">
        <f t="shared" si="358"/>
        <v>0.78381172727930015</v>
      </c>
      <c r="AP347">
        <f t="shared" si="359"/>
        <v>118.53072084447979</v>
      </c>
      <c r="AQ347">
        <f t="shared" si="360"/>
        <v>1.3648181620996314</v>
      </c>
      <c r="AR347">
        <f t="shared" si="361"/>
        <v>0.56318415154363388</v>
      </c>
      <c r="AS347">
        <f t="shared" si="362"/>
        <v>0.43990311618827271</v>
      </c>
      <c r="AT347">
        <f t="shared" si="363"/>
        <v>0.40093991757645869</v>
      </c>
      <c r="AU347">
        <v>17</v>
      </c>
      <c r="AX347">
        <f t="shared" si="364"/>
        <v>0.21448196081266718</v>
      </c>
      <c r="AY347">
        <f t="shared" si="365"/>
        <v>0.59083941869712964</v>
      </c>
      <c r="AZ347">
        <f t="shared" si="366"/>
        <v>21.297583678385688</v>
      </c>
      <c r="BA347">
        <f t="shared" si="367"/>
        <v>1.8818090128252762</v>
      </c>
      <c r="BB347">
        <f t="shared" si="368"/>
        <v>1.4206378898893033</v>
      </c>
      <c r="BC347">
        <f t="shared" si="369"/>
        <v>0.96154291085243293</v>
      </c>
      <c r="BD347">
        <f t="shared" si="370"/>
        <v>1.1142041888446228</v>
      </c>
      <c r="BE347">
        <f t="shared" si="371"/>
        <v>0.43105343069915408</v>
      </c>
      <c r="BF347">
        <f t="shared" si="372"/>
        <v>0.50566119586436264</v>
      </c>
      <c r="BG347">
        <f t="shared" si="373"/>
        <v>0.5341768491070783</v>
      </c>
      <c r="BH347">
        <f t="shared" si="374"/>
        <v>0.55458029065143521</v>
      </c>
      <c r="BI347">
        <f t="shared" si="375"/>
        <v>0.62881931892126386</v>
      </c>
      <c r="BJ347">
        <f t="shared" si="376"/>
        <v>0.54880341262381604</v>
      </c>
      <c r="BK347">
        <f t="shared" si="377"/>
        <v>3.9589586880050551</v>
      </c>
      <c r="BL347">
        <f t="shared" si="378"/>
        <v>0.22124213722796615</v>
      </c>
      <c r="BM347">
        <f t="shared" si="379"/>
        <v>5.9628310773290449E-2</v>
      </c>
      <c r="BN347">
        <f t="shared" si="380"/>
        <v>118.5307208444798</v>
      </c>
      <c r="BO347">
        <f t="shared" si="381"/>
        <v>1.3648181620996314</v>
      </c>
      <c r="BP347">
        <f t="shared" si="382"/>
        <v>0.3388022992828692</v>
      </c>
      <c r="BQ347">
        <f t="shared" si="383"/>
        <v>0.43990311618827271</v>
      </c>
      <c r="BR347">
        <f t="shared" si="384"/>
        <v>0.40093991757645864</v>
      </c>
      <c r="BS347" s="6">
        <f t="shared" si="321"/>
        <v>155.99920703380758</v>
      </c>
      <c r="BT347" t="s">
        <v>366</v>
      </c>
      <c r="BU347" s="10" t="b">
        <f t="shared" si="322"/>
        <v>0</v>
      </c>
      <c r="BV347" s="10" t="b">
        <f t="shared" si="323"/>
        <v>0</v>
      </c>
      <c r="BW347" s="10">
        <f t="shared" si="324"/>
        <v>100</v>
      </c>
      <c r="BX347" s="10" t="b">
        <f t="shared" si="325"/>
        <v>0</v>
      </c>
      <c r="BY347" s="10" t="b">
        <f t="shared" si="326"/>
        <v>0</v>
      </c>
      <c r="BZ347" s="10" t="b">
        <f t="shared" si="327"/>
        <v>0</v>
      </c>
      <c r="CA347" s="10" t="b">
        <f t="shared" si="328"/>
        <v>0</v>
      </c>
      <c r="CB347" s="10" t="b">
        <f t="shared" si="329"/>
        <v>0</v>
      </c>
      <c r="CC347" s="10" t="b">
        <f t="shared" si="330"/>
        <v>0</v>
      </c>
      <c r="CD347" s="10" t="b">
        <f t="shared" si="331"/>
        <v>0</v>
      </c>
      <c r="CE347" s="10" t="b">
        <f t="shared" si="332"/>
        <v>0</v>
      </c>
      <c r="CF347" s="10" t="b">
        <f t="shared" si="333"/>
        <v>0</v>
      </c>
      <c r="CG347" s="10" t="b">
        <f t="shared" si="334"/>
        <v>0</v>
      </c>
      <c r="CH347" s="10">
        <f t="shared" si="335"/>
        <v>100</v>
      </c>
      <c r="CI347" s="10" t="b">
        <f t="shared" si="336"/>
        <v>0</v>
      </c>
      <c r="CJ347" s="10" t="b">
        <f t="shared" si="337"/>
        <v>0</v>
      </c>
      <c r="CK347" s="10">
        <f t="shared" si="338"/>
        <v>100</v>
      </c>
      <c r="CL347" s="10" t="b">
        <f t="shared" si="339"/>
        <v>0</v>
      </c>
      <c r="CM347" s="10" t="b">
        <f t="shared" si="340"/>
        <v>0</v>
      </c>
      <c r="CN347" s="10" t="b">
        <f t="shared" si="341"/>
        <v>0</v>
      </c>
      <c r="CO347" s="10" t="b">
        <f t="shared" si="342"/>
        <v>0</v>
      </c>
    </row>
    <row r="348" spans="1:93" x14ac:dyDescent="0.25">
      <c r="A348" t="s">
        <v>367</v>
      </c>
      <c r="B348">
        <v>0</v>
      </c>
      <c r="C348">
        <v>3</v>
      </c>
      <c r="D348">
        <v>0</v>
      </c>
      <c r="E348">
        <v>2</v>
      </c>
      <c r="F348">
        <v>3</v>
      </c>
      <c r="G348">
        <v>0</v>
      </c>
      <c r="H348">
        <v>6</v>
      </c>
      <c r="I348">
        <v>1</v>
      </c>
      <c r="J348">
        <v>6</v>
      </c>
      <c r="K348">
        <v>4</v>
      </c>
      <c r="L348">
        <v>2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3</v>
      </c>
      <c r="S348">
        <v>6</v>
      </c>
      <c r="T348">
        <v>1</v>
      </c>
      <c r="U348">
        <v>0</v>
      </c>
      <c r="V348">
        <v>0</v>
      </c>
      <c r="W348">
        <v>39</v>
      </c>
      <c r="Y348" t="s">
        <v>367</v>
      </c>
      <c r="Z348">
        <f t="shared" si="343"/>
        <v>0.49204685127611886</v>
      </c>
      <c r="AA348">
        <f t="shared" si="344"/>
        <v>1.3554551370110621</v>
      </c>
      <c r="AB348">
        <f t="shared" si="345"/>
        <v>2.5665389342780709</v>
      </c>
      <c r="AC348">
        <f t="shared" si="346"/>
        <v>4.6810715060371626</v>
      </c>
      <c r="AD348">
        <f t="shared" si="347"/>
        <v>2.0214807316896826</v>
      </c>
      <c r="AE348">
        <f t="shared" si="348"/>
        <v>2.2058925601908754</v>
      </c>
      <c r="AF348">
        <f t="shared" si="349"/>
        <v>6.3103246330706382</v>
      </c>
      <c r="AG348">
        <f t="shared" si="350"/>
        <v>0.98888728219217703</v>
      </c>
      <c r="AH348">
        <f t="shared" si="351"/>
        <v>1.1600462728653025</v>
      </c>
      <c r="AI348">
        <f t="shared" si="352"/>
        <v>1.2254645361868266</v>
      </c>
      <c r="AJ348">
        <f t="shared" si="353"/>
        <v>1.2722724314944689</v>
      </c>
      <c r="AK348">
        <f t="shared" si="354"/>
        <v>1.4425854963487816</v>
      </c>
      <c r="AL348">
        <f t="shared" si="355"/>
        <v>1.2590195936664015</v>
      </c>
      <c r="AM348">
        <f t="shared" si="356"/>
        <v>1.2367435471043309</v>
      </c>
      <c r="AN348">
        <f t="shared" si="357"/>
        <v>0.50755549128768707</v>
      </c>
      <c r="AO348">
        <f t="shared" si="358"/>
        <v>1.7981563155231002</v>
      </c>
      <c r="AP348">
        <f t="shared" si="359"/>
        <v>118.53072084447979</v>
      </c>
      <c r="AQ348">
        <f t="shared" si="360"/>
        <v>3.1310534306991542</v>
      </c>
      <c r="AR348">
        <f t="shared" si="361"/>
        <v>1.2920107006001011</v>
      </c>
      <c r="AS348">
        <f t="shared" si="362"/>
        <v>1.0091895018436845</v>
      </c>
      <c r="AT348">
        <f t="shared" si="363"/>
        <v>0.91980334032246402</v>
      </c>
      <c r="AU348">
        <v>39</v>
      </c>
      <c r="AX348">
        <f t="shared" si="364"/>
        <v>0.49204685127611886</v>
      </c>
      <c r="AY348">
        <f t="shared" si="365"/>
        <v>1.9952912734147039</v>
      </c>
      <c r="AZ348">
        <f t="shared" si="366"/>
        <v>2.5665389342780709</v>
      </c>
      <c r="BA348">
        <f t="shared" si="367"/>
        <v>1.5355767181111959</v>
      </c>
      <c r="BB348">
        <f t="shared" si="368"/>
        <v>0.47366266887650199</v>
      </c>
      <c r="BC348">
        <f t="shared" si="369"/>
        <v>2.2058925601908754</v>
      </c>
      <c r="BD348">
        <f t="shared" si="370"/>
        <v>1.5260922930293913E-2</v>
      </c>
      <c r="BE348">
        <f t="shared" si="371"/>
        <v>1.2488025612236221E-4</v>
      </c>
      <c r="BF348">
        <f t="shared" si="372"/>
        <v>20.193291102901579</v>
      </c>
      <c r="BG348">
        <f t="shared" si="373"/>
        <v>6.281737914595503</v>
      </c>
      <c r="BH348">
        <f t="shared" si="374"/>
        <v>0.41625315526242684</v>
      </c>
      <c r="BI348">
        <f t="shared" si="375"/>
        <v>0.13578531190981694</v>
      </c>
      <c r="BJ348">
        <f t="shared" si="376"/>
        <v>1.2590195936664015</v>
      </c>
      <c r="BK348">
        <f t="shared" si="377"/>
        <v>4.5318616965310435E-2</v>
      </c>
      <c r="BL348">
        <f t="shared" si="378"/>
        <v>0.50755549128768707</v>
      </c>
      <c r="BM348">
        <f t="shared" si="379"/>
        <v>1.7981563155231002</v>
      </c>
      <c r="BN348">
        <f t="shared" si="380"/>
        <v>112.60665052697796</v>
      </c>
      <c r="BO348">
        <f t="shared" si="381"/>
        <v>2.6287812072453738</v>
      </c>
      <c r="BP348">
        <f t="shared" si="382"/>
        <v>6.5998098332588406E-2</v>
      </c>
      <c r="BQ348">
        <f t="shared" si="383"/>
        <v>1.0091895018436845</v>
      </c>
      <c r="BR348">
        <f t="shared" si="384"/>
        <v>0.91980334032246402</v>
      </c>
      <c r="BS348" s="6">
        <f t="shared" si="321"/>
        <v>157.15193498616776</v>
      </c>
      <c r="BT348" t="s">
        <v>367</v>
      </c>
      <c r="BU348" s="10" t="b">
        <f t="shared" si="322"/>
        <v>0</v>
      </c>
      <c r="BV348" s="10" t="b">
        <f t="shared" si="323"/>
        <v>0</v>
      </c>
      <c r="BW348" s="10" t="b">
        <f t="shared" si="324"/>
        <v>0</v>
      </c>
      <c r="BX348" s="10" t="b">
        <f t="shared" si="325"/>
        <v>0</v>
      </c>
      <c r="BY348" s="10" t="b">
        <f t="shared" si="326"/>
        <v>0</v>
      </c>
      <c r="BZ348" s="10" t="b">
        <f t="shared" si="327"/>
        <v>0</v>
      </c>
      <c r="CA348" s="10" t="b">
        <f t="shared" si="328"/>
        <v>0</v>
      </c>
      <c r="CB348" s="10" t="b">
        <f t="shared" si="329"/>
        <v>0</v>
      </c>
      <c r="CC348" s="10">
        <f t="shared" si="330"/>
        <v>100</v>
      </c>
      <c r="CD348" s="10">
        <f t="shared" si="331"/>
        <v>100</v>
      </c>
      <c r="CE348" s="10" t="b">
        <f t="shared" si="332"/>
        <v>0</v>
      </c>
      <c r="CF348" s="10" t="b">
        <f t="shared" si="333"/>
        <v>0</v>
      </c>
      <c r="CG348" s="10" t="b">
        <f t="shared" si="334"/>
        <v>0</v>
      </c>
      <c r="CH348" s="10" t="b">
        <f t="shared" si="335"/>
        <v>0</v>
      </c>
      <c r="CI348" s="10" t="b">
        <f t="shared" si="336"/>
        <v>0</v>
      </c>
      <c r="CJ348" s="10" t="b">
        <f t="shared" si="337"/>
        <v>0</v>
      </c>
      <c r="CK348" s="10">
        <f t="shared" si="338"/>
        <v>100</v>
      </c>
      <c r="CL348" s="10" t="b">
        <f t="shared" si="339"/>
        <v>0</v>
      </c>
      <c r="CM348" s="10" t="b">
        <f t="shared" si="340"/>
        <v>0</v>
      </c>
      <c r="CN348" s="10" t="b">
        <f t="shared" si="341"/>
        <v>0</v>
      </c>
      <c r="CO348" s="10" t="b">
        <f t="shared" si="342"/>
        <v>0</v>
      </c>
    </row>
    <row r="349" spans="1:93" x14ac:dyDescent="0.25">
      <c r="A349" t="s">
        <v>368</v>
      </c>
      <c r="B349">
        <v>0</v>
      </c>
      <c r="C349">
        <v>0</v>
      </c>
      <c r="D349">
        <v>2</v>
      </c>
      <c r="E349">
        <v>10</v>
      </c>
      <c r="F349">
        <v>2</v>
      </c>
      <c r="G349">
        <v>4</v>
      </c>
      <c r="H349">
        <v>3</v>
      </c>
      <c r="I349">
        <v>1</v>
      </c>
      <c r="J349">
        <v>0</v>
      </c>
      <c r="K349">
        <v>1</v>
      </c>
      <c r="L349">
        <v>4</v>
      </c>
      <c r="M349">
        <v>5</v>
      </c>
      <c r="N349">
        <v>3</v>
      </c>
      <c r="O349">
        <v>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38</v>
      </c>
      <c r="Y349" t="s">
        <v>368</v>
      </c>
      <c r="Z349">
        <f t="shared" si="343"/>
        <v>0.47943026534596195</v>
      </c>
      <c r="AA349">
        <f t="shared" si="344"/>
        <v>1.3206998770877016</v>
      </c>
      <c r="AB349">
        <f t="shared" si="345"/>
        <v>2.5007302436555565</v>
      </c>
      <c r="AC349">
        <f t="shared" si="346"/>
        <v>4.5610440315233891</v>
      </c>
      <c r="AD349">
        <f t="shared" si="347"/>
        <v>1.9696478924155882</v>
      </c>
      <c r="AE349">
        <f t="shared" si="348"/>
        <v>2.1493312124936734</v>
      </c>
      <c r="AF349">
        <f t="shared" si="349"/>
        <v>6.1485214373508787</v>
      </c>
      <c r="AG349">
        <f t="shared" si="350"/>
        <v>0.96353119803340326</v>
      </c>
      <c r="AH349">
        <f t="shared" si="351"/>
        <v>1.1303014966379872</v>
      </c>
      <c r="AI349">
        <f t="shared" si="352"/>
        <v>1.1940423685922927</v>
      </c>
      <c r="AJ349">
        <f t="shared" si="353"/>
        <v>1.2396500614561492</v>
      </c>
      <c r="AK349">
        <f t="shared" si="354"/>
        <v>1.4055961246475308</v>
      </c>
      <c r="AL349">
        <f t="shared" si="355"/>
        <v>1.2267370399826476</v>
      </c>
      <c r="AM349">
        <f t="shared" si="356"/>
        <v>1.2050321741016556</v>
      </c>
      <c r="AN349">
        <f t="shared" si="357"/>
        <v>0.49454124792133614</v>
      </c>
      <c r="AO349">
        <f t="shared" si="358"/>
        <v>1.7520497433302002</v>
      </c>
      <c r="AP349">
        <f t="shared" si="359"/>
        <v>118.53072084447979</v>
      </c>
      <c r="AQ349">
        <f t="shared" si="360"/>
        <v>3.0507700093991756</v>
      </c>
      <c r="AR349">
        <f t="shared" si="361"/>
        <v>1.2588822210975346</v>
      </c>
      <c r="AS349">
        <f t="shared" si="362"/>
        <v>0.98331284795025664</v>
      </c>
      <c r="AT349">
        <f t="shared" si="363"/>
        <v>0.89621863928855472</v>
      </c>
      <c r="AU349">
        <v>38</v>
      </c>
      <c r="AX349">
        <f t="shared" si="364"/>
        <v>0.47943026534596195</v>
      </c>
      <c r="AY349">
        <f t="shared" si="365"/>
        <v>1.3206998770877016</v>
      </c>
      <c r="AZ349">
        <f t="shared" si="366"/>
        <v>0.10026302418962064</v>
      </c>
      <c r="BA349">
        <f t="shared" si="367"/>
        <v>6.4858488150018747</v>
      </c>
      <c r="BB349">
        <f t="shared" si="368"/>
        <v>4.6772341308470042E-4</v>
      </c>
      <c r="BC349">
        <f t="shared" si="369"/>
        <v>1.5935072924737599</v>
      </c>
      <c r="BD349">
        <f t="shared" si="370"/>
        <v>1.6122879854069745</v>
      </c>
      <c r="BE349">
        <f t="shared" si="371"/>
        <v>1.3803118358734696E-3</v>
      </c>
      <c r="BF349">
        <f t="shared" si="372"/>
        <v>1.1303014966379872</v>
      </c>
      <c r="BG349">
        <f t="shared" si="373"/>
        <v>3.1533588588901797E-2</v>
      </c>
      <c r="BH349">
        <f t="shared" si="374"/>
        <v>6.1465182958719762</v>
      </c>
      <c r="BI349">
        <f t="shared" si="375"/>
        <v>9.1916440239109374</v>
      </c>
      <c r="BJ349">
        <f t="shared" si="376"/>
        <v>2.5632726679663813</v>
      </c>
      <c r="BK349">
        <f t="shared" si="377"/>
        <v>2.6737124246596515</v>
      </c>
      <c r="BL349">
        <f t="shared" si="378"/>
        <v>0.49454124792133614</v>
      </c>
      <c r="BM349">
        <f t="shared" si="379"/>
        <v>1.7520497433302002</v>
      </c>
      <c r="BN349">
        <f t="shared" si="380"/>
        <v>118.5307208444798</v>
      </c>
      <c r="BO349">
        <f t="shared" si="381"/>
        <v>3.0507700093991756</v>
      </c>
      <c r="BP349">
        <f t="shared" si="382"/>
        <v>1.2588822210975346</v>
      </c>
      <c r="BQ349">
        <f t="shared" si="383"/>
        <v>0.98331284795025664</v>
      </c>
      <c r="BR349">
        <f t="shared" si="384"/>
        <v>0.89621863928855472</v>
      </c>
      <c r="BS349" s="6">
        <f t="shared" si="321"/>
        <v>160.29736334585755</v>
      </c>
      <c r="BT349" t="s">
        <v>368</v>
      </c>
      <c r="BU349" s="10" t="b">
        <f t="shared" si="322"/>
        <v>0</v>
      </c>
      <c r="BV349" s="10" t="b">
        <f t="shared" si="323"/>
        <v>0</v>
      </c>
      <c r="BW349" s="10" t="b">
        <f t="shared" si="324"/>
        <v>0</v>
      </c>
      <c r="BX349" s="10">
        <f t="shared" si="325"/>
        <v>100</v>
      </c>
      <c r="BY349" s="10" t="b">
        <f t="shared" si="326"/>
        <v>0</v>
      </c>
      <c r="BZ349" s="10" t="b">
        <f t="shared" si="327"/>
        <v>0</v>
      </c>
      <c r="CA349" s="10" t="b">
        <f t="shared" si="328"/>
        <v>0</v>
      </c>
      <c r="CB349" s="10" t="b">
        <f t="shared" si="329"/>
        <v>0</v>
      </c>
      <c r="CC349" s="10" t="b">
        <f t="shared" si="330"/>
        <v>0</v>
      </c>
      <c r="CD349" s="10" t="b">
        <f t="shared" si="331"/>
        <v>0</v>
      </c>
      <c r="CE349" s="10">
        <f t="shared" si="332"/>
        <v>100</v>
      </c>
      <c r="CF349" s="10">
        <f t="shared" si="333"/>
        <v>100</v>
      </c>
      <c r="CG349" s="10" t="b">
        <f t="shared" si="334"/>
        <v>0</v>
      </c>
      <c r="CH349" s="10" t="b">
        <f t="shared" si="335"/>
        <v>0</v>
      </c>
      <c r="CI349" s="10" t="b">
        <f t="shared" si="336"/>
        <v>0</v>
      </c>
      <c r="CJ349" s="10" t="b">
        <f t="shared" si="337"/>
        <v>0</v>
      </c>
      <c r="CK349" s="10">
        <f t="shared" si="338"/>
        <v>100</v>
      </c>
      <c r="CL349" s="10" t="b">
        <f t="shared" si="339"/>
        <v>0</v>
      </c>
      <c r="CM349" s="10" t="b">
        <f t="shared" si="340"/>
        <v>0</v>
      </c>
      <c r="CN349" s="10" t="b">
        <f t="shared" si="341"/>
        <v>0</v>
      </c>
      <c r="CO349" s="10" t="b">
        <f t="shared" si="342"/>
        <v>0</v>
      </c>
    </row>
    <row r="350" spans="1:93" x14ac:dyDescent="0.25">
      <c r="A350" t="s">
        <v>369</v>
      </c>
      <c r="B350">
        <v>0</v>
      </c>
      <c r="C350">
        <v>0</v>
      </c>
      <c r="D350">
        <v>0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</v>
      </c>
      <c r="Y350" t="s">
        <v>369</v>
      </c>
      <c r="Z350">
        <f t="shared" si="343"/>
        <v>2.5233171860313788E-2</v>
      </c>
      <c r="AA350">
        <f t="shared" si="344"/>
        <v>6.951051984672113E-2</v>
      </c>
      <c r="AB350">
        <f t="shared" si="345"/>
        <v>0.13161738124502928</v>
      </c>
      <c r="AC350">
        <f t="shared" si="346"/>
        <v>0.24005494902754682</v>
      </c>
      <c r="AD350">
        <f t="shared" si="347"/>
        <v>0.10366567854818885</v>
      </c>
      <c r="AE350">
        <f t="shared" si="348"/>
        <v>0.11312269539440388</v>
      </c>
      <c r="AF350">
        <f t="shared" si="349"/>
        <v>0.32360639143951991</v>
      </c>
      <c r="AG350">
        <f t="shared" si="350"/>
        <v>5.0712168317547539E-2</v>
      </c>
      <c r="AH350">
        <f t="shared" si="351"/>
        <v>5.9489552454630903E-2</v>
      </c>
      <c r="AI350">
        <f t="shared" si="352"/>
        <v>6.284433518906804E-2</v>
      </c>
      <c r="AJ350">
        <f t="shared" si="353"/>
        <v>6.5244740076639426E-2</v>
      </c>
      <c r="AK350">
        <f t="shared" si="354"/>
        <v>7.3978743402501629E-2</v>
      </c>
      <c r="AL350">
        <f t="shared" si="355"/>
        <v>6.4565107367507771E-2</v>
      </c>
      <c r="AM350">
        <f t="shared" si="356"/>
        <v>6.3422746005350306E-2</v>
      </c>
      <c r="AN350">
        <f t="shared" si="357"/>
        <v>2.6028486732701903E-2</v>
      </c>
      <c r="AO350">
        <f t="shared" si="358"/>
        <v>9.2213144385800014E-2</v>
      </c>
      <c r="AP350">
        <f t="shared" si="359"/>
        <v>118.53072084447979</v>
      </c>
      <c r="AQ350">
        <f t="shared" si="360"/>
        <v>0.16056684259995663</v>
      </c>
      <c r="AR350">
        <f t="shared" si="361"/>
        <v>6.6256959005133398E-2</v>
      </c>
      <c r="AS350">
        <f t="shared" si="362"/>
        <v>5.1753307786855614E-2</v>
      </c>
      <c r="AT350">
        <f t="shared" si="363"/>
        <v>4.7169402067818667E-2</v>
      </c>
      <c r="AU350">
        <v>2</v>
      </c>
      <c r="AX350">
        <f t="shared" si="364"/>
        <v>2.5233171860313788E-2</v>
      </c>
      <c r="AY350">
        <f t="shared" si="365"/>
        <v>6.951051984672113E-2</v>
      </c>
      <c r="AZ350">
        <f t="shared" si="366"/>
        <v>0.13161738124502928</v>
      </c>
      <c r="BA350">
        <f t="shared" si="367"/>
        <v>12.902906584471197</v>
      </c>
      <c r="BB350">
        <f t="shared" si="368"/>
        <v>0.10366567854818885</v>
      </c>
      <c r="BC350">
        <f t="shared" si="369"/>
        <v>0.11312269539440388</v>
      </c>
      <c r="BD350">
        <f t="shared" si="370"/>
        <v>0.32360639143951991</v>
      </c>
      <c r="BE350">
        <f t="shared" si="371"/>
        <v>5.0712168317547539E-2</v>
      </c>
      <c r="BF350">
        <f t="shared" si="372"/>
        <v>5.9489552454630903E-2</v>
      </c>
      <c r="BG350">
        <f t="shared" si="373"/>
        <v>6.284433518906804E-2</v>
      </c>
      <c r="BH350">
        <f t="shared" si="374"/>
        <v>6.5244740076639426E-2</v>
      </c>
      <c r="BI350">
        <f t="shared" si="375"/>
        <v>7.3978743402501629E-2</v>
      </c>
      <c r="BJ350">
        <f t="shared" si="376"/>
        <v>6.4565107367507771E-2</v>
      </c>
      <c r="BK350">
        <f t="shared" si="377"/>
        <v>6.3422746005350306E-2</v>
      </c>
      <c r="BL350">
        <f t="shared" si="378"/>
        <v>2.6028486732701903E-2</v>
      </c>
      <c r="BM350">
        <f t="shared" si="379"/>
        <v>9.22131443858E-2</v>
      </c>
      <c r="BN350">
        <f t="shared" si="380"/>
        <v>118.5307208444798</v>
      </c>
      <c r="BO350">
        <f t="shared" si="381"/>
        <v>0.16056684259995663</v>
      </c>
      <c r="BP350">
        <f t="shared" si="382"/>
        <v>6.6256959005133398E-2</v>
      </c>
      <c r="BQ350">
        <f t="shared" si="383"/>
        <v>5.1753307786855614E-2</v>
      </c>
      <c r="BR350">
        <f t="shared" si="384"/>
        <v>4.7169402067818667E-2</v>
      </c>
      <c r="BS350" s="6">
        <f t="shared" si="321"/>
        <v>133.08462880267672</v>
      </c>
      <c r="BT350" t="s">
        <v>369</v>
      </c>
      <c r="BU350" s="10" t="b">
        <f t="shared" si="322"/>
        <v>0</v>
      </c>
      <c r="BV350" s="10" t="b">
        <f t="shared" si="323"/>
        <v>0</v>
      </c>
      <c r="BW350" s="10" t="b">
        <f t="shared" si="324"/>
        <v>0</v>
      </c>
      <c r="BX350" s="10">
        <f t="shared" si="325"/>
        <v>100</v>
      </c>
      <c r="BY350" s="10" t="b">
        <f t="shared" si="326"/>
        <v>0</v>
      </c>
      <c r="BZ350" s="10" t="b">
        <f t="shared" si="327"/>
        <v>0</v>
      </c>
      <c r="CA350" s="10" t="b">
        <f t="shared" si="328"/>
        <v>0</v>
      </c>
      <c r="CB350" s="10" t="b">
        <f t="shared" si="329"/>
        <v>0</v>
      </c>
      <c r="CC350" s="10" t="b">
        <f t="shared" si="330"/>
        <v>0</v>
      </c>
      <c r="CD350" s="10" t="b">
        <f t="shared" si="331"/>
        <v>0</v>
      </c>
      <c r="CE350" s="10" t="b">
        <f t="shared" si="332"/>
        <v>0</v>
      </c>
      <c r="CF350" s="10" t="b">
        <f t="shared" si="333"/>
        <v>0</v>
      </c>
      <c r="CG350" s="10" t="b">
        <f t="shared" si="334"/>
        <v>0</v>
      </c>
      <c r="CH350" s="10" t="b">
        <f t="shared" si="335"/>
        <v>0</v>
      </c>
      <c r="CI350" s="10" t="b">
        <f t="shared" si="336"/>
        <v>0</v>
      </c>
      <c r="CJ350" s="10" t="b">
        <f t="shared" si="337"/>
        <v>0</v>
      </c>
      <c r="CK350" s="10">
        <f t="shared" si="338"/>
        <v>100</v>
      </c>
      <c r="CL350" s="10" t="b">
        <f t="shared" si="339"/>
        <v>0</v>
      </c>
      <c r="CM350" s="10" t="b">
        <f t="shared" si="340"/>
        <v>0</v>
      </c>
      <c r="CN350" s="10" t="b">
        <f t="shared" si="341"/>
        <v>0</v>
      </c>
      <c r="CO350" s="10" t="b">
        <f t="shared" si="342"/>
        <v>0</v>
      </c>
    </row>
    <row r="351" spans="1:93" x14ac:dyDescent="0.25">
      <c r="A351" t="s">
        <v>370</v>
      </c>
      <c r="B351">
        <v>0</v>
      </c>
      <c r="C351">
        <v>0</v>
      </c>
      <c r="D351">
        <v>1</v>
      </c>
      <c r="E351">
        <v>8</v>
      </c>
      <c r="F351">
        <v>0</v>
      </c>
      <c r="G351">
        <v>0</v>
      </c>
      <c r="H351">
        <v>6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11</v>
      </c>
      <c r="P351">
        <v>0</v>
      </c>
      <c r="Q351">
        <v>0</v>
      </c>
      <c r="R351">
        <v>1</v>
      </c>
      <c r="S351">
        <v>1</v>
      </c>
      <c r="T351">
        <v>2</v>
      </c>
      <c r="U351">
        <v>0</v>
      </c>
      <c r="V351">
        <v>0</v>
      </c>
      <c r="W351">
        <v>32</v>
      </c>
      <c r="Y351" t="s">
        <v>370</v>
      </c>
      <c r="Z351">
        <f t="shared" si="343"/>
        <v>0.4037307497650206</v>
      </c>
      <c r="AA351">
        <f t="shared" si="344"/>
        <v>1.1121683175475381</v>
      </c>
      <c r="AB351">
        <f t="shared" si="345"/>
        <v>2.1058780999204685</v>
      </c>
      <c r="AC351">
        <f t="shared" si="346"/>
        <v>3.8408791844407491</v>
      </c>
      <c r="AD351">
        <f t="shared" si="347"/>
        <v>1.6586508567710216</v>
      </c>
      <c r="AE351">
        <f t="shared" si="348"/>
        <v>1.8099631263104621</v>
      </c>
      <c r="AF351">
        <f t="shared" si="349"/>
        <v>5.1777022630323186</v>
      </c>
      <c r="AG351">
        <f t="shared" si="350"/>
        <v>0.81139469308076062</v>
      </c>
      <c r="AH351">
        <f t="shared" si="351"/>
        <v>0.95183283927409446</v>
      </c>
      <c r="AI351">
        <f t="shared" si="352"/>
        <v>1.0055093630250886</v>
      </c>
      <c r="AJ351">
        <f t="shared" si="353"/>
        <v>1.0439158412262308</v>
      </c>
      <c r="AK351">
        <f t="shared" si="354"/>
        <v>1.1836598944400261</v>
      </c>
      <c r="AL351">
        <f t="shared" si="355"/>
        <v>1.0330417178801243</v>
      </c>
      <c r="AM351">
        <f t="shared" si="356"/>
        <v>1.0147639360856049</v>
      </c>
      <c r="AN351">
        <f t="shared" si="357"/>
        <v>0.41645578772323044</v>
      </c>
      <c r="AO351">
        <f t="shared" si="358"/>
        <v>1.4754103101728002</v>
      </c>
      <c r="AP351">
        <f t="shared" si="359"/>
        <v>118.53072084447979</v>
      </c>
      <c r="AQ351">
        <f t="shared" si="360"/>
        <v>2.569069481599306</v>
      </c>
      <c r="AR351">
        <f t="shared" si="361"/>
        <v>1.0601113440821344</v>
      </c>
      <c r="AS351">
        <f t="shared" si="362"/>
        <v>0.82805292458968982</v>
      </c>
      <c r="AT351">
        <f t="shared" si="363"/>
        <v>0.75471043308509866</v>
      </c>
      <c r="AU351">
        <v>32</v>
      </c>
      <c r="AX351">
        <f t="shared" si="364"/>
        <v>0.4037307497650206</v>
      </c>
      <c r="AY351">
        <f t="shared" si="365"/>
        <v>1.1121683175475381</v>
      </c>
      <c r="AZ351">
        <f t="shared" si="366"/>
        <v>0.58073939414151876</v>
      </c>
      <c r="BA351">
        <f t="shared" si="367"/>
        <v>4.5037308198843968</v>
      </c>
      <c r="BB351">
        <f t="shared" si="368"/>
        <v>1.6586508567710216</v>
      </c>
      <c r="BC351">
        <f t="shared" si="369"/>
        <v>1.8099631263104621</v>
      </c>
      <c r="BD351">
        <f t="shared" si="370"/>
        <v>0.13059336629877388</v>
      </c>
      <c r="BE351">
        <f t="shared" si="371"/>
        <v>4.3840515721194025E-2</v>
      </c>
      <c r="BF351">
        <f t="shared" si="372"/>
        <v>0.95183283927409446</v>
      </c>
      <c r="BG351">
        <f t="shared" si="373"/>
        <v>3.018677106187875E-5</v>
      </c>
      <c r="BH351">
        <f t="shared" si="374"/>
        <v>1.0439158412262308</v>
      </c>
      <c r="BI351">
        <f t="shared" si="375"/>
        <v>1.1836598944400261</v>
      </c>
      <c r="BJ351">
        <f t="shared" si="376"/>
        <v>1.0330417178801243</v>
      </c>
      <c r="BK351">
        <f t="shared" si="377"/>
        <v>98.254318769646943</v>
      </c>
      <c r="BL351">
        <f t="shared" si="378"/>
        <v>0.41645578772323044</v>
      </c>
      <c r="BM351">
        <f t="shared" si="379"/>
        <v>1.4754103101728</v>
      </c>
      <c r="BN351">
        <f t="shared" si="380"/>
        <v>116.53915747586848</v>
      </c>
      <c r="BO351">
        <f t="shared" si="381"/>
        <v>0.95831547403446449</v>
      </c>
      <c r="BP351">
        <f t="shared" si="382"/>
        <v>0.83329990802800935</v>
      </c>
      <c r="BQ351">
        <f t="shared" si="383"/>
        <v>0.82805292458968982</v>
      </c>
      <c r="BR351">
        <f t="shared" si="384"/>
        <v>0.75471043308509866</v>
      </c>
      <c r="BS351" s="6">
        <f t="shared" si="321"/>
        <v>234.51561870918019</v>
      </c>
      <c r="BT351" t="s">
        <v>370</v>
      </c>
      <c r="BU351" s="10" t="b">
        <f t="shared" si="322"/>
        <v>0</v>
      </c>
      <c r="BV351" s="10" t="b">
        <f t="shared" si="323"/>
        <v>0</v>
      </c>
      <c r="BW351" s="10" t="b">
        <f t="shared" si="324"/>
        <v>0</v>
      </c>
      <c r="BX351" s="10">
        <f t="shared" si="325"/>
        <v>100</v>
      </c>
      <c r="BY351" s="10" t="b">
        <f t="shared" si="326"/>
        <v>0</v>
      </c>
      <c r="BZ351" s="10" t="b">
        <f t="shared" si="327"/>
        <v>0</v>
      </c>
      <c r="CA351" s="10" t="b">
        <f t="shared" si="328"/>
        <v>0</v>
      </c>
      <c r="CB351" s="10" t="b">
        <f t="shared" si="329"/>
        <v>0</v>
      </c>
      <c r="CC351" s="10" t="b">
        <f t="shared" si="330"/>
        <v>0</v>
      </c>
      <c r="CD351" s="10" t="b">
        <f t="shared" si="331"/>
        <v>0</v>
      </c>
      <c r="CE351" s="10" t="b">
        <f t="shared" si="332"/>
        <v>0</v>
      </c>
      <c r="CF351" s="10" t="b">
        <f t="shared" si="333"/>
        <v>0</v>
      </c>
      <c r="CG351" s="10" t="b">
        <f t="shared" si="334"/>
        <v>0</v>
      </c>
      <c r="CH351" s="10">
        <f t="shared" si="335"/>
        <v>100</v>
      </c>
      <c r="CI351" s="10" t="b">
        <f t="shared" si="336"/>
        <v>0</v>
      </c>
      <c r="CJ351" s="10" t="b">
        <f t="shared" si="337"/>
        <v>0</v>
      </c>
      <c r="CK351" s="10">
        <f t="shared" si="338"/>
        <v>100</v>
      </c>
      <c r="CL351" s="10" t="b">
        <f t="shared" si="339"/>
        <v>0</v>
      </c>
      <c r="CM351" s="10" t="b">
        <f t="shared" si="340"/>
        <v>0</v>
      </c>
      <c r="CN351" s="10" t="b">
        <f t="shared" si="341"/>
        <v>0</v>
      </c>
      <c r="CO351" s="10" t="b">
        <f t="shared" si="342"/>
        <v>0</v>
      </c>
    </row>
    <row r="352" spans="1:93" x14ac:dyDescent="0.25">
      <c r="A352" t="s">
        <v>371</v>
      </c>
      <c r="B352">
        <v>0</v>
      </c>
      <c r="C352">
        <v>1</v>
      </c>
      <c r="D352">
        <v>0</v>
      </c>
      <c r="E352">
        <v>7</v>
      </c>
      <c r="F352">
        <v>1</v>
      </c>
      <c r="G352">
        <v>6</v>
      </c>
      <c r="H352">
        <v>10</v>
      </c>
      <c r="I352">
        <v>5</v>
      </c>
      <c r="J352">
        <v>5</v>
      </c>
      <c r="K352">
        <v>11</v>
      </c>
      <c r="L352">
        <v>5</v>
      </c>
      <c r="M352">
        <v>9</v>
      </c>
      <c r="N352">
        <v>3</v>
      </c>
      <c r="O352">
        <v>9</v>
      </c>
      <c r="P352">
        <v>0</v>
      </c>
      <c r="Q352">
        <v>2</v>
      </c>
      <c r="R352">
        <v>6</v>
      </c>
      <c r="S352">
        <v>5</v>
      </c>
      <c r="T352">
        <v>0</v>
      </c>
      <c r="U352">
        <v>2</v>
      </c>
      <c r="V352">
        <v>0</v>
      </c>
      <c r="W352">
        <v>87</v>
      </c>
      <c r="Y352" t="s">
        <v>371</v>
      </c>
      <c r="Z352">
        <f t="shared" si="343"/>
        <v>1.0976429759236497</v>
      </c>
      <c r="AA352">
        <f t="shared" si="344"/>
        <v>3.0237076133323693</v>
      </c>
      <c r="AB352">
        <f t="shared" si="345"/>
        <v>5.7253560841587738</v>
      </c>
      <c r="AC352">
        <f t="shared" si="346"/>
        <v>10.442390282698286</v>
      </c>
      <c r="AD352">
        <f t="shared" si="347"/>
        <v>4.5094570168462154</v>
      </c>
      <c r="AE352">
        <f t="shared" si="348"/>
        <v>4.9208372496565689</v>
      </c>
      <c r="AF352">
        <f t="shared" si="349"/>
        <v>14.076878027619117</v>
      </c>
      <c r="AG352">
        <f t="shared" si="350"/>
        <v>2.2059793218133179</v>
      </c>
      <c r="AH352">
        <f t="shared" si="351"/>
        <v>2.5877955317764441</v>
      </c>
      <c r="AI352">
        <f t="shared" si="352"/>
        <v>2.7337285807244593</v>
      </c>
      <c r="AJ352">
        <f t="shared" si="353"/>
        <v>2.8381461933338152</v>
      </c>
      <c r="AK352">
        <f t="shared" si="354"/>
        <v>3.2180753380088207</v>
      </c>
      <c r="AL352">
        <f t="shared" si="355"/>
        <v>2.8085821704865883</v>
      </c>
      <c r="AM352">
        <f t="shared" si="356"/>
        <v>2.7588894512327382</v>
      </c>
      <c r="AN352">
        <f t="shared" si="357"/>
        <v>1.1322391728725327</v>
      </c>
      <c r="AO352">
        <f t="shared" si="358"/>
        <v>4.0112717807823008</v>
      </c>
      <c r="AP352">
        <f t="shared" si="359"/>
        <v>118.53072084447979</v>
      </c>
      <c r="AQ352">
        <f t="shared" si="360"/>
        <v>6.9846576530981128</v>
      </c>
      <c r="AR352">
        <f t="shared" si="361"/>
        <v>2.8821777167233029</v>
      </c>
      <c r="AS352">
        <f t="shared" si="362"/>
        <v>2.2512688887282191</v>
      </c>
      <c r="AT352">
        <f t="shared" si="363"/>
        <v>2.0518689899501119</v>
      </c>
      <c r="AU352">
        <v>87</v>
      </c>
      <c r="AX352">
        <f t="shared" si="364"/>
        <v>1.0976429759236497</v>
      </c>
      <c r="AY352">
        <f t="shared" si="365"/>
        <v>1.3544274208927041</v>
      </c>
      <c r="AZ352">
        <f t="shared" si="366"/>
        <v>5.7253560841587738</v>
      </c>
      <c r="BA352">
        <f t="shared" si="367"/>
        <v>1.1348025248634512</v>
      </c>
      <c r="BB352">
        <f t="shared" si="368"/>
        <v>2.731213205288471</v>
      </c>
      <c r="BC352">
        <f t="shared" si="369"/>
        <v>0.23666546618872161</v>
      </c>
      <c r="BD352">
        <f t="shared" si="370"/>
        <v>1.1807258981340132</v>
      </c>
      <c r="BE352">
        <f t="shared" si="371"/>
        <v>3.5388144725299471</v>
      </c>
      <c r="BF352">
        <f t="shared" si="372"/>
        <v>2.2485278782915681</v>
      </c>
      <c r="BG352">
        <f t="shared" si="373"/>
        <v>24.995620874338353</v>
      </c>
      <c r="BH352">
        <f t="shared" si="374"/>
        <v>1.646712876304387</v>
      </c>
      <c r="BI352">
        <f t="shared" si="375"/>
        <v>10.38839967544917</v>
      </c>
      <c r="BJ352">
        <f t="shared" si="376"/>
        <v>1.3046007996724377E-2</v>
      </c>
      <c r="BK352">
        <f t="shared" si="377"/>
        <v>14.118529056874511</v>
      </c>
      <c r="BL352">
        <f t="shared" si="378"/>
        <v>1.1322391728725327</v>
      </c>
      <c r="BM352">
        <f t="shared" si="379"/>
        <v>1.0084617540879486</v>
      </c>
      <c r="BN352">
        <f t="shared" si="380"/>
        <v>106.83443957447246</v>
      </c>
      <c r="BO352">
        <f t="shared" si="381"/>
        <v>0.56393114675474276</v>
      </c>
      <c r="BP352">
        <f t="shared" si="382"/>
        <v>2.8821777167233029</v>
      </c>
      <c r="BQ352">
        <f t="shared" si="383"/>
        <v>2.8044652843926075E-2</v>
      </c>
      <c r="BR352">
        <f t="shared" si="384"/>
        <v>2.0518689899501119</v>
      </c>
      <c r="BS352" s="6">
        <f t="shared" si="321"/>
        <v>184.9116474249395</v>
      </c>
      <c r="BT352" t="s">
        <v>371</v>
      </c>
      <c r="BU352" s="10" t="b">
        <f t="shared" si="322"/>
        <v>0</v>
      </c>
      <c r="BV352" s="10" t="b">
        <f t="shared" si="323"/>
        <v>0</v>
      </c>
      <c r="BW352" s="10">
        <f t="shared" si="324"/>
        <v>100</v>
      </c>
      <c r="BX352" s="10" t="b">
        <f t="shared" si="325"/>
        <v>0</v>
      </c>
      <c r="BY352" s="10" t="b">
        <f t="shared" si="326"/>
        <v>0</v>
      </c>
      <c r="BZ352" s="10" t="b">
        <f t="shared" si="327"/>
        <v>0</v>
      </c>
      <c r="CA352" s="10" t="b">
        <f t="shared" si="328"/>
        <v>0</v>
      </c>
      <c r="CB352" s="10" t="b">
        <f t="shared" si="329"/>
        <v>0</v>
      </c>
      <c r="CC352" s="10" t="b">
        <f t="shared" si="330"/>
        <v>0</v>
      </c>
      <c r="CD352" s="10">
        <f t="shared" si="331"/>
        <v>100</v>
      </c>
      <c r="CE352" s="10" t="b">
        <f t="shared" si="332"/>
        <v>0</v>
      </c>
      <c r="CF352" s="10">
        <f t="shared" si="333"/>
        <v>100</v>
      </c>
      <c r="CG352" s="10" t="b">
        <f t="shared" si="334"/>
        <v>0</v>
      </c>
      <c r="CH352" s="10">
        <f t="shared" si="335"/>
        <v>100</v>
      </c>
      <c r="CI352" s="10" t="b">
        <f t="shared" si="336"/>
        <v>0</v>
      </c>
      <c r="CJ352" s="10" t="b">
        <f t="shared" si="337"/>
        <v>0</v>
      </c>
      <c r="CK352" s="10">
        <f t="shared" si="338"/>
        <v>100</v>
      </c>
      <c r="CL352" s="10" t="b">
        <f t="shared" si="339"/>
        <v>0</v>
      </c>
      <c r="CM352" s="10" t="b">
        <f t="shared" si="340"/>
        <v>0</v>
      </c>
      <c r="CN352" s="10" t="b">
        <f t="shared" si="341"/>
        <v>0</v>
      </c>
      <c r="CO352" s="10" t="b">
        <f t="shared" si="342"/>
        <v>0</v>
      </c>
    </row>
    <row r="353" spans="1:93" x14ac:dyDescent="0.25">
      <c r="A353" t="s">
        <v>372</v>
      </c>
      <c r="B353">
        <v>0</v>
      </c>
      <c r="C353">
        <v>0</v>
      </c>
      <c r="D353">
        <v>3</v>
      </c>
      <c r="E353">
        <v>6</v>
      </c>
      <c r="F353">
        <v>1</v>
      </c>
      <c r="G353">
        <v>6</v>
      </c>
      <c r="H353">
        <v>8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27</v>
      </c>
      <c r="Y353" t="s">
        <v>372</v>
      </c>
      <c r="Z353">
        <f t="shared" si="343"/>
        <v>0.34064782011423611</v>
      </c>
      <c r="AA353">
        <f t="shared" si="344"/>
        <v>0.93839201793073534</v>
      </c>
      <c r="AB353">
        <f t="shared" si="345"/>
        <v>1.7768346468078953</v>
      </c>
      <c r="AC353">
        <f t="shared" si="346"/>
        <v>3.240741811871882</v>
      </c>
      <c r="AD353">
        <f t="shared" si="347"/>
        <v>1.3994866604005496</v>
      </c>
      <c r="AE353">
        <f t="shared" si="348"/>
        <v>1.5271563878244523</v>
      </c>
      <c r="AF353">
        <f t="shared" si="349"/>
        <v>4.3686862844335188</v>
      </c>
      <c r="AG353">
        <f t="shared" si="350"/>
        <v>0.68461427228689176</v>
      </c>
      <c r="AH353">
        <f t="shared" si="351"/>
        <v>0.80310895813751715</v>
      </c>
      <c r="AI353">
        <f t="shared" si="352"/>
        <v>0.84839852505241853</v>
      </c>
      <c r="AJ353">
        <f t="shared" si="353"/>
        <v>0.88080399103463236</v>
      </c>
      <c r="AK353">
        <f t="shared" si="354"/>
        <v>0.99871303593377192</v>
      </c>
      <c r="AL353">
        <f t="shared" si="355"/>
        <v>0.87162894946135494</v>
      </c>
      <c r="AM353">
        <f t="shared" si="356"/>
        <v>0.85620707107222904</v>
      </c>
      <c r="AN353">
        <f t="shared" si="357"/>
        <v>0.35138457089147568</v>
      </c>
      <c r="AO353">
        <f t="shared" si="358"/>
        <v>1.2448774492083001</v>
      </c>
      <c r="AP353">
        <f t="shared" si="359"/>
        <v>118.53072084447979</v>
      </c>
      <c r="AQ353">
        <f t="shared" si="360"/>
        <v>2.1676523750994146</v>
      </c>
      <c r="AR353">
        <f t="shared" si="361"/>
        <v>0.89446894656930087</v>
      </c>
      <c r="AS353">
        <f t="shared" si="362"/>
        <v>0.69866965512255075</v>
      </c>
      <c r="AT353">
        <f t="shared" si="363"/>
        <v>0.63678692791555203</v>
      </c>
      <c r="AU353">
        <v>27</v>
      </c>
      <c r="AX353">
        <f t="shared" si="364"/>
        <v>0.34064782011423611</v>
      </c>
      <c r="AY353">
        <f t="shared" si="365"/>
        <v>0.93839201793073534</v>
      </c>
      <c r="AZ353">
        <f t="shared" si="366"/>
        <v>0.84202178516576542</v>
      </c>
      <c r="BA353">
        <f t="shared" si="367"/>
        <v>2.3493095688343142</v>
      </c>
      <c r="BB353">
        <f t="shared" si="368"/>
        <v>0.11403437871448351</v>
      </c>
      <c r="BC353">
        <f t="shared" si="369"/>
        <v>13.100380641094723</v>
      </c>
      <c r="BD353">
        <f t="shared" si="370"/>
        <v>3.0183992262953505</v>
      </c>
      <c r="BE353">
        <f t="shared" si="371"/>
        <v>0.14529080282370174</v>
      </c>
      <c r="BF353">
        <f t="shared" si="372"/>
        <v>0.80310895813751715</v>
      </c>
      <c r="BG353">
        <f t="shared" si="373"/>
        <v>0.84839852505241853</v>
      </c>
      <c r="BH353">
        <f t="shared" si="374"/>
        <v>0.88080399103463236</v>
      </c>
      <c r="BI353">
        <f t="shared" si="375"/>
        <v>0.99871303593377192</v>
      </c>
      <c r="BJ353">
        <f t="shared" si="376"/>
        <v>1.8906125853872864E-2</v>
      </c>
      <c r="BK353">
        <f t="shared" si="377"/>
        <v>0.85620707107222904</v>
      </c>
      <c r="BL353">
        <f t="shared" si="378"/>
        <v>0.35138457089147568</v>
      </c>
      <c r="BM353">
        <f t="shared" si="379"/>
        <v>1.2448774492083001</v>
      </c>
      <c r="BN353">
        <f t="shared" si="380"/>
        <v>118.5307208444798</v>
      </c>
      <c r="BO353">
        <f t="shared" si="381"/>
        <v>0.62898095872626902</v>
      </c>
      <c r="BP353">
        <f t="shared" si="382"/>
        <v>0.89446894656930087</v>
      </c>
      <c r="BQ353">
        <f t="shared" si="383"/>
        <v>0.69866965512255075</v>
      </c>
      <c r="BR353">
        <f t="shared" si="384"/>
        <v>0.63678692791555203</v>
      </c>
      <c r="BS353" s="6">
        <f t="shared" si="321"/>
        <v>148.240503300971</v>
      </c>
      <c r="BT353" t="s">
        <v>372</v>
      </c>
      <c r="BU353" s="10" t="b">
        <f t="shared" si="322"/>
        <v>0</v>
      </c>
      <c r="BV353" s="10" t="b">
        <f t="shared" si="323"/>
        <v>0</v>
      </c>
      <c r="BW353" s="10" t="b">
        <f t="shared" si="324"/>
        <v>0</v>
      </c>
      <c r="BX353" s="10" t="b">
        <f t="shared" si="325"/>
        <v>0</v>
      </c>
      <c r="BY353" s="10" t="b">
        <f t="shared" si="326"/>
        <v>0</v>
      </c>
      <c r="BZ353" s="10">
        <f t="shared" si="327"/>
        <v>100</v>
      </c>
      <c r="CA353" s="10" t="b">
        <f t="shared" si="328"/>
        <v>0</v>
      </c>
      <c r="CB353" s="10" t="b">
        <f t="shared" si="329"/>
        <v>0</v>
      </c>
      <c r="CC353" s="10" t="b">
        <f t="shared" si="330"/>
        <v>0</v>
      </c>
      <c r="CD353" s="10" t="b">
        <f t="shared" si="331"/>
        <v>0</v>
      </c>
      <c r="CE353" s="10" t="b">
        <f t="shared" si="332"/>
        <v>0</v>
      </c>
      <c r="CF353" s="10" t="b">
        <f t="shared" si="333"/>
        <v>0</v>
      </c>
      <c r="CG353" s="10" t="b">
        <f t="shared" si="334"/>
        <v>0</v>
      </c>
      <c r="CH353" s="10" t="b">
        <f t="shared" si="335"/>
        <v>0</v>
      </c>
      <c r="CI353" s="10" t="b">
        <f t="shared" si="336"/>
        <v>0</v>
      </c>
      <c r="CJ353" s="10" t="b">
        <f t="shared" si="337"/>
        <v>0</v>
      </c>
      <c r="CK353" s="10">
        <f t="shared" si="338"/>
        <v>100</v>
      </c>
      <c r="CL353" s="10" t="b">
        <f t="shared" si="339"/>
        <v>0</v>
      </c>
      <c r="CM353" s="10" t="b">
        <f t="shared" si="340"/>
        <v>0</v>
      </c>
      <c r="CN353" s="10" t="b">
        <f t="shared" si="341"/>
        <v>0</v>
      </c>
      <c r="CO353" s="10" t="b">
        <f t="shared" si="342"/>
        <v>0</v>
      </c>
    </row>
    <row r="354" spans="1:93" x14ac:dyDescent="0.25">
      <c r="A354" t="s">
        <v>373</v>
      </c>
      <c r="B354">
        <v>0</v>
      </c>
      <c r="C354">
        <v>0</v>
      </c>
      <c r="D354">
        <v>1</v>
      </c>
      <c r="E354">
        <v>4</v>
      </c>
      <c r="F354">
        <v>1</v>
      </c>
      <c r="G354">
        <v>5</v>
      </c>
      <c r="H354">
        <v>5</v>
      </c>
      <c r="I354">
        <v>1</v>
      </c>
      <c r="J354">
        <v>0</v>
      </c>
      <c r="K354">
        <v>0</v>
      </c>
      <c r="L354">
        <v>0</v>
      </c>
      <c r="M354">
        <v>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22</v>
      </c>
      <c r="Y354" t="s">
        <v>373</v>
      </c>
      <c r="Z354">
        <f t="shared" si="343"/>
        <v>0.27756489046345167</v>
      </c>
      <c r="AA354">
        <f t="shared" si="344"/>
        <v>0.76461571831393249</v>
      </c>
      <c r="AB354">
        <f t="shared" si="345"/>
        <v>1.4477911936953221</v>
      </c>
      <c r="AC354">
        <f t="shared" si="346"/>
        <v>2.640604439303015</v>
      </c>
      <c r="AD354">
        <f t="shared" si="347"/>
        <v>1.1403224640300773</v>
      </c>
      <c r="AE354">
        <f t="shared" si="348"/>
        <v>1.2443496493384427</v>
      </c>
      <c r="AF354">
        <f t="shared" si="349"/>
        <v>3.559670305834719</v>
      </c>
      <c r="AG354">
        <f t="shared" si="350"/>
        <v>0.55783385149302289</v>
      </c>
      <c r="AH354">
        <f t="shared" si="351"/>
        <v>0.65438507700093995</v>
      </c>
      <c r="AI354">
        <f t="shared" si="352"/>
        <v>0.69128768707974841</v>
      </c>
      <c r="AJ354">
        <f t="shared" si="353"/>
        <v>0.71769214084303379</v>
      </c>
      <c r="AK354">
        <f t="shared" si="354"/>
        <v>0.81376617742751789</v>
      </c>
      <c r="AL354">
        <f t="shared" si="355"/>
        <v>0.71021618104258555</v>
      </c>
      <c r="AM354">
        <f t="shared" si="356"/>
        <v>0.69765020605885331</v>
      </c>
      <c r="AN354">
        <f t="shared" si="357"/>
        <v>0.28631335405972091</v>
      </c>
      <c r="AO354">
        <f t="shared" si="358"/>
        <v>1.0143445882438002</v>
      </c>
      <c r="AP354">
        <f t="shared" si="359"/>
        <v>118.53072084447979</v>
      </c>
      <c r="AQ354">
        <f t="shared" si="360"/>
        <v>1.7662352685995228</v>
      </c>
      <c r="AR354">
        <f t="shared" si="361"/>
        <v>0.72882654905646738</v>
      </c>
      <c r="AS354">
        <f t="shared" si="362"/>
        <v>0.56928638565541179</v>
      </c>
      <c r="AT354">
        <f t="shared" si="363"/>
        <v>0.51886342274600539</v>
      </c>
      <c r="AU354">
        <v>22</v>
      </c>
      <c r="AX354">
        <f t="shared" si="364"/>
        <v>0.27756489046345167</v>
      </c>
      <c r="AY354">
        <f t="shared" si="365"/>
        <v>0.76461571831393249</v>
      </c>
      <c r="AZ354">
        <f t="shared" si="366"/>
        <v>0.13849853074412252</v>
      </c>
      <c r="BA354">
        <f t="shared" si="367"/>
        <v>0.6998232158279778</v>
      </c>
      <c r="BB354">
        <f t="shared" si="368"/>
        <v>1.7267391051723577E-2</v>
      </c>
      <c r="BC354">
        <f t="shared" si="369"/>
        <v>11.335165774284695</v>
      </c>
      <c r="BD354">
        <f t="shared" si="370"/>
        <v>0.58279263236649215</v>
      </c>
      <c r="BE354">
        <f t="shared" si="371"/>
        <v>0.35048232078819885</v>
      </c>
      <c r="BF354">
        <f t="shared" si="372"/>
        <v>0.65438507700093995</v>
      </c>
      <c r="BG354">
        <f t="shared" si="373"/>
        <v>0.69128768707974841</v>
      </c>
      <c r="BH354">
        <f t="shared" si="374"/>
        <v>0.71769214084303379</v>
      </c>
      <c r="BI354">
        <f t="shared" si="375"/>
        <v>5.8734541438785817</v>
      </c>
      <c r="BJ354">
        <f t="shared" si="376"/>
        <v>0.71021618104258566</v>
      </c>
      <c r="BK354">
        <f t="shared" si="377"/>
        <v>0.69765020605885331</v>
      </c>
      <c r="BL354">
        <f t="shared" si="378"/>
        <v>0.28631335405972091</v>
      </c>
      <c r="BM354">
        <f t="shared" si="379"/>
        <v>1.0143445882438002</v>
      </c>
      <c r="BN354">
        <f t="shared" si="380"/>
        <v>118.5307208444798</v>
      </c>
      <c r="BO354">
        <f t="shared" si="381"/>
        <v>0.332411257596117</v>
      </c>
      <c r="BP354">
        <f t="shared" si="382"/>
        <v>0.72882654905646738</v>
      </c>
      <c r="BQ354">
        <f t="shared" si="383"/>
        <v>0.32587151608798554</v>
      </c>
      <c r="BR354">
        <f t="shared" si="384"/>
        <v>0.51886342274600539</v>
      </c>
      <c r="BS354" s="6">
        <f t="shared" si="321"/>
        <v>145.24824744201419</v>
      </c>
      <c r="BT354" t="s">
        <v>373</v>
      </c>
      <c r="BU354" s="10" t="b">
        <f t="shared" si="322"/>
        <v>0</v>
      </c>
      <c r="BV354" s="10" t="b">
        <f t="shared" si="323"/>
        <v>0</v>
      </c>
      <c r="BW354" s="10" t="b">
        <f t="shared" si="324"/>
        <v>0</v>
      </c>
      <c r="BX354" s="10" t="b">
        <f t="shared" si="325"/>
        <v>0</v>
      </c>
      <c r="BY354" s="10" t="b">
        <f t="shared" si="326"/>
        <v>0</v>
      </c>
      <c r="BZ354" s="10">
        <f t="shared" si="327"/>
        <v>100</v>
      </c>
      <c r="CA354" s="10" t="b">
        <f t="shared" si="328"/>
        <v>0</v>
      </c>
      <c r="CB354" s="10" t="b">
        <f t="shared" si="329"/>
        <v>0</v>
      </c>
      <c r="CC354" s="10" t="b">
        <f t="shared" si="330"/>
        <v>0</v>
      </c>
      <c r="CD354" s="10" t="b">
        <f t="shared" si="331"/>
        <v>0</v>
      </c>
      <c r="CE354" s="10" t="b">
        <f t="shared" si="332"/>
        <v>0</v>
      </c>
      <c r="CF354" s="10">
        <f t="shared" si="333"/>
        <v>100</v>
      </c>
      <c r="CG354" s="10" t="b">
        <f t="shared" si="334"/>
        <v>0</v>
      </c>
      <c r="CH354" s="10" t="b">
        <f t="shared" si="335"/>
        <v>0</v>
      </c>
      <c r="CI354" s="10" t="b">
        <f t="shared" si="336"/>
        <v>0</v>
      </c>
      <c r="CJ354" s="10" t="b">
        <f t="shared" si="337"/>
        <v>0</v>
      </c>
      <c r="CK354" s="10">
        <f t="shared" si="338"/>
        <v>100</v>
      </c>
      <c r="CL354" s="10" t="b">
        <f t="shared" si="339"/>
        <v>0</v>
      </c>
      <c r="CM354" s="10" t="b">
        <f t="shared" si="340"/>
        <v>0</v>
      </c>
      <c r="CN354" s="10" t="b">
        <f t="shared" si="341"/>
        <v>0</v>
      </c>
      <c r="CO354" s="10" t="b">
        <f t="shared" si="342"/>
        <v>0</v>
      </c>
    </row>
    <row r="355" spans="1:93" x14ac:dyDescent="0.25">
      <c r="A355" t="s">
        <v>374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</v>
      </c>
      <c r="Y355" t="s">
        <v>374</v>
      </c>
      <c r="Z355">
        <f t="shared" si="343"/>
        <v>3.784975779047068E-2</v>
      </c>
      <c r="AA355">
        <f t="shared" si="344"/>
        <v>0.1042657797700817</v>
      </c>
      <c r="AB355">
        <f t="shared" si="345"/>
        <v>0.19742607186754393</v>
      </c>
      <c r="AC355">
        <f t="shared" si="346"/>
        <v>0.3600824235413202</v>
      </c>
      <c r="AD355">
        <f t="shared" si="347"/>
        <v>0.15549851782228327</v>
      </c>
      <c r="AE355">
        <f t="shared" si="348"/>
        <v>0.16968404309160581</v>
      </c>
      <c r="AF355">
        <f t="shared" si="349"/>
        <v>0.4854095871592799</v>
      </c>
      <c r="AG355">
        <f t="shared" si="350"/>
        <v>7.6068252476321305E-2</v>
      </c>
      <c r="AH355">
        <f t="shared" si="351"/>
        <v>8.9234328681946348E-2</v>
      </c>
      <c r="AI355">
        <f t="shared" si="352"/>
        <v>9.426650278360206E-2</v>
      </c>
      <c r="AJ355">
        <f t="shared" si="353"/>
        <v>9.7867110114959147E-2</v>
      </c>
      <c r="AK355">
        <f t="shared" si="354"/>
        <v>0.11096811510375244</v>
      </c>
      <c r="AL355">
        <f t="shared" si="355"/>
        <v>9.6847661051261663E-2</v>
      </c>
      <c r="AM355">
        <f t="shared" si="356"/>
        <v>9.5134119008025445E-2</v>
      </c>
      <c r="AN355">
        <f t="shared" si="357"/>
        <v>3.9042730099052854E-2</v>
      </c>
      <c r="AO355">
        <f t="shared" si="358"/>
        <v>0.13831971657870001</v>
      </c>
      <c r="AP355">
        <f t="shared" si="359"/>
        <v>118.53072084447979</v>
      </c>
      <c r="AQ355">
        <f t="shared" si="360"/>
        <v>0.24085026389993494</v>
      </c>
      <c r="AR355">
        <f t="shared" si="361"/>
        <v>9.9385438507700097E-2</v>
      </c>
      <c r="AS355">
        <f t="shared" si="362"/>
        <v>7.7629961680283424E-2</v>
      </c>
      <c r="AT355">
        <f t="shared" si="363"/>
        <v>7.0754103101728E-2</v>
      </c>
      <c r="AU355">
        <v>3</v>
      </c>
      <c r="AX355">
        <f t="shared" si="364"/>
        <v>3.784975779047068E-2</v>
      </c>
      <c r="AY355">
        <f t="shared" si="365"/>
        <v>0.1042657797700817</v>
      </c>
      <c r="AZ355">
        <f t="shared" si="366"/>
        <v>0.19742607186754393</v>
      </c>
      <c r="BA355">
        <f t="shared" si="367"/>
        <v>1.1372243627819283</v>
      </c>
      <c r="BB355">
        <f t="shared" si="368"/>
        <v>0.15549851782228327</v>
      </c>
      <c r="BC355">
        <f t="shared" si="369"/>
        <v>4.062990106409174</v>
      </c>
      <c r="BD355">
        <f t="shared" si="370"/>
        <v>0.4854095871592799</v>
      </c>
      <c r="BE355">
        <f t="shared" si="371"/>
        <v>7.6068252476321305E-2</v>
      </c>
      <c r="BF355">
        <f t="shared" si="372"/>
        <v>8.9234328681946348E-2</v>
      </c>
      <c r="BG355">
        <f t="shared" si="373"/>
        <v>9.426650278360206E-2</v>
      </c>
      <c r="BH355">
        <f t="shared" si="374"/>
        <v>8.3158044623608216</v>
      </c>
      <c r="BI355">
        <f t="shared" si="375"/>
        <v>0.11096811510375244</v>
      </c>
      <c r="BJ355">
        <f t="shared" si="376"/>
        <v>9.6847661051261663E-2</v>
      </c>
      <c r="BK355">
        <f t="shared" si="377"/>
        <v>9.5134119008025445E-2</v>
      </c>
      <c r="BL355">
        <f t="shared" si="378"/>
        <v>3.9042730099052854E-2</v>
      </c>
      <c r="BM355">
        <f t="shared" si="379"/>
        <v>0.13831971657870001</v>
      </c>
      <c r="BN355">
        <f t="shared" si="380"/>
        <v>118.5307208444798</v>
      </c>
      <c r="BO355">
        <f t="shared" si="381"/>
        <v>0.24085026389993494</v>
      </c>
      <c r="BP355">
        <f t="shared" si="382"/>
        <v>9.9385438507700097E-2</v>
      </c>
      <c r="BQ355">
        <f t="shared" si="383"/>
        <v>7.7629961680283424E-2</v>
      </c>
      <c r="BR355">
        <f t="shared" si="384"/>
        <v>7.0754103101728E-2</v>
      </c>
      <c r="BS355" s="6">
        <f t="shared" si="321"/>
        <v>134.25569068341372</v>
      </c>
      <c r="BT355" t="s">
        <v>374</v>
      </c>
      <c r="BU355" s="10" t="b">
        <f t="shared" si="322"/>
        <v>0</v>
      </c>
      <c r="BV355" s="10" t="b">
        <f t="shared" si="323"/>
        <v>0</v>
      </c>
      <c r="BW355" s="10" t="b">
        <f t="shared" si="324"/>
        <v>0</v>
      </c>
      <c r="BX355" s="10" t="b">
        <f t="shared" si="325"/>
        <v>0</v>
      </c>
      <c r="BY355" s="10" t="b">
        <f t="shared" si="326"/>
        <v>0</v>
      </c>
      <c r="BZ355" s="10">
        <f t="shared" si="327"/>
        <v>100</v>
      </c>
      <c r="CA355" s="10" t="b">
        <f t="shared" si="328"/>
        <v>0</v>
      </c>
      <c r="CB355" s="10" t="b">
        <f t="shared" si="329"/>
        <v>0</v>
      </c>
      <c r="CC355" s="10" t="b">
        <f t="shared" si="330"/>
        <v>0</v>
      </c>
      <c r="CD355" s="10" t="b">
        <f t="shared" si="331"/>
        <v>0</v>
      </c>
      <c r="CE355" s="10">
        <f t="shared" si="332"/>
        <v>100</v>
      </c>
      <c r="CF355" s="10" t="b">
        <f t="shared" si="333"/>
        <v>0</v>
      </c>
      <c r="CG355" s="10" t="b">
        <f t="shared" si="334"/>
        <v>0</v>
      </c>
      <c r="CH355" s="10" t="b">
        <f t="shared" si="335"/>
        <v>0</v>
      </c>
      <c r="CI355" s="10" t="b">
        <f t="shared" si="336"/>
        <v>0</v>
      </c>
      <c r="CJ355" s="10" t="b">
        <f t="shared" si="337"/>
        <v>0</v>
      </c>
      <c r="CK355" s="10">
        <f t="shared" si="338"/>
        <v>100</v>
      </c>
      <c r="CL355" s="10" t="b">
        <f t="shared" si="339"/>
        <v>0</v>
      </c>
      <c r="CM355" s="10" t="b">
        <f t="shared" si="340"/>
        <v>0</v>
      </c>
      <c r="CN355" s="10" t="b">
        <f t="shared" si="341"/>
        <v>0</v>
      </c>
      <c r="CO355" s="10" t="b">
        <f t="shared" si="342"/>
        <v>0</v>
      </c>
    </row>
    <row r="356" spans="1:93" x14ac:dyDescent="0.25">
      <c r="A356" t="s">
        <v>375</v>
      </c>
      <c r="B356">
        <v>0</v>
      </c>
      <c r="C356">
        <v>1</v>
      </c>
      <c r="D356">
        <v>7</v>
      </c>
      <c r="E356">
        <v>5</v>
      </c>
      <c r="F356">
        <v>1</v>
      </c>
      <c r="G356">
        <v>1</v>
      </c>
      <c r="H356">
        <v>1</v>
      </c>
      <c r="I356">
        <v>6</v>
      </c>
      <c r="J356">
        <v>1</v>
      </c>
      <c r="K356">
        <v>3</v>
      </c>
      <c r="L356">
        <v>0</v>
      </c>
      <c r="M356">
        <v>3</v>
      </c>
      <c r="N356">
        <v>3</v>
      </c>
      <c r="O356">
        <v>0</v>
      </c>
      <c r="P356">
        <v>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36</v>
      </c>
      <c r="Y356" t="s">
        <v>375</v>
      </c>
      <c r="Z356">
        <f t="shared" si="343"/>
        <v>0.45419709348564818</v>
      </c>
      <c r="AA356">
        <f t="shared" si="344"/>
        <v>1.2511893572409805</v>
      </c>
      <c r="AB356">
        <f t="shared" si="345"/>
        <v>2.3691128624105269</v>
      </c>
      <c r="AC356">
        <f t="shared" si="346"/>
        <v>4.320989082495843</v>
      </c>
      <c r="AD356">
        <f t="shared" si="347"/>
        <v>1.8659822138673994</v>
      </c>
      <c r="AE356">
        <f t="shared" si="348"/>
        <v>2.0362085170992699</v>
      </c>
      <c r="AF356">
        <f t="shared" si="349"/>
        <v>5.8249150459113581</v>
      </c>
      <c r="AG356">
        <f t="shared" si="350"/>
        <v>0.91281902971585571</v>
      </c>
      <c r="AH356">
        <f t="shared" si="351"/>
        <v>1.0708119441833561</v>
      </c>
      <c r="AI356">
        <f t="shared" si="352"/>
        <v>1.1311980334032246</v>
      </c>
      <c r="AJ356">
        <f t="shared" si="353"/>
        <v>1.1744053213795098</v>
      </c>
      <c r="AK356">
        <f t="shared" si="354"/>
        <v>1.3316173812450294</v>
      </c>
      <c r="AL356">
        <f t="shared" si="355"/>
        <v>1.1621719326151398</v>
      </c>
      <c r="AM356">
        <f t="shared" si="356"/>
        <v>1.1416094280963054</v>
      </c>
      <c r="AN356">
        <f t="shared" si="357"/>
        <v>0.46851276118863422</v>
      </c>
      <c r="AO356">
        <f t="shared" si="358"/>
        <v>1.6598365989444002</v>
      </c>
      <c r="AP356">
        <f t="shared" si="359"/>
        <v>118.53072084447979</v>
      </c>
      <c r="AQ356">
        <f t="shared" si="360"/>
        <v>2.890203166799219</v>
      </c>
      <c r="AR356">
        <f t="shared" si="361"/>
        <v>1.1926252620924012</v>
      </c>
      <c r="AS356">
        <f t="shared" si="362"/>
        <v>0.93155954016340103</v>
      </c>
      <c r="AT356">
        <f t="shared" si="363"/>
        <v>0.849049237220736</v>
      </c>
      <c r="AU356">
        <v>36</v>
      </c>
      <c r="AX356">
        <f t="shared" si="364"/>
        <v>0.45419709348564818</v>
      </c>
      <c r="AY356">
        <f t="shared" si="365"/>
        <v>5.0428892178455864E-2</v>
      </c>
      <c r="AZ356">
        <f t="shared" si="366"/>
        <v>9.0519603440385001</v>
      </c>
      <c r="BA356">
        <f t="shared" si="367"/>
        <v>0.10670145591377588</v>
      </c>
      <c r="BB356">
        <f t="shared" si="368"/>
        <v>0.40189300260284982</v>
      </c>
      <c r="BC356">
        <f t="shared" si="369"/>
        <v>0.52731735570906713</v>
      </c>
      <c r="BD356">
        <f t="shared" si="370"/>
        <v>3.9965913694488013</v>
      </c>
      <c r="BE356">
        <f t="shared" si="371"/>
        <v>28.351085354209729</v>
      </c>
      <c r="BF356">
        <f t="shared" si="372"/>
        <v>4.6827376798181612E-3</v>
      </c>
      <c r="BG356">
        <f t="shared" si="373"/>
        <v>3.0873646233710117</v>
      </c>
      <c r="BH356">
        <f t="shared" si="374"/>
        <v>1.1744053213795098</v>
      </c>
      <c r="BI356">
        <f t="shared" si="375"/>
        <v>2.0903155829651228</v>
      </c>
      <c r="BJ356">
        <f t="shared" si="376"/>
        <v>2.9062928732646363</v>
      </c>
      <c r="BK356">
        <f t="shared" si="377"/>
        <v>1.1416094280963054</v>
      </c>
      <c r="BL356">
        <f t="shared" si="378"/>
        <v>5.0061670821762894</v>
      </c>
      <c r="BM356">
        <f t="shared" si="379"/>
        <v>0.26230554114989568</v>
      </c>
      <c r="BN356">
        <f t="shared" si="380"/>
        <v>118.5307208444798</v>
      </c>
      <c r="BO356">
        <f t="shared" si="381"/>
        <v>2.890203166799219</v>
      </c>
      <c r="BP356">
        <f t="shared" si="382"/>
        <v>1.1926252620924012</v>
      </c>
      <c r="BQ356">
        <f t="shared" si="383"/>
        <v>0.93155954016340103</v>
      </c>
      <c r="BR356">
        <f t="shared" si="384"/>
        <v>2.6837233678260394E-2</v>
      </c>
      <c r="BS356" s="6">
        <f t="shared" si="321"/>
        <v>182.18526410488249</v>
      </c>
      <c r="BT356" t="s">
        <v>375</v>
      </c>
      <c r="BU356" s="10" t="b">
        <f t="shared" si="322"/>
        <v>0</v>
      </c>
      <c r="BV356" s="10" t="b">
        <f t="shared" si="323"/>
        <v>0</v>
      </c>
      <c r="BW356" s="10">
        <f t="shared" si="324"/>
        <v>100</v>
      </c>
      <c r="BX356" s="10" t="b">
        <f t="shared" si="325"/>
        <v>0</v>
      </c>
      <c r="BY356" s="10" t="b">
        <f t="shared" si="326"/>
        <v>0</v>
      </c>
      <c r="BZ356" s="10" t="b">
        <f t="shared" si="327"/>
        <v>0</v>
      </c>
      <c r="CA356" s="10">
        <f t="shared" si="328"/>
        <v>100</v>
      </c>
      <c r="CB356" s="10">
        <f t="shared" si="329"/>
        <v>100</v>
      </c>
      <c r="CC356" s="10" t="b">
        <f t="shared" si="330"/>
        <v>0</v>
      </c>
      <c r="CD356" s="10" t="b">
        <f t="shared" si="331"/>
        <v>0</v>
      </c>
      <c r="CE356" s="10" t="b">
        <f t="shared" si="332"/>
        <v>0</v>
      </c>
      <c r="CF356" s="10" t="b">
        <f t="shared" si="333"/>
        <v>0</v>
      </c>
      <c r="CG356" s="10" t="b">
        <f t="shared" si="334"/>
        <v>0</v>
      </c>
      <c r="CH356" s="10" t="b">
        <f t="shared" si="335"/>
        <v>0</v>
      </c>
      <c r="CI356" s="10">
        <f t="shared" si="336"/>
        <v>100</v>
      </c>
      <c r="CJ356" s="10" t="b">
        <f t="shared" si="337"/>
        <v>0</v>
      </c>
      <c r="CK356" s="10">
        <f t="shared" si="338"/>
        <v>100</v>
      </c>
      <c r="CL356" s="10" t="b">
        <f t="shared" si="339"/>
        <v>0</v>
      </c>
      <c r="CM356" s="10" t="b">
        <f t="shared" si="340"/>
        <v>0</v>
      </c>
      <c r="CN356" s="10" t="b">
        <f t="shared" si="341"/>
        <v>0</v>
      </c>
      <c r="CO356" s="10" t="b">
        <f t="shared" si="342"/>
        <v>0</v>
      </c>
    </row>
    <row r="357" spans="1:93" x14ac:dyDescent="0.25">
      <c r="A357" t="s">
        <v>376</v>
      </c>
      <c r="B357">
        <v>0</v>
      </c>
      <c r="C357">
        <v>0</v>
      </c>
      <c r="D357">
        <v>1</v>
      </c>
      <c r="E357">
        <v>1</v>
      </c>
      <c r="F357">
        <v>2</v>
      </c>
      <c r="G357">
        <v>1</v>
      </c>
      <c r="H357">
        <v>2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11</v>
      </c>
      <c r="Y357" t="s">
        <v>376</v>
      </c>
      <c r="Z357">
        <f t="shared" si="343"/>
        <v>0.13878244523172584</v>
      </c>
      <c r="AA357">
        <f t="shared" si="344"/>
        <v>0.38230785915696625</v>
      </c>
      <c r="AB357">
        <f t="shared" si="345"/>
        <v>0.72389559684766103</v>
      </c>
      <c r="AC357">
        <f t="shared" si="346"/>
        <v>1.3203022196515075</v>
      </c>
      <c r="AD357">
        <f t="shared" si="347"/>
        <v>0.57016123201503865</v>
      </c>
      <c r="AE357">
        <f t="shared" si="348"/>
        <v>0.62217482466922136</v>
      </c>
      <c r="AF357">
        <f t="shared" si="349"/>
        <v>1.7798351529173595</v>
      </c>
      <c r="AG357">
        <f t="shared" si="350"/>
        <v>0.27891692574651145</v>
      </c>
      <c r="AH357">
        <f t="shared" si="351"/>
        <v>0.32719253850046998</v>
      </c>
      <c r="AI357">
        <f t="shared" si="352"/>
        <v>0.34564384353987421</v>
      </c>
      <c r="AJ357">
        <f t="shared" si="353"/>
        <v>0.35884607042151689</v>
      </c>
      <c r="AK357">
        <f t="shared" si="354"/>
        <v>0.40688308871375894</v>
      </c>
      <c r="AL357">
        <f t="shared" si="355"/>
        <v>0.35510809052129277</v>
      </c>
      <c r="AM357">
        <f t="shared" si="356"/>
        <v>0.34882510302942665</v>
      </c>
      <c r="AN357">
        <f t="shared" si="357"/>
        <v>0.14315667702986046</v>
      </c>
      <c r="AO357">
        <f t="shared" si="358"/>
        <v>0.50717229412190012</v>
      </c>
      <c r="AP357">
        <f t="shared" si="359"/>
        <v>118.53072084447979</v>
      </c>
      <c r="AQ357">
        <f t="shared" si="360"/>
        <v>0.88311763429976142</v>
      </c>
      <c r="AR357">
        <f t="shared" si="361"/>
        <v>0.36441327452823369</v>
      </c>
      <c r="AS357">
        <f t="shared" si="362"/>
        <v>0.28464319282770589</v>
      </c>
      <c r="AT357">
        <f t="shared" si="363"/>
        <v>0.25943171137300269</v>
      </c>
      <c r="AU357">
        <v>11</v>
      </c>
      <c r="AX357">
        <f t="shared" si="364"/>
        <v>0.13878244523172584</v>
      </c>
      <c r="AY357">
        <f t="shared" si="365"/>
        <v>0.38230785915696625</v>
      </c>
      <c r="AZ357">
        <f t="shared" si="366"/>
        <v>0.10531027094526199</v>
      </c>
      <c r="BA357">
        <f t="shared" si="367"/>
        <v>7.770456671712786E-2</v>
      </c>
      <c r="BB357">
        <f t="shared" si="368"/>
        <v>3.5857206481882087</v>
      </c>
      <c r="BC357">
        <f t="shared" si="369"/>
        <v>0.22944011466492156</v>
      </c>
      <c r="BD357">
        <f t="shared" si="370"/>
        <v>2.7234297407526892E-2</v>
      </c>
      <c r="BE357">
        <f t="shared" si="371"/>
        <v>0.27891692574651145</v>
      </c>
      <c r="BF357">
        <f t="shared" si="372"/>
        <v>0.32719253850046998</v>
      </c>
      <c r="BG357">
        <f t="shared" si="373"/>
        <v>0.34564384353987421</v>
      </c>
      <c r="BH357">
        <f t="shared" si="374"/>
        <v>1.1455562573976614</v>
      </c>
      <c r="BI357">
        <f t="shared" si="375"/>
        <v>0.40688308871375894</v>
      </c>
      <c r="BJ357">
        <f t="shared" si="376"/>
        <v>0.35510809052129283</v>
      </c>
      <c r="BK357">
        <f t="shared" si="377"/>
        <v>0.34882510302942665</v>
      </c>
      <c r="BL357">
        <f t="shared" si="378"/>
        <v>0.14315667702986046</v>
      </c>
      <c r="BM357">
        <f t="shared" si="379"/>
        <v>0.50717229412190012</v>
      </c>
      <c r="BN357">
        <f t="shared" si="380"/>
        <v>116.53915747586848</v>
      </c>
      <c r="BO357">
        <f t="shared" si="381"/>
        <v>1.5469612292949769E-2</v>
      </c>
      <c r="BP357">
        <f t="shared" si="382"/>
        <v>0.36441327452823369</v>
      </c>
      <c r="BQ357">
        <f t="shared" si="383"/>
        <v>1.7978134536928536</v>
      </c>
      <c r="BR357">
        <f t="shared" si="384"/>
        <v>0.25943171137300269</v>
      </c>
      <c r="BS357" s="6">
        <f t="shared" si="321"/>
        <v>127.381240548668</v>
      </c>
      <c r="BT357" t="s">
        <v>376</v>
      </c>
      <c r="BU357" s="10" t="b">
        <f t="shared" si="322"/>
        <v>0</v>
      </c>
      <c r="BV357" s="10" t="b">
        <f t="shared" si="323"/>
        <v>0</v>
      </c>
      <c r="BW357" s="10" t="b">
        <f t="shared" si="324"/>
        <v>0</v>
      </c>
      <c r="BX357" s="10" t="b">
        <f t="shared" si="325"/>
        <v>0</v>
      </c>
      <c r="BY357" s="10" t="b">
        <f t="shared" si="326"/>
        <v>0</v>
      </c>
      <c r="BZ357" s="10" t="b">
        <f t="shared" si="327"/>
        <v>0</v>
      </c>
      <c r="CA357" s="10" t="b">
        <f t="shared" si="328"/>
        <v>0</v>
      </c>
      <c r="CB357" s="10" t="b">
        <f t="shared" si="329"/>
        <v>0</v>
      </c>
      <c r="CC357" s="10" t="b">
        <f t="shared" si="330"/>
        <v>0</v>
      </c>
      <c r="CD357" s="10" t="b">
        <f t="shared" si="331"/>
        <v>0</v>
      </c>
      <c r="CE357" s="10" t="b">
        <f t="shared" si="332"/>
        <v>0</v>
      </c>
      <c r="CF357" s="10" t="b">
        <f t="shared" si="333"/>
        <v>0</v>
      </c>
      <c r="CG357" s="10" t="b">
        <f t="shared" si="334"/>
        <v>0</v>
      </c>
      <c r="CH357" s="10" t="b">
        <f t="shared" si="335"/>
        <v>0</v>
      </c>
      <c r="CI357" s="10" t="b">
        <f t="shared" si="336"/>
        <v>0</v>
      </c>
      <c r="CJ357" s="10" t="b">
        <f t="shared" si="337"/>
        <v>0</v>
      </c>
      <c r="CK357" s="10">
        <f t="shared" si="338"/>
        <v>100</v>
      </c>
      <c r="CL357" s="10" t="b">
        <f t="shared" si="339"/>
        <v>0</v>
      </c>
      <c r="CM357" s="10" t="b">
        <f t="shared" si="340"/>
        <v>0</v>
      </c>
      <c r="CN357" s="10" t="b">
        <f t="shared" si="341"/>
        <v>0</v>
      </c>
      <c r="CO357" s="10" t="b">
        <f t="shared" si="342"/>
        <v>0</v>
      </c>
    </row>
    <row r="358" spans="1:93" x14ac:dyDescent="0.25">
      <c r="A358" t="s">
        <v>377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</v>
      </c>
      <c r="Y358" t="s">
        <v>377</v>
      </c>
      <c r="Z358">
        <f t="shared" si="343"/>
        <v>3.784975779047068E-2</v>
      </c>
      <c r="AA358">
        <f t="shared" si="344"/>
        <v>0.1042657797700817</v>
      </c>
      <c r="AB358">
        <f t="shared" si="345"/>
        <v>0.19742607186754393</v>
      </c>
      <c r="AC358">
        <f t="shared" si="346"/>
        <v>0.3600824235413202</v>
      </c>
      <c r="AD358">
        <f t="shared" si="347"/>
        <v>0.15549851782228327</v>
      </c>
      <c r="AE358">
        <f t="shared" si="348"/>
        <v>0.16968404309160581</v>
      </c>
      <c r="AF358">
        <f t="shared" si="349"/>
        <v>0.4854095871592799</v>
      </c>
      <c r="AG358">
        <f t="shared" si="350"/>
        <v>7.6068252476321305E-2</v>
      </c>
      <c r="AH358">
        <f t="shared" si="351"/>
        <v>8.9234328681946348E-2</v>
      </c>
      <c r="AI358">
        <f t="shared" si="352"/>
        <v>9.426650278360206E-2</v>
      </c>
      <c r="AJ358">
        <f t="shared" si="353"/>
        <v>9.7867110114959147E-2</v>
      </c>
      <c r="AK358">
        <f t="shared" si="354"/>
        <v>0.11096811510375244</v>
      </c>
      <c r="AL358">
        <f t="shared" si="355"/>
        <v>9.6847661051261663E-2</v>
      </c>
      <c r="AM358">
        <f t="shared" si="356"/>
        <v>9.5134119008025445E-2</v>
      </c>
      <c r="AN358">
        <f t="shared" si="357"/>
        <v>3.9042730099052854E-2</v>
      </c>
      <c r="AO358">
        <f t="shared" si="358"/>
        <v>0.13831971657870001</v>
      </c>
      <c r="AP358">
        <f t="shared" si="359"/>
        <v>118.53072084447979</v>
      </c>
      <c r="AQ358">
        <f t="shared" si="360"/>
        <v>0.24085026389993494</v>
      </c>
      <c r="AR358">
        <f t="shared" si="361"/>
        <v>9.9385438507700097E-2</v>
      </c>
      <c r="AS358">
        <f t="shared" si="362"/>
        <v>7.7629961680283424E-2</v>
      </c>
      <c r="AT358">
        <f t="shared" si="363"/>
        <v>7.0754103101728E-2</v>
      </c>
      <c r="AU358">
        <v>3</v>
      </c>
      <c r="AX358">
        <f t="shared" si="364"/>
        <v>3.784975779047068E-2</v>
      </c>
      <c r="AY358">
        <f t="shared" si="365"/>
        <v>0.1042657797700817</v>
      </c>
      <c r="AZ358">
        <f t="shared" si="366"/>
        <v>0.19742607186754393</v>
      </c>
      <c r="BA358">
        <f t="shared" si="367"/>
        <v>1.1372243627819283</v>
      </c>
      <c r="BB358">
        <f t="shared" si="368"/>
        <v>0.15549851782228327</v>
      </c>
      <c r="BC358">
        <f t="shared" si="369"/>
        <v>0.16968404309160581</v>
      </c>
      <c r="BD358">
        <f t="shared" si="370"/>
        <v>0.54552546960860004</v>
      </c>
      <c r="BE358">
        <f t="shared" si="371"/>
        <v>7.6068252476321305E-2</v>
      </c>
      <c r="BF358">
        <f t="shared" si="372"/>
        <v>8.9234328681946348E-2</v>
      </c>
      <c r="BG358">
        <f t="shared" si="373"/>
        <v>9.426650278360206E-2</v>
      </c>
      <c r="BH358">
        <f t="shared" si="374"/>
        <v>9.7867110114959147E-2</v>
      </c>
      <c r="BI358">
        <f t="shared" si="375"/>
        <v>7.1225657173972099</v>
      </c>
      <c r="BJ358">
        <f t="shared" si="376"/>
        <v>9.6847661051261663E-2</v>
      </c>
      <c r="BK358">
        <f t="shared" si="377"/>
        <v>9.5134119008025445E-2</v>
      </c>
      <c r="BL358">
        <f t="shared" si="378"/>
        <v>3.9042730099052854E-2</v>
      </c>
      <c r="BM358">
        <f t="shared" si="379"/>
        <v>0.13831971657870001</v>
      </c>
      <c r="BN358">
        <f t="shared" si="380"/>
        <v>118.5307208444798</v>
      </c>
      <c r="BO358">
        <f t="shared" si="381"/>
        <v>0.24085026389993494</v>
      </c>
      <c r="BP358">
        <f t="shared" si="382"/>
        <v>9.9385438507700097E-2</v>
      </c>
      <c r="BQ358">
        <f t="shared" si="383"/>
        <v>7.7629961680283424E-2</v>
      </c>
      <c r="BR358">
        <f t="shared" si="384"/>
        <v>7.0754103101728E-2</v>
      </c>
      <c r="BS358" s="6">
        <f t="shared" si="321"/>
        <v>129.21616075259308</v>
      </c>
      <c r="BT358" t="s">
        <v>377</v>
      </c>
      <c r="BU358" s="10" t="b">
        <f t="shared" si="322"/>
        <v>0</v>
      </c>
      <c r="BV358" s="10" t="b">
        <f t="shared" si="323"/>
        <v>0</v>
      </c>
      <c r="BW358" s="10" t="b">
        <f t="shared" si="324"/>
        <v>0</v>
      </c>
      <c r="BX358" s="10" t="b">
        <f t="shared" si="325"/>
        <v>0</v>
      </c>
      <c r="BY358" s="10" t="b">
        <f t="shared" si="326"/>
        <v>0</v>
      </c>
      <c r="BZ358" s="10" t="b">
        <f t="shared" si="327"/>
        <v>0</v>
      </c>
      <c r="CA358" s="10" t="b">
        <f t="shared" si="328"/>
        <v>0</v>
      </c>
      <c r="CB358" s="10" t="b">
        <f t="shared" si="329"/>
        <v>0</v>
      </c>
      <c r="CC358" s="10" t="b">
        <f t="shared" si="330"/>
        <v>0</v>
      </c>
      <c r="CD358" s="10" t="b">
        <f t="shared" si="331"/>
        <v>0</v>
      </c>
      <c r="CE358" s="10" t="b">
        <f t="shared" si="332"/>
        <v>0</v>
      </c>
      <c r="CF358" s="10">
        <f t="shared" si="333"/>
        <v>100</v>
      </c>
      <c r="CG358" s="10" t="b">
        <f t="shared" si="334"/>
        <v>0</v>
      </c>
      <c r="CH358" s="10" t="b">
        <f t="shared" si="335"/>
        <v>0</v>
      </c>
      <c r="CI358" s="10" t="b">
        <f t="shared" si="336"/>
        <v>0</v>
      </c>
      <c r="CJ358" s="10" t="b">
        <f t="shared" si="337"/>
        <v>0</v>
      </c>
      <c r="CK358" s="10">
        <f t="shared" si="338"/>
        <v>100</v>
      </c>
      <c r="CL358" s="10" t="b">
        <f t="shared" si="339"/>
        <v>0</v>
      </c>
      <c r="CM358" s="10" t="b">
        <f t="shared" si="340"/>
        <v>0</v>
      </c>
      <c r="CN358" s="10" t="b">
        <f t="shared" si="341"/>
        <v>0</v>
      </c>
      <c r="CO358" s="10" t="b">
        <f t="shared" si="342"/>
        <v>0</v>
      </c>
    </row>
    <row r="359" spans="1:93" x14ac:dyDescent="0.25">
      <c r="A359" t="s">
        <v>378</v>
      </c>
      <c r="B359">
        <v>0</v>
      </c>
      <c r="C359">
        <v>0</v>
      </c>
      <c r="D359">
        <v>0</v>
      </c>
      <c r="E359">
        <v>4</v>
      </c>
      <c r="F359">
        <v>0</v>
      </c>
      <c r="G359">
        <v>0</v>
      </c>
      <c r="H359">
        <v>3</v>
      </c>
      <c r="I359">
        <v>1</v>
      </c>
      <c r="J359">
        <v>1</v>
      </c>
      <c r="K359">
        <v>2</v>
      </c>
      <c r="L359">
        <v>7</v>
      </c>
      <c r="M359">
        <v>12</v>
      </c>
      <c r="N359">
        <v>9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43</v>
      </c>
      <c r="Y359" t="s">
        <v>378</v>
      </c>
      <c r="Z359">
        <f t="shared" si="343"/>
        <v>0.54251319499674644</v>
      </c>
      <c r="AA359">
        <f t="shared" si="344"/>
        <v>1.4944761767045043</v>
      </c>
      <c r="AB359">
        <f t="shared" si="345"/>
        <v>2.8297736967681297</v>
      </c>
      <c r="AC359">
        <f t="shared" si="346"/>
        <v>5.1611814040922566</v>
      </c>
      <c r="AD359">
        <f t="shared" si="347"/>
        <v>2.2288120887860603</v>
      </c>
      <c r="AE359">
        <f t="shared" si="348"/>
        <v>2.4321379509796834</v>
      </c>
      <c r="AF359">
        <f t="shared" si="349"/>
        <v>6.9575374159496786</v>
      </c>
      <c r="AG359">
        <f t="shared" si="350"/>
        <v>1.0903116188272721</v>
      </c>
      <c r="AH359">
        <f t="shared" si="351"/>
        <v>1.2790253777745644</v>
      </c>
      <c r="AI359">
        <f t="shared" si="352"/>
        <v>1.3511532065649627</v>
      </c>
      <c r="AJ359">
        <f t="shared" si="353"/>
        <v>1.4027619116477479</v>
      </c>
      <c r="AK359">
        <f t="shared" si="354"/>
        <v>1.590542983153785</v>
      </c>
      <c r="AL359">
        <f t="shared" si="355"/>
        <v>1.388149808401417</v>
      </c>
      <c r="AM359">
        <f t="shared" si="356"/>
        <v>1.3635890391150314</v>
      </c>
      <c r="AN359">
        <f t="shared" si="357"/>
        <v>0.5596124647530909</v>
      </c>
      <c r="AO359">
        <f t="shared" si="358"/>
        <v>1.9825826042947003</v>
      </c>
      <c r="AP359">
        <f t="shared" si="359"/>
        <v>118.53072084447979</v>
      </c>
      <c r="AQ359">
        <f t="shared" si="360"/>
        <v>3.4521871158990671</v>
      </c>
      <c r="AR359">
        <f t="shared" si="361"/>
        <v>1.4245246186103679</v>
      </c>
      <c r="AS359">
        <f t="shared" si="362"/>
        <v>1.1126961174173957</v>
      </c>
      <c r="AT359">
        <f t="shared" si="363"/>
        <v>1.0141421444581014</v>
      </c>
      <c r="AU359">
        <v>43</v>
      </c>
      <c r="AX359">
        <f t="shared" si="364"/>
        <v>0.54251319499674644</v>
      </c>
      <c r="AY359">
        <f t="shared" si="365"/>
        <v>1.4944761767045043</v>
      </c>
      <c r="AZ359">
        <f t="shared" si="366"/>
        <v>2.8297736967681302</v>
      </c>
      <c r="BA359">
        <f t="shared" si="367"/>
        <v>0.261246824639912</v>
      </c>
      <c r="BB359">
        <f t="shared" si="368"/>
        <v>2.2288120887860603</v>
      </c>
      <c r="BC359">
        <f t="shared" si="369"/>
        <v>2.4321379509796834</v>
      </c>
      <c r="BD359">
        <f t="shared" si="370"/>
        <v>2.2510985514411121</v>
      </c>
      <c r="BE359">
        <f t="shared" si="371"/>
        <v>7.48060311782718E-3</v>
      </c>
      <c r="BF359">
        <f t="shared" si="372"/>
        <v>6.0870693259974379E-2</v>
      </c>
      <c r="BG359">
        <f t="shared" si="373"/>
        <v>0.31158728655297641</v>
      </c>
      <c r="BH359">
        <f t="shared" si="374"/>
        <v>22.333850069325468</v>
      </c>
      <c r="BI359">
        <f t="shared" si="375"/>
        <v>68.125663080613649</v>
      </c>
      <c r="BJ359">
        <f t="shared" si="376"/>
        <v>41.739200617016223</v>
      </c>
      <c r="BK359">
        <f t="shared" si="377"/>
        <v>9.6947823407547776E-2</v>
      </c>
      <c r="BL359">
        <f t="shared" si="378"/>
        <v>0.5596124647530909</v>
      </c>
      <c r="BM359">
        <f t="shared" si="379"/>
        <v>0.48697520707139424</v>
      </c>
      <c r="BN359">
        <f t="shared" si="380"/>
        <v>118.5307208444798</v>
      </c>
      <c r="BO359">
        <f t="shared" si="381"/>
        <v>3.4521871158990671</v>
      </c>
      <c r="BP359">
        <f t="shared" si="382"/>
        <v>1.4245246186103677</v>
      </c>
      <c r="BQ359">
        <f t="shared" si="383"/>
        <v>0.7075680122561514</v>
      </c>
      <c r="BR359">
        <f t="shared" si="384"/>
        <v>1.0141421444581014</v>
      </c>
      <c r="BS359" s="6">
        <f t="shared" si="321"/>
        <v>270.89138906513779</v>
      </c>
      <c r="BT359" t="s">
        <v>378</v>
      </c>
      <c r="BU359" s="10" t="b">
        <f t="shared" si="322"/>
        <v>0</v>
      </c>
      <c r="BV359" s="10" t="b">
        <f t="shared" si="323"/>
        <v>0</v>
      </c>
      <c r="BW359" s="10" t="b">
        <f t="shared" si="324"/>
        <v>0</v>
      </c>
      <c r="BX359" s="10" t="b">
        <f t="shared" si="325"/>
        <v>0</v>
      </c>
      <c r="BY359" s="10" t="b">
        <f t="shared" si="326"/>
        <v>0</v>
      </c>
      <c r="BZ359" s="10" t="b">
        <f t="shared" si="327"/>
        <v>0</v>
      </c>
      <c r="CA359" s="10" t="b">
        <f t="shared" si="328"/>
        <v>0</v>
      </c>
      <c r="CB359" s="10" t="b">
        <f t="shared" si="329"/>
        <v>0</v>
      </c>
      <c r="CC359" s="10" t="b">
        <f t="shared" si="330"/>
        <v>0</v>
      </c>
      <c r="CD359" s="10" t="b">
        <f t="shared" si="331"/>
        <v>0</v>
      </c>
      <c r="CE359" s="10">
        <f t="shared" si="332"/>
        <v>100</v>
      </c>
      <c r="CF359" s="10">
        <f t="shared" si="333"/>
        <v>100</v>
      </c>
      <c r="CG359" s="10">
        <f t="shared" si="334"/>
        <v>100</v>
      </c>
      <c r="CH359" s="10" t="b">
        <f t="shared" si="335"/>
        <v>0</v>
      </c>
      <c r="CI359" s="10" t="b">
        <f t="shared" si="336"/>
        <v>0</v>
      </c>
      <c r="CJ359" s="10" t="b">
        <f t="shared" si="337"/>
        <v>0</v>
      </c>
      <c r="CK359" s="10">
        <f t="shared" si="338"/>
        <v>100</v>
      </c>
      <c r="CL359" s="10" t="b">
        <f t="shared" si="339"/>
        <v>0</v>
      </c>
      <c r="CM359" s="10" t="b">
        <f t="shared" si="340"/>
        <v>0</v>
      </c>
      <c r="CN359" s="10" t="b">
        <f t="shared" si="341"/>
        <v>0</v>
      </c>
      <c r="CO359" s="10" t="b">
        <f t="shared" si="342"/>
        <v>0</v>
      </c>
    </row>
    <row r="360" spans="1:93" x14ac:dyDescent="0.25">
      <c r="A360" t="s">
        <v>379</v>
      </c>
      <c r="B360">
        <v>0</v>
      </c>
      <c r="C360">
        <v>4</v>
      </c>
      <c r="D360">
        <v>1</v>
      </c>
      <c r="E360">
        <v>6</v>
      </c>
      <c r="F360">
        <v>5</v>
      </c>
      <c r="G360">
        <v>3</v>
      </c>
      <c r="H360">
        <v>7</v>
      </c>
      <c r="I360">
        <v>4</v>
      </c>
      <c r="J360">
        <v>8</v>
      </c>
      <c r="K360">
        <v>7</v>
      </c>
      <c r="L360">
        <v>13</v>
      </c>
      <c r="M360">
        <v>4</v>
      </c>
      <c r="N360">
        <v>6</v>
      </c>
      <c r="O360">
        <v>8</v>
      </c>
      <c r="P360">
        <v>5</v>
      </c>
      <c r="Q360">
        <v>17</v>
      </c>
      <c r="R360">
        <v>19</v>
      </c>
      <c r="S360">
        <v>36</v>
      </c>
      <c r="T360">
        <v>13</v>
      </c>
      <c r="U360">
        <v>5</v>
      </c>
      <c r="V360">
        <v>12</v>
      </c>
      <c r="W360">
        <v>183</v>
      </c>
      <c r="Y360" t="s">
        <v>379</v>
      </c>
      <c r="Z360">
        <f t="shared" si="343"/>
        <v>2.3088352252187114</v>
      </c>
      <c r="AA360">
        <f t="shared" si="344"/>
        <v>6.360212565974984</v>
      </c>
      <c r="AB360">
        <f t="shared" si="345"/>
        <v>12.042990383920179</v>
      </c>
      <c r="AC360">
        <f t="shared" si="346"/>
        <v>21.965027836020532</v>
      </c>
      <c r="AD360">
        <f t="shared" si="347"/>
        <v>9.4854095871592801</v>
      </c>
      <c r="AE360">
        <f t="shared" si="348"/>
        <v>10.350726628587955</v>
      </c>
      <c r="AF360">
        <f t="shared" si="349"/>
        <v>29.609984816716072</v>
      </c>
      <c r="AG360">
        <f t="shared" si="350"/>
        <v>4.6401634010555997</v>
      </c>
      <c r="AH360">
        <f t="shared" si="351"/>
        <v>5.4432940495987276</v>
      </c>
      <c r="AI360">
        <f t="shared" si="352"/>
        <v>5.7502566697997253</v>
      </c>
      <c r="AJ360">
        <f t="shared" si="353"/>
        <v>5.9698937170125079</v>
      </c>
      <c r="AK360">
        <f t="shared" si="354"/>
        <v>6.7690550213288985</v>
      </c>
      <c r="AL360">
        <f t="shared" si="355"/>
        <v>5.9077073241269611</v>
      </c>
      <c r="AM360">
        <f t="shared" si="356"/>
        <v>5.8031812594895529</v>
      </c>
      <c r="AN360">
        <f t="shared" si="357"/>
        <v>2.3816065360422241</v>
      </c>
      <c r="AO360">
        <f t="shared" si="358"/>
        <v>8.4375027113007022</v>
      </c>
      <c r="AP360">
        <f t="shared" si="359"/>
        <v>118.53072084447979</v>
      </c>
      <c r="AQ360">
        <f t="shared" si="360"/>
        <v>14.69186609789603</v>
      </c>
      <c r="AR360">
        <f t="shared" si="361"/>
        <v>6.0625117489697056</v>
      </c>
      <c r="AS360">
        <f t="shared" si="362"/>
        <v>4.7354276624972886</v>
      </c>
      <c r="AT360">
        <f t="shared" si="363"/>
        <v>4.3160002892054079</v>
      </c>
      <c r="AU360">
        <v>183</v>
      </c>
      <c r="AX360">
        <f t="shared" si="364"/>
        <v>2.3088352252187114</v>
      </c>
      <c r="AY360">
        <f t="shared" si="365"/>
        <v>0.87585175790933278</v>
      </c>
      <c r="AZ360">
        <f t="shared" si="366"/>
        <v>10.126026238647357</v>
      </c>
      <c r="BA360">
        <f t="shared" si="367"/>
        <v>11.603996849342858</v>
      </c>
      <c r="BB360">
        <f t="shared" si="368"/>
        <v>2.1210364170057576</v>
      </c>
      <c r="BC360">
        <f t="shared" si="369"/>
        <v>5.2202308018643171</v>
      </c>
      <c r="BD360">
        <f t="shared" si="370"/>
        <v>17.26483200097864</v>
      </c>
      <c r="BE360">
        <f t="shared" si="371"/>
        <v>8.8317833798233103E-2</v>
      </c>
      <c r="BF360">
        <f t="shared" si="372"/>
        <v>1.2008804332918877</v>
      </c>
      <c r="BG360">
        <f t="shared" si="373"/>
        <v>0.27161542189637089</v>
      </c>
      <c r="BH360">
        <f t="shared" si="374"/>
        <v>8.2786053978248173</v>
      </c>
      <c r="BI360">
        <f t="shared" si="375"/>
        <v>1.1327527530780024</v>
      </c>
      <c r="BJ360">
        <f t="shared" si="376"/>
        <v>1.4418348019744861E-3</v>
      </c>
      <c r="BK360">
        <f t="shared" si="377"/>
        <v>0.83161499923274884</v>
      </c>
      <c r="BL360">
        <f t="shared" si="378"/>
        <v>2.8787225044696676</v>
      </c>
      <c r="BM360">
        <f t="shared" si="379"/>
        <v>8.689343556688538</v>
      </c>
      <c r="BN360">
        <f t="shared" si="380"/>
        <v>83.576344775795093</v>
      </c>
      <c r="BO360">
        <f t="shared" si="381"/>
        <v>30.903941498283427</v>
      </c>
      <c r="BP360">
        <f t="shared" si="382"/>
        <v>7.9387463853348601</v>
      </c>
      <c r="BQ360">
        <f t="shared" si="383"/>
        <v>1.4781879644368593E-2</v>
      </c>
      <c r="BR360">
        <f t="shared" si="384"/>
        <v>13.680224188854623</v>
      </c>
      <c r="BS360" s="6">
        <f t="shared" si="321"/>
        <v>209.00814275396158</v>
      </c>
      <c r="BT360" t="s">
        <v>379</v>
      </c>
      <c r="BU360" s="10" t="b">
        <f t="shared" si="322"/>
        <v>0</v>
      </c>
      <c r="BV360" s="10" t="b">
        <f t="shared" si="323"/>
        <v>0</v>
      </c>
      <c r="BW360" s="10">
        <f t="shared" si="324"/>
        <v>100</v>
      </c>
      <c r="BX360" s="10">
        <f t="shared" si="325"/>
        <v>100</v>
      </c>
      <c r="BY360" s="10" t="b">
        <f t="shared" si="326"/>
        <v>0</v>
      </c>
      <c r="BZ360" s="10">
        <f t="shared" si="327"/>
        <v>100</v>
      </c>
      <c r="CA360" s="10">
        <f t="shared" si="328"/>
        <v>100</v>
      </c>
      <c r="CB360" s="10" t="b">
        <f t="shared" si="329"/>
        <v>0</v>
      </c>
      <c r="CC360" s="10" t="b">
        <f t="shared" si="330"/>
        <v>0</v>
      </c>
      <c r="CD360" s="10" t="b">
        <f t="shared" si="331"/>
        <v>0</v>
      </c>
      <c r="CE360" s="10">
        <f t="shared" si="332"/>
        <v>100</v>
      </c>
      <c r="CF360" s="10" t="b">
        <f t="shared" si="333"/>
        <v>0</v>
      </c>
      <c r="CG360" s="10" t="b">
        <f t="shared" si="334"/>
        <v>0</v>
      </c>
      <c r="CH360" s="10" t="b">
        <f t="shared" si="335"/>
        <v>0</v>
      </c>
      <c r="CI360" s="10" t="b">
        <f t="shared" si="336"/>
        <v>0</v>
      </c>
      <c r="CJ360" s="10">
        <f t="shared" si="337"/>
        <v>100</v>
      </c>
      <c r="CK360" s="10">
        <f t="shared" si="338"/>
        <v>100</v>
      </c>
      <c r="CL360" s="10">
        <f t="shared" si="339"/>
        <v>100</v>
      </c>
      <c r="CM360" s="10">
        <f t="shared" si="340"/>
        <v>100</v>
      </c>
      <c r="CN360" s="10" t="b">
        <f t="shared" si="341"/>
        <v>0</v>
      </c>
      <c r="CO360" s="10">
        <f t="shared" si="342"/>
        <v>100</v>
      </c>
    </row>
    <row r="361" spans="1:93" x14ac:dyDescent="0.25">
      <c r="A361" t="s">
        <v>380</v>
      </c>
      <c r="B361">
        <v>0</v>
      </c>
      <c r="C361">
        <v>1</v>
      </c>
      <c r="D361">
        <v>0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</v>
      </c>
      <c r="Y361" t="s">
        <v>380</v>
      </c>
      <c r="Z361">
        <f t="shared" si="343"/>
        <v>3.784975779047068E-2</v>
      </c>
      <c r="AA361">
        <f t="shared" si="344"/>
        <v>0.1042657797700817</v>
      </c>
      <c r="AB361">
        <f t="shared" si="345"/>
        <v>0.19742607186754393</v>
      </c>
      <c r="AC361">
        <f t="shared" si="346"/>
        <v>0.3600824235413202</v>
      </c>
      <c r="AD361">
        <f t="shared" si="347"/>
        <v>0.15549851782228327</v>
      </c>
      <c r="AE361">
        <f t="shared" si="348"/>
        <v>0.16968404309160581</v>
      </c>
      <c r="AF361">
        <f t="shared" si="349"/>
        <v>0.4854095871592799</v>
      </c>
      <c r="AG361">
        <f t="shared" si="350"/>
        <v>7.6068252476321305E-2</v>
      </c>
      <c r="AH361">
        <f t="shared" si="351"/>
        <v>8.9234328681946348E-2</v>
      </c>
      <c r="AI361">
        <f t="shared" si="352"/>
        <v>9.426650278360206E-2</v>
      </c>
      <c r="AJ361">
        <f t="shared" si="353"/>
        <v>9.7867110114959147E-2</v>
      </c>
      <c r="AK361">
        <f t="shared" si="354"/>
        <v>0.11096811510375244</v>
      </c>
      <c r="AL361">
        <f t="shared" si="355"/>
        <v>9.6847661051261663E-2</v>
      </c>
      <c r="AM361">
        <f t="shared" si="356"/>
        <v>9.5134119008025445E-2</v>
      </c>
      <c r="AN361">
        <f t="shared" si="357"/>
        <v>3.9042730099052854E-2</v>
      </c>
      <c r="AO361">
        <f t="shared" si="358"/>
        <v>0.13831971657870001</v>
      </c>
      <c r="AP361">
        <f t="shared" si="359"/>
        <v>118.53072084447979</v>
      </c>
      <c r="AQ361">
        <f t="shared" si="360"/>
        <v>0.24085026389993494</v>
      </c>
      <c r="AR361">
        <f t="shared" si="361"/>
        <v>9.9385438507700097E-2</v>
      </c>
      <c r="AS361">
        <f t="shared" si="362"/>
        <v>7.7629961680283424E-2</v>
      </c>
      <c r="AT361">
        <f t="shared" si="363"/>
        <v>7.0754103101728E-2</v>
      </c>
      <c r="AU361">
        <v>3</v>
      </c>
      <c r="AX361">
        <f t="shared" si="364"/>
        <v>3.784975779047068E-2</v>
      </c>
      <c r="AY361">
        <f t="shared" si="365"/>
        <v>7.6951401990197885</v>
      </c>
      <c r="AZ361">
        <f t="shared" si="366"/>
        <v>0.19742607186754393</v>
      </c>
      <c r="BA361">
        <f t="shared" si="367"/>
        <v>7.4686501805037517</v>
      </c>
      <c r="BB361">
        <f t="shared" si="368"/>
        <v>0.15549851782228327</v>
      </c>
      <c r="BC361">
        <f t="shared" si="369"/>
        <v>0.16968404309160581</v>
      </c>
      <c r="BD361">
        <f t="shared" si="370"/>
        <v>0.4854095871592799</v>
      </c>
      <c r="BE361">
        <f t="shared" si="371"/>
        <v>7.6068252476321305E-2</v>
      </c>
      <c r="BF361">
        <f t="shared" si="372"/>
        <v>8.9234328681946348E-2</v>
      </c>
      <c r="BG361">
        <f t="shared" si="373"/>
        <v>9.426650278360206E-2</v>
      </c>
      <c r="BH361">
        <f t="shared" si="374"/>
        <v>9.7867110114959147E-2</v>
      </c>
      <c r="BI361">
        <f t="shared" si="375"/>
        <v>0.11096811510375244</v>
      </c>
      <c r="BJ361">
        <f t="shared" si="376"/>
        <v>9.6847661051261663E-2</v>
      </c>
      <c r="BK361">
        <f t="shared" si="377"/>
        <v>9.5134119008025445E-2</v>
      </c>
      <c r="BL361">
        <f t="shared" si="378"/>
        <v>3.9042730099052854E-2</v>
      </c>
      <c r="BM361">
        <f t="shared" si="379"/>
        <v>0.13831971657870001</v>
      </c>
      <c r="BN361">
        <f t="shared" si="380"/>
        <v>118.5307208444798</v>
      </c>
      <c r="BO361">
        <f t="shared" si="381"/>
        <v>0.24085026389993494</v>
      </c>
      <c r="BP361">
        <f t="shared" si="382"/>
        <v>9.9385438507700097E-2</v>
      </c>
      <c r="BQ361">
        <f t="shared" si="383"/>
        <v>7.7629961680283424E-2</v>
      </c>
      <c r="BR361">
        <f t="shared" si="384"/>
        <v>7.0754103101728E-2</v>
      </c>
      <c r="BS361" s="6">
        <f t="shared" si="321"/>
        <v>136.06674750482182</v>
      </c>
      <c r="BT361" t="s">
        <v>380</v>
      </c>
      <c r="BU361" s="10" t="b">
        <f t="shared" si="322"/>
        <v>0</v>
      </c>
      <c r="BV361" s="10">
        <f t="shared" si="323"/>
        <v>100</v>
      </c>
      <c r="BW361" s="10" t="b">
        <f t="shared" si="324"/>
        <v>0</v>
      </c>
      <c r="BX361" s="10">
        <f t="shared" si="325"/>
        <v>100</v>
      </c>
      <c r="BY361" s="10" t="b">
        <f t="shared" si="326"/>
        <v>0</v>
      </c>
      <c r="BZ361" s="10" t="b">
        <f t="shared" si="327"/>
        <v>0</v>
      </c>
      <c r="CA361" s="10" t="b">
        <f t="shared" si="328"/>
        <v>0</v>
      </c>
      <c r="CB361" s="10" t="b">
        <f t="shared" si="329"/>
        <v>0</v>
      </c>
      <c r="CC361" s="10" t="b">
        <f t="shared" si="330"/>
        <v>0</v>
      </c>
      <c r="CD361" s="10" t="b">
        <f t="shared" si="331"/>
        <v>0</v>
      </c>
      <c r="CE361" s="10" t="b">
        <f t="shared" si="332"/>
        <v>0</v>
      </c>
      <c r="CF361" s="10" t="b">
        <f t="shared" si="333"/>
        <v>0</v>
      </c>
      <c r="CG361" s="10" t="b">
        <f t="shared" si="334"/>
        <v>0</v>
      </c>
      <c r="CH361" s="10" t="b">
        <f t="shared" si="335"/>
        <v>0</v>
      </c>
      <c r="CI361" s="10" t="b">
        <f t="shared" si="336"/>
        <v>0</v>
      </c>
      <c r="CJ361" s="10" t="b">
        <f t="shared" si="337"/>
        <v>0</v>
      </c>
      <c r="CK361" s="10">
        <f t="shared" si="338"/>
        <v>100</v>
      </c>
      <c r="CL361" s="10" t="b">
        <f t="shared" si="339"/>
        <v>0</v>
      </c>
      <c r="CM361" s="10" t="b">
        <f t="shared" si="340"/>
        <v>0</v>
      </c>
      <c r="CN361" s="10" t="b">
        <f t="shared" si="341"/>
        <v>0</v>
      </c>
      <c r="CO361" s="10" t="b">
        <f t="shared" si="342"/>
        <v>0</v>
      </c>
    </row>
    <row r="362" spans="1:93" x14ac:dyDescent="0.25">
      <c r="A362" t="s">
        <v>381</v>
      </c>
      <c r="B362">
        <v>0</v>
      </c>
      <c r="C362">
        <v>0</v>
      </c>
      <c r="D362">
        <v>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13</v>
      </c>
      <c r="Y362" t="s">
        <v>381</v>
      </c>
      <c r="Z362">
        <f t="shared" si="343"/>
        <v>0.16401561709203963</v>
      </c>
      <c r="AA362">
        <f t="shared" si="344"/>
        <v>0.45181837900368738</v>
      </c>
      <c r="AB362">
        <f t="shared" si="345"/>
        <v>0.85551297809269033</v>
      </c>
      <c r="AC362">
        <f t="shared" si="346"/>
        <v>1.5603571686790543</v>
      </c>
      <c r="AD362">
        <f t="shared" si="347"/>
        <v>0.67382691056322752</v>
      </c>
      <c r="AE362">
        <f t="shared" si="348"/>
        <v>0.73529752006362514</v>
      </c>
      <c r="AF362">
        <f t="shared" si="349"/>
        <v>2.1034415443568797</v>
      </c>
      <c r="AG362">
        <f t="shared" si="350"/>
        <v>0.32962909406405899</v>
      </c>
      <c r="AH362">
        <f t="shared" si="351"/>
        <v>0.38668209095510087</v>
      </c>
      <c r="AI362">
        <f t="shared" si="352"/>
        <v>0.40848817872894222</v>
      </c>
      <c r="AJ362">
        <f t="shared" si="353"/>
        <v>0.42409081049815633</v>
      </c>
      <c r="AK362">
        <f t="shared" si="354"/>
        <v>0.4808618321162606</v>
      </c>
      <c r="AL362">
        <f t="shared" si="355"/>
        <v>0.41967319788880053</v>
      </c>
      <c r="AM362">
        <f t="shared" si="356"/>
        <v>0.41224784903477696</v>
      </c>
      <c r="AN362">
        <f t="shared" si="357"/>
        <v>0.16918516376256235</v>
      </c>
      <c r="AO362">
        <f t="shared" si="358"/>
        <v>0.5993854385077001</v>
      </c>
      <c r="AP362">
        <f t="shared" si="359"/>
        <v>118.53072084447979</v>
      </c>
      <c r="AQ362">
        <f t="shared" si="360"/>
        <v>1.043684476899718</v>
      </c>
      <c r="AR362">
        <f t="shared" si="361"/>
        <v>0.43067023353336709</v>
      </c>
      <c r="AS362">
        <f t="shared" si="362"/>
        <v>0.3363965006145615</v>
      </c>
      <c r="AT362">
        <f t="shared" si="363"/>
        <v>0.30660111344082136</v>
      </c>
      <c r="AU362">
        <v>13</v>
      </c>
      <c r="AX362">
        <f t="shared" si="364"/>
        <v>0.16401561709203963</v>
      </c>
      <c r="AY362">
        <f t="shared" si="365"/>
        <v>0.45181837900368743</v>
      </c>
      <c r="AZ362">
        <f t="shared" si="366"/>
        <v>2.440231771373727E-2</v>
      </c>
      <c r="BA362">
        <f t="shared" si="367"/>
        <v>0.20123607773457919</v>
      </c>
      <c r="BB362">
        <f t="shared" si="368"/>
        <v>2.6100694934789868</v>
      </c>
      <c r="BC362">
        <f t="shared" si="369"/>
        <v>0.73529752006362503</v>
      </c>
      <c r="BD362">
        <f t="shared" si="370"/>
        <v>2.1034415443568797</v>
      </c>
      <c r="BE362">
        <f t="shared" si="371"/>
        <v>0.32962909406405899</v>
      </c>
      <c r="BF362">
        <f t="shared" si="372"/>
        <v>0.97278582679145698</v>
      </c>
      <c r="BG362">
        <f t="shared" si="373"/>
        <v>0.40848817872894222</v>
      </c>
      <c r="BH362">
        <f t="shared" si="374"/>
        <v>0.78207635332412462</v>
      </c>
      <c r="BI362">
        <f t="shared" si="375"/>
        <v>88.381234719588448</v>
      </c>
      <c r="BJ362">
        <f t="shared" si="376"/>
        <v>0.41967319788880053</v>
      </c>
      <c r="BK362">
        <f t="shared" si="377"/>
        <v>0.41224784903477696</v>
      </c>
      <c r="BL362">
        <f t="shared" si="378"/>
        <v>0.16918516376256235</v>
      </c>
      <c r="BM362">
        <f t="shared" si="379"/>
        <v>0.5993854385077001</v>
      </c>
      <c r="BN362">
        <f t="shared" si="380"/>
        <v>118.5307208444798</v>
      </c>
      <c r="BO362">
        <f t="shared" si="381"/>
        <v>1.043684476899718</v>
      </c>
      <c r="BP362">
        <f t="shared" si="382"/>
        <v>0.43067023353336709</v>
      </c>
      <c r="BQ362">
        <f t="shared" si="383"/>
        <v>0.3363965006145615</v>
      </c>
      <c r="BR362">
        <f t="shared" si="384"/>
        <v>0.30660111344082136</v>
      </c>
      <c r="BS362" s="6">
        <f t="shared" si="321"/>
        <v>219.41305994010267</v>
      </c>
      <c r="BT362" t="s">
        <v>381</v>
      </c>
      <c r="BU362" s="10" t="b">
        <f t="shared" si="322"/>
        <v>0</v>
      </c>
      <c r="BV362" s="10" t="b">
        <f t="shared" si="323"/>
        <v>0</v>
      </c>
      <c r="BW362" s="10" t="b">
        <f t="shared" si="324"/>
        <v>0</v>
      </c>
      <c r="BX362" s="10" t="b">
        <f t="shared" si="325"/>
        <v>0</v>
      </c>
      <c r="BY362" s="10" t="b">
        <f t="shared" si="326"/>
        <v>0</v>
      </c>
      <c r="BZ362" s="10" t="b">
        <f t="shared" si="327"/>
        <v>0</v>
      </c>
      <c r="CA362" s="10" t="b">
        <f t="shared" si="328"/>
        <v>0</v>
      </c>
      <c r="CB362" s="10" t="b">
        <f t="shared" si="329"/>
        <v>0</v>
      </c>
      <c r="CC362" s="10" t="b">
        <f t="shared" si="330"/>
        <v>0</v>
      </c>
      <c r="CD362" s="10" t="b">
        <f t="shared" si="331"/>
        <v>0</v>
      </c>
      <c r="CE362" s="10" t="b">
        <f t="shared" si="332"/>
        <v>0</v>
      </c>
      <c r="CF362" s="10">
        <f t="shared" si="333"/>
        <v>100</v>
      </c>
      <c r="CG362" s="10" t="b">
        <f t="shared" si="334"/>
        <v>0</v>
      </c>
      <c r="CH362" s="10" t="b">
        <f t="shared" si="335"/>
        <v>0</v>
      </c>
      <c r="CI362" s="10" t="b">
        <f t="shared" si="336"/>
        <v>0</v>
      </c>
      <c r="CJ362" s="10" t="b">
        <f t="shared" si="337"/>
        <v>0</v>
      </c>
      <c r="CK362" s="10">
        <f t="shared" si="338"/>
        <v>100</v>
      </c>
      <c r="CL362" s="10" t="b">
        <f t="shared" si="339"/>
        <v>0</v>
      </c>
      <c r="CM362" s="10" t="b">
        <f t="shared" si="340"/>
        <v>0</v>
      </c>
      <c r="CN362" s="10" t="b">
        <f t="shared" si="341"/>
        <v>0</v>
      </c>
      <c r="CO362" s="10" t="b">
        <f t="shared" si="342"/>
        <v>0</v>
      </c>
    </row>
    <row r="363" spans="1:93" x14ac:dyDescent="0.25">
      <c r="A363" t="s">
        <v>382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Y363" t="s">
        <v>382</v>
      </c>
      <c r="Z363">
        <f t="shared" si="343"/>
        <v>1.2616585930156894E-2</v>
      </c>
      <c r="AA363">
        <f t="shared" si="344"/>
        <v>3.4755259923360565E-2</v>
      </c>
      <c r="AB363">
        <f t="shared" si="345"/>
        <v>6.580869062251464E-2</v>
      </c>
      <c r="AC363">
        <f t="shared" si="346"/>
        <v>0.12002747451377341</v>
      </c>
      <c r="AD363">
        <f t="shared" si="347"/>
        <v>5.1832839274094426E-2</v>
      </c>
      <c r="AE363">
        <f t="shared" si="348"/>
        <v>5.656134769720194E-2</v>
      </c>
      <c r="AF363">
        <f t="shared" si="349"/>
        <v>0.16180319571975996</v>
      </c>
      <c r="AG363">
        <f t="shared" si="350"/>
        <v>2.5356084158773769E-2</v>
      </c>
      <c r="AH363">
        <f t="shared" si="351"/>
        <v>2.9744776227315452E-2</v>
      </c>
      <c r="AI363">
        <f t="shared" si="352"/>
        <v>3.142216759453402E-2</v>
      </c>
      <c r="AJ363">
        <f t="shared" si="353"/>
        <v>3.2622370038319713E-2</v>
      </c>
      <c r="AK363">
        <f t="shared" si="354"/>
        <v>3.6989371701250814E-2</v>
      </c>
      <c r="AL363">
        <f t="shared" si="355"/>
        <v>3.2282553683753885E-2</v>
      </c>
      <c r="AM363">
        <f t="shared" si="356"/>
        <v>3.1711373002675153E-2</v>
      </c>
      <c r="AN363">
        <f t="shared" si="357"/>
        <v>1.3014243366350951E-2</v>
      </c>
      <c r="AO363">
        <f t="shared" si="358"/>
        <v>4.6106572192900007E-2</v>
      </c>
      <c r="AP363">
        <f t="shared" si="359"/>
        <v>118.53072084447979</v>
      </c>
      <c r="AQ363">
        <f t="shared" si="360"/>
        <v>8.0283421299978314E-2</v>
      </c>
      <c r="AR363">
        <f t="shared" si="361"/>
        <v>3.3128479502566699E-2</v>
      </c>
      <c r="AS363">
        <f t="shared" si="362"/>
        <v>2.5876653893427807E-2</v>
      </c>
      <c r="AT363">
        <f t="shared" si="363"/>
        <v>2.3584701033909333E-2</v>
      </c>
      <c r="AU363">
        <v>1</v>
      </c>
      <c r="AX363">
        <f t="shared" si="364"/>
        <v>1.2616585930156894E-2</v>
      </c>
      <c r="AY363">
        <f t="shared" si="365"/>
        <v>3.4755259923360565E-2</v>
      </c>
      <c r="AZ363">
        <f t="shared" si="366"/>
        <v>6.580869062251464E-2</v>
      </c>
      <c r="BA363">
        <f t="shared" si="367"/>
        <v>6.4514532922355983</v>
      </c>
      <c r="BB363">
        <f t="shared" si="368"/>
        <v>5.1832839274094426E-2</v>
      </c>
      <c r="BC363">
        <f t="shared" si="369"/>
        <v>5.656134769720194E-2</v>
      </c>
      <c r="BD363">
        <f t="shared" si="370"/>
        <v>0.16180319571975996</v>
      </c>
      <c r="BE363">
        <f t="shared" si="371"/>
        <v>2.5356084158773769E-2</v>
      </c>
      <c r="BF363">
        <f t="shared" si="372"/>
        <v>2.9744776227315452E-2</v>
      </c>
      <c r="BG363">
        <f t="shared" si="373"/>
        <v>3.142216759453402E-2</v>
      </c>
      <c r="BH363">
        <f t="shared" si="374"/>
        <v>3.2622370038319713E-2</v>
      </c>
      <c r="BI363">
        <f t="shared" si="375"/>
        <v>3.6989371701250814E-2</v>
      </c>
      <c r="BJ363">
        <f t="shared" si="376"/>
        <v>3.2282553683753885E-2</v>
      </c>
      <c r="BK363">
        <f t="shared" si="377"/>
        <v>3.1711373002675153E-2</v>
      </c>
      <c r="BL363">
        <f t="shared" si="378"/>
        <v>1.3014243366350951E-2</v>
      </c>
      <c r="BM363">
        <f t="shared" si="379"/>
        <v>4.61065721929E-2</v>
      </c>
      <c r="BN363">
        <f t="shared" si="380"/>
        <v>118.5307208444798</v>
      </c>
      <c r="BO363">
        <f t="shared" si="381"/>
        <v>8.0283421299978314E-2</v>
      </c>
      <c r="BP363">
        <f t="shared" si="382"/>
        <v>3.3128479502566699E-2</v>
      </c>
      <c r="BQ363">
        <f t="shared" si="383"/>
        <v>2.5876653893427807E-2</v>
      </c>
      <c r="BR363">
        <f t="shared" si="384"/>
        <v>2.3584701033909333E-2</v>
      </c>
      <c r="BS363" s="6">
        <f t="shared" si="321"/>
        <v>125.80767482357825</v>
      </c>
      <c r="BT363" t="s">
        <v>382</v>
      </c>
      <c r="BU363" s="10" t="b">
        <f t="shared" si="322"/>
        <v>0</v>
      </c>
      <c r="BV363" s="10" t="b">
        <f t="shared" si="323"/>
        <v>0</v>
      </c>
      <c r="BW363" s="10" t="b">
        <f t="shared" si="324"/>
        <v>0</v>
      </c>
      <c r="BX363" s="10">
        <f t="shared" si="325"/>
        <v>100</v>
      </c>
      <c r="BY363" s="10" t="b">
        <f t="shared" si="326"/>
        <v>0</v>
      </c>
      <c r="BZ363" s="10" t="b">
        <f t="shared" si="327"/>
        <v>0</v>
      </c>
      <c r="CA363" s="10" t="b">
        <f t="shared" si="328"/>
        <v>0</v>
      </c>
      <c r="CB363" s="10" t="b">
        <f t="shared" si="329"/>
        <v>0</v>
      </c>
      <c r="CC363" s="10" t="b">
        <f t="shared" si="330"/>
        <v>0</v>
      </c>
      <c r="CD363" s="10" t="b">
        <f t="shared" si="331"/>
        <v>0</v>
      </c>
      <c r="CE363" s="10" t="b">
        <f t="shared" si="332"/>
        <v>0</v>
      </c>
      <c r="CF363" s="10" t="b">
        <f t="shared" si="333"/>
        <v>0</v>
      </c>
      <c r="CG363" s="10" t="b">
        <f t="shared" si="334"/>
        <v>0</v>
      </c>
      <c r="CH363" s="10" t="b">
        <f t="shared" si="335"/>
        <v>0</v>
      </c>
      <c r="CI363" s="10" t="b">
        <f t="shared" si="336"/>
        <v>0</v>
      </c>
      <c r="CJ363" s="10" t="b">
        <f t="shared" si="337"/>
        <v>0</v>
      </c>
      <c r="CK363" s="10">
        <f t="shared" si="338"/>
        <v>100</v>
      </c>
      <c r="CL363" s="10" t="b">
        <f t="shared" si="339"/>
        <v>0</v>
      </c>
      <c r="CM363" s="10" t="b">
        <f t="shared" si="340"/>
        <v>0</v>
      </c>
      <c r="CN363" s="10" t="b">
        <f t="shared" si="341"/>
        <v>0</v>
      </c>
      <c r="CO363" s="10" t="b">
        <f t="shared" si="342"/>
        <v>0</v>
      </c>
    </row>
    <row r="364" spans="1:93" x14ac:dyDescent="0.25">
      <c r="A364" t="s">
        <v>383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2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7</v>
      </c>
      <c r="Y364" t="s">
        <v>383</v>
      </c>
      <c r="Z364">
        <f t="shared" si="343"/>
        <v>8.8316101511098255E-2</v>
      </c>
      <c r="AA364">
        <f t="shared" si="344"/>
        <v>0.24328681946352396</v>
      </c>
      <c r="AB364">
        <f t="shared" si="345"/>
        <v>0.46066083435760247</v>
      </c>
      <c r="AC364">
        <f t="shared" si="346"/>
        <v>0.84019232159641388</v>
      </c>
      <c r="AD364">
        <f t="shared" si="347"/>
        <v>0.36282987491866098</v>
      </c>
      <c r="AE364">
        <f t="shared" si="348"/>
        <v>0.39592943388041357</v>
      </c>
      <c r="AF364">
        <f t="shared" si="349"/>
        <v>1.1326223700383198</v>
      </c>
      <c r="AG364">
        <f t="shared" si="350"/>
        <v>0.17749258911141638</v>
      </c>
      <c r="AH364">
        <f t="shared" si="351"/>
        <v>0.20821343359120817</v>
      </c>
      <c r="AI364">
        <f t="shared" si="352"/>
        <v>0.21995517316173813</v>
      </c>
      <c r="AJ364">
        <f t="shared" si="353"/>
        <v>0.22835659026823801</v>
      </c>
      <c r="AK364">
        <f t="shared" si="354"/>
        <v>0.25892560190875569</v>
      </c>
      <c r="AL364">
        <f t="shared" si="355"/>
        <v>0.2259778757862772</v>
      </c>
      <c r="AM364">
        <f t="shared" si="356"/>
        <v>0.22197961101872604</v>
      </c>
      <c r="AN364">
        <f t="shared" si="357"/>
        <v>9.1099703564456652E-2</v>
      </c>
      <c r="AO364">
        <f t="shared" si="358"/>
        <v>0.32274600535030007</v>
      </c>
      <c r="AP364">
        <f t="shared" si="359"/>
        <v>118.53072084447979</v>
      </c>
      <c r="AQ364">
        <f t="shared" si="360"/>
        <v>0.56198394909984817</v>
      </c>
      <c r="AR364">
        <f t="shared" si="361"/>
        <v>0.23189935651796689</v>
      </c>
      <c r="AS364">
        <f t="shared" si="362"/>
        <v>0.18113657725399465</v>
      </c>
      <c r="AT364">
        <f t="shared" si="363"/>
        <v>0.16509290723736533</v>
      </c>
      <c r="AU364">
        <v>7</v>
      </c>
      <c r="AX364">
        <f t="shared" si="364"/>
        <v>8.8316101511098255E-2</v>
      </c>
      <c r="AY364">
        <f t="shared" si="365"/>
        <v>0.24328681946352396</v>
      </c>
      <c r="AZ364">
        <f t="shared" si="366"/>
        <v>0.46066083435760247</v>
      </c>
      <c r="BA364">
        <f t="shared" si="367"/>
        <v>3.0396009842388695E-2</v>
      </c>
      <c r="BB364">
        <f t="shared" si="368"/>
        <v>0.36282987491866098</v>
      </c>
      <c r="BC364">
        <f t="shared" si="369"/>
        <v>0.39592943388041357</v>
      </c>
      <c r="BD364">
        <f t="shared" si="370"/>
        <v>1.1326223700383198</v>
      </c>
      <c r="BE364">
        <f t="shared" si="371"/>
        <v>0.17749258911141638</v>
      </c>
      <c r="BF364">
        <f t="shared" si="372"/>
        <v>15.419269756946994</v>
      </c>
      <c r="BG364">
        <f t="shared" si="373"/>
        <v>2.7663360817147584</v>
      </c>
      <c r="BH364">
        <f t="shared" si="374"/>
        <v>2.6074725983736076</v>
      </c>
      <c r="BI364">
        <f t="shared" si="375"/>
        <v>2.121038860034524</v>
      </c>
      <c r="BJ364">
        <f t="shared" si="376"/>
        <v>0.2259778757862772</v>
      </c>
      <c r="BK364">
        <f t="shared" si="377"/>
        <v>0.22197961101872604</v>
      </c>
      <c r="BL364">
        <f t="shared" si="378"/>
        <v>9.1099703564456652E-2</v>
      </c>
      <c r="BM364">
        <f t="shared" si="379"/>
        <v>0.32274600535030007</v>
      </c>
      <c r="BN364">
        <f t="shared" si="380"/>
        <v>116.53915747586848</v>
      </c>
      <c r="BO364">
        <f t="shared" si="381"/>
        <v>0.56198394909984817</v>
      </c>
      <c r="BP364">
        <f t="shared" si="382"/>
        <v>0.23189935651796689</v>
      </c>
      <c r="BQ364">
        <f t="shared" si="383"/>
        <v>0.18113657725399465</v>
      </c>
      <c r="BR364">
        <f t="shared" si="384"/>
        <v>0.16509290723736533</v>
      </c>
      <c r="BS364" s="6">
        <f t="shared" si="321"/>
        <v>144.34672479189069</v>
      </c>
      <c r="BT364" t="s">
        <v>383</v>
      </c>
      <c r="BU364" s="10" t="b">
        <f t="shared" si="322"/>
        <v>0</v>
      </c>
      <c r="BV364" s="10" t="b">
        <f t="shared" si="323"/>
        <v>0</v>
      </c>
      <c r="BW364" s="10" t="b">
        <f t="shared" si="324"/>
        <v>0</v>
      </c>
      <c r="BX364" s="10" t="b">
        <f t="shared" si="325"/>
        <v>0</v>
      </c>
      <c r="BY364" s="10" t="b">
        <f t="shared" si="326"/>
        <v>0</v>
      </c>
      <c r="BZ364" s="10" t="b">
        <f t="shared" si="327"/>
        <v>0</v>
      </c>
      <c r="CA364" s="10" t="b">
        <f t="shared" si="328"/>
        <v>0</v>
      </c>
      <c r="CB364" s="10" t="b">
        <f t="shared" si="329"/>
        <v>0</v>
      </c>
      <c r="CC364" s="10">
        <f t="shared" si="330"/>
        <v>100</v>
      </c>
      <c r="CD364" s="10" t="b">
        <f t="shared" si="331"/>
        <v>0</v>
      </c>
      <c r="CE364" s="10" t="b">
        <f t="shared" si="332"/>
        <v>0</v>
      </c>
      <c r="CF364" s="10" t="b">
        <f t="shared" si="333"/>
        <v>0</v>
      </c>
      <c r="CG364" s="10" t="b">
        <f t="shared" si="334"/>
        <v>0</v>
      </c>
      <c r="CH364" s="10" t="b">
        <f t="shared" si="335"/>
        <v>0</v>
      </c>
      <c r="CI364" s="10" t="b">
        <f t="shared" si="336"/>
        <v>0</v>
      </c>
      <c r="CJ364" s="10" t="b">
        <f t="shared" si="337"/>
        <v>0</v>
      </c>
      <c r="CK364" s="10">
        <f t="shared" si="338"/>
        <v>100</v>
      </c>
      <c r="CL364" s="10" t="b">
        <f t="shared" si="339"/>
        <v>0</v>
      </c>
      <c r="CM364" s="10" t="b">
        <f t="shared" si="340"/>
        <v>0</v>
      </c>
      <c r="CN364" s="10" t="b">
        <f t="shared" si="341"/>
        <v>0</v>
      </c>
      <c r="CO364" s="10" t="b">
        <f t="shared" si="342"/>
        <v>0</v>
      </c>
    </row>
    <row r="365" spans="1:93" x14ac:dyDescent="0.25">
      <c r="A365" t="s">
        <v>384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Y365" t="s">
        <v>384</v>
      </c>
      <c r="Z365">
        <f t="shared" si="343"/>
        <v>1.2616585930156894E-2</v>
      </c>
      <c r="AA365">
        <f t="shared" si="344"/>
        <v>3.4755259923360565E-2</v>
      </c>
      <c r="AB365">
        <f t="shared" si="345"/>
        <v>6.580869062251464E-2</v>
      </c>
      <c r="AC365">
        <f t="shared" si="346"/>
        <v>0.12002747451377341</v>
      </c>
      <c r="AD365">
        <f t="shared" si="347"/>
        <v>5.1832839274094426E-2</v>
      </c>
      <c r="AE365">
        <f t="shared" si="348"/>
        <v>5.656134769720194E-2</v>
      </c>
      <c r="AF365">
        <f t="shared" si="349"/>
        <v>0.16180319571975996</v>
      </c>
      <c r="AG365">
        <f t="shared" si="350"/>
        <v>2.5356084158773769E-2</v>
      </c>
      <c r="AH365">
        <f t="shared" si="351"/>
        <v>2.9744776227315452E-2</v>
      </c>
      <c r="AI365">
        <f t="shared" si="352"/>
        <v>3.142216759453402E-2</v>
      </c>
      <c r="AJ365">
        <f t="shared" si="353"/>
        <v>3.2622370038319713E-2</v>
      </c>
      <c r="AK365">
        <f t="shared" si="354"/>
        <v>3.6989371701250814E-2</v>
      </c>
      <c r="AL365">
        <f t="shared" si="355"/>
        <v>3.2282553683753885E-2</v>
      </c>
      <c r="AM365">
        <f t="shared" si="356"/>
        <v>3.1711373002675153E-2</v>
      </c>
      <c r="AN365">
        <f t="shared" si="357"/>
        <v>1.3014243366350951E-2</v>
      </c>
      <c r="AO365">
        <f t="shared" si="358"/>
        <v>4.6106572192900007E-2</v>
      </c>
      <c r="AP365">
        <f t="shared" si="359"/>
        <v>118.53072084447979</v>
      </c>
      <c r="AQ365">
        <f t="shared" si="360"/>
        <v>8.0283421299978314E-2</v>
      </c>
      <c r="AR365">
        <f t="shared" si="361"/>
        <v>3.3128479502566699E-2</v>
      </c>
      <c r="AS365">
        <f t="shared" si="362"/>
        <v>2.5876653893427807E-2</v>
      </c>
      <c r="AT365">
        <f t="shared" si="363"/>
        <v>2.3584701033909333E-2</v>
      </c>
      <c r="AU365">
        <v>1</v>
      </c>
      <c r="AX365">
        <f t="shared" si="364"/>
        <v>1.2616585930156894E-2</v>
      </c>
      <c r="AY365">
        <f t="shared" si="365"/>
        <v>3.4755259923360565E-2</v>
      </c>
      <c r="AZ365">
        <f t="shared" si="366"/>
        <v>6.580869062251464E-2</v>
      </c>
      <c r="BA365">
        <f t="shared" si="367"/>
        <v>6.4514532922355983</v>
      </c>
      <c r="BB365">
        <f t="shared" si="368"/>
        <v>5.1832839274094426E-2</v>
      </c>
      <c r="BC365">
        <f t="shared" si="369"/>
        <v>5.656134769720194E-2</v>
      </c>
      <c r="BD365">
        <f t="shared" si="370"/>
        <v>0.16180319571975996</v>
      </c>
      <c r="BE365">
        <f t="shared" si="371"/>
        <v>2.5356084158773769E-2</v>
      </c>
      <c r="BF365">
        <f t="shared" si="372"/>
        <v>2.9744776227315452E-2</v>
      </c>
      <c r="BG365">
        <f t="shared" si="373"/>
        <v>3.142216759453402E-2</v>
      </c>
      <c r="BH365">
        <f t="shared" si="374"/>
        <v>3.2622370038319713E-2</v>
      </c>
      <c r="BI365">
        <f t="shared" si="375"/>
        <v>3.6989371701250814E-2</v>
      </c>
      <c r="BJ365">
        <f t="shared" si="376"/>
        <v>3.2282553683753885E-2</v>
      </c>
      <c r="BK365">
        <f t="shared" si="377"/>
        <v>3.1711373002675153E-2</v>
      </c>
      <c r="BL365">
        <f t="shared" si="378"/>
        <v>1.3014243366350951E-2</v>
      </c>
      <c r="BM365">
        <f t="shared" si="379"/>
        <v>4.61065721929E-2</v>
      </c>
      <c r="BN365">
        <f t="shared" si="380"/>
        <v>118.5307208444798</v>
      </c>
      <c r="BO365">
        <f t="shared" si="381"/>
        <v>8.0283421299978314E-2</v>
      </c>
      <c r="BP365">
        <f t="shared" si="382"/>
        <v>3.3128479502566699E-2</v>
      </c>
      <c r="BQ365">
        <f t="shared" si="383"/>
        <v>2.5876653893427807E-2</v>
      </c>
      <c r="BR365">
        <f t="shared" si="384"/>
        <v>2.3584701033909333E-2</v>
      </c>
      <c r="BS365" s="6">
        <f t="shared" si="321"/>
        <v>125.80767482357825</v>
      </c>
      <c r="BT365" t="s">
        <v>384</v>
      </c>
      <c r="BU365" s="10" t="b">
        <f t="shared" si="322"/>
        <v>0</v>
      </c>
      <c r="BV365" s="10" t="b">
        <f t="shared" si="323"/>
        <v>0</v>
      </c>
      <c r="BW365" s="10" t="b">
        <f t="shared" si="324"/>
        <v>0</v>
      </c>
      <c r="BX365" s="10">
        <f t="shared" si="325"/>
        <v>100</v>
      </c>
      <c r="BY365" s="10" t="b">
        <f t="shared" si="326"/>
        <v>0</v>
      </c>
      <c r="BZ365" s="10" t="b">
        <f t="shared" si="327"/>
        <v>0</v>
      </c>
      <c r="CA365" s="10" t="b">
        <f t="shared" si="328"/>
        <v>0</v>
      </c>
      <c r="CB365" s="10" t="b">
        <f t="shared" si="329"/>
        <v>0</v>
      </c>
      <c r="CC365" s="10" t="b">
        <f t="shared" si="330"/>
        <v>0</v>
      </c>
      <c r="CD365" s="10" t="b">
        <f t="shared" si="331"/>
        <v>0</v>
      </c>
      <c r="CE365" s="10" t="b">
        <f t="shared" si="332"/>
        <v>0</v>
      </c>
      <c r="CF365" s="10" t="b">
        <f t="shared" si="333"/>
        <v>0</v>
      </c>
      <c r="CG365" s="10" t="b">
        <f t="shared" si="334"/>
        <v>0</v>
      </c>
      <c r="CH365" s="10" t="b">
        <f t="shared" si="335"/>
        <v>0</v>
      </c>
      <c r="CI365" s="10" t="b">
        <f t="shared" si="336"/>
        <v>0</v>
      </c>
      <c r="CJ365" s="10" t="b">
        <f t="shared" si="337"/>
        <v>0</v>
      </c>
      <c r="CK365" s="10">
        <f t="shared" si="338"/>
        <v>100</v>
      </c>
      <c r="CL365" s="10" t="b">
        <f t="shared" si="339"/>
        <v>0</v>
      </c>
      <c r="CM365" s="10" t="b">
        <f t="shared" si="340"/>
        <v>0</v>
      </c>
      <c r="CN365" s="10" t="b">
        <f t="shared" si="341"/>
        <v>0</v>
      </c>
      <c r="CO365" s="10" t="b">
        <f t="shared" si="342"/>
        <v>0</v>
      </c>
    </row>
    <row r="366" spans="1:93" x14ac:dyDescent="0.25">
      <c r="A366" t="s">
        <v>385</v>
      </c>
      <c r="B366">
        <v>0</v>
      </c>
      <c r="C366">
        <v>2</v>
      </c>
      <c r="D366">
        <v>3</v>
      </c>
      <c r="E366">
        <v>3</v>
      </c>
      <c r="F366">
        <v>2</v>
      </c>
      <c r="G366">
        <v>2</v>
      </c>
      <c r="H366">
        <v>3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17</v>
      </c>
      <c r="Y366" t="s">
        <v>385</v>
      </c>
      <c r="Z366">
        <f t="shared" si="343"/>
        <v>0.21448196081266721</v>
      </c>
      <c r="AA366">
        <f t="shared" si="344"/>
        <v>0.59083941869712964</v>
      </c>
      <c r="AB366">
        <f t="shared" si="345"/>
        <v>1.1187477405827488</v>
      </c>
      <c r="AC366">
        <f t="shared" si="346"/>
        <v>2.040467066734148</v>
      </c>
      <c r="AD366">
        <f t="shared" si="347"/>
        <v>0.88115826765960525</v>
      </c>
      <c r="AE366">
        <f t="shared" si="348"/>
        <v>0.96154291085243293</v>
      </c>
      <c r="AF366">
        <f t="shared" si="349"/>
        <v>2.7506543272359192</v>
      </c>
      <c r="AG366">
        <f t="shared" si="350"/>
        <v>0.43105343069915408</v>
      </c>
      <c r="AH366">
        <f t="shared" si="351"/>
        <v>0.50566119586436264</v>
      </c>
      <c r="AI366">
        <f t="shared" si="352"/>
        <v>0.5341768491070783</v>
      </c>
      <c r="AJ366">
        <f t="shared" si="353"/>
        <v>0.55458029065143521</v>
      </c>
      <c r="AK366">
        <f t="shared" si="354"/>
        <v>0.62881931892126386</v>
      </c>
      <c r="AL366">
        <f t="shared" si="355"/>
        <v>0.54880341262381604</v>
      </c>
      <c r="AM366">
        <f t="shared" si="356"/>
        <v>0.53909334104547757</v>
      </c>
      <c r="AN366">
        <f t="shared" si="357"/>
        <v>0.22124213722796615</v>
      </c>
      <c r="AO366">
        <f t="shared" si="358"/>
        <v>0.78381172727930015</v>
      </c>
      <c r="AP366">
        <f t="shared" si="359"/>
        <v>118.53072084447979</v>
      </c>
      <c r="AQ366">
        <f t="shared" si="360"/>
        <v>1.3648181620996314</v>
      </c>
      <c r="AR366">
        <f t="shared" si="361"/>
        <v>0.56318415154363388</v>
      </c>
      <c r="AS366">
        <f t="shared" si="362"/>
        <v>0.43990311618827271</v>
      </c>
      <c r="AT366">
        <f t="shared" si="363"/>
        <v>0.40093991757645869</v>
      </c>
      <c r="AU366">
        <v>17</v>
      </c>
      <c r="AX366">
        <f t="shared" si="364"/>
        <v>0.21448196081266718</v>
      </c>
      <c r="AY366">
        <f t="shared" si="365"/>
        <v>3.3608684205204504</v>
      </c>
      <c r="AZ366">
        <f t="shared" si="366"/>
        <v>3.163456725033484</v>
      </c>
      <c r="BA366">
        <f t="shared" si="367"/>
        <v>0.45122191141040763</v>
      </c>
      <c r="BB366">
        <f t="shared" si="368"/>
        <v>1.4206378898893033</v>
      </c>
      <c r="BC366">
        <f t="shared" si="369"/>
        <v>1.1215236614295399</v>
      </c>
      <c r="BD366">
        <f t="shared" si="370"/>
        <v>2.2603081714251176E-2</v>
      </c>
      <c r="BE366">
        <f t="shared" si="371"/>
        <v>5.7106455070506534</v>
      </c>
      <c r="BF366">
        <f t="shared" si="372"/>
        <v>0.50566119586436264</v>
      </c>
      <c r="BG366">
        <f t="shared" si="373"/>
        <v>0.5341768491070783</v>
      </c>
      <c r="BH366">
        <f t="shared" si="374"/>
        <v>0.55458029065143521</v>
      </c>
      <c r="BI366">
        <f t="shared" si="375"/>
        <v>0.62881931892126386</v>
      </c>
      <c r="BJ366">
        <f t="shared" si="376"/>
        <v>0.54880341262381604</v>
      </c>
      <c r="BK366">
        <f t="shared" si="377"/>
        <v>0.53909334104547757</v>
      </c>
      <c r="BL366">
        <f t="shared" si="378"/>
        <v>0.22124213722796615</v>
      </c>
      <c r="BM366">
        <f t="shared" si="379"/>
        <v>0.78381172727930015</v>
      </c>
      <c r="BN366">
        <f t="shared" si="380"/>
        <v>118.5307208444798</v>
      </c>
      <c r="BO366">
        <f t="shared" si="381"/>
        <v>1.3648181620996314</v>
      </c>
      <c r="BP366">
        <f t="shared" si="382"/>
        <v>0.56318415154363388</v>
      </c>
      <c r="BQ366">
        <f t="shared" si="383"/>
        <v>0.43990311618827271</v>
      </c>
      <c r="BR366">
        <f t="shared" si="384"/>
        <v>0.40093991757645864</v>
      </c>
      <c r="BS366" s="6">
        <f t="shared" si="321"/>
        <v>141.08119362246924</v>
      </c>
      <c r="BT366" t="s">
        <v>385</v>
      </c>
      <c r="BU366" s="10" t="b">
        <f t="shared" si="322"/>
        <v>0</v>
      </c>
      <c r="BV366" s="10" t="b">
        <f t="shared" si="323"/>
        <v>0</v>
      </c>
      <c r="BW366" s="10" t="b">
        <f t="shared" si="324"/>
        <v>0</v>
      </c>
      <c r="BX366" s="10" t="b">
        <f t="shared" si="325"/>
        <v>0</v>
      </c>
      <c r="BY366" s="10" t="b">
        <f t="shared" si="326"/>
        <v>0</v>
      </c>
      <c r="BZ366" s="10" t="b">
        <f t="shared" si="327"/>
        <v>0</v>
      </c>
      <c r="CA366" s="10" t="b">
        <f t="shared" si="328"/>
        <v>0</v>
      </c>
      <c r="CB366" s="10">
        <f t="shared" si="329"/>
        <v>100</v>
      </c>
      <c r="CC366" s="10" t="b">
        <f t="shared" si="330"/>
        <v>0</v>
      </c>
      <c r="CD366" s="10" t="b">
        <f t="shared" si="331"/>
        <v>0</v>
      </c>
      <c r="CE366" s="10" t="b">
        <f t="shared" si="332"/>
        <v>0</v>
      </c>
      <c r="CF366" s="10" t="b">
        <f t="shared" si="333"/>
        <v>0</v>
      </c>
      <c r="CG366" s="10" t="b">
        <f t="shared" si="334"/>
        <v>0</v>
      </c>
      <c r="CH366" s="10" t="b">
        <f t="shared" si="335"/>
        <v>0</v>
      </c>
      <c r="CI366" s="10" t="b">
        <f t="shared" si="336"/>
        <v>0</v>
      </c>
      <c r="CJ366" s="10" t="b">
        <f t="shared" si="337"/>
        <v>0</v>
      </c>
      <c r="CK366" s="10">
        <f t="shared" si="338"/>
        <v>100</v>
      </c>
      <c r="CL366" s="10" t="b">
        <f t="shared" si="339"/>
        <v>0</v>
      </c>
      <c r="CM366" s="10" t="b">
        <f t="shared" si="340"/>
        <v>0</v>
      </c>
      <c r="CN366" s="10" t="b">
        <f t="shared" si="341"/>
        <v>0</v>
      </c>
      <c r="CO366" s="10" t="b">
        <f t="shared" si="342"/>
        <v>0</v>
      </c>
    </row>
    <row r="367" spans="1:93" x14ac:dyDescent="0.25">
      <c r="A367" t="s">
        <v>386</v>
      </c>
      <c r="B367">
        <v>0</v>
      </c>
      <c r="C367">
        <v>4</v>
      </c>
      <c r="D367">
        <v>5</v>
      </c>
      <c r="E367">
        <v>8</v>
      </c>
      <c r="F367">
        <v>5</v>
      </c>
      <c r="G367">
        <v>3</v>
      </c>
      <c r="H367">
        <v>4</v>
      </c>
      <c r="I367">
        <v>0</v>
      </c>
      <c r="J367">
        <v>1</v>
      </c>
      <c r="K367">
        <v>0</v>
      </c>
      <c r="L367">
        <v>0</v>
      </c>
      <c r="M367">
        <v>3</v>
      </c>
      <c r="N367">
        <v>0</v>
      </c>
      <c r="O367">
        <v>9</v>
      </c>
      <c r="P367">
        <v>0</v>
      </c>
      <c r="Q367">
        <v>0</v>
      </c>
      <c r="R367">
        <v>1</v>
      </c>
      <c r="S367">
        <v>0</v>
      </c>
      <c r="T367">
        <v>3</v>
      </c>
      <c r="U367">
        <v>0</v>
      </c>
      <c r="V367">
        <v>0</v>
      </c>
      <c r="W367">
        <v>46</v>
      </c>
      <c r="Y367" t="s">
        <v>386</v>
      </c>
      <c r="Z367">
        <f t="shared" si="343"/>
        <v>0.58036295278721717</v>
      </c>
      <c r="AA367">
        <f t="shared" si="344"/>
        <v>1.5987419564745862</v>
      </c>
      <c r="AB367">
        <f t="shared" si="345"/>
        <v>3.0271997686356733</v>
      </c>
      <c r="AC367">
        <f t="shared" si="346"/>
        <v>5.521263827633577</v>
      </c>
      <c r="AD367">
        <f t="shared" si="347"/>
        <v>2.3843106066083437</v>
      </c>
      <c r="AE367">
        <f t="shared" si="348"/>
        <v>2.601821994071289</v>
      </c>
      <c r="AF367">
        <f t="shared" si="349"/>
        <v>7.4429470031089577</v>
      </c>
      <c r="AG367">
        <f t="shared" si="350"/>
        <v>1.1663798713035933</v>
      </c>
      <c r="AH367">
        <f t="shared" si="351"/>
        <v>1.3682597064565107</v>
      </c>
      <c r="AI367">
        <f t="shared" si="352"/>
        <v>1.4454197093485648</v>
      </c>
      <c r="AJ367">
        <f t="shared" si="353"/>
        <v>1.500629021762707</v>
      </c>
      <c r="AK367">
        <f t="shared" si="354"/>
        <v>1.7015110982575374</v>
      </c>
      <c r="AL367">
        <f t="shared" si="355"/>
        <v>1.4849974694526789</v>
      </c>
      <c r="AM367">
        <f t="shared" si="356"/>
        <v>1.4587231581230569</v>
      </c>
      <c r="AN367">
        <f t="shared" si="357"/>
        <v>0.59865519485214369</v>
      </c>
      <c r="AO367">
        <f t="shared" si="358"/>
        <v>2.1209023208734004</v>
      </c>
      <c r="AP367">
        <f t="shared" si="359"/>
        <v>118.53072084447979</v>
      </c>
      <c r="AQ367">
        <f t="shared" si="360"/>
        <v>3.6930373797990024</v>
      </c>
      <c r="AR367">
        <f t="shared" si="361"/>
        <v>1.5239100571180682</v>
      </c>
      <c r="AS367">
        <f t="shared" si="362"/>
        <v>1.1903260790976791</v>
      </c>
      <c r="AT367">
        <f t="shared" si="363"/>
        <v>1.0848962475598294</v>
      </c>
      <c r="AU367">
        <v>46</v>
      </c>
      <c r="AX367">
        <f t="shared" si="364"/>
        <v>0.58036295278721717</v>
      </c>
      <c r="AY367">
        <f t="shared" si="365"/>
        <v>3.606610915691669</v>
      </c>
      <c r="AZ367">
        <f t="shared" si="366"/>
        <v>1.2856570594365488</v>
      </c>
      <c r="BA367">
        <f t="shared" si="367"/>
        <v>1.112812791420462</v>
      </c>
      <c r="BB367">
        <f t="shared" si="368"/>
        <v>2.8695216905628089</v>
      </c>
      <c r="BC367">
        <f t="shared" si="369"/>
        <v>6.0936422540296395E-2</v>
      </c>
      <c r="BD367">
        <f t="shared" si="370"/>
        <v>1.5926331413169439</v>
      </c>
      <c r="BE367">
        <f t="shared" si="371"/>
        <v>1.1663798713035933</v>
      </c>
      <c r="BF367">
        <f t="shared" si="372"/>
        <v>9.9115110062437492E-2</v>
      </c>
      <c r="BG367">
        <f t="shared" si="373"/>
        <v>1.4454197093485648</v>
      </c>
      <c r="BH367">
        <f t="shared" si="374"/>
        <v>1.500629021762707</v>
      </c>
      <c r="BI367">
        <f t="shared" si="375"/>
        <v>0.99092708221239345</v>
      </c>
      <c r="BJ367">
        <f t="shared" si="376"/>
        <v>1.4849974694526791</v>
      </c>
      <c r="BK367">
        <f t="shared" si="377"/>
        <v>38.986737194880327</v>
      </c>
      <c r="BL367">
        <f t="shared" si="378"/>
        <v>0.59865519485214369</v>
      </c>
      <c r="BM367">
        <f t="shared" si="379"/>
        <v>2.1209023208734004</v>
      </c>
      <c r="BN367">
        <f t="shared" si="380"/>
        <v>116.53915747586848</v>
      </c>
      <c r="BO367">
        <f t="shared" si="381"/>
        <v>3.6930373797990024</v>
      </c>
      <c r="BP367">
        <f t="shared" si="382"/>
        <v>1.4297704180768289</v>
      </c>
      <c r="BQ367">
        <f t="shared" si="383"/>
        <v>1.1903260790976791</v>
      </c>
      <c r="BR367">
        <f t="shared" si="384"/>
        <v>1.0848962475598294</v>
      </c>
      <c r="BS367" s="6">
        <f t="shared" si="321"/>
        <v>183.43948554890599</v>
      </c>
      <c r="BT367" t="s">
        <v>386</v>
      </c>
      <c r="BU367" s="10" t="b">
        <f t="shared" si="322"/>
        <v>0</v>
      </c>
      <c r="BV367" s="10" t="b">
        <f t="shared" si="323"/>
        <v>0</v>
      </c>
      <c r="BW367" s="10" t="b">
        <f t="shared" si="324"/>
        <v>0</v>
      </c>
      <c r="BX367" s="10" t="b">
        <f t="shared" si="325"/>
        <v>0</v>
      </c>
      <c r="BY367" s="10" t="b">
        <f t="shared" si="326"/>
        <v>0</v>
      </c>
      <c r="BZ367" s="10" t="b">
        <f t="shared" si="327"/>
        <v>0</v>
      </c>
      <c r="CA367" s="10" t="b">
        <f t="shared" si="328"/>
        <v>0</v>
      </c>
      <c r="CB367" s="10" t="b">
        <f t="shared" si="329"/>
        <v>0</v>
      </c>
      <c r="CC367" s="10" t="b">
        <f t="shared" si="330"/>
        <v>0</v>
      </c>
      <c r="CD367" s="10" t="b">
        <f t="shared" si="331"/>
        <v>0</v>
      </c>
      <c r="CE367" s="10" t="b">
        <f t="shared" si="332"/>
        <v>0</v>
      </c>
      <c r="CF367" s="10" t="b">
        <f t="shared" si="333"/>
        <v>0</v>
      </c>
      <c r="CG367" s="10" t="b">
        <f t="shared" si="334"/>
        <v>0</v>
      </c>
      <c r="CH367" s="10">
        <f t="shared" si="335"/>
        <v>100</v>
      </c>
      <c r="CI367" s="10" t="b">
        <f t="shared" si="336"/>
        <v>0</v>
      </c>
      <c r="CJ367" s="10" t="b">
        <f t="shared" si="337"/>
        <v>0</v>
      </c>
      <c r="CK367" s="10">
        <f t="shared" si="338"/>
        <v>100</v>
      </c>
      <c r="CL367" s="10" t="b">
        <f t="shared" si="339"/>
        <v>0</v>
      </c>
      <c r="CM367" s="10" t="b">
        <f t="shared" si="340"/>
        <v>0</v>
      </c>
      <c r="CN367" s="10" t="b">
        <f t="shared" si="341"/>
        <v>0</v>
      </c>
      <c r="CO367" s="10" t="b">
        <f t="shared" si="342"/>
        <v>0</v>
      </c>
    </row>
    <row r="368" spans="1:93" x14ac:dyDescent="0.25">
      <c r="A368" t="s">
        <v>387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</v>
      </c>
      <c r="Y368" t="s">
        <v>387</v>
      </c>
      <c r="Z368">
        <f t="shared" si="343"/>
        <v>2.5233171860313788E-2</v>
      </c>
      <c r="AA368">
        <f t="shared" si="344"/>
        <v>6.951051984672113E-2</v>
      </c>
      <c r="AB368">
        <f t="shared" si="345"/>
        <v>0.13161738124502928</v>
      </c>
      <c r="AC368">
        <f t="shared" si="346"/>
        <v>0.24005494902754682</v>
      </c>
      <c r="AD368">
        <f t="shared" si="347"/>
        <v>0.10366567854818885</v>
      </c>
      <c r="AE368">
        <f t="shared" si="348"/>
        <v>0.11312269539440388</v>
      </c>
      <c r="AF368">
        <f t="shared" si="349"/>
        <v>0.32360639143951991</v>
      </c>
      <c r="AG368">
        <f t="shared" si="350"/>
        <v>5.0712168317547539E-2</v>
      </c>
      <c r="AH368">
        <f t="shared" si="351"/>
        <v>5.9489552454630903E-2</v>
      </c>
      <c r="AI368">
        <f t="shared" si="352"/>
        <v>6.284433518906804E-2</v>
      </c>
      <c r="AJ368">
        <f t="shared" si="353"/>
        <v>6.5244740076639426E-2</v>
      </c>
      <c r="AK368">
        <f t="shared" si="354"/>
        <v>7.3978743402501629E-2</v>
      </c>
      <c r="AL368">
        <f t="shared" si="355"/>
        <v>6.4565107367507771E-2</v>
      </c>
      <c r="AM368">
        <f t="shared" si="356"/>
        <v>6.3422746005350306E-2</v>
      </c>
      <c r="AN368">
        <f t="shared" si="357"/>
        <v>2.6028486732701903E-2</v>
      </c>
      <c r="AO368">
        <f t="shared" si="358"/>
        <v>9.2213144385800014E-2</v>
      </c>
      <c r="AP368">
        <f t="shared" si="359"/>
        <v>118.53072084447979</v>
      </c>
      <c r="AQ368">
        <f t="shared" si="360"/>
        <v>0.16056684259995663</v>
      </c>
      <c r="AR368">
        <f t="shared" si="361"/>
        <v>6.6256959005133398E-2</v>
      </c>
      <c r="AS368">
        <f t="shared" si="362"/>
        <v>5.1753307786855614E-2</v>
      </c>
      <c r="AT368">
        <f t="shared" si="363"/>
        <v>4.7169402067818667E-2</v>
      </c>
      <c r="AU368">
        <v>2</v>
      </c>
      <c r="AX368">
        <f t="shared" si="364"/>
        <v>2.5233171860313788E-2</v>
      </c>
      <c r="AY368">
        <f t="shared" si="365"/>
        <v>6.951051984672113E-2</v>
      </c>
      <c r="AZ368">
        <f t="shared" si="366"/>
        <v>0.13161738124502928</v>
      </c>
      <c r="BA368">
        <f t="shared" si="367"/>
        <v>2.4057678578884594</v>
      </c>
      <c r="BB368">
        <f t="shared" si="368"/>
        <v>0.10366567854818885</v>
      </c>
      <c r="BC368">
        <f t="shared" si="369"/>
        <v>6.9530817903707556</v>
      </c>
      <c r="BD368">
        <f t="shared" si="370"/>
        <v>0.32360639143951991</v>
      </c>
      <c r="BE368">
        <f t="shared" si="371"/>
        <v>5.0712168317547539E-2</v>
      </c>
      <c r="BF368">
        <f t="shared" si="372"/>
        <v>5.9489552454630903E-2</v>
      </c>
      <c r="BG368">
        <f t="shared" si="373"/>
        <v>6.284433518906804E-2</v>
      </c>
      <c r="BH368">
        <f t="shared" si="374"/>
        <v>6.5244740076639426E-2</v>
      </c>
      <c r="BI368">
        <f t="shared" si="375"/>
        <v>7.3978743402501629E-2</v>
      </c>
      <c r="BJ368">
        <f t="shared" si="376"/>
        <v>6.4565107367507771E-2</v>
      </c>
      <c r="BK368">
        <f t="shared" si="377"/>
        <v>6.3422746005350306E-2</v>
      </c>
      <c r="BL368">
        <f t="shared" si="378"/>
        <v>2.6028486732701903E-2</v>
      </c>
      <c r="BM368">
        <f t="shared" si="379"/>
        <v>9.22131443858E-2</v>
      </c>
      <c r="BN368">
        <f t="shared" si="380"/>
        <v>118.5307208444798</v>
      </c>
      <c r="BO368">
        <f t="shared" si="381"/>
        <v>0.16056684259995663</v>
      </c>
      <c r="BP368">
        <f t="shared" si="382"/>
        <v>6.6256959005133398E-2</v>
      </c>
      <c r="BQ368">
        <f t="shared" si="383"/>
        <v>5.1753307786855614E-2</v>
      </c>
      <c r="BR368">
        <f t="shared" si="384"/>
        <v>4.7169402067818667E-2</v>
      </c>
      <c r="BS368" s="6">
        <f t="shared" si="321"/>
        <v>129.42744917107032</v>
      </c>
      <c r="BT368" t="s">
        <v>387</v>
      </c>
      <c r="BU368" s="10" t="b">
        <f t="shared" si="322"/>
        <v>0</v>
      </c>
      <c r="BV368" s="10" t="b">
        <f t="shared" si="323"/>
        <v>0</v>
      </c>
      <c r="BW368" s="10" t="b">
        <f t="shared" si="324"/>
        <v>0</v>
      </c>
      <c r="BX368" s="10" t="b">
        <f t="shared" si="325"/>
        <v>0</v>
      </c>
      <c r="BY368" s="10" t="b">
        <f t="shared" si="326"/>
        <v>0</v>
      </c>
      <c r="BZ368" s="10">
        <f t="shared" si="327"/>
        <v>100</v>
      </c>
      <c r="CA368" s="10" t="b">
        <f t="shared" si="328"/>
        <v>0</v>
      </c>
      <c r="CB368" s="10" t="b">
        <f t="shared" si="329"/>
        <v>0</v>
      </c>
      <c r="CC368" s="10" t="b">
        <f t="shared" si="330"/>
        <v>0</v>
      </c>
      <c r="CD368" s="10" t="b">
        <f t="shared" si="331"/>
        <v>0</v>
      </c>
      <c r="CE368" s="10" t="b">
        <f t="shared" si="332"/>
        <v>0</v>
      </c>
      <c r="CF368" s="10" t="b">
        <f t="shared" si="333"/>
        <v>0</v>
      </c>
      <c r="CG368" s="10" t="b">
        <f t="shared" si="334"/>
        <v>0</v>
      </c>
      <c r="CH368" s="10" t="b">
        <f t="shared" si="335"/>
        <v>0</v>
      </c>
      <c r="CI368" s="10" t="b">
        <f t="shared" si="336"/>
        <v>0</v>
      </c>
      <c r="CJ368" s="10" t="b">
        <f t="shared" si="337"/>
        <v>0</v>
      </c>
      <c r="CK368" s="10">
        <f t="shared" si="338"/>
        <v>100</v>
      </c>
      <c r="CL368" s="10" t="b">
        <f t="shared" si="339"/>
        <v>0</v>
      </c>
      <c r="CM368" s="10" t="b">
        <f t="shared" si="340"/>
        <v>0</v>
      </c>
      <c r="CN368" s="10" t="b">
        <f t="shared" si="341"/>
        <v>0</v>
      </c>
      <c r="CO368" s="10" t="b">
        <f t="shared" si="342"/>
        <v>0</v>
      </c>
    </row>
    <row r="369" spans="1:93" x14ac:dyDescent="0.25">
      <c r="A369" t="s">
        <v>388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Y369" t="s">
        <v>388</v>
      </c>
      <c r="Z369">
        <f t="shared" si="343"/>
        <v>2.5233171860313788E-2</v>
      </c>
      <c r="AA369">
        <f t="shared" si="344"/>
        <v>6.951051984672113E-2</v>
      </c>
      <c r="AB369">
        <f t="shared" si="345"/>
        <v>0.13161738124502928</v>
      </c>
      <c r="AC369">
        <f t="shared" si="346"/>
        <v>0.24005494902754682</v>
      </c>
      <c r="AD369">
        <f t="shared" si="347"/>
        <v>0.10366567854818885</v>
      </c>
      <c r="AE369">
        <f t="shared" si="348"/>
        <v>0.11312269539440388</v>
      </c>
      <c r="AF369">
        <f t="shared" si="349"/>
        <v>0.32360639143951991</v>
      </c>
      <c r="AG369">
        <f t="shared" si="350"/>
        <v>5.0712168317547539E-2</v>
      </c>
      <c r="AH369">
        <f t="shared" si="351"/>
        <v>5.9489552454630903E-2</v>
      </c>
      <c r="AI369">
        <f t="shared" si="352"/>
        <v>6.284433518906804E-2</v>
      </c>
      <c r="AJ369">
        <f t="shared" si="353"/>
        <v>6.5244740076639426E-2</v>
      </c>
      <c r="AK369">
        <f t="shared" si="354"/>
        <v>7.3978743402501629E-2</v>
      </c>
      <c r="AL369">
        <f t="shared" si="355"/>
        <v>6.4565107367507771E-2</v>
      </c>
      <c r="AM369">
        <f t="shared" si="356"/>
        <v>6.3422746005350306E-2</v>
      </c>
      <c r="AN369">
        <f t="shared" si="357"/>
        <v>2.6028486732701903E-2</v>
      </c>
      <c r="AO369">
        <f t="shared" si="358"/>
        <v>9.2213144385800014E-2</v>
      </c>
      <c r="AP369">
        <f t="shared" si="359"/>
        <v>118.53072084447979</v>
      </c>
      <c r="AQ369">
        <f t="shared" si="360"/>
        <v>0.16056684259995663</v>
      </c>
      <c r="AR369">
        <f t="shared" si="361"/>
        <v>6.6256959005133398E-2</v>
      </c>
      <c r="AS369">
        <f t="shared" si="362"/>
        <v>5.1753307786855614E-2</v>
      </c>
      <c r="AT369">
        <f t="shared" si="363"/>
        <v>4.7169402067818667E-2</v>
      </c>
      <c r="AU369">
        <v>2</v>
      </c>
      <c r="AX369">
        <f t="shared" si="364"/>
        <v>2.5233171860313788E-2</v>
      </c>
      <c r="AY369">
        <f t="shared" si="365"/>
        <v>6.951051984672113E-2</v>
      </c>
      <c r="AZ369">
        <f t="shared" si="366"/>
        <v>0.13161738124502928</v>
      </c>
      <c r="BA369">
        <f t="shared" si="367"/>
        <v>2.4057678578884594</v>
      </c>
      <c r="BB369">
        <f t="shared" si="368"/>
        <v>0.10366567854818885</v>
      </c>
      <c r="BC369">
        <f t="shared" si="369"/>
        <v>0.11312269539440388</v>
      </c>
      <c r="BD369">
        <f t="shared" si="370"/>
        <v>0.32360639143951991</v>
      </c>
      <c r="BE369">
        <f t="shared" si="371"/>
        <v>5.0712168317547539E-2</v>
      </c>
      <c r="BF369">
        <f t="shared" si="372"/>
        <v>5.9489552454630903E-2</v>
      </c>
      <c r="BG369">
        <f t="shared" si="373"/>
        <v>6.284433518906804E-2</v>
      </c>
      <c r="BH369">
        <f t="shared" si="374"/>
        <v>6.5244740076639426E-2</v>
      </c>
      <c r="BI369">
        <f t="shared" si="375"/>
        <v>7.3978743402501629E-2</v>
      </c>
      <c r="BJ369">
        <f t="shared" si="376"/>
        <v>13.5528069886665</v>
      </c>
      <c r="BK369">
        <f t="shared" si="377"/>
        <v>6.3422746005350306E-2</v>
      </c>
      <c r="BL369">
        <f t="shared" si="378"/>
        <v>2.6028486732701903E-2</v>
      </c>
      <c r="BM369">
        <f t="shared" si="379"/>
        <v>9.22131443858E-2</v>
      </c>
      <c r="BN369">
        <f t="shared" si="380"/>
        <v>118.5307208444798</v>
      </c>
      <c r="BO369">
        <f t="shared" si="381"/>
        <v>0.16056684259995663</v>
      </c>
      <c r="BP369">
        <f t="shared" si="382"/>
        <v>6.6256959005133398E-2</v>
      </c>
      <c r="BQ369">
        <f t="shared" si="383"/>
        <v>5.1753307786855614E-2</v>
      </c>
      <c r="BR369">
        <f t="shared" si="384"/>
        <v>4.7169402067818667E-2</v>
      </c>
      <c r="BS369" s="6">
        <f t="shared" si="321"/>
        <v>136.07573195739297</v>
      </c>
      <c r="BT369" t="s">
        <v>388</v>
      </c>
      <c r="BU369" s="10" t="b">
        <f t="shared" si="322"/>
        <v>0</v>
      </c>
      <c r="BV369" s="10" t="b">
        <f t="shared" si="323"/>
        <v>0</v>
      </c>
      <c r="BW369" s="10" t="b">
        <f t="shared" si="324"/>
        <v>0</v>
      </c>
      <c r="BX369" s="10" t="b">
        <f t="shared" si="325"/>
        <v>0</v>
      </c>
      <c r="BY369" s="10" t="b">
        <f t="shared" si="326"/>
        <v>0</v>
      </c>
      <c r="BZ369" s="10" t="b">
        <f t="shared" si="327"/>
        <v>0</v>
      </c>
      <c r="CA369" s="10" t="b">
        <f t="shared" si="328"/>
        <v>0</v>
      </c>
      <c r="CB369" s="10" t="b">
        <f t="shared" si="329"/>
        <v>0</v>
      </c>
      <c r="CC369" s="10" t="b">
        <f t="shared" si="330"/>
        <v>0</v>
      </c>
      <c r="CD369" s="10" t="b">
        <f t="shared" si="331"/>
        <v>0</v>
      </c>
      <c r="CE369" s="10" t="b">
        <f t="shared" si="332"/>
        <v>0</v>
      </c>
      <c r="CF369" s="10" t="b">
        <f t="shared" si="333"/>
        <v>0</v>
      </c>
      <c r="CG369" s="10">
        <f t="shared" si="334"/>
        <v>100</v>
      </c>
      <c r="CH369" s="10" t="b">
        <f t="shared" si="335"/>
        <v>0</v>
      </c>
      <c r="CI369" s="10" t="b">
        <f t="shared" si="336"/>
        <v>0</v>
      </c>
      <c r="CJ369" s="10" t="b">
        <f t="shared" si="337"/>
        <v>0</v>
      </c>
      <c r="CK369" s="10">
        <f t="shared" si="338"/>
        <v>100</v>
      </c>
      <c r="CL369" s="10" t="b">
        <f t="shared" si="339"/>
        <v>0</v>
      </c>
      <c r="CM369" s="10" t="b">
        <f t="shared" si="340"/>
        <v>0</v>
      </c>
      <c r="CN369" s="10" t="b">
        <f t="shared" si="341"/>
        <v>0</v>
      </c>
      <c r="CO369" s="10" t="b">
        <f t="shared" si="342"/>
        <v>0</v>
      </c>
    </row>
    <row r="370" spans="1:93" x14ac:dyDescent="0.25">
      <c r="A370" t="s">
        <v>389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</v>
      </c>
      <c r="Y370" t="s">
        <v>389</v>
      </c>
      <c r="Z370">
        <f t="shared" si="343"/>
        <v>3.784975779047068E-2</v>
      </c>
      <c r="AA370">
        <f t="shared" si="344"/>
        <v>0.1042657797700817</v>
      </c>
      <c r="AB370">
        <f t="shared" si="345"/>
        <v>0.19742607186754393</v>
      </c>
      <c r="AC370">
        <f t="shared" si="346"/>
        <v>0.3600824235413202</v>
      </c>
      <c r="AD370">
        <f t="shared" si="347"/>
        <v>0.15549851782228327</v>
      </c>
      <c r="AE370">
        <f t="shared" si="348"/>
        <v>0.16968404309160581</v>
      </c>
      <c r="AF370">
        <f t="shared" si="349"/>
        <v>0.4854095871592799</v>
      </c>
      <c r="AG370">
        <f t="shared" si="350"/>
        <v>7.6068252476321305E-2</v>
      </c>
      <c r="AH370">
        <f t="shared" si="351"/>
        <v>8.9234328681946348E-2</v>
      </c>
      <c r="AI370">
        <f t="shared" si="352"/>
        <v>9.426650278360206E-2</v>
      </c>
      <c r="AJ370">
        <f t="shared" si="353"/>
        <v>9.7867110114959147E-2</v>
      </c>
      <c r="AK370">
        <f t="shared" si="354"/>
        <v>0.11096811510375244</v>
      </c>
      <c r="AL370">
        <f t="shared" si="355"/>
        <v>9.6847661051261663E-2</v>
      </c>
      <c r="AM370">
        <f t="shared" si="356"/>
        <v>9.5134119008025445E-2</v>
      </c>
      <c r="AN370">
        <f t="shared" si="357"/>
        <v>3.9042730099052854E-2</v>
      </c>
      <c r="AO370">
        <f t="shared" si="358"/>
        <v>0.13831971657870001</v>
      </c>
      <c r="AP370">
        <f t="shared" si="359"/>
        <v>118.53072084447979</v>
      </c>
      <c r="AQ370">
        <f t="shared" si="360"/>
        <v>0.24085026389993494</v>
      </c>
      <c r="AR370">
        <f t="shared" si="361"/>
        <v>9.9385438507700097E-2</v>
      </c>
      <c r="AS370">
        <f t="shared" si="362"/>
        <v>7.7629961680283424E-2</v>
      </c>
      <c r="AT370">
        <f t="shared" si="363"/>
        <v>7.0754103101728E-2</v>
      </c>
      <c r="AU370">
        <v>3</v>
      </c>
      <c r="AX370">
        <f t="shared" si="364"/>
        <v>3.784975779047068E-2</v>
      </c>
      <c r="AY370">
        <f t="shared" si="365"/>
        <v>0.1042657797700817</v>
      </c>
      <c r="AZ370">
        <f t="shared" si="366"/>
        <v>16.458174625299023</v>
      </c>
      <c r="BA370">
        <f t="shared" si="367"/>
        <v>1.1372243627819283</v>
      </c>
      <c r="BB370">
        <f t="shared" si="368"/>
        <v>0.15549851782228327</v>
      </c>
      <c r="BC370">
        <f t="shared" si="369"/>
        <v>0.16968404309160581</v>
      </c>
      <c r="BD370">
        <f t="shared" si="370"/>
        <v>0.4854095871592799</v>
      </c>
      <c r="BE370">
        <f t="shared" si="371"/>
        <v>7.6068252476321305E-2</v>
      </c>
      <c r="BF370">
        <f t="shared" si="372"/>
        <v>8.9234328681946348E-2</v>
      </c>
      <c r="BG370">
        <f t="shared" si="373"/>
        <v>9.426650278360206E-2</v>
      </c>
      <c r="BH370">
        <f t="shared" si="374"/>
        <v>9.7867110114959147E-2</v>
      </c>
      <c r="BI370">
        <f t="shared" si="375"/>
        <v>0.11096811510375244</v>
      </c>
      <c r="BJ370">
        <f t="shared" si="376"/>
        <v>9.6847661051261663E-2</v>
      </c>
      <c r="BK370">
        <f t="shared" si="377"/>
        <v>9.5134119008025445E-2</v>
      </c>
      <c r="BL370">
        <f t="shared" si="378"/>
        <v>3.9042730099052854E-2</v>
      </c>
      <c r="BM370">
        <f t="shared" si="379"/>
        <v>0.13831971657870001</v>
      </c>
      <c r="BN370">
        <f t="shared" si="380"/>
        <v>118.5307208444798</v>
      </c>
      <c r="BO370">
        <f t="shared" si="381"/>
        <v>0.24085026389993494</v>
      </c>
      <c r="BP370">
        <f t="shared" si="382"/>
        <v>9.9385438507700097E-2</v>
      </c>
      <c r="BQ370">
        <f t="shared" si="383"/>
        <v>7.7629961680283424E-2</v>
      </c>
      <c r="BR370">
        <f t="shared" si="384"/>
        <v>7.0754103101728E-2</v>
      </c>
      <c r="BS370" s="6">
        <f t="shared" si="321"/>
        <v>138.40519582128178</v>
      </c>
      <c r="BT370" t="s">
        <v>389</v>
      </c>
      <c r="BU370" s="10" t="b">
        <f t="shared" si="322"/>
        <v>0</v>
      </c>
      <c r="BV370" s="10" t="b">
        <f t="shared" si="323"/>
        <v>0</v>
      </c>
      <c r="BW370" s="10">
        <f t="shared" si="324"/>
        <v>100</v>
      </c>
      <c r="BX370" s="10" t="b">
        <f t="shared" si="325"/>
        <v>0</v>
      </c>
      <c r="BY370" s="10" t="b">
        <f t="shared" si="326"/>
        <v>0</v>
      </c>
      <c r="BZ370" s="10" t="b">
        <f t="shared" si="327"/>
        <v>0</v>
      </c>
      <c r="CA370" s="10" t="b">
        <f t="shared" si="328"/>
        <v>0</v>
      </c>
      <c r="CB370" s="10" t="b">
        <f t="shared" si="329"/>
        <v>0</v>
      </c>
      <c r="CC370" s="10" t="b">
        <f t="shared" si="330"/>
        <v>0</v>
      </c>
      <c r="CD370" s="10" t="b">
        <f t="shared" si="331"/>
        <v>0</v>
      </c>
      <c r="CE370" s="10" t="b">
        <f t="shared" si="332"/>
        <v>0</v>
      </c>
      <c r="CF370" s="10" t="b">
        <f t="shared" si="333"/>
        <v>0</v>
      </c>
      <c r="CG370" s="10" t="b">
        <f t="shared" si="334"/>
        <v>0</v>
      </c>
      <c r="CH370" s="10" t="b">
        <f t="shared" si="335"/>
        <v>0</v>
      </c>
      <c r="CI370" s="10" t="b">
        <f t="shared" si="336"/>
        <v>0</v>
      </c>
      <c r="CJ370" s="10" t="b">
        <f t="shared" si="337"/>
        <v>0</v>
      </c>
      <c r="CK370" s="10">
        <f t="shared" si="338"/>
        <v>100</v>
      </c>
      <c r="CL370" s="10" t="b">
        <f t="shared" si="339"/>
        <v>0</v>
      </c>
      <c r="CM370" s="10" t="b">
        <f t="shared" si="340"/>
        <v>0</v>
      </c>
      <c r="CN370" s="10" t="b">
        <f t="shared" si="341"/>
        <v>0</v>
      </c>
      <c r="CO370" s="10" t="b">
        <f t="shared" si="342"/>
        <v>0</v>
      </c>
    </row>
    <row r="371" spans="1:93" x14ac:dyDescent="0.25">
      <c r="A371" t="s">
        <v>390</v>
      </c>
      <c r="B371">
        <v>0</v>
      </c>
      <c r="C371">
        <v>0</v>
      </c>
      <c r="D371">
        <v>0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</v>
      </c>
      <c r="Y371" t="s">
        <v>390</v>
      </c>
      <c r="Z371">
        <f t="shared" si="343"/>
        <v>2.5233171860313788E-2</v>
      </c>
      <c r="AA371">
        <f t="shared" si="344"/>
        <v>6.951051984672113E-2</v>
      </c>
      <c r="AB371">
        <f t="shared" si="345"/>
        <v>0.13161738124502928</v>
      </c>
      <c r="AC371">
        <f t="shared" si="346"/>
        <v>0.24005494902754682</v>
      </c>
      <c r="AD371">
        <f t="shared" si="347"/>
        <v>0.10366567854818885</v>
      </c>
      <c r="AE371">
        <f t="shared" si="348"/>
        <v>0.11312269539440388</v>
      </c>
      <c r="AF371">
        <f t="shared" si="349"/>
        <v>0.32360639143951991</v>
      </c>
      <c r="AG371">
        <f t="shared" si="350"/>
        <v>5.0712168317547539E-2</v>
      </c>
      <c r="AH371">
        <f t="shared" si="351"/>
        <v>5.9489552454630903E-2</v>
      </c>
      <c r="AI371">
        <f t="shared" si="352"/>
        <v>6.284433518906804E-2</v>
      </c>
      <c r="AJ371">
        <f t="shared" si="353"/>
        <v>6.5244740076639426E-2</v>
      </c>
      <c r="AK371">
        <f t="shared" si="354"/>
        <v>7.3978743402501629E-2</v>
      </c>
      <c r="AL371">
        <f t="shared" si="355"/>
        <v>6.4565107367507771E-2</v>
      </c>
      <c r="AM371">
        <f t="shared" si="356"/>
        <v>6.3422746005350306E-2</v>
      </c>
      <c r="AN371">
        <f t="shared" si="357"/>
        <v>2.6028486732701903E-2</v>
      </c>
      <c r="AO371">
        <f t="shared" si="358"/>
        <v>9.2213144385800014E-2</v>
      </c>
      <c r="AP371">
        <f t="shared" si="359"/>
        <v>118.53072084447979</v>
      </c>
      <c r="AQ371">
        <f t="shared" si="360"/>
        <v>0.16056684259995663</v>
      </c>
      <c r="AR371">
        <f t="shared" si="361"/>
        <v>6.6256959005133398E-2</v>
      </c>
      <c r="AS371">
        <f t="shared" si="362"/>
        <v>5.1753307786855614E-2</v>
      </c>
      <c r="AT371">
        <f t="shared" si="363"/>
        <v>4.7169402067818667E-2</v>
      </c>
      <c r="AU371">
        <v>2</v>
      </c>
      <c r="AX371">
        <f t="shared" si="364"/>
        <v>2.5233171860313788E-2</v>
      </c>
      <c r="AY371">
        <f t="shared" si="365"/>
        <v>6.951051984672113E-2</v>
      </c>
      <c r="AZ371">
        <f t="shared" si="366"/>
        <v>0.13161738124502928</v>
      </c>
      <c r="BA371">
        <f t="shared" si="367"/>
        <v>2.4057678578884594</v>
      </c>
      <c r="BB371">
        <f t="shared" si="368"/>
        <v>7.7500598757862971</v>
      </c>
      <c r="BC371">
        <f t="shared" si="369"/>
        <v>0.11312269539440388</v>
      </c>
      <c r="BD371">
        <f t="shared" si="370"/>
        <v>0.32360639143951991</v>
      </c>
      <c r="BE371">
        <f t="shared" si="371"/>
        <v>5.0712168317547539E-2</v>
      </c>
      <c r="BF371">
        <f t="shared" si="372"/>
        <v>5.9489552454630903E-2</v>
      </c>
      <c r="BG371">
        <f t="shared" si="373"/>
        <v>6.284433518906804E-2</v>
      </c>
      <c r="BH371">
        <f t="shared" si="374"/>
        <v>6.5244740076639426E-2</v>
      </c>
      <c r="BI371">
        <f t="shared" si="375"/>
        <v>7.3978743402501629E-2</v>
      </c>
      <c r="BJ371">
        <f t="shared" si="376"/>
        <v>6.4565107367507771E-2</v>
      </c>
      <c r="BK371">
        <f t="shared" si="377"/>
        <v>6.3422746005350306E-2</v>
      </c>
      <c r="BL371">
        <f t="shared" si="378"/>
        <v>2.6028486732701903E-2</v>
      </c>
      <c r="BM371">
        <f t="shared" si="379"/>
        <v>9.22131443858E-2</v>
      </c>
      <c r="BN371">
        <f t="shared" si="380"/>
        <v>118.5307208444798</v>
      </c>
      <c r="BO371">
        <f t="shared" si="381"/>
        <v>0.16056684259995663</v>
      </c>
      <c r="BP371">
        <f t="shared" si="382"/>
        <v>6.6256959005133398E-2</v>
      </c>
      <c r="BQ371">
        <f t="shared" si="383"/>
        <v>5.1753307786855614E-2</v>
      </c>
      <c r="BR371">
        <f t="shared" si="384"/>
        <v>4.7169402067818667E-2</v>
      </c>
      <c r="BS371" s="6">
        <f t="shared" si="321"/>
        <v>130.23388427333208</v>
      </c>
      <c r="BT371" t="s">
        <v>390</v>
      </c>
      <c r="BU371" s="10" t="b">
        <f t="shared" si="322"/>
        <v>0</v>
      </c>
      <c r="BV371" s="10" t="b">
        <f t="shared" si="323"/>
        <v>0</v>
      </c>
      <c r="BW371" s="10" t="b">
        <f t="shared" si="324"/>
        <v>0</v>
      </c>
      <c r="BX371" s="10" t="b">
        <f t="shared" si="325"/>
        <v>0</v>
      </c>
      <c r="BY371" s="10">
        <f t="shared" si="326"/>
        <v>100</v>
      </c>
      <c r="BZ371" s="10" t="b">
        <f t="shared" si="327"/>
        <v>0</v>
      </c>
      <c r="CA371" s="10" t="b">
        <f t="shared" si="328"/>
        <v>0</v>
      </c>
      <c r="CB371" s="10" t="b">
        <f t="shared" si="329"/>
        <v>0</v>
      </c>
      <c r="CC371" s="10" t="b">
        <f t="shared" si="330"/>
        <v>0</v>
      </c>
      <c r="CD371" s="10" t="b">
        <f t="shared" si="331"/>
        <v>0</v>
      </c>
      <c r="CE371" s="10" t="b">
        <f t="shared" si="332"/>
        <v>0</v>
      </c>
      <c r="CF371" s="10" t="b">
        <f t="shared" si="333"/>
        <v>0</v>
      </c>
      <c r="CG371" s="10" t="b">
        <f t="shared" si="334"/>
        <v>0</v>
      </c>
      <c r="CH371" s="10" t="b">
        <f t="shared" si="335"/>
        <v>0</v>
      </c>
      <c r="CI371" s="10" t="b">
        <f t="shared" si="336"/>
        <v>0</v>
      </c>
      <c r="CJ371" s="10" t="b">
        <f t="shared" si="337"/>
        <v>0</v>
      </c>
      <c r="CK371" s="10">
        <f t="shared" si="338"/>
        <v>100</v>
      </c>
      <c r="CL371" s="10" t="b">
        <f t="shared" si="339"/>
        <v>0</v>
      </c>
      <c r="CM371" s="10" t="b">
        <f t="shared" si="340"/>
        <v>0</v>
      </c>
      <c r="CN371" s="10" t="b">
        <f t="shared" si="341"/>
        <v>0</v>
      </c>
      <c r="CO371" s="10" t="b">
        <f t="shared" si="342"/>
        <v>0</v>
      </c>
    </row>
    <row r="372" spans="1:93" x14ac:dyDescent="0.25">
      <c r="A372" t="s">
        <v>391</v>
      </c>
      <c r="B372">
        <v>0</v>
      </c>
      <c r="C372">
        <v>0</v>
      </c>
      <c r="D372">
        <v>0</v>
      </c>
      <c r="E372">
        <v>2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</v>
      </c>
      <c r="Y372" t="s">
        <v>391</v>
      </c>
      <c r="Z372">
        <f t="shared" si="343"/>
        <v>3.784975779047068E-2</v>
      </c>
      <c r="AA372">
        <f t="shared" si="344"/>
        <v>0.1042657797700817</v>
      </c>
      <c r="AB372">
        <f t="shared" si="345"/>
        <v>0.19742607186754393</v>
      </c>
      <c r="AC372">
        <f t="shared" si="346"/>
        <v>0.3600824235413202</v>
      </c>
      <c r="AD372">
        <f t="shared" si="347"/>
        <v>0.15549851782228327</v>
      </c>
      <c r="AE372">
        <f t="shared" si="348"/>
        <v>0.16968404309160581</v>
      </c>
      <c r="AF372">
        <f t="shared" si="349"/>
        <v>0.4854095871592799</v>
      </c>
      <c r="AG372">
        <f t="shared" si="350"/>
        <v>7.6068252476321305E-2</v>
      </c>
      <c r="AH372">
        <f t="shared" si="351"/>
        <v>8.9234328681946348E-2</v>
      </c>
      <c r="AI372">
        <f t="shared" si="352"/>
        <v>9.426650278360206E-2</v>
      </c>
      <c r="AJ372">
        <f t="shared" si="353"/>
        <v>9.7867110114959147E-2</v>
      </c>
      <c r="AK372">
        <f t="shared" si="354"/>
        <v>0.11096811510375244</v>
      </c>
      <c r="AL372">
        <f t="shared" si="355"/>
        <v>9.6847661051261663E-2</v>
      </c>
      <c r="AM372">
        <f t="shared" si="356"/>
        <v>9.5134119008025445E-2</v>
      </c>
      <c r="AN372">
        <f t="shared" si="357"/>
        <v>3.9042730099052854E-2</v>
      </c>
      <c r="AO372">
        <f t="shared" si="358"/>
        <v>0.13831971657870001</v>
      </c>
      <c r="AP372">
        <f t="shared" si="359"/>
        <v>118.53072084447979</v>
      </c>
      <c r="AQ372">
        <f t="shared" si="360"/>
        <v>0.24085026389993494</v>
      </c>
      <c r="AR372">
        <f t="shared" si="361"/>
        <v>9.9385438507700097E-2</v>
      </c>
      <c r="AS372">
        <f t="shared" si="362"/>
        <v>7.7629961680283424E-2</v>
      </c>
      <c r="AT372">
        <f t="shared" si="363"/>
        <v>7.0754103101728E-2</v>
      </c>
      <c r="AU372">
        <v>3</v>
      </c>
      <c r="AX372">
        <f t="shared" si="364"/>
        <v>3.784975779047068E-2</v>
      </c>
      <c r="AY372">
        <f t="shared" si="365"/>
        <v>0.1042657797700817</v>
      </c>
      <c r="AZ372">
        <f t="shared" si="366"/>
        <v>0.19742607186754393</v>
      </c>
      <c r="BA372">
        <f t="shared" si="367"/>
        <v>7.4686501805037517</v>
      </c>
      <c r="BB372">
        <f t="shared" si="368"/>
        <v>0.15549851782228327</v>
      </c>
      <c r="BC372">
        <f t="shared" si="369"/>
        <v>0.16968404309160581</v>
      </c>
      <c r="BD372">
        <f t="shared" si="370"/>
        <v>0.54552546960860004</v>
      </c>
      <c r="BE372">
        <f t="shared" si="371"/>
        <v>7.6068252476321305E-2</v>
      </c>
      <c r="BF372">
        <f t="shared" si="372"/>
        <v>8.9234328681946348E-2</v>
      </c>
      <c r="BG372">
        <f t="shared" si="373"/>
        <v>9.426650278360206E-2</v>
      </c>
      <c r="BH372">
        <f t="shared" si="374"/>
        <v>9.7867110114959147E-2</v>
      </c>
      <c r="BI372">
        <f t="shared" si="375"/>
        <v>0.11096811510375244</v>
      </c>
      <c r="BJ372">
        <f t="shared" si="376"/>
        <v>9.6847661051261663E-2</v>
      </c>
      <c r="BK372">
        <f t="shared" si="377"/>
        <v>9.5134119008025445E-2</v>
      </c>
      <c r="BL372">
        <f t="shared" si="378"/>
        <v>3.9042730099052854E-2</v>
      </c>
      <c r="BM372">
        <f t="shared" si="379"/>
        <v>0.13831971657870001</v>
      </c>
      <c r="BN372">
        <f t="shared" si="380"/>
        <v>118.5307208444798</v>
      </c>
      <c r="BO372">
        <f t="shared" si="381"/>
        <v>0.24085026389993494</v>
      </c>
      <c r="BP372">
        <f t="shared" si="382"/>
        <v>9.9385438507700097E-2</v>
      </c>
      <c r="BQ372">
        <f t="shared" si="383"/>
        <v>7.7629961680283424E-2</v>
      </c>
      <c r="BR372">
        <f t="shared" si="384"/>
        <v>7.0754103101728E-2</v>
      </c>
      <c r="BS372" s="6">
        <f t="shared" si="321"/>
        <v>128.53598896802143</v>
      </c>
      <c r="BT372" t="s">
        <v>391</v>
      </c>
      <c r="BU372" s="10" t="b">
        <f t="shared" si="322"/>
        <v>0</v>
      </c>
      <c r="BV372" s="10" t="b">
        <f t="shared" si="323"/>
        <v>0</v>
      </c>
      <c r="BW372" s="10" t="b">
        <f t="shared" si="324"/>
        <v>0</v>
      </c>
      <c r="BX372" s="10">
        <f t="shared" si="325"/>
        <v>100</v>
      </c>
      <c r="BY372" s="10" t="b">
        <f t="shared" si="326"/>
        <v>0</v>
      </c>
      <c r="BZ372" s="10" t="b">
        <f t="shared" si="327"/>
        <v>0</v>
      </c>
      <c r="CA372" s="10" t="b">
        <f t="shared" si="328"/>
        <v>0</v>
      </c>
      <c r="CB372" s="10" t="b">
        <f t="shared" si="329"/>
        <v>0</v>
      </c>
      <c r="CC372" s="10" t="b">
        <f t="shared" si="330"/>
        <v>0</v>
      </c>
      <c r="CD372" s="10" t="b">
        <f t="shared" si="331"/>
        <v>0</v>
      </c>
      <c r="CE372" s="10" t="b">
        <f t="shared" si="332"/>
        <v>0</v>
      </c>
      <c r="CF372" s="10" t="b">
        <f t="shared" si="333"/>
        <v>0</v>
      </c>
      <c r="CG372" s="10" t="b">
        <f t="shared" si="334"/>
        <v>0</v>
      </c>
      <c r="CH372" s="10" t="b">
        <f t="shared" si="335"/>
        <v>0</v>
      </c>
      <c r="CI372" s="10" t="b">
        <f t="shared" si="336"/>
        <v>0</v>
      </c>
      <c r="CJ372" s="10" t="b">
        <f t="shared" si="337"/>
        <v>0</v>
      </c>
      <c r="CK372" s="10">
        <f t="shared" si="338"/>
        <v>100</v>
      </c>
      <c r="CL372" s="10" t="b">
        <f t="shared" si="339"/>
        <v>0</v>
      </c>
      <c r="CM372" s="10" t="b">
        <f t="shared" si="340"/>
        <v>0</v>
      </c>
      <c r="CN372" s="10" t="b">
        <f t="shared" si="341"/>
        <v>0</v>
      </c>
      <c r="CO372" s="10" t="b">
        <f t="shared" si="342"/>
        <v>0</v>
      </c>
    </row>
    <row r="373" spans="1:93" x14ac:dyDescent="0.25">
      <c r="A373" t="s">
        <v>392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0</v>
      </c>
      <c r="V373">
        <v>0</v>
      </c>
      <c r="W373">
        <v>6</v>
      </c>
      <c r="Y373" t="s">
        <v>392</v>
      </c>
      <c r="Z373">
        <f t="shared" si="343"/>
        <v>7.5699515580941359E-2</v>
      </c>
      <c r="AA373">
        <f t="shared" si="344"/>
        <v>0.20853155954016339</v>
      </c>
      <c r="AB373">
        <f t="shared" si="345"/>
        <v>0.39485214373508787</v>
      </c>
      <c r="AC373">
        <f t="shared" si="346"/>
        <v>0.72016484708264039</v>
      </c>
      <c r="AD373">
        <f t="shared" si="347"/>
        <v>0.31099703564456654</v>
      </c>
      <c r="AE373">
        <f t="shared" si="348"/>
        <v>0.33936808618321163</v>
      </c>
      <c r="AF373">
        <f t="shared" si="349"/>
        <v>0.9708191743185598</v>
      </c>
      <c r="AG373">
        <f t="shared" si="350"/>
        <v>0.15213650495264261</v>
      </c>
      <c r="AH373">
        <f t="shared" si="351"/>
        <v>0.1784686573638927</v>
      </c>
      <c r="AI373">
        <f t="shared" si="352"/>
        <v>0.18853300556720412</v>
      </c>
      <c r="AJ373">
        <f t="shared" si="353"/>
        <v>0.19573422022991829</v>
      </c>
      <c r="AK373">
        <f t="shared" si="354"/>
        <v>0.22193623020750489</v>
      </c>
      <c r="AL373">
        <f t="shared" si="355"/>
        <v>0.19369532210252333</v>
      </c>
      <c r="AM373">
        <f t="shared" si="356"/>
        <v>0.19026823801605089</v>
      </c>
      <c r="AN373">
        <f t="shared" si="357"/>
        <v>7.8085460198105708E-2</v>
      </c>
      <c r="AO373">
        <f t="shared" si="358"/>
        <v>0.27663943315740003</v>
      </c>
      <c r="AP373">
        <f t="shared" si="359"/>
        <v>118.53072084447979</v>
      </c>
      <c r="AQ373">
        <f t="shared" si="360"/>
        <v>0.48170052779986988</v>
      </c>
      <c r="AR373">
        <f t="shared" si="361"/>
        <v>0.19877087701540019</v>
      </c>
      <c r="AS373">
        <f t="shared" si="362"/>
        <v>0.15525992336056685</v>
      </c>
      <c r="AT373">
        <f t="shared" si="363"/>
        <v>0.141508206203456</v>
      </c>
      <c r="AU373">
        <v>6</v>
      </c>
      <c r="AX373">
        <f t="shared" si="364"/>
        <v>7.5699515580941359E-2</v>
      </c>
      <c r="AY373">
        <f t="shared" si="365"/>
        <v>0.20853155954016339</v>
      </c>
      <c r="AZ373">
        <f t="shared" si="366"/>
        <v>0.39485214373508787</v>
      </c>
      <c r="BA373">
        <f t="shared" si="367"/>
        <v>0.10873581670294449</v>
      </c>
      <c r="BB373">
        <f t="shared" si="368"/>
        <v>0.31099703564456654</v>
      </c>
      <c r="BC373">
        <f t="shared" si="369"/>
        <v>0.33936808618321163</v>
      </c>
      <c r="BD373">
        <f t="shared" si="370"/>
        <v>8.7711554321977822E-4</v>
      </c>
      <c r="BE373">
        <f t="shared" si="371"/>
        <v>4.7251808923682876</v>
      </c>
      <c r="BF373">
        <f t="shared" si="372"/>
        <v>0.1784686573638927</v>
      </c>
      <c r="BG373">
        <f t="shared" si="373"/>
        <v>0.18853300556720412</v>
      </c>
      <c r="BH373">
        <f t="shared" si="374"/>
        <v>0.19573422022991829</v>
      </c>
      <c r="BI373">
        <f t="shared" si="375"/>
        <v>0.22193623020750489</v>
      </c>
      <c r="BJ373">
        <f t="shared" si="376"/>
        <v>3.3564426158688541</v>
      </c>
      <c r="BK373">
        <f t="shared" si="377"/>
        <v>0.19026823801605089</v>
      </c>
      <c r="BL373">
        <f t="shared" si="378"/>
        <v>7.8085460198105708E-2</v>
      </c>
      <c r="BM373">
        <f t="shared" si="379"/>
        <v>0.27663943315740003</v>
      </c>
      <c r="BN373">
        <f t="shared" si="380"/>
        <v>118.5307208444798</v>
      </c>
      <c r="BO373">
        <f t="shared" si="381"/>
        <v>4.7856150330832516</v>
      </c>
      <c r="BP373">
        <f t="shared" si="382"/>
        <v>0.19877087701540019</v>
      </c>
      <c r="BQ373">
        <f t="shared" si="383"/>
        <v>0.15525992336056685</v>
      </c>
      <c r="BR373">
        <f t="shared" si="384"/>
        <v>0.141508206203456</v>
      </c>
      <c r="BS373" s="6">
        <f t="shared" si="321"/>
        <v>134.66222491004984</v>
      </c>
      <c r="BT373" t="s">
        <v>392</v>
      </c>
      <c r="BU373" s="10" t="b">
        <f t="shared" si="322"/>
        <v>0</v>
      </c>
      <c r="BV373" s="10" t="b">
        <f t="shared" si="323"/>
        <v>0</v>
      </c>
      <c r="BW373" s="10" t="b">
        <f t="shared" si="324"/>
        <v>0</v>
      </c>
      <c r="BX373" s="10" t="b">
        <f t="shared" si="325"/>
        <v>0</v>
      </c>
      <c r="BY373" s="10" t="b">
        <f t="shared" si="326"/>
        <v>0</v>
      </c>
      <c r="BZ373" s="10" t="b">
        <f t="shared" si="327"/>
        <v>0</v>
      </c>
      <c r="CA373" s="10" t="b">
        <f t="shared" si="328"/>
        <v>0</v>
      </c>
      <c r="CB373" s="10">
        <f t="shared" si="329"/>
        <v>100</v>
      </c>
      <c r="CC373" s="10" t="b">
        <f t="shared" si="330"/>
        <v>0</v>
      </c>
      <c r="CD373" s="10" t="b">
        <f t="shared" si="331"/>
        <v>0</v>
      </c>
      <c r="CE373" s="10" t="b">
        <f t="shared" si="332"/>
        <v>0</v>
      </c>
      <c r="CF373" s="10" t="b">
        <f t="shared" si="333"/>
        <v>0</v>
      </c>
      <c r="CG373" s="10" t="b">
        <f t="shared" si="334"/>
        <v>0</v>
      </c>
      <c r="CH373" s="10" t="b">
        <f t="shared" si="335"/>
        <v>0</v>
      </c>
      <c r="CI373" s="10" t="b">
        <f t="shared" si="336"/>
        <v>0</v>
      </c>
      <c r="CJ373" s="10" t="b">
        <f t="shared" si="337"/>
        <v>0</v>
      </c>
      <c r="CK373" s="10">
        <f t="shared" si="338"/>
        <v>100</v>
      </c>
      <c r="CL373" s="10">
        <f t="shared" si="339"/>
        <v>100</v>
      </c>
      <c r="CM373" s="10" t="b">
        <f t="shared" si="340"/>
        <v>0</v>
      </c>
      <c r="CN373" s="10" t="b">
        <f t="shared" si="341"/>
        <v>0</v>
      </c>
      <c r="CO373" s="10" t="b">
        <f t="shared" si="342"/>
        <v>0</v>
      </c>
    </row>
    <row r="374" spans="1:93" x14ac:dyDescent="0.25">
      <c r="A374" t="s">
        <v>393</v>
      </c>
      <c r="B374">
        <v>0</v>
      </c>
      <c r="C374">
        <v>3</v>
      </c>
      <c r="D374">
        <v>6</v>
      </c>
      <c r="E374">
        <v>9</v>
      </c>
      <c r="F374">
        <v>5</v>
      </c>
      <c r="G374">
        <v>3</v>
      </c>
      <c r="H374">
        <v>11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37</v>
      </c>
      <c r="Y374" t="s">
        <v>393</v>
      </c>
      <c r="Z374">
        <f t="shared" si="343"/>
        <v>0.46681367941580509</v>
      </c>
      <c r="AA374">
        <f t="shared" si="344"/>
        <v>1.2859446171643409</v>
      </c>
      <c r="AB374">
        <f t="shared" si="345"/>
        <v>2.4349215530330417</v>
      </c>
      <c r="AC374">
        <f t="shared" si="346"/>
        <v>4.4410165570096165</v>
      </c>
      <c r="AD374">
        <f t="shared" si="347"/>
        <v>1.9178150531414937</v>
      </c>
      <c r="AE374">
        <f t="shared" si="348"/>
        <v>2.0927698647964719</v>
      </c>
      <c r="AF374">
        <f t="shared" si="349"/>
        <v>5.9867182416311184</v>
      </c>
      <c r="AG374">
        <f t="shared" si="350"/>
        <v>0.93817511387462948</v>
      </c>
      <c r="AH374">
        <f t="shared" si="351"/>
        <v>1.1005567204106717</v>
      </c>
      <c r="AI374">
        <f t="shared" si="352"/>
        <v>1.1626202009977586</v>
      </c>
      <c r="AJ374">
        <f t="shared" si="353"/>
        <v>1.2070276914178295</v>
      </c>
      <c r="AK374">
        <f t="shared" si="354"/>
        <v>1.3686067529462802</v>
      </c>
      <c r="AL374">
        <f t="shared" si="355"/>
        <v>1.1944544862988937</v>
      </c>
      <c r="AM374">
        <f t="shared" si="356"/>
        <v>1.1733208010989806</v>
      </c>
      <c r="AN374">
        <f t="shared" si="357"/>
        <v>0.48152700455498521</v>
      </c>
      <c r="AO374">
        <f t="shared" si="358"/>
        <v>1.7059431711373003</v>
      </c>
      <c r="AP374">
        <f t="shared" si="359"/>
        <v>118.53072084447979</v>
      </c>
      <c r="AQ374">
        <f t="shared" si="360"/>
        <v>2.9704865880991975</v>
      </c>
      <c r="AR374">
        <f t="shared" si="361"/>
        <v>1.2257537415949677</v>
      </c>
      <c r="AS374">
        <f t="shared" si="362"/>
        <v>0.95743619405682889</v>
      </c>
      <c r="AT374">
        <f t="shared" si="363"/>
        <v>0.87263393825464541</v>
      </c>
      <c r="AU374">
        <v>37</v>
      </c>
      <c r="AX374">
        <f t="shared" si="364"/>
        <v>0.46681367941580509</v>
      </c>
      <c r="AY374">
        <f t="shared" si="365"/>
        <v>2.2846908149952072</v>
      </c>
      <c r="AZ374">
        <f t="shared" si="366"/>
        <v>5.2197921190506085</v>
      </c>
      <c r="BA374">
        <f t="shared" si="367"/>
        <v>4.6800838876979327</v>
      </c>
      <c r="BB374">
        <f t="shared" si="368"/>
        <v>4.9534828872470449</v>
      </c>
      <c r="BC374">
        <f t="shared" si="369"/>
        <v>0.39329050559577777</v>
      </c>
      <c r="BD374">
        <f t="shared" si="370"/>
        <v>4.1981254126879612</v>
      </c>
      <c r="BE374">
        <f t="shared" si="371"/>
        <v>0.93817511387462948</v>
      </c>
      <c r="BF374">
        <f t="shared" si="372"/>
        <v>1.1005567204106717</v>
      </c>
      <c r="BG374">
        <f t="shared" si="373"/>
        <v>1.1626202009977586</v>
      </c>
      <c r="BH374">
        <f t="shared" si="374"/>
        <v>1.2070276914178295</v>
      </c>
      <c r="BI374">
        <f t="shared" si="375"/>
        <v>1.3686067529462802</v>
      </c>
      <c r="BJ374">
        <f t="shared" si="376"/>
        <v>1.1944544862988937</v>
      </c>
      <c r="BK374">
        <f t="shared" si="377"/>
        <v>1.1733208010989806</v>
      </c>
      <c r="BL374">
        <f t="shared" si="378"/>
        <v>0.48152700455498521</v>
      </c>
      <c r="BM374">
        <f t="shared" si="379"/>
        <v>1.7059431711373003</v>
      </c>
      <c r="BN374">
        <f t="shared" si="380"/>
        <v>118.5307208444798</v>
      </c>
      <c r="BO374">
        <f t="shared" si="381"/>
        <v>2.9704865880991975</v>
      </c>
      <c r="BP374">
        <f t="shared" si="382"/>
        <v>1.2257537415949677</v>
      </c>
      <c r="BQ374">
        <f t="shared" si="383"/>
        <v>0.95743619405682889</v>
      </c>
      <c r="BR374">
        <f t="shared" si="384"/>
        <v>0.8726339382546453</v>
      </c>
      <c r="BS374" s="6">
        <f t="shared" si="321"/>
        <v>157.08554255591309</v>
      </c>
      <c r="BT374" t="s">
        <v>393</v>
      </c>
      <c r="BU374" s="10" t="b">
        <f t="shared" si="322"/>
        <v>0</v>
      </c>
      <c r="BV374" s="10" t="b">
        <f t="shared" si="323"/>
        <v>0</v>
      </c>
      <c r="BW374" s="10">
        <f t="shared" si="324"/>
        <v>100</v>
      </c>
      <c r="BX374" s="10">
        <f t="shared" si="325"/>
        <v>100</v>
      </c>
      <c r="BY374" s="10">
        <f t="shared" si="326"/>
        <v>100</v>
      </c>
      <c r="BZ374" s="10" t="b">
        <f t="shared" si="327"/>
        <v>0</v>
      </c>
      <c r="CA374" s="10">
        <f t="shared" si="328"/>
        <v>100</v>
      </c>
      <c r="CB374" s="10" t="b">
        <f t="shared" si="329"/>
        <v>0</v>
      </c>
      <c r="CC374" s="10" t="b">
        <f t="shared" si="330"/>
        <v>0</v>
      </c>
      <c r="CD374" s="10" t="b">
        <f t="shared" si="331"/>
        <v>0</v>
      </c>
      <c r="CE374" s="10" t="b">
        <f t="shared" si="332"/>
        <v>0</v>
      </c>
      <c r="CF374" s="10" t="b">
        <f t="shared" si="333"/>
        <v>0</v>
      </c>
      <c r="CG374" s="10" t="b">
        <f t="shared" si="334"/>
        <v>0</v>
      </c>
      <c r="CH374" s="10" t="b">
        <f t="shared" si="335"/>
        <v>0</v>
      </c>
      <c r="CI374" s="10" t="b">
        <f t="shared" si="336"/>
        <v>0</v>
      </c>
      <c r="CJ374" s="10" t="b">
        <f t="shared" si="337"/>
        <v>0</v>
      </c>
      <c r="CK374" s="10">
        <f t="shared" si="338"/>
        <v>100</v>
      </c>
      <c r="CL374" s="10" t="b">
        <f t="shared" si="339"/>
        <v>0</v>
      </c>
      <c r="CM374" s="10" t="b">
        <f t="shared" si="340"/>
        <v>0</v>
      </c>
      <c r="CN374" s="10" t="b">
        <f t="shared" si="341"/>
        <v>0</v>
      </c>
      <c r="CO374" s="10" t="b">
        <f t="shared" si="342"/>
        <v>0</v>
      </c>
    </row>
    <row r="375" spans="1:93" x14ac:dyDescent="0.25">
      <c r="A375" t="s">
        <v>394</v>
      </c>
      <c r="B375">
        <v>0</v>
      </c>
      <c r="C375">
        <v>0</v>
      </c>
      <c r="D375">
        <v>0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</v>
      </c>
      <c r="Y375" t="s">
        <v>394</v>
      </c>
      <c r="Z375">
        <f t="shared" si="343"/>
        <v>2.5233171860313788E-2</v>
      </c>
      <c r="AA375">
        <f t="shared" si="344"/>
        <v>6.951051984672113E-2</v>
      </c>
      <c r="AB375">
        <f t="shared" si="345"/>
        <v>0.13161738124502928</v>
      </c>
      <c r="AC375">
        <f t="shared" si="346"/>
        <v>0.24005494902754682</v>
      </c>
      <c r="AD375">
        <f t="shared" si="347"/>
        <v>0.10366567854818885</v>
      </c>
      <c r="AE375">
        <f t="shared" si="348"/>
        <v>0.11312269539440388</v>
      </c>
      <c r="AF375">
        <f t="shared" si="349"/>
        <v>0.32360639143951991</v>
      </c>
      <c r="AG375">
        <f t="shared" si="350"/>
        <v>5.0712168317547539E-2</v>
      </c>
      <c r="AH375">
        <f t="shared" si="351"/>
        <v>5.9489552454630903E-2</v>
      </c>
      <c r="AI375">
        <f t="shared" si="352"/>
        <v>6.284433518906804E-2</v>
      </c>
      <c r="AJ375">
        <f t="shared" si="353"/>
        <v>6.5244740076639426E-2</v>
      </c>
      <c r="AK375">
        <f t="shared" si="354"/>
        <v>7.3978743402501629E-2</v>
      </c>
      <c r="AL375">
        <f t="shared" si="355"/>
        <v>6.4565107367507771E-2</v>
      </c>
      <c r="AM375">
        <f t="shared" si="356"/>
        <v>6.3422746005350306E-2</v>
      </c>
      <c r="AN375">
        <f t="shared" si="357"/>
        <v>2.6028486732701903E-2</v>
      </c>
      <c r="AO375">
        <f t="shared" si="358"/>
        <v>9.2213144385800014E-2</v>
      </c>
      <c r="AP375">
        <f t="shared" si="359"/>
        <v>118.53072084447979</v>
      </c>
      <c r="AQ375">
        <f t="shared" si="360"/>
        <v>0.16056684259995663</v>
      </c>
      <c r="AR375">
        <f t="shared" si="361"/>
        <v>6.6256959005133398E-2</v>
      </c>
      <c r="AS375">
        <f t="shared" si="362"/>
        <v>5.1753307786855614E-2</v>
      </c>
      <c r="AT375">
        <f t="shared" si="363"/>
        <v>4.7169402067818667E-2</v>
      </c>
      <c r="AU375">
        <v>2</v>
      </c>
      <c r="AX375">
        <f t="shared" si="364"/>
        <v>2.5233171860313788E-2</v>
      </c>
      <c r="AY375">
        <f t="shared" si="365"/>
        <v>6.951051984672113E-2</v>
      </c>
      <c r="AZ375">
        <f t="shared" si="366"/>
        <v>0.13161738124502928</v>
      </c>
      <c r="BA375">
        <f t="shared" si="367"/>
        <v>12.902906584471197</v>
      </c>
      <c r="BB375">
        <f t="shared" si="368"/>
        <v>0.10366567854818885</v>
      </c>
      <c r="BC375">
        <f t="shared" si="369"/>
        <v>0.11312269539440388</v>
      </c>
      <c r="BD375">
        <f t="shared" si="370"/>
        <v>0.32360639143951991</v>
      </c>
      <c r="BE375">
        <f t="shared" si="371"/>
        <v>5.0712168317547539E-2</v>
      </c>
      <c r="BF375">
        <f t="shared" si="372"/>
        <v>5.9489552454630903E-2</v>
      </c>
      <c r="BG375">
        <f t="shared" si="373"/>
        <v>6.284433518906804E-2</v>
      </c>
      <c r="BH375">
        <f t="shared" si="374"/>
        <v>6.5244740076639426E-2</v>
      </c>
      <c r="BI375">
        <f t="shared" si="375"/>
        <v>7.3978743402501629E-2</v>
      </c>
      <c r="BJ375">
        <f t="shared" si="376"/>
        <v>6.4565107367507771E-2</v>
      </c>
      <c r="BK375">
        <f t="shared" si="377"/>
        <v>6.3422746005350306E-2</v>
      </c>
      <c r="BL375">
        <f t="shared" si="378"/>
        <v>2.6028486732701903E-2</v>
      </c>
      <c r="BM375">
        <f t="shared" si="379"/>
        <v>9.22131443858E-2</v>
      </c>
      <c r="BN375">
        <f t="shared" si="380"/>
        <v>118.5307208444798</v>
      </c>
      <c r="BO375">
        <f t="shared" si="381"/>
        <v>0.16056684259995663</v>
      </c>
      <c r="BP375">
        <f t="shared" si="382"/>
        <v>6.6256959005133398E-2</v>
      </c>
      <c r="BQ375">
        <f t="shared" si="383"/>
        <v>5.1753307786855614E-2</v>
      </c>
      <c r="BR375">
        <f t="shared" si="384"/>
        <v>4.7169402067818667E-2</v>
      </c>
      <c r="BS375" s="6">
        <f t="shared" si="321"/>
        <v>133.08462880267672</v>
      </c>
      <c r="BT375" t="s">
        <v>394</v>
      </c>
      <c r="BU375" s="10" t="b">
        <f t="shared" si="322"/>
        <v>0</v>
      </c>
      <c r="BV375" s="10" t="b">
        <f t="shared" si="323"/>
        <v>0</v>
      </c>
      <c r="BW375" s="10" t="b">
        <f t="shared" si="324"/>
        <v>0</v>
      </c>
      <c r="BX375" s="10">
        <f t="shared" si="325"/>
        <v>100</v>
      </c>
      <c r="BY375" s="10" t="b">
        <f t="shared" si="326"/>
        <v>0</v>
      </c>
      <c r="BZ375" s="10" t="b">
        <f t="shared" si="327"/>
        <v>0</v>
      </c>
      <c r="CA375" s="10" t="b">
        <f t="shared" si="328"/>
        <v>0</v>
      </c>
      <c r="CB375" s="10" t="b">
        <f t="shared" si="329"/>
        <v>0</v>
      </c>
      <c r="CC375" s="10" t="b">
        <f t="shared" si="330"/>
        <v>0</v>
      </c>
      <c r="CD375" s="10" t="b">
        <f t="shared" si="331"/>
        <v>0</v>
      </c>
      <c r="CE375" s="10" t="b">
        <f t="shared" si="332"/>
        <v>0</v>
      </c>
      <c r="CF375" s="10" t="b">
        <f t="shared" si="333"/>
        <v>0</v>
      </c>
      <c r="CG375" s="10" t="b">
        <f t="shared" si="334"/>
        <v>0</v>
      </c>
      <c r="CH375" s="10" t="b">
        <f t="shared" si="335"/>
        <v>0</v>
      </c>
      <c r="CI375" s="10" t="b">
        <f t="shared" si="336"/>
        <v>0</v>
      </c>
      <c r="CJ375" s="10" t="b">
        <f t="shared" si="337"/>
        <v>0</v>
      </c>
      <c r="CK375" s="10">
        <f t="shared" si="338"/>
        <v>100</v>
      </c>
      <c r="CL375" s="10" t="b">
        <f t="shared" si="339"/>
        <v>0</v>
      </c>
      <c r="CM375" s="10" t="b">
        <f t="shared" si="340"/>
        <v>0</v>
      </c>
      <c r="CN375" s="10" t="b">
        <f t="shared" si="341"/>
        <v>0</v>
      </c>
      <c r="CO375" s="10" t="b">
        <f t="shared" si="342"/>
        <v>0</v>
      </c>
    </row>
    <row r="376" spans="1:93" x14ac:dyDescent="0.25">
      <c r="A376" t="s">
        <v>395</v>
      </c>
      <c r="B376">
        <v>0</v>
      </c>
      <c r="C376">
        <v>0</v>
      </c>
      <c r="D376">
        <v>2</v>
      </c>
      <c r="E376">
        <v>3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12</v>
      </c>
      <c r="Y376" t="s">
        <v>395</v>
      </c>
      <c r="Z376">
        <f t="shared" si="343"/>
        <v>0.15139903116188272</v>
      </c>
      <c r="AA376">
        <f t="shared" si="344"/>
        <v>0.41706311908032678</v>
      </c>
      <c r="AB376">
        <f t="shared" si="345"/>
        <v>0.78970428747017574</v>
      </c>
      <c r="AC376">
        <f t="shared" si="346"/>
        <v>1.4403296941652808</v>
      </c>
      <c r="AD376">
        <f t="shared" si="347"/>
        <v>0.62199407128913309</v>
      </c>
      <c r="AE376">
        <f t="shared" si="348"/>
        <v>0.67873617236642325</v>
      </c>
      <c r="AF376">
        <f t="shared" si="349"/>
        <v>1.9416383486371196</v>
      </c>
      <c r="AG376">
        <f t="shared" si="350"/>
        <v>0.30427300990528522</v>
      </c>
      <c r="AH376">
        <f t="shared" si="351"/>
        <v>0.35693731472778539</v>
      </c>
      <c r="AI376">
        <f t="shared" si="352"/>
        <v>0.37706601113440824</v>
      </c>
      <c r="AJ376">
        <f t="shared" si="353"/>
        <v>0.39146844045983659</v>
      </c>
      <c r="AK376">
        <f t="shared" si="354"/>
        <v>0.44387246041500977</v>
      </c>
      <c r="AL376">
        <f t="shared" si="355"/>
        <v>0.38739064420504665</v>
      </c>
      <c r="AM376">
        <f t="shared" si="356"/>
        <v>0.38053647603210178</v>
      </c>
      <c r="AN376">
        <f t="shared" si="357"/>
        <v>0.15617092039621142</v>
      </c>
      <c r="AO376">
        <f t="shared" si="358"/>
        <v>0.55327886631480006</v>
      </c>
      <c r="AP376">
        <f t="shared" si="359"/>
        <v>118.53072084447979</v>
      </c>
      <c r="AQ376">
        <f t="shared" si="360"/>
        <v>0.96340105559973976</v>
      </c>
      <c r="AR376">
        <f t="shared" si="361"/>
        <v>0.39754175403080039</v>
      </c>
      <c r="AS376">
        <f t="shared" si="362"/>
        <v>0.3105198467211337</v>
      </c>
      <c r="AT376">
        <f t="shared" si="363"/>
        <v>0.283016412406912</v>
      </c>
      <c r="AU376">
        <v>12</v>
      </c>
      <c r="AX376">
        <f t="shared" si="364"/>
        <v>0.15139903116188272</v>
      </c>
      <c r="AY376">
        <f t="shared" si="365"/>
        <v>0.41706311908032678</v>
      </c>
      <c r="AZ376">
        <f t="shared" si="366"/>
        <v>1.854891425828046</v>
      </c>
      <c r="BA376">
        <f t="shared" si="367"/>
        <v>1.6888990574566494</v>
      </c>
      <c r="BB376">
        <f t="shared" si="368"/>
        <v>0.22972643749548455</v>
      </c>
      <c r="BC376">
        <f t="shared" si="369"/>
        <v>0.15206268819581523</v>
      </c>
      <c r="BD376">
        <f t="shared" si="370"/>
        <v>1.9416383486371196</v>
      </c>
      <c r="BE376">
        <f t="shared" si="371"/>
        <v>0.30427300990528522</v>
      </c>
      <c r="BF376">
        <f t="shared" si="372"/>
        <v>0.35693731472778539</v>
      </c>
      <c r="BG376">
        <f t="shared" si="373"/>
        <v>1.0291215411236705</v>
      </c>
      <c r="BH376">
        <f t="shared" si="374"/>
        <v>0.39146844045983659</v>
      </c>
      <c r="BI376">
        <f t="shared" si="375"/>
        <v>0.69677186098837451</v>
      </c>
      <c r="BJ376">
        <f t="shared" si="376"/>
        <v>17.619753466153536</v>
      </c>
      <c r="BK376">
        <f t="shared" si="377"/>
        <v>0.38053647603210178</v>
      </c>
      <c r="BL376">
        <f t="shared" si="378"/>
        <v>0.15617092039621142</v>
      </c>
      <c r="BM376">
        <f t="shared" si="379"/>
        <v>0.55327886631480006</v>
      </c>
      <c r="BN376">
        <f t="shared" si="380"/>
        <v>118.5307208444798</v>
      </c>
      <c r="BO376">
        <f t="shared" si="381"/>
        <v>0.96340105559973976</v>
      </c>
      <c r="BP376">
        <f t="shared" si="382"/>
        <v>0.39754175403080039</v>
      </c>
      <c r="BQ376">
        <f t="shared" si="383"/>
        <v>0.3105198467211337</v>
      </c>
      <c r="BR376">
        <f t="shared" si="384"/>
        <v>0.283016412406912</v>
      </c>
      <c r="BS376" s="6">
        <f t="shared" si="321"/>
        <v>148.4091919171953</v>
      </c>
      <c r="BT376" t="s">
        <v>395</v>
      </c>
      <c r="BU376" s="10" t="b">
        <f t="shared" si="322"/>
        <v>0</v>
      </c>
      <c r="BV376" s="10" t="b">
        <f t="shared" si="323"/>
        <v>0</v>
      </c>
      <c r="BW376" s="10" t="b">
        <f t="shared" si="324"/>
        <v>0</v>
      </c>
      <c r="BX376" s="10" t="b">
        <f t="shared" si="325"/>
        <v>0</v>
      </c>
      <c r="BY376" s="10" t="b">
        <f t="shared" si="326"/>
        <v>0</v>
      </c>
      <c r="BZ376" s="10" t="b">
        <f t="shared" si="327"/>
        <v>0</v>
      </c>
      <c r="CA376" s="10" t="b">
        <f t="shared" si="328"/>
        <v>0</v>
      </c>
      <c r="CB376" s="10" t="b">
        <f t="shared" si="329"/>
        <v>0</v>
      </c>
      <c r="CC376" s="10" t="b">
        <f t="shared" si="330"/>
        <v>0</v>
      </c>
      <c r="CD376" s="10" t="b">
        <f t="shared" si="331"/>
        <v>0</v>
      </c>
      <c r="CE376" s="10" t="b">
        <f t="shared" si="332"/>
        <v>0</v>
      </c>
      <c r="CF376" s="10" t="b">
        <f t="shared" si="333"/>
        <v>0</v>
      </c>
      <c r="CG376" s="10">
        <f t="shared" si="334"/>
        <v>100</v>
      </c>
      <c r="CH376" s="10" t="b">
        <f t="shared" si="335"/>
        <v>0</v>
      </c>
      <c r="CI376" s="10" t="b">
        <f t="shared" si="336"/>
        <v>0</v>
      </c>
      <c r="CJ376" s="10" t="b">
        <f t="shared" si="337"/>
        <v>0</v>
      </c>
      <c r="CK376" s="10">
        <f t="shared" si="338"/>
        <v>100</v>
      </c>
      <c r="CL376" s="10" t="b">
        <f t="shared" si="339"/>
        <v>0</v>
      </c>
      <c r="CM376" s="10" t="b">
        <f t="shared" si="340"/>
        <v>0</v>
      </c>
      <c r="CN376" s="10" t="b">
        <f t="shared" si="341"/>
        <v>0</v>
      </c>
      <c r="CO376" s="10" t="b">
        <f t="shared" si="342"/>
        <v>0</v>
      </c>
    </row>
    <row r="377" spans="1:93" x14ac:dyDescent="0.25">
      <c r="A377" t="s">
        <v>396</v>
      </c>
      <c r="B377">
        <v>0</v>
      </c>
      <c r="C377">
        <v>1</v>
      </c>
      <c r="D377">
        <v>0</v>
      </c>
      <c r="E377">
        <v>4</v>
      </c>
      <c r="F377">
        <v>3</v>
      </c>
      <c r="G377">
        <v>6</v>
      </c>
      <c r="H377">
        <v>2</v>
      </c>
      <c r="I377">
        <v>0</v>
      </c>
      <c r="J377">
        <v>1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</v>
      </c>
      <c r="Y377" t="s">
        <v>396</v>
      </c>
      <c r="Z377">
        <f t="shared" si="343"/>
        <v>0.23971513267298097</v>
      </c>
      <c r="AA377">
        <f t="shared" si="344"/>
        <v>0.66034993854385082</v>
      </c>
      <c r="AB377">
        <f t="shared" si="345"/>
        <v>1.2503651218277783</v>
      </c>
      <c r="AC377">
        <f t="shared" si="346"/>
        <v>2.2805220157616946</v>
      </c>
      <c r="AD377">
        <f t="shared" si="347"/>
        <v>0.98482394620779412</v>
      </c>
      <c r="AE377">
        <f t="shared" si="348"/>
        <v>1.0746656062468367</v>
      </c>
      <c r="AF377">
        <f t="shared" si="349"/>
        <v>3.0742607186754394</v>
      </c>
      <c r="AG377">
        <f t="shared" si="350"/>
        <v>0.48176559901670163</v>
      </c>
      <c r="AH377">
        <f t="shared" si="351"/>
        <v>0.56515074831899359</v>
      </c>
      <c r="AI377">
        <f t="shared" si="352"/>
        <v>0.59702118429614637</v>
      </c>
      <c r="AJ377">
        <f t="shared" si="353"/>
        <v>0.6198250307280746</v>
      </c>
      <c r="AK377">
        <f t="shared" si="354"/>
        <v>0.7027980623237654</v>
      </c>
      <c r="AL377">
        <f t="shared" si="355"/>
        <v>0.6133685199913238</v>
      </c>
      <c r="AM377">
        <f t="shared" si="356"/>
        <v>0.60251608705082782</v>
      </c>
      <c r="AN377">
        <f t="shared" si="357"/>
        <v>0.24727062396066807</v>
      </c>
      <c r="AO377">
        <f t="shared" si="358"/>
        <v>0.87602487166510012</v>
      </c>
      <c r="AP377">
        <f t="shared" si="359"/>
        <v>118.53072084447979</v>
      </c>
      <c r="AQ377">
        <f t="shared" si="360"/>
        <v>1.5253850046995878</v>
      </c>
      <c r="AR377">
        <f t="shared" si="361"/>
        <v>0.62944111054876728</v>
      </c>
      <c r="AS377">
        <f t="shared" si="362"/>
        <v>0.49165642397512832</v>
      </c>
      <c r="AT377">
        <f t="shared" si="363"/>
        <v>0.44810931964427736</v>
      </c>
      <c r="AU377">
        <v>19</v>
      </c>
      <c r="AX377">
        <f t="shared" si="364"/>
        <v>0.23971513267298097</v>
      </c>
      <c r="AY377">
        <f t="shared" si="365"/>
        <v>0.17469853105696206</v>
      </c>
      <c r="AZ377">
        <f t="shared" si="366"/>
        <v>1.2503651218277783</v>
      </c>
      <c r="BA377">
        <f t="shared" si="367"/>
        <v>1.2964595464748101</v>
      </c>
      <c r="BB377">
        <f t="shared" si="368"/>
        <v>4.1235131856965266</v>
      </c>
      <c r="BC377">
        <f t="shared" si="369"/>
        <v>22.573457966157221</v>
      </c>
      <c r="BD377">
        <f t="shared" si="370"/>
        <v>0.37538653916974674</v>
      </c>
      <c r="BE377">
        <f t="shared" si="371"/>
        <v>0.48176559901670163</v>
      </c>
      <c r="BF377">
        <f t="shared" si="372"/>
        <v>0.33459014652281616</v>
      </c>
      <c r="BG377">
        <f t="shared" si="373"/>
        <v>3.2969509442690188</v>
      </c>
      <c r="BH377">
        <f t="shared" si="374"/>
        <v>0.6198250307280746</v>
      </c>
      <c r="BI377">
        <f t="shared" si="375"/>
        <v>0.7027980623237654</v>
      </c>
      <c r="BJ377">
        <f t="shared" si="376"/>
        <v>0.6133685199913238</v>
      </c>
      <c r="BK377">
        <f t="shared" si="377"/>
        <v>0.60251608705082782</v>
      </c>
      <c r="BL377">
        <f t="shared" si="378"/>
        <v>0.24727062396066807</v>
      </c>
      <c r="BM377">
        <f t="shared" si="379"/>
        <v>0.87602487166510012</v>
      </c>
      <c r="BN377">
        <f t="shared" si="380"/>
        <v>118.5307208444798</v>
      </c>
      <c r="BO377">
        <f t="shared" si="381"/>
        <v>1.5253850046995878</v>
      </c>
      <c r="BP377">
        <f t="shared" si="382"/>
        <v>0.62944111054876728</v>
      </c>
      <c r="BQ377">
        <f t="shared" si="383"/>
        <v>0.49165642397512832</v>
      </c>
      <c r="BR377">
        <f t="shared" si="384"/>
        <v>0.44810931964427736</v>
      </c>
      <c r="BS377" s="6">
        <f t="shared" si="321"/>
        <v>159.43401861193186</v>
      </c>
      <c r="BT377" t="s">
        <v>396</v>
      </c>
      <c r="BU377" s="10" t="b">
        <f t="shared" si="322"/>
        <v>0</v>
      </c>
      <c r="BV377" s="10" t="b">
        <f t="shared" si="323"/>
        <v>0</v>
      </c>
      <c r="BW377" s="10" t="b">
        <f t="shared" si="324"/>
        <v>0</v>
      </c>
      <c r="BX377" s="10" t="b">
        <f t="shared" si="325"/>
        <v>0</v>
      </c>
      <c r="BY377" s="10">
        <f t="shared" si="326"/>
        <v>100</v>
      </c>
      <c r="BZ377" s="10">
        <f t="shared" si="327"/>
        <v>100</v>
      </c>
      <c r="CA377" s="10" t="b">
        <f t="shared" si="328"/>
        <v>0</v>
      </c>
      <c r="CB377" s="10" t="b">
        <f t="shared" si="329"/>
        <v>0</v>
      </c>
      <c r="CC377" s="10" t="b">
        <f t="shared" si="330"/>
        <v>0</v>
      </c>
      <c r="CD377" s="10" t="b">
        <f t="shared" si="331"/>
        <v>0</v>
      </c>
      <c r="CE377" s="10" t="b">
        <f t="shared" si="332"/>
        <v>0</v>
      </c>
      <c r="CF377" s="10" t="b">
        <f t="shared" si="333"/>
        <v>0</v>
      </c>
      <c r="CG377" s="10" t="b">
        <f t="shared" si="334"/>
        <v>0</v>
      </c>
      <c r="CH377" s="10" t="b">
        <f t="shared" si="335"/>
        <v>0</v>
      </c>
      <c r="CI377" s="10" t="b">
        <f t="shared" si="336"/>
        <v>0</v>
      </c>
      <c r="CJ377" s="10" t="b">
        <f t="shared" si="337"/>
        <v>0</v>
      </c>
      <c r="CK377" s="10">
        <f t="shared" si="338"/>
        <v>100</v>
      </c>
      <c r="CL377" s="10" t="b">
        <f t="shared" si="339"/>
        <v>0</v>
      </c>
      <c r="CM377" s="10" t="b">
        <f t="shared" si="340"/>
        <v>0</v>
      </c>
      <c r="CN377" s="10" t="b">
        <f t="shared" si="341"/>
        <v>0</v>
      </c>
      <c r="CO377" s="10" t="b">
        <f t="shared" si="342"/>
        <v>0</v>
      </c>
    </row>
    <row r="378" spans="1:93" x14ac:dyDescent="0.25">
      <c r="A378" t="s">
        <v>397</v>
      </c>
      <c r="B378">
        <v>0</v>
      </c>
      <c r="C378">
        <v>0</v>
      </c>
      <c r="D378">
        <v>3</v>
      </c>
      <c r="E378">
        <v>8</v>
      </c>
      <c r="F378">
        <v>4</v>
      </c>
      <c r="G378">
        <v>4</v>
      </c>
      <c r="H378">
        <v>11</v>
      </c>
      <c r="I378">
        <v>4</v>
      </c>
      <c r="J378">
        <v>0</v>
      </c>
      <c r="K378">
        <v>1</v>
      </c>
      <c r="L378">
        <v>3</v>
      </c>
      <c r="M378">
        <v>0</v>
      </c>
      <c r="N378">
        <v>2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44</v>
      </c>
      <c r="Y378" t="s">
        <v>397</v>
      </c>
      <c r="Z378">
        <f t="shared" si="343"/>
        <v>0.55512978092690335</v>
      </c>
      <c r="AA378">
        <f t="shared" si="344"/>
        <v>1.529231436627865</v>
      </c>
      <c r="AB378">
        <f t="shared" si="345"/>
        <v>2.8955823873906441</v>
      </c>
      <c r="AC378">
        <f t="shared" si="346"/>
        <v>5.2812088786060301</v>
      </c>
      <c r="AD378">
        <f t="shared" si="347"/>
        <v>2.2806449280601546</v>
      </c>
      <c r="AE378">
        <f t="shared" si="348"/>
        <v>2.4886992986768854</v>
      </c>
      <c r="AF378">
        <f t="shared" si="349"/>
        <v>7.119340611669438</v>
      </c>
      <c r="AG378">
        <f t="shared" si="350"/>
        <v>1.1156677029860458</v>
      </c>
      <c r="AH378">
        <f t="shared" si="351"/>
        <v>1.3087701540018799</v>
      </c>
      <c r="AI378">
        <f t="shared" si="352"/>
        <v>1.3825753741594968</v>
      </c>
      <c r="AJ378">
        <f t="shared" si="353"/>
        <v>1.4353842816860676</v>
      </c>
      <c r="AK378">
        <f t="shared" si="354"/>
        <v>1.6275323548550358</v>
      </c>
      <c r="AL378">
        <f t="shared" si="355"/>
        <v>1.4204323620851711</v>
      </c>
      <c r="AM378">
        <f t="shared" si="356"/>
        <v>1.3953004121177066</v>
      </c>
      <c r="AN378">
        <f t="shared" si="357"/>
        <v>0.57262670811944183</v>
      </c>
      <c r="AO378">
        <f t="shared" si="358"/>
        <v>2.0286891764876005</v>
      </c>
      <c r="AP378">
        <f t="shared" si="359"/>
        <v>118.53072084447979</v>
      </c>
      <c r="AQ378">
        <f t="shared" si="360"/>
        <v>3.5324705371990457</v>
      </c>
      <c r="AR378">
        <f t="shared" si="361"/>
        <v>1.4576530981129348</v>
      </c>
      <c r="AS378">
        <f t="shared" si="362"/>
        <v>1.1385727713108236</v>
      </c>
      <c r="AT378">
        <f t="shared" si="363"/>
        <v>1.0377268454920108</v>
      </c>
      <c r="AU378">
        <v>44</v>
      </c>
      <c r="AX378">
        <f t="shared" si="364"/>
        <v>0.55512978092690335</v>
      </c>
      <c r="AY378">
        <f t="shared" si="365"/>
        <v>1.529231436627865</v>
      </c>
      <c r="AZ378">
        <f t="shared" si="366"/>
        <v>3.7654041102462977E-3</v>
      </c>
      <c r="BA378">
        <f t="shared" si="367"/>
        <v>1.3996464316559556</v>
      </c>
      <c r="BB378">
        <f t="shared" si="368"/>
        <v>1.2962043442333246</v>
      </c>
      <c r="BC378">
        <f t="shared" si="369"/>
        <v>0.91776045865968625</v>
      </c>
      <c r="BD378">
        <f t="shared" si="370"/>
        <v>2.1152966418763288</v>
      </c>
      <c r="BE378">
        <f t="shared" si="371"/>
        <v>7.456855457347455</v>
      </c>
      <c r="BF378">
        <f t="shared" si="372"/>
        <v>1.3087701540018799</v>
      </c>
      <c r="BG378">
        <f t="shared" si="373"/>
        <v>0.10586324597475012</v>
      </c>
      <c r="BH378">
        <f t="shared" si="374"/>
        <v>1.7054822023823923</v>
      </c>
      <c r="BI378">
        <f t="shared" si="375"/>
        <v>1.6275323548550358</v>
      </c>
      <c r="BJ378">
        <f t="shared" si="376"/>
        <v>0.23647634050316946</v>
      </c>
      <c r="BK378">
        <f t="shared" si="377"/>
        <v>1.3953004121177066</v>
      </c>
      <c r="BL378">
        <f t="shared" si="378"/>
        <v>0.57262670811944183</v>
      </c>
      <c r="BM378">
        <f t="shared" si="379"/>
        <v>2.0286891764876005</v>
      </c>
      <c r="BN378">
        <f t="shared" si="380"/>
        <v>116.53915747586848</v>
      </c>
      <c r="BO378">
        <f t="shared" si="381"/>
        <v>1.8155585316973428</v>
      </c>
      <c r="BP378">
        <f t="shared" si="382"/>
        <v>1.4576530981129348</v>
      </c>
      <c r="BQ378">
        <f t="shared" si="383"/>
        <v>1.6865336527110451E-2</v>
      </c>
      <c r="BR378">
        <f t="shared" si="384"/>
        <v>1.3715698663488143E-3</v>
      </c>
      <c r="BS378" s="6">
        <f t="shared" si="321"/>
        <v>144.08523656195194</v>
      </c>
      <c r="BT378" t="s">
        <v>397</v>
      </c>
      <c r="BU378" s="10" t="b">
        <f t="shared" si="322"/>
        <v>0</v>
      </c>
      <c r="BV378" s="10" t="b">
        <f t="shared" si="323"/>
        <v>0</v>
      </c>
      <c r="BW378" s="10" t="b">
        <f t="shared" si="324"/>
        <v>0</v>
      </c>
      <c r="BX378" s="10" t="b">
        <f t="shared" si="325"/>
        <v>0</v>
      </c>
      <c r="BY378" s="10" t="b">
        <f t="shared" si="326"/>
        <v>0</v>
      </c>
      <c r="BZ378" s="10" t="b">
        <f t="shared" si="327"/>
        <v>0</v>
      </c>
      <c r="CA378" s="10" t="b">
        <f t="shared" si="328"/>
        <v>0</v>
      </c>
      <c r="CB378" s="10">
        <f t="shared" si="329"/>
        <v>100</v>
      </c>
      <c r="CC378" s="10" t="b">
        <f t="shared" si="330"/>
        <v>0</v>
      </c>
      <c r="CD378" s="10" t="b">
        <f t="shared" si="331"/>
        <v>0</v>
      </c>
      <c r="CE378" s="10" t="b">
        <f t="shared" si="332"/>
        <v>0</v>
      </c>
      <c r="CF378" s="10" t="b">
        <f t="shared" si="333"/>
        <v>0</v>
      </c>
      <c r="CG378" s="10" t="b">
        <f t="shared" si="334"/>
        <v>0</v>
      </c>
      <c r="CH378" s="10" t="b">
        <f t="shared" si="335"/>
        <v>0</v>
      </c>
      <c r="CI378" s="10" t="b">
        <f t="shared" si="336"/>
        <v>0</v>
      </c>
      <c r="CJ378" s="10" t="b">
        <f t="shared" si="337"/>
        <v>0</v>
      </c>
      <c r="CK378" s="10">
        <f t="shared" si="338"/>
        <v>100</v>
      </c>
      <c r="CL378" s="10" t="b">
        <f t="shared" si="339"/>
        <v>0</v>
      </c>
      <c r="CM378" s="10" t="b">
        <f t="shared" si="340"/>
        <v>0</v>
      </c>
      <c r="CN378" s="10" t="b">
        <f t="shared" si="341"/>
        <v>0</v>
      </c>
      <c r="CO378" s="10" t="b">
        <f t="shared" si="342"/>
        <v>0</v>
      </c>
    </row>
    <row r="379" spans="1:93" x14ac:dyDescent="0.25">
      <c r="A379" t="s">
        <v>398</v>
      </c>
      <c r="B379">
        <v>0</v>
      </c>
      <c r="C379">
        <v>1</v>
      </c>
      <c r="D379">
        <v>7</v>
      </c>
      <c r="E379">
        <v>8</v>
      </c>
      <c r="F379">
        <v>1</v>
      </c>
      <c r="G379">
        <v>1</v>
      </c>
      <c r="H379">
        <v>10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0</v>
      </c>
      <c r="T379">
        <v>0</v>
      </c>
      <c r="U379">
        <v>0</v>
      </c>
      <c r="V379">
        <v>0</v>
      </c>
      <c r="W379">
        <v>30</v>
      </c>
      <c r="Y379" t="s">
        <v>398</v>
      </c>
      <c r="Z379">
        <f t="shared" si="343"/>
        <v>0.37849757790470684</v>
      </c>
      <c r="AA379">
        <f t="shared" si="344"/>
        <v>1.0426577977008169</v>
      </c>
      <c r="AB379">
        <f t="shared" si="345"/>
        <v>1.9742607186754393</v>
      </c>
      <c r="AC379">
        <f t="shared" si="346"/>
        <v>3.6008242354132021</v>
      </c>
      <c r="AD379">
        <f t="shared" si="347"/>
        <v>1.5549851782228328</v>
      </c>
      <c r="AE379">
        <f t="shared" si="348"/>
        <v>1.6968404309160581</v>
      </c>
      <c r="AF379">
        <f t="shared" si="349"/>
        <v>4.8540958715927989</v>
      </c>
      <c r="AG379">
        <f t="shared" si="350"/>
        <v>0.76068252476321307</v>
      </c>
      <c r="AH379">
        <f t="shared" si="351"/>
        <v>0.89234328681946351</v>
      </c>
      <c r="AI379">
        <f t="shared" si="352"/>
        <v>0.94266502783602057</v>
      </c>
      <c r="AJ379">
        <f t="shared" si="353"/>
        <v>0.97867110114959155</v>
      </c>
      <c r="AK379">
        <f t="shared" si="354"/>
        <v>1.1096811510375244</v>
      </c>
      <c r="AL379">
        <f t="shared" si="355"/>
        <v>0.96847661051261658</v>
      </c>
      <c r="AM379">
        <f t="shared" si="356"/>
        <v>0.95134119008025453</v>
      </c>
      <c r="AN379">
        <f t="shared" si="357"/>
        <v>0.39042730099052853</v>
      </c>
      <c r="AO379">
        <f t="shared" si="358"/>
        <v>1.3831971657870001</v>
      </c>
      <c r="AP379">
        <f t="shared" si="359"/>
        <v>118.53072084447979</v>
      </c>
      <c r="AQ379">
        <f t="shared" si="360"/>
        <v>2.4085026389993494</v>
      </c>
      <c r="AR379">
        <f t="shared" si="361"/>
        <v>0.99385438507700097</v>
      </c>
      <c r="AS379">
        <f t="shared" si="362"/>
        <v>0.77629961680283421</v>
      </c>
      <c r="AT379">
        <f t="shared" si="363"/>
        <v>0.70754103101728005</v>
      </c>
      <c r="AU379">
        <v>30</v>
      </c>
      <c r="AX379">
        <f t="shared" si="364"/>
        <v>0.37849757790470684</v>
      </c>
      <c r="AY379">
        <f t="shared" si="365"/>
        <v>1.745239625787526E-3</v>
      </c>
      <c r="AZ379">
        <f t="shared" si="366"/>
        <v>12.793677696629002</v>
      </c>
      <c r="BA379">
        <f t="shared" si="367"/>
        <v>5.3745326465530949</v>
      </c>
      <c r="BB379">
        <f t="shared" si="368"/>
        <v>0.19807812470537337</v>
      </c>
      <c r="BC379">
        <f t="shared" si="369"/>
        <v>0.2861710372478149</v>
      </c>
      <c r="BD379">
        <f t="shared" si="370"/>
        <v>5.4552546960859996</v>
      </c>
      <c r="BE379">
        <f t="shared" si="371"/>
        <v>0.76068252476321296</v>
      </c>
      <c r="BF379">
        <f t="shared" si="372"/>
        <v>0.89234328681946351</v>
      </c>
      <c r="BG379">
        <f t="shared" si="373"/>
        <v>0.94266502783602057</v>
      </c>
      <c r="BH379">
        <f t="shared" si="374"/>
        <v>0.97867110114959155</v>
      </c>
      <c r="BI379">
        <f t="shared" si="375"/>
        <v>1.1096811510375244</v>
      </c>
      <c r="BJ379">
        <f t="shared" si="376"/>
        <v>0.96847661051261658</v>
      </c>
      <c r="BK379">
        <f t="shared" si="377"/>
        <v>0.95134119008025453</v>
      </c>
      <c r="BL379">
        <f t="shared" si="378"/>
        <v>0.39042730099052853</v>
      </c>
      <c r="BM379">
        <f t="shared" si="379"/>
        <v>1.3831971657870001</v>
      </c>
      <c r="BN379">
        <f t="shared" si="380"/>
        <v>114.56446737003452</v>
      </c>
      <c r="BO379">
        <f t="shared" si="381"/>
        <v>2.4085026389993494</v>
      </c>
      <c r="BP379">
        <f t="shared" si="382"/>
        <v>0.99385438507700097</v>
      </c>
      <c r="BQ379">
        <f t="shared" si="383"/>
        <v>0.77629961680283421</v>
      </c>
      <c r="BR379">
        <f t="shared" si="384"/>
        <v>0.70754103101728005</v>
      </c>
      <c r="BS379" s="6">
        <f t="shared" si="321"/>
        <v>152.31610741965901</v>
      </c>
      <c r="BT379" t="s">
        <v>398</v>
      </c>
      <c r="BU379" s="10" t="b">
        <f t="shared" si="322"/>
        <v>0</v>
      </c>
      <c r="BV379" s="10" t="b">
        <f t="shared" si="323"/>
        <v>0</v>
      </c>
      <c r="BW379" s="10">
        <f t="shared" si="324"/>
        <v>100</v>
      </c>
      <c r="BX379" s="10">
        <f t="shared" si="325"/>
        <v>100</v>
      </c>
      <c r="BY379" s="10" t="b">
        <f t="shared" si="326"/>
        <v>0</v>
      </c>
      <c r="BZ379" s="10" t="b">
        <f t="shared" si="327"/>
        <v>0</v>
      </c>
      <c r="CA379" s="10">
        <f t="shared" si="328"/>
        <v>100</v>
      </c>
      <c r="CB379" s="10" t="b">
        <f t="shared" si="329"/>
        <v>0</v>
      </c>
      <c r="CC379" s="10" t="b">
        <f t="shared" si="330"/>
        <v>0</v>
      </c>
      <c r="CD379" s="10" t="b">
        <f t="shared" si="331"/>
        <v>0</v>
      </c>
      <c r="CE379" s="10" t="b">
        <f t="shared" si="332"/>
        <v>0</v>
      </c>
      <c r="CF379" s="10" t="b">
        <f t="shared" si="333"/>
        <v>0</v>
      </c>
      <c r="CG379" s="10" t="b">
        <f t="shared" si="334"/>
        <v>0</v>
      </c>
      <c r="CH379" s="10" t="b">
        <f t="shared" si="335"/>
        <v>0</v>
      </c>
      <c r="CI379" s="10" t="b">
        <f t="shared" si="336"/>
        <v>0</v>
      </c>
      <c r="CJ379" s="10" t="b">
        <f t="shared" si="337"/>
        <v>0</v>
      </c>
      <c r="CK379" s="10">
        <f t="shared" si="338"/>
        <v>100</v>
      </c>
      <c r="CL379" s="10" t="b">
        <f t="shared" si="339"/>
        <v>0</v>
      </c>
      <c r="CM379" s="10" t="b">
        <f t="shared" si="340"/>
        <v>0</v>
      </c>
      <c r="CN379" s="10" t="b">
        <f t="shared" si="341"/>
        <v>0</v>
      </c>
      <c r="CO379" s="10" t="b">
        <f t="shared" si="342"/>
        <v>0</v>
      </c>
    </row>
    <row r="380" spans="1:93" x14ac:dyDescent="0.25">
      <c r="A380" t="s">
        <v>399</v>
      </c>
      <c r="B380">
        <v>0</v>
      </c>
      <c r="C380">
        <v>5</v>
      </c>
      <c r="D380">
        <v>8</v>
      </c>
      <c r="E380">
        <v>12</v>
      </c>
      <c r="F380">
        <v>5</v>
      </c>
      <c r="G380">
        <v>1</v>
      </c>
      <c r="H380">
        <v>22</v>
      </c>
      <c r="I380">
        <v>10</v>
      </c>
      <c r="J380">
        <v>4</v>
      </c>
      <c r="K380">
        <v>8</v>
      </c>
      <c r="L380">
        <v>3</v>
      </c>
      <c r="M380">
        <v>3</v>
      </c>
      <c r="N380">
        <v>3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1</v>
      </c>
      <c r="U380">
        <v>2</v>
      </c>
      <c r="V380">
        <v>0</v>
      </c>
      <c r="W380">
        <v>90</v>
      </c>
      <c r="Y380" t="s">
        <v>399</v>
      </c>
      <c r="Z380">
        <f t="shared" si="343"/>
        <v>1.1354927337141205</v>
      </c>
      <c r="AA380">
        <f t="shared" si="344"/>
        <v>3.1279733931024509</v>
      </c>
      <c r="AB380">
        <f t="shared" si="345"/>
        <v>5.9227821560263179</v>
      </c>
      <c r="AC380">
        <f t="shared" si="346"/>
        <v>10.802472706239607</v>
      </c>
      <c r="AD380">
        <f t="shared" si="347"/>
        <v>4.6649555346684979</v>
      </c>
      <c r="AE380">
        <f t="shared" si="348"/>
        <v>5.090521292748174</v>
      </c>
      <c r="AF380">
        <f t="shared" si="349"/>
        <v>14.562287614778397</v>
      </c>
      <c r="AG380">
        <f t="shared" si="350"/>
        <v>2.2820475742896393</v>
      </c>
      <c r="AH380">
        <f t="shared" si="351"/>
        <v>2.6770298604583904</v>
      </c>
      <c r="AI380">
        <f t="shared" si="352"/>
        <v>2.8279950835080614</v>
      </c>
      <c r="AJ380">
        <f t="shared" si="353"/>
        <v>2.9360133034487745</v>
      </c>
      <c r="AK380">
        <f t="shared" si="354"/>
        <v>3.3290434531125732</v>
      </c>
      <c r="AL380">
        <f t="shared" si="355"/>
        <v>2.9054298315378499</v>
      </c>
      <c r="AM380">
        <f t="shared" si="356"/>
        <v>2.8540235702407637</v>
      </c>
      <c r="AN380">
        <f t="shared" si="357"/>
        <v>1.1712819029715855</v>
      </c>
      <c r="AO380">
        <f t="shared" si="358"/>
        <v>4.1495914973610004</v>
      </c>
      <c r="AP380">
        <f t="shared" si="359"/>
        <v>118.53072084447979</v>
      </c>
      <c r="AQ380">
        <f t="shared" si="360"/>
        <v>7.2255079169980476</v>
      </c>
      <c r="AR380">
        <f t="shared" si="361"/>
        <v>2.9815631552310027</v>
      </c>
      <c r="AS380">
        <f t="shared" si="362"/>
        <v>2.3288988504085024</v>
      </c>
      <c r="AT380">
        <f t="shared" si="363"/>
        <v>2.1226230930518399</v>
      </c>
      <c r="AU380">
        <v>90</v>
      </c>
      <c r="AX380">
        <f t="shared" si="364"/>
        <v>1.1354927337141205</v>
      </c>
      <c r="AY380">
        <f t="shared" si="365"/>
        <v>1.1203687424772055</v>
      </c>
      <c r="AZ380">
        <f t="shared" si="366"/>
        <v>0.72851471785644029</v>
      </c>
      <c r="BA380">
        <f t="shared" si="367"/>
        <v>0.13275401459452496</v>
      </c>
      <c r="BB380">
        <f t="shared" si="368"/>
        <v>2.4063422023003097E-2</v>
      </c>
      <c r="BC380">
        <f t="shared" si="369"/>
        <v>3.2869648281920929</v>
      </c>
      <c r="BD380">
        <f t="shared" si="370"/>
        <v>3.798823851627426</v>
      </c>
      <c r="BE380">
        <f t="shared" si="371"/>
        <v>26.102343490393935</v>
      </c>
      <c r="BF380">
        <f t="shared" si="372"/>
        <v>0.65380293883574714</v>
      </c>
      <c r="BG380">
        <f t="shared" si="373"/>
        <v>9.4588689394164334</v>
      </c>
      <c r="BH380">
        <f t="shared" si="374"/>
        <v>1.3945091225333554E-3</v>
      </c>
      <c r="BI380">
        <f t="shared" si="375"/>
        <v>3.2522733800610736E-2</v>
      </c>
      <c r="BJ380">
        <f t="shared" si="376"/>
        <v>3.0782077976481774E-3</v>
      </c>
      <c r="BK380">
        <f t="shared" si="377"/>
        <v>1.2044061005138549</v>
      </c>
      <c r="BL380">
        <f t="shared" si="378"/>
        <v>1.1712819029715855</v>
      </c>
      <c r="BM380">
        <f t="shared" si="379"/>
        <v>2.3905790742431985</v>
      </c>
      <c r="BN380">
        <f t="shared" si="380"/>
        <v>118.5307208444798</v>
      </c>
      <c r="BO380">
        <f t="shared" si="381"/>
        <v>5.3639064920861035</v>
      </c>
      <c r="BP380">
        <f t="shared" si="382"/>
        <v>1.3169576942484138</v>
      </c>
      <c r="BQ380">
        <f t="shared" si="383"/>
        <v>4.6448755720352571E-2</v>
      </c>
      <c r="BR380">
        <f t="shared" si="384"/>
        <v>2.1226230930518399</v>
      </c>
      <c r="BS380" s="6">
        <f t="shared" si="321"/>
        <v>178.62591708716684</v>
      </c>
      <c r="BT380" t="s">
        <v>399</v>
      </c>
      <c r="BU380" s="10" t="b">
        <f t="shared" si="322"/>
        <v>0</v>
      </c>
      <c r="BV380" s="10" t="b">
        <f t="shared" si="323"/>
        <v>0</v>
      </c>
      <c r="BW380" s="10" t="b">
        <f t="shared" si="324"/>
        <v>0</v>
      </c>
      <c r="BX380" s="10" t="b">
        <f t="shared" si="325"/>
        <v>0</v>
      </c>
      <c r="BY380" s="10" t="b">
        <f t="shared" si="326"/>
        <v>0</v>
      </c>
      <c r="BZ380" s="10" t="b">
        <f t="shared" si="327"/>
        <v>0</v>
      </c>
      <c r="CA380" s="10" t="b">
        <f t="shared" si="328"/>
        <v>0</v>
      </c>
      <c r="CB380" s="10">
        <f t="shared" si="329"/>
        <v>100</v>
      </c>
      <c r="CC380" s="10" t="b">
        <f t="shared" si="330"/>
        <v>0</v>
      </c>
      <c r="CD380" s="10">
        <f t="shared" si="331"/>
        <v>100</v>
      </c>
      <c r="CE380" s="10" t="b">
        <f t="shared" si="332"/>
        <v>0</v>
      </c>
      <c r="CF380" s="10" t="b">
        <f t="shared" si="333"/>
        <v>0</v>
      </c>
      <c r="CG380" s="10" t="b">
        <f t="shared" si="334"/>
        <v>0</v>
      </c>
      <c r="CH380" s="10" t="b">
        <f t="shared" si="335"/>
        <v>0</v>
      </c>
      <c r="CI380" s="10" t="b">
        <f t="shared" si="336"/>
        <v>0</v>
      </c>
      <c r="CJ380" s="10" t="b">
        <f t="shared" si="337"/>
        <v>0</v>
      </c>
      <c r="CK380" s="10">
        <f t="shared" si="338"/>
        <v>100</v>
      </c>
      <c r="CL380" s="10">
        <f t="shared" si="339"/>
        <v>100</v>
      </c>
      <c r="CM380" s="10" t="b">
        <f t="shared" si="340"/>
        <v>0</v>
      </c>
      <c r="CN380" s="10" t="b">
        <f t="shared" si="341"/>
        <v>0</v>
      </c>
      <c r="CO380" s="10" t="b">
        <f t="shared" si="342"/>
        <v>0</v>
      </c>
    </row>
    <row r="381" spans="1:93" x14ac:dyDescent="0.25">
      <c r="A381" t="s">
        <v>400</v>
      </c>
      <c r="B381">
        <v>0</v>
      </c>
      <c r="C381">
        <v>8</v>
      </c>
      <c r="D381">
        <v>1</v>
      </c>
      <c r="E381">
        <v>8</v>
      </c>
      <c r="F381">
        <v>4</v>
      </c>
      <c r="G381">
        <v>4</v>
      </c>
      <c r="H381">
        <v>18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43</v>
      </c>
      <c r="Y381" t="s">
        <v>400</v>
      </c>
      <c r="Z381">
        <f t="shared" si="343"/>
        <v>0.54251319499674644</v>
      </c>
      <c r="AA381">
        <f t="shared" si="344"/>
        <v>1.4944761767045043</v>
      </c>
      <c r="AB381">
        <f t="shared" si="345"/>
        <v>2.8297736967681297</v>
      </c>
      <c r="AC381">
        <f t="shared" si="346"/>
        <v>5.1611814040922566</v>
      </c>
      <c r="AD381">
        <f t="shared" si="347"/>
        <v>2.2288120887860603</v>
      </c>
      <c r="AE381">
        <f t="shared" si="348"/>
        <v>2.4321379509796834</v>
      </c>
      <c r="AF381">
        <f t="shared" si="349"/>
        <v>6.9575374159496786</v>
      </c>
      <c r="AG381">
        <f t="shared" si="350"/>
        <v>1.0903116188272721</v>
      </c>
      <c r="AH381">
        <f t="shared" si="351"/>
        <v>1.2790253777745644</v>
      </c>
      <c r="AI381">
        <f t="shared" si="352"/>
        <v>1.3511532065649627</v>
      </c>
      <c r="AJ381">
        <f t="shared" si="353"/>
        <v>1.4027619116477479</v>
      </c>
      <c r="AK381">
        <f t="shared" si="354"/>
        <v>1.590542983153785</v>
      </c>
      <c r="AL381">
        <f t="shared" si="355"/>
        <v>1.388149808401417</v>
      </c>
      <c r="AM381">
        <f t="shared" si="356"/>
        <v>1.3635890391150314</v>
      </c>
      <c r="AN381">
        <f t="shared" si="357"/>
        <v>0.5596124647530909</v>
      </c>
      <c r="AO381">
        <f t="shared" si="358"/>
        <v>1.9825826042947003</v>
      </c>
      <c r="AP381">
        <f t="shared" si="359"/>
        <v>118.53072084447979</v>
      </c>
      <c r="AQ381">
        <f t="shared" si="360"/>
        <v>3.4521871158990671</v>
      </c>
      <c r="AR381">
        <f t="shared" si="361"/>
        <v>1.4245246186103679</v>
      </c>
      <c r="AS381">
        <f t="shared" si="362"/>
        <v>1.1126961174173957</v>
      </c>
      <c r="AT381">
        <f t="shared" si="363"/>
        <v>1.0141421444581014</v>
      </c>
      <c r="AU381">
        <v>43</v>
      </c>
      <c r="AX381">
        <f t="shared" si="364"/>
        <v>0.54251319499674644</v>
      </c>
      <c r="AY381">
        <f t="shared" si="365"/>
        <v>28.318845676610167</v>
      </c>
      <c r="AZ381">
        <f t="shared" si="366"/>
        <v>1.1831588459558882</v>
      </c>
      <c r="BA381">
        <f t="shared" si="367"/>
        <v>1.5614430862828781</v>
      </c>
      <c r="BB381">
        <f t="shared" si="368"/>
        <v>1.407524049521397</v>
      </c>
      <c r="BC381">
        <f t="shared" si="369"/>
        <v>1.0107121611946426</v>
      </c>
      <c r="BD381">
        <f t="shared" si="370"/>
        <v>17.525738293641282</v>
      </c>
      <c r="BE381">
        <f t="shared" si="371"/>
        <v>1.0903116188272721</v>
      </c>
      <c r="BF381">
        <f t="shared" si="372"/>
        <v>1.2790253777745644</v>
      </c>
      <c r="BG381">
        <f t="shared" si="373"/>
        <v>1.3511532065649627</v>
      </c>
      <c r="BH381">
        <f t="shared" si="374"/>
        <v>1.4027619116477479</v>
      </c>
      <c r="BI381">
        <f t="shared" si="375"/>
        <v>1.590542983153785</v>
      </c>
      <c r="BJ381">
        <f t="shared" si="376"/>
        <v>1.388149808401417</v>
      </c>
      <c r="BK381">
        <f t="shared" si="377"/>
        <v>1.3635890391150314</v>
      </c>
      <c r="BL381">
        <f t="shared" si="378"/>
        <v>0.5596124647530909</v>
      </c>
      <c r="BM381">
        <f t="shared" si="379"/>
        <v>1.9825826042947003</v>
      </c>
      <c r="BN381">
        <f t="shared" si="380"/>
        <v>118.5307208444798</v>
      </c>
      <c r="BO381">
        <f t="shared" si="381"/>
        <v>3.4521871158990671</v>
      </c>
      <c r="BP381">
        <f t="shared" si="382"/>
        <v>1.4245246186103677</v>
      </c>
      <c r="BQ381">
        <f t="shared" si="383"/>
        <v>1.1126961174173957</v>
      </c>
      <c r="BR381">
        <f t="shared" si="384"/>
        <v>1.0141421444581014</v>
      </c>
      <c r="BS381" s="6">
        <f t="shared" si="321"/>
        <v>189.09193516360034</v>
      </c>
      <c r="BT381" t="s">
        <v>400</v>
      </c>
      <c r="BU381" s="10" t="b">
        <f t="shared" si="322"/>
        <v>0</v>
      </c>
      <c r="BV381" s="10">
        <f t="shared" si="323"/>
        <v>100</v>
      </c>
      <c r="BW381" s="10" t="b">
        <f t="shared" si="324"/>
        <v>0</v>
      </c>
      <c r="BX381" s="10" t="b">
        <f t="shared" si="325"/>
        <v>0</v>
      </c>
      <c r="BY381" s="10" t="b">
        <f t="shared" si="326"/>
        <v>0</v>
      </c>
      <c r="BZ381" s="10" t="b">
        <f t="shared" si="327"/>
        <v>0</v>
      </c>
      <c r="CA381" s="10">
        <f t="shared" si="328"/>
        <v>100</v>
      </c>
      <c r="CB381" s="10" t="b">
        <f t="shared" si="329"/>
        <v>0</v>
      </c>
      <c r="CC381" s="10" t="b">
        <f t="shared" si="330"/>
        <v>0</v>
      </c>
      <c r="CD381" s="10" t="b">
        <f t="shared" si="331"/>
        <v>0</v>
      </c>
      <c r="CE381" s="10" t="b">
        <f t="shared" si="332"/>
        <v>0</v>
      </c>
      <c r="CF381" s="10" t="b">
        <f t="shared" si="333"/>
        <v>0</v>
      </c>
      <c r="CG381" s="10" t="b">
        <f t="shared" si="334"/>
        <v>0</v>
      </c>
      <c r="CH381" s="10" t="b">
        <f t="shared" si="335"/>
        <v>0</v>
      </c>
      <c r="CI381" s="10" t="b">
        <f t="shared" si="336"/>
        <v>0</v>
      </c>
      <c r="CJ381" s="10" t="b">
        <f t="shared" si="337"/>
        <v>0</v>
      </c>
      <c r="CK381" s="10">
        <f t="shared" si="338"/>
        <v>100</v>
      </c>
      <c r="CL381" s="10" t="b">
        <f t="shared" si="339"/>
        <v>0</v>
      </c>
      <c r="CM381" s="10" t="b">
        <f t="shared" si="340"/>
        <v>0</v>
      </c>
      <c r="CN381" s="10" t="b">
        <f t="shared" si="341"/>
        <v>0</v>
      </c>
      <c r="CO381" s="10" t="b">
        <f t="shared" si="342"/>
        <v>0</v>
      </c>
    </row>
    <row r="382" spans="1:93" x14ac:dyDescent="0.25">
      <c r="A382" t="s">
        <v>401</v>
      </c>
      <c r="B382">
        <v>0</v>
      </c>
      <c r="C382">
        <v>0</v>
      </c>
      <c r="D382">
        <v>1</v>
      </c>
      <c r="E382">
        <v>1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7</v>
      </c>
      <c r="Y382" t="s">
        <v>401</v>
      </c>
      <c r="Z382">
        <f t="shared" si="343"/>
        <v>8.8316101511098255E-2</v>
      </c>
      <c r="AA382">
        <f t="shared" si="344"/>
        <v>0.24328681946352396</v>
      </c>
      <c r="AB382">
        <f t="shared" si="345"/>
        <v>0.46066083435760247</v>
      </c>
      <c r="AC382">
        <f t="shared" si="346"/>
        <v>0.84019232159641388</v>
      </c>
      <c r="AD382">
        <f t="shared" si="347"/>
        <v>0.36282987491866098</v>
      </c>
      <c r="AE382">
        <f t="shared" si="348"/>
        <v>0.39592943388041357</v>
      </c>
      <c r="AF382">
        <f t="shared" si="349"/>
        <v>1.1326223700383198</v>
      </c>
      <c r="AG382">
        <f t="shared" si="350"/>
        <v>0.17749258911141638</v>
      </c>
      <c r="AH382">
        <f t="shared" si="351"/>
        <v>0.20821343359120817</v>
      </c>
      <c r="AI382">
        <f t="shared" si="352"/>
        <v>0.21995517316173813</v>
      </c>
      <c r="AJ382">
        <f t="shared" si="353"/>
        <v>0.22835659026823801</v>
      </c>
      <c r="AK382">
        <f t="shared" si="354"/>
        <v>0.25892560190875569</v>
      </c>
      <c r="AL382">
        <f t="shared" si="355"/>
        <v>0.2259778757862772</v>
      </c>
      <c r="AM382">
        <f t="shared" si="356"/>
        <v>0.22197961101872604</v>
      </c>
      <c r="AN382">
        <f t="shared" si="357"/>
        <v>9.1099703564456652E-2</v>
      </c>
      <c r="AO382">
        <f t="shared" si="358"/>
        <v>0.32274600535030007</v>
      </c>
      <c r="AP382">
        <f t="shared" si="359"/>
        <v>118.53072084447979</v>
      </c>
      <c r="AQ382">
        <f t="shared" si="360"/>
        <v>0.56198394909984817</v>
      </c>
      <c r="AR382">
        <f t="shared" si="361"/>
        <v>0.23189935651796689</v>
      </c>
      <c r="AS382">
        <f t="shared" si="362"/>
        <v>0.18113657725399465</v>
      </c>
      <c r="AT382">
        <f t="shared" si="363"/>
        <v>0.16509290723736533</v>
      </c>
      <c r="AU382">
        <v>7</v>
      </c>
      <c r="AX382">
        <f t="shared" si="364"/>
        <v>8.8316101511098255E-2</v>
      </c>
      <c r="AY382">
        <f t="shared" si="365"/>
        <v>0.24328681946352396</v>
      </c>
      <c r="AZ382">
        <f t="shared" si="366"/>
        <v>0.63145532222526135</v>
      </c>
      <c r="BA382">
        <f t="shared" si="367"/>
        <v>3.0396009842388695E-2</v>
      </c>
      <c r="BB382">
        <f t="shared" si="368"/>
        <v>7.3872803860479284</v>
      </c>
      <c r="BC382">
        <f t="shared" si="369"/>
        <v>0.9216320324450854</v>
      </c>
      <c r="BD382">
        <f t="shared" si="370"/>
        <v>1.5529176802314037E-2</v>
      </c>
      <c r="BE382">
        <f t="shared" si="371"/>
        <v>0.17749258911141638</v>
      </c>
      <c r="BF382">
        <f t="shared" si="372"/>
        <v>0.2082134335912082</v>
      </c>
      <c r="BG382">
        <f t="shared" si="373"/>
        <v>2.7663360817147584</v>
      </c>
      <c r="BH382">
        <f t="shared" si="374"/>
        <v>0.22835659026823801</v>
      </c>
      <c r="BI382">
        <f t="shared" si="375"/>
        <v>0.25892560190875569</v>
      </c>
      <c r="BJ382">
        <f t="shared" si="376"/>
        <v>0.2259778757862772</v>
      </c>
      <c r="BK382">
        <f t="shared" si="377"/>
        <v>0.22197961101872604</v>
      </c>
      <c r="BL382">
        <f t="shared" si="378"/>
        <v>9.1099703564456652E-2</v>
      </c>
      <c r="BM382">
        <f t="shared" si="379"/>
        <v>0.32274600535030007</v>
      </c>
      <c r="BN382">
        <f t="shared" si="380"/>
        <v>118.5307208444798</v>
      </c>
      <c r="BO382">
        <f t="shared" si="381"/>
        <v>0.56198394909984817</v>
      </c>
      <c r="BP382">
        <f t="shared" si="382"/>
        <v>0.23189935651796689</v>
      </c>
      <c r="BQ382">
        <f t="shared" si="383"/>
        <v>0.18113657725399465</v>
      </c>
      <c r="BR382">
        <f t="shared" si="384"/>
        <v>0.16509290723736533</v>
      </c>
      <c r="BS382" s="6">
        <f t="shared" si="321"/>
        <v>133.48985697524068</v>
      </c>
      <c r="BT382" t="s">
        <v>401</v>
      </c>
      <c r="BU382" s="10" t="b">
        <f t="shared" si="322"/>
        <v>0</v>
      </c>
      <c r="BV382" s="10" t="b">
        <f t="shared" si="323"/>
        <v>0</v>
      </c>
      <c r="BW382" s="10" t="b">
        <f t="shared" si="324"/>
        <v>0</v>
      </c>
      <c r="BX382" s="10" t="b">
        <f t="shared" si="325"/>
        <v>0</v>
      </c>
      <c r="BY382" s="10">
        <f t="shared" si="326"/>
        <v>100</v>
      </c>
      <c r="BZ382" s="10" t="b">
        <f t="shared" si="327"/>
        <v>0</v>
      </c>
      <c r="CA382" s="10" t="b">
        <f t="shared" si="328"/>
        <v>0</v>
      </c>
      <c r="CB382" s="10" t="b">
        <f t="shared" si="329"/>
        <v>0</v>
      </c>
      <c r="CC382" s="10" t="b">
        <f t="shared" si="330"/>
        <v>0</v>
      </c>
      <c r="CD382" s="10" t="b">
        <f t="shared" si="331"/>
        <v>0</v>
      </c>
      <c r="CE382" s="10" t="b">
        <f t="shared" si="332"/>
        <v>0</v>
      </c>
      <c r="CF382" s="10" t="b">
        <f t="shared" si="333"/>
        <v>0</v>
      </c>
      <c r="CG382" s="10" t="b">
        <f t="shared" si="334"/>
        <v>0</v>
      </c>
      <c r="CH382" s="10" t="b">
        <f t="shared" si="335"/>
        <v>0</v>
      </c>
      <c r="CI382" s="10" t="b">
        <f t="shared" si="336"/>
        <v>0</v>
      </c>
      <c r="CJ382" s="10" t="b">
        <f t="shared" si="337"/>
        <v>0</v>
      </c>
      <c r="CK382" s="10">
        <f t="shared" si="338"/>
        <v>100</v>
      </c>
      <c r="CL382" s="10" t="b">
        <f t="shared" si="339"/>
        <v>0</v>
      </c>
      <c r="CM382" s="10" t="b">
        <f t="shared" si="340"/>
        <v>0</v>
      </c>
      <c r="CN382" s="10" t="b">
        <f t="shared" si="341"/>
        <v>0</v>
      </c>
      <c r="CO382" s="10" t="b">
        <f t="shared" si="342"/>
        <v>0</v>
      </c>
    </row>
    <row r="383" spans="1:93" x14ac:dyDescent="0.25">
      <c r="A383" t="s">
        <v>402</v>
      </c>
      <c r="B383">
        <v>0</v>
      </c>
      <c r="C383">
        <v>2</v>
      </c>
      <c r="D383">
        <v>5</v>
      </c>
      <c r="E383">
        <v>9</v>
      </c>
      <c r="F383">
        <v>6</v>
      </c>
      <c r="G383">
        <v>5</v>
      </c>
      <c r="H383">
        <v>12</v>
      </c>
      <c r="I383">
        <v>2</v>
      </c>
      <c r="J383">
        <v>6</v>
      </c>
      <c r="K383">
        <v>5</v>
      </c>
      <c r="L383">
        <v>3</v>
      </c>
      <c r="M383">
        <v>1</v>
      </c>
      <c r="N383">
        <v>6</v>
      </c>
      <c r="O383">
        <v>12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74</v>
      </c>
      <c r="Y383" t="s">
        <v>402</v>
      </c>
      <c r="Z383">
        <f t="shared" si="343"/>
        <v>0.93362735883161019</v>
      </c>
      <c r="AA383">
        <f t="shared" si="344"/>
        <v>2.5718892343286819</v>
      </c>
      <c r="AB383">
        <f t="shared" si="345"/>
        <v>4.8698431060660834</v>
      </c>
      <c r="AC383">
        <f t="shared" si="346"/>
        <v>8.882033114019233</v>
      </c>
      <c r="AD383">
        <f t="shared" si="347"/>
        <v>3.8356301062829874</v>
      </c>
      <c r="AE383">
        <f t="shared" si="348"/>
        <v>4.1855397295929437</v>
      </c>
      <c r="AF383">
        <f t="shared" si="349"/>
        <v>11.973436483262237</v>
      </c>
      <c r="AG383">
        <f t="shared" si="350"/>
        <v>1.876350227749259</v>
      </c>
      <c r="AH383">
        <f t="shared" si="351"/>
        <v>2.2011134408213433</v>
      </c>
      <c r="AI383">
        <f t="shared" si="352"/>
        <v>2.3252404019955173</v>
      </c>
      <c r="AJ383">
        <f t="shared" si="353"/>
        <v>2.414055382835659</v>
      </c>
      <c r="AK383">
        <f t="shared" si="354"/>
        <v>2.7372135058925604</v>
      </c>
      <c r="AL383">
        <f t="shared" si="355"/>
        <v>2.3889089725977875</v>
      </c>
      <c r="AM383">
        <f t="shared" si="356"/>
        <v>2.3466416021979613</v>
      </c>
      <c r="AN383">
        <f t="shared" si="357"/>
        <v>0.96305400910997041</v>
      </c>
      <c r="AO383">
        <f t="shared" si="358"/>
        <v>3.4118863422746006</v>
      </c>
      <c r="AP383">
        <f t="shared" si="359"/>
        <v>118.53072084447979</v>
      </c>
      <c r="AQ383">
        <f t="shared" si="360"/>
        <v>5.940973176198395</v>
      </c>
      <c r="AR383">
        <f t="shared" si="361"/>
        <v>2.4515074831899355</v>
      </c>
      <c r="AS383">
        <f t="shared" si="362"/>
        <v>1.9148723881136578</v>
      </c>
      <c r="AT383">
        <f t="shared" si="363"/>
        <v>1.7452678765092908</v>
      </c>
      <c r="AU383">
        <v>74</v>
      </c>
      <c r="AX383">
        <f t="shared" si="364"/>
        <v>0.93362735883161019</v>
      </c>
      <c r="AY383">
        <f t="shared" si="365"/>
        <v>0.1271661671799855</v>
      </c>
      <c r="AZ383">
        <f t="shared" si="366"/>
        <v>3.4787192666274232E-3</v>
      </c>
      <c r="BA383">
        <f t="shared" si="367"/>
        <v>1.5667793633908249E-3</v>
      </c>
      <c r="BB383">
        <f t="shared" si="368"/>
        <v>1.2213109468389851</v>
      </c>
      <c r="BC383">
        <f t="shared" si="369"/>
        <v>0.15848506403642418</v>
      </c>
      <c r="BD383">
        <f t="shared" si="370"/>
        <v>5.8932155564846809E-5</v>
      </c>
      <c r="BE383">
        <f t="shared" si="371"/>
        <v>8.1484074516302227E-3</v>
      </c>
      <c r="BF383">
        <f t="shared" si="372"/>
        <v>6.5564722025972184</v>
      </c>
      <c r="BG383">
        <f t="shared" si="373"/>
        <v>3.0768168749249583</v>
      </c>
      <c r="BH383">
        <f t="shared" si="374"/>
        <v>0.14222171406050088</v>
      </c>
      <c r="BI383">
        <f t="shared" si="375"/>
        <v>1.1025485438233762</v>
      </c>
      <c r="BJ383">
        <f t="shared" si="376"/>
        <v>5.4585497219697805</v>
      </c>
      <c r="BK383">
        <f t="shared" si="377"/>
        <v>39.710933390566353</v>
      </c>
      <c r="BL383">
        <f t="shared" si="378"/>
        <v>0.96305400910997041</v>
      </c>
      <c r="BM383">
        <f t="shared" si="379"/>
        <v>3.4118863422746006</v>
      </c>
      <c r="BN383">
        <f t="shared" si="380"/>
        <v>118.5307208444798</v>
      </c>
      <c r="BO383">
        <f t="shared" si="381"/>
        <v>5.940973176198395</v>
      </c>
      <c r="BP383">
        <f t="shared" si="382"/>
        <v>2.4515074831899355</v>
      </c>
      <c r="BQ383">
        <f t="shared" si="383"/>
        <v>1.9148723881136578</v>
      </c>
      <c r="BR383">
        <f t="shared" si="384"/>
        <v>1.7452678765092906</v>
      </c>
      <c r="BS383" s="6">
        <f t="shared" si="321"/>
        <v>193.45966694294205</v>
      </c>
      <c r="BT383" t="s">
        <v>402</v>
      </c>
      <c r="BU383" s="10" t="b">
        <f t="shared" si="322"/>
        <v>0</v>
      </c>
      <c r="BV383" s="10" t="b">
        <f t="shared" si="323"/>
        <v>0</v>
      </c>
      <c r="BW383" s="10" t="b">
        <f t="shared" si="324"/>
        <v>0</v>
      </c>
      <c r="BX383" s="10" t="b">
        <f t="shared" si="325"/>
        <v>0</v>
      </c>
      <c r="BY383" s="10" t="b">
        <f t="shared" si="326"/>
        <v>0</v>
      </c>
      <c r="BZ383" s="10" t="b">
        <f t="shared" si="327"/>
        <v>0</v>
      </c>
      <c r="CA383" s="10" t="b">
        <f t="shared" si="328"/>
        <v>0</v>
      </c>
      <c r="CB383" s="10" t="b">
        <f t="shared" si="329"/>
        <v>0</v>
      </c>
      <c r="CC383" s="10">
        <f t="shared" si="330"/>
        <v>100</v>
      </c>
      <c r="CD383" s="10" t="b">
        <f t="shared" si="331"/>
        <v>0</v>
      </c>
      <c r="CE383" s="10" t="b">
        <f t="shared" si="332"/>
        <v>0</v>
      </c>
      <c r="CF383" s="10" t="b">
        <f t="shared" si="333"/>
        <v>0</v>
      </c>
      <c r="CG383" s="10">
        <f t="shared" si="334"/>
        <v>100</v>
      </c>
      <c r="CH383" s="10">
        <f t="shared" si="335"/>
        <v>100</v>
      </c>
      <c r="CI383" s="10" t="b">
        <f t="shared" si="336"/>
        <v>0</v>
      </c>
      <c r="CJ383" s="10" t="b">
        <f t="shared" si="337"/>
        <v>0</v>
      </c>
      <c r="CK383" s="10">
        <f t="shared" si="338"/>
        <v>100</v>
      </c>
      <c r="CL383" s="10">
        <f t="shared" si="339"/>
        <v>100</v>
      </c>
      <c r="CM383" s="10" t="b">
        <f t="shared" si="340"/>
        <v>0</v>
      </c>
      <c r="CN383" s="10" t="b">
        <f t="shared" si="341"/>
        <v>0</v>
      </c>
      <c r="CO383" s="10" t="b">
        <f t="shared" si="342"/>
        <v>0</v>
      </c>
    </row>
    <row r="384" spans="1:93" x14ac:dyDescent="0.25">
      <c r="A384" t="s">
        <v>403</v>
      </c>
      <c r="B384">
        <v>0</v>
      </c>
      <c r="C384">
        <v>0</v>
      </c>
      <c r="D384">
        <v>1</v>
      </c>
      <c r="E384">
        <v>4</v>
      </c>
      <c r="F384">
        <v>0</v>
      </c>
      <c r="G384">
        <v>0</v>
      </c>
      <c r="H384">
        <v>4</v>
      </c>
      <c r="I384">
        <v>1</v>
      </c>
      <c r="J384">
        <v>1</v>
      </c>
      <c r="K384">
        <v>1</v>
      </c>
      <c r="L384">
        <v>3</v>
      </c>
      <c r="M384">
        <v>4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20</v>
      </c>
      <c r="Y384" t="s">
        <v>403</v>
      </c>
      <c r="Z384">
        <f t="shared" si="343"/>
        <v>0.25233171860313786</v>
      </c>
      <c r="AA384">
        <f t="shared" si="344"/>
        <v>0.6951051984672113</v>
      </c>
      <c r="AB384">
        <f t="shared" si="345"/>
        <v>1.3161738124502929</v>
      </c>
      <c r="AC384">
        <f t="shared" si="346"/>
        <v>2.400549490275468</v>
      </c>
      <c r="AD384">
        <f t="shared" si="347"/>
        <v>1.0366567854818884</v>
      </c>
      <c r="AE384">
        <f t="shared" si="348"/>
        <v>1.1312269539440387</v>
      </c>
      <c r="AF384">
        <f t="shared" si="349"/>
        <v>3.2360639143951992</v>
      </c>
      <c r="AG384">
        <f t="shared" si="350"/>
        <v>0.50712168317547535</v>
      </c>
      <c r="AH384">
        <f t="shared" si="351"/>
        <v>0.59489552454630901</v>
      </c>
      <c r="AI384">
        <f t="shared" si="352"/>
        <v>0.62844335189068035</v>
      </c>
      <c r="AJ384">
        <f t="shared" si="353"/>
        <v>0.65244740076639429</v>
      </c>
      <c r="AK384">
        <f t="shared" si="354"/>
        <v>0.73978743402501623</v>
      </c>
      <c r="AL384">
        <f t="shared" si="355"/>
        <v>0.64565107367507768</v>
      </c>
      <c r="AM384">
        <f t="shared" si="356"/>
        <v>0.63422746005350306</v>
      </c>
      <c r="AN384">
        <f t="shared" si="357"/>
        <v>0.260284867327019</v>
      </c>
      <c r="AO384">
        <f t="shared" si="358"/>
        <v>0.92213144385800017</v>
      </c>
      <c r="AP384">
        <f t="shared" si="359"/>
        <v>118.53072084447979</v>
      </c>
      <c r="AQ384">
        <f t="shared" si="360"/>
        <v>1.6056684259995662</v>
      </c>
      <c r="AR384">
        <f t="shared" si="361"/>
        <v>0.66256959005133398</v>
      </c>
      <c r="AS384">
        <f t="shared" si="362"/>
        <v>0.51753307786855618</v>
      </c>
      <c r="AT384">
        <f t="shared" si="363"/>
        <v>0.47169402067818667</v>
      </c>
      <c r="AU384">
        <v>20</v>
      </c>
      <c r="AX384">
        <f t="shared" si="364"/>
        <v>0.25233171860313786</v>
      </c>
      <c r="AY384">
        <f t="shared" si="365"/>
        <v>0.6951051984672113</v>
      </c>
      <c r="AZ384">
        <f t="shared" si="366"/>
        <v>7.5951883203973336E-2</v>
      </c>
      <c r="BA384">
        <f t="shared" si="367"/>
        <v>1.0656901444529276</v>
      </c>
      <c r="BB384">
        <f t="shared" si="368"/>
        <v>1.0366567854818884</v>
      </c>
      <c r="BC384">
        <f t="shared" si="369"/>
        <v>1.1312269539440387</v>
      </c>
      <c r="BD384">
        <f t="shared" si="370"/>
        <v>0.18034203227356727</v>
      </c>
      <c r="BE384">
        <f t="shared" si="371"/>
        <v>0.47903499940016891</v>
      </c>
      <c r="BF384">
        <f t="shared" si="372"/>
        <v>0.27586295283994056</v>
      </c>
      <c r="BG384">
        <f t="shared" si="373"/>
        <v>0.21967666988423765</v>
      </c>
      <c r="BH384">
        <f t="shared" si="374"/>
        <v>8.4466628262983097</v>
      </c>
      <c r="BI384">
        <f t="shared" si="375"/>
        <v>14.36762167952932</v>
      </c>
      <c r="BJ384">
        <f t="shared" si="376"/>
        <v>0.19447526180497701</v>
      </c>
      <c r="BK384">
        <f t="shared" si="377"/>
        <v>0.63422746005350306</v>
      </c>
      <c r="BL384">
        <f t="shared" si="378"/>
        <v>0.260284867327019</v>
      </c>
      <c r="BM384">
        <f t="shared" si="379"/>
        <v>0.92213144385800017</v>
      </c>
      <c r="BN384">
        <f t="shared" si="380"/>
        <v>118.5307208444798</v>
      </c>
      <c r="BO384">
        <f t="shared" si="381"/>
        <v>1.6056684259995662</v>
      </c>
      <c r="BP384">
        <f t="shared" si="382"/>
        <v>0.66256959005133398</v>
      </c>
      <c r="BQ384">
        <f t="shared" si="383"/>
        <v>0.51753307786855618</v>
      </c>
      <c r="BR384">
        <f t="shared" si="384"/>
        <v>0.47169402067818667</v>
      </c>
      <c r="BS384" s="6">
        <f t="shared" si="321"/>
        <v>152.02546883649967</v>
      </c>
      <c r="BT384" t="s">
        <v>403</v>
      </c>
      <c r="BU384" s="10" t="b">
        <f t="shared" si="322"/>
        <v>0</v>
      </c>
      <c r="BV384" s="10" t="b">
        <f t="shared" si="323"/>
        <v>0</v>
      </c>
      <c r="BW384" s="10" t="b">
        <f t="shared" si="324"/>
        <v>0</v>
      </c>
      <c r="BX384" s="10" t="b">
        <f t="shared" si="325"/>
        <v>0</v>
      </c>
      <c r="BY384" s="10" t="b">
        <f t="shared" si="326"/>
        <v>0</v>
      </c>
      <c r="BZ384" s="10" t="b">
        <f t="shared" si="327"/>
        <v>0</v>
      </c>
      <c r="CA384" s="10" t="b">
        <f t="shared" si="328"/>
        <v>0</v>
      </c>
      <c r="CB384" s="10" t="b">
        <f t="shared" si="329"/>
        <v>0</v>
      </c>
      <c r="CC384" s="10" t="b">
        <f t="shared" si="330"/>
        <v>0</v>
      </c>
      <c r="CD384" s="10" t="b">
        <f t="shared" si="331"/>
        <v>0</v>
      </c>
      <c r="CE384" s="10">
        <f t="shared" si="332"/>
        <v>100</v>
      </c>
      <c r="CF384" s="10">
        <f t="shared" si="333"/>
        <v>100</v>
      </c>
      <c r="CG384" s="10" t="b">
        <f t="shared" si="334"/>
        <v>0</v>
      </c>
      <c r="CH384" s="10" t="b">
        <f t="shared" si="335"/>
        <v>0</v>
      </c>
      <c r="CI384" s="10" t="b">
        <f t="shared" si="336"/>
        <v>0</v>
      </c>
      <c r="CJ384" s="10" t="b">
        <f t="shared" si="337"/>
        <v>0</v>
      </c>
      <c r="CK384" s="10">
        <f t="shared" si="338"/>
        <v>100</v>
      </c>
      <c r="CL384" s="10" t="b">
        <f t="shared" si="339"/>
        <v>0</v>
      </c>
      <c r="CM384" s="10" t="b">
        <f t="shared" si="340"/>
        <v>0</v>
      </c>
      <c r="CN384" s="10" t="b">
        <f t="shared" si="341"/>
        <v>0</v>
      </c>
      <c r="CO384" s="10" t="b">
        <f t="shared" si="342"/>
        <v>0</v>
      </c>
    </row>
    <row r="385" spans="1:93" x14ac:dyDescent="0.25">
      <c r="A385" t="s">
        <v>404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2</v>
      </c>
      <c r="L385">
        <v>3</v>
      </c>
      <c r="M385">
        <v>8</v>
      </c>
      <c r="N385">
        <v>5</v>
      </c>
      <c r="O385">
        <v>2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25</v>
      </c>
      <c r="Y385" t="s">
        <v>404</v>
      </c>
      <c r="Z385">
        <f t="shared" si="343"/>
        <v>0.31541464825392235</v>
      </c>
      <c r="AA385">
        <f t="shared" si="344"/>
        <v>0.86888149808401416</v>
      </c>
      <c r="AB385">
        <f t="shared" si="345"/>
        <v>1.6452172655628661</v>
      </c>
      <c r="AC385">
        <f t="shared" si="346"/>
        <v>3.0006868628443351</v>
      </c>
      <c r="AD385">
        <f t="shared" si="347"/>
        <v>1.2958209818523607</v>
      </c>
      <c r="AE385">
        <f t="shared" si="348"/>
        <v>1.4140336924300485</v>
      </c>
      <c r="AF385">
        <f t="shared" si="349"/>
        <v>4.0450798929939991</v>
      </c>
      <c r="AG385">
        <f t="shared" si="350"/>
        <v>0.63390210396934421</v>
      </c>
      <c r="AH385">
        <f t="shared" si="351"/>
        <v>0.74361940568288631</v>
      </c>
      <c r="AI385">
        <f t="shared" si="352"/>
        <v>0.78555418986335046</v>
      </c>
      <c r="AJ385">
        <f t="shared" si="353"/>
        <v>0.81555925095799287</v>
      </c>
      <c r="AK385">
        <f t="shared" si="354"/>
        <v>0.92473429253127037</v>
      </c>
      <c r="AL385">
        <f t="shared" si="355"/>
        <v>0.80706384209384718</v>
      </c>
      <c r="AM385">
        <f t="shared" si="356"/>
        <v>0.79278432506687879</v>
      </c>
      <c r="AN385">
        <f t="shared" si="357"/>
        <v>0.32535608415877376</v>
      </c>
      <c r="AO385">
        <f t="shared" si="358"/>
        <v>1.1526643048225003</v>
      </c>
      <c r="AP385">
        <f t="shared" si="359"/>
        <v>118.53072084447979</v>
      </c>
      <c r="AQ385">
        <f t="shared" si="360"/>
        <v>2.0070855324994579</v>
      </c>
      <c r="AR385">
        <f t="shared" si="361"/>
        <v>0.82821198756416747</v>
      </c>
      <c r="AS385">
        <f t="shared" si="362"/>
        <v>0.64691634733569514</v>
      </c>
      <c r="AT385">
        <f t="shared" si="363"/>
        <v>0.5896175258477333</v>
      </c>
      <c r="AU385">
        <v>25</v>
      </c>
      <c r="AX385">
        <f t="shared" si="364"/>
        <v>0.31541464825392235</v>
      </c>
      <c r="AY385">
        <f t="shared" si="365"/>
        <v>0.86888149808401405</v>
      </c>
      <c r="AZ385">
        <f t="shared" si="366"/>
        <v>1.6452172655628661</v>
      </c>
      <c r="BA385">
        <f t="shared" si="367"/>
        <v>1.3339438955532079</v>
      </c>
      <c r="BB385">
        <f t="shared" si="368"/>
        <v>6.7532517631409356E-2</v>
      </c>
      <c r="BC385">
        <f t="shared" si="369"/>
        <v>1.4140336924300485</v>
      </c>
      <c r="BD385">
        <f t="shared" si="370"/>
        <v>4.0450798929939991</v>
      </c>
      <c r="BE385">
        <f t="shared" si="371"/>
        <v>0.21143275694909902</v>
      </c>
      <c r="BF385">
        <f t="shared" si="372"/>
        <v>0.7436194056828862</v>
      </c>
      <c r="BG385">
        <f t="shared" si="373"/>
        <v>1.8775008074427335</v>
      </c>
      <c r="BH385">
        <f t="shared" si="374"/>
        <v>5.8509315913835245</v>
      </c>
      <c r="BI385">
        <f t="shared" si="375"/>
        <v>54.133803878145031</v>
      </c>
      <c r="BJ385">
        <f t="shared" si="376"/>
        <v>21.783547604691826</v>
      </c>
      <c r="BK385">
        <f t="shared" si="377"/>
        <v>1.8382927609993907</v>
      </c>
      <c r="BL385">
        <f t="shared" si="378"/>
        <v>0.32535608415877376</v>
      </c>
      <c r="BM385">
        <f t="shared" si="379"/>
        <v>1.1526643048225003</v>
      </c>
      <c r="BN385">
        <f t="shared" si="380"/>
        <v>118.5307208444798</v>
      </c>
      <c r="BO385">
        <f t="shared" si="381"/>
        <v>2.5013767469268153E-5</v>
      </c>
      <c r="BP385">
        <f t="shared" si="382"/>
        <v>0.82821198756416747</v>
      </c>
      <c r="BQ385">
        <f t="shared" si="383"/>
        <v>0.64691634733569514</v>
      </c>
      <c r="BR385">
        <f t="shared" si="384"/>
        <v>0.5896175258477333</v>
      </c>
      <c r="BS385" s="6">
        <f t="shared" si="321"/>
        <v>218.20274432378008</v>
      </c>
      <c r="BT385" t="s">
        <v>404</v>
      </c>
      <c r="BU385" s="10" t="b">
        <f t="shared" si="322"/>
        <v>0</v>
      </c>
      <c r="BV385" s="10" t="b">
        <f t="shared" si="323"/>
        <v>0</v>
      </c>
      <c r="BW385" s="10" t="b">
        <f t="shared" si="324"/>
        <v>0</v>
      </c>
      <c r="BX385" s="10" t="b">
        <f t="shared" si="325"/>
        <v>0</v>
      </c>
      <c r="BY385" s="10" t="b">
        <f t="shared" si="326"/>
        <v>0</v>
      </c>
      <c r="BZ385" s="10" t="b">
        <f t="shared" si="327"/>
        <v>0</v>
      </c>
      <c r="CA385" s="10">
        <f t="shared" si="328"/>
        <v>100</v>
      </c>
      <c r="CB385" s="10" t="b">
        <f t="shared" si="329"/>
        <v>0</v>
      </c>
      <c r="CC385" s="10" t="b">
        <f t="shared" si="330"/>
        <v>0</v>
      </c>
      <c r="CD385" s="10" t="b">
        <f t="shared" si="331"/>
        <v>0</v>
      </c>
      <c r="CE385" s="10">
        <f t="shared" si="332"/>
        <v>100</v>
      </c>
      <c r="CF385" s="10">
        <f t="shared" si="333"/>
        <v>100</v>
      </c>
      <c r="CG385" s="10">
        <f t="shared" si="334"/>
        <v>100</v>
      </c>
      <c r="CH385" s="10" t="b">
        <f t="shared" si="335"/>
        <v>0</v>
      </c>
      <c r="CI385" s="10" t="b">
        <f t="shared" si="336"/>
        <v>0</v>
      </c>
      <c r="CJ385" s="10" t="b">
        <f t="shared" si="337"/>
        <v>0</v>
      </c>
      <c r="CK385" s="10">
        <f t="shared" si="338"/>
        <v>100</v>
      </c>
      <c r="CL385" s="10" t="b">
        <f t="shared" si="339"/>
        <v>0</v>
      </c>
      <c r="CM385" s="10" t="b">
        <f t="shared" si="340"/>
        <v>0</v>
      </c>
      <c r="CN385" s="10" t="b">
        <f t="shared" si="341"/>
        <v>0</v>
      </c>
      <c r="CO385" s="10" t="b">
        <f t="shared" si="342"/>
        <v>0</v>
      </c>
    </row>
    <row r="386" spans="1:93" x14ac:dyDescent="0.25">
      <c r="A386" t="s">
        <v>405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2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</v>
      </c>
      <c r="Y386" t="s">
        <v>405</v>
      </c>
      <c r="Z386">
        <f t="shared" si="343"/>
        <v>5.0466343720627575E-2</v>
      </c>
      <c r="AA386">
        <f t="shared" si="344"/>
        <v>0.13902103969344226</v>
      </c>
      <c r="AB386">
        <f t="shared" si="345"/>
        <v>0.26323476249005856</v>
      </c>
      <c r="AC386">
        <f t="shared" si="346"/>
        <v>0.48010989805509363</v>
      </c>
      <c r="AD386">
        <f t="shared" si="347"/>
        <v>0.20733135709637771</v>
      </c>
      <c r="AE386">
        <f t="shared" si="348"/>
        <v>0.22624539078880776</v>
      </c>
      <c r="AF386">
        <f t="shared" si="349"/>
        <v>0.64721278287903983</v>
      </c>
      <c r="AG386">
        <f t="shared" si="350"/>
        <v>0.10142433663509508</v>
      </c>
      <c r="AH386">
        <f t="shared" si="351"/>
        <v>0.11897910490926181</v>
      </c>
      <c r="AI386">
        <f t="shared" si="352"/>
        <v>0.12568867037813608</v>
      </c>
      <c r="AJ386">
        <f t="shared" si="353"/>
        <v>0.13048948015327885</v>
      </c>
      <c r="AK386">
        <f t="shared" si="354"/>
        <v>0.14795748680500326</v>
      </c>
      <c r="AL386">
        <f t="shared" si="355"/>
        <v>0.12913021473501554</v>
      </c>
      <c r="AM386">
        <f t="shared" si="356"/>
        <v>0.12684549201070061</v>
      </c>
      <c r="AN386">
        <f t="shared" si="357"/>
        <v>5.2056973465403805E-2</v>
      </c>
      <c r="AO386">
        <f t="shared" si="358"/>
        <v>0.18442628877160003</v>
      </c>
      <c r="AP386">
        <f t="shared" si="359"/>
        <v>118.53072084447979</v>
      </c>
      <c r="AQ386">
        <f t="shared" si="360"/>
        <v>0.32113368519991325</v>
      </c>
      <c r="AR386">
        <f t="shared" si="361"/>
        <v>0.1325139180102668</v>
      </c>
      <c r="AS386">
        <f t="shared" si="362"/>
        <v>0.10350661557371123</v>
      </c>
      <c r="AT386">
        <f t="shared" si="363"/>
        <v>9.4338804135637333E-2</v>
      </c>
      <c r="AU386">
        <v>4</v>
      </c>
      <c r="AX386">
        <f t="shared" si="364"/>
        <v>5.0466343720627575E-2</v>
      </c>
      <c r="AY386">
        <f t="shared" si="365"/>
        <v>0.13902103969344226</v>
      </c>
      <c r="AZ386">
        <f t="shared" si="366"/>
        <v>0.26323476249005856</v>
      </c>
      <c r="BA386">
        <f t="shared" si="367"/>
        <v>0.5629663524855496</v>
      </c>
      <c r="BB386">
        <f t="shared" si="368"/>
        <v>0.20733135709637771</v>
      </c>
      <c r="BC386">
        <f t="shared" si="369"/>
        <v>0.22624539078880776</v>
      </c>
      <c r="BD386">
        <f t="shared" si="370"/>
        <v>0.64721278287903983</v>
      </c>
      <c r="BE386">
        <f t="shared" si="371"/>
        <v>35.539690661128965</v>
      </c>
      <c r="BF386">
        <f t="shared" si="372"/>
        <v>0.11897910490926181</v>
      </c>
      <c r="BG386">
        <f t="shared" si="373"/>
        <v>6.0818552603459208</v>
      </c>
      <c r="BH386">
        <f t="shared" si="374"/>
        <v>0.13048948015327885</v>
      </c>
      <c r="BI386">
        <f t="shared" si="375"/>
        <v>0.14795748680500326</v>
      </c>
      <c r="BJ386">
        <f t="shared" si="376"/>
        <v>0.12913021473501554</v>
      </c>
      <c r="BK386">
        <f t="shared" si="377"/>
        <v>0.12684549201070061</v>
      </c>
      <c r="BL386">
        <f t="shared" si="378"/>
        <v>5.2056973465403805E-2</v>
      </c>
      <c r="BM386">
        <f t="shared" si="379"/>
        <v>0.1844262887716</v>
      </c>
      <c r="BN386">
        <f t="shared" si="380"/>
        <v>118.5307208444798</v>
      </c>
      <c r="BO386">
        <f t="shared" si="381"/>
        <v>0.32113368519991325</v>
      </c>
      <c r="BP386">
        <f t="shared" si="382"/>
        <v>0.1325139180102668</v>
      </c>
      <c r="BQ386">
        <f t="shared" si="383"/>
        <v>0.10350661557371123</v>
      </c>
      <c r="BR386">
        <f t="shared" si="384"/>
        <v>9.4338804135637333E-2</v>
      </c>
      <c r="BS386" s="6">
        <f t="shared" si="321"/>
        <v>163.79012285887839</v>
      </c>
      <c r="BT386" t="s">
        <v>405</v>
      </c>
      <c r="BU386" s="10" t="b">
        <f t="shared" si="322"/>
        <v>0</v>
      </c>
      <c r="BV386" s="10" t="b">
        <f t="shared" si="323"/>
        <v>0</v>
      </c>
      <c r="BW386" s="10" t="b">
        <f t="shared" si="324"/>
        <v>0</v>
      </c>
      <c r="BX386" s="10" t="b">
        <f t="shared" si="325"/>
        <v>0</v>
      </c>
      <c r="BY386" s="10" t="b">
        <f t="shared" si="326"/>
        <v>0</v>
      </c>
      <c r="BZ386" s="10" t="b">
        <f t="shared" si="327"/>
        <v>0</v>
      </c>
      <c r="CA386" s="10" t="b">
        <f t="shared" si="328"/>
        <v>0</v>
      </c>
      <c r="CB386" s="10">
        <f t="shared" si="329"/>
        <v>100</v>
      </c>
      <c r="CC386" s="10" t="b">
        <f t="shared" si="330"/>
        <v>0</v>
      </c>
      <c r="CD386" s="10">
        <f t="shared" si="331"/>
        <v>100</v>
      </c>
      <c r="CE386" s="10" t="b">
        <f t="shared" si="332"/>
        <v>0</v>
      </c>
      <c r="CF386" s="10" t="b">
        <f t="shared" si="333"/>
        <v>0</v>
      </c>
      <c r="CG386" s="10" t="b">
        <f t="shared" si="334"/>
        <v>0</v>
      </c>
      <c r="CH386" s="10" t="b">
        <f t="shared" si="335"/>
        <v>0</v>
      </c>
      <c r="CI386" s="10" t="b">
        <f t="shared" si="336"/>
        <v>0</v>
      </c>
      <c r="CJ386" s="10" t="b">
        <f t="shared" si="337"/>
        <v>0</v>
      </c>
      <c r="CK386" s="10">
        <f t="shared" si="338"/>
        <v>100</v>
      </c>
      <c r="CL386" s="10" t="b">
        <f t="shared" si="339"/>
        <v>0</v>
      </c>
      <c r="CM386" s="10" t="b">
        <f t="shared" si="340"/>
        <v>0</v>
      </c>
      <c r="CN386" s="10" t="b">
        <f t="shared" si="341"/>
        <v>0</v>
      </c>
      <c r="CO386" s="10" t="b">
        <f t="shared" si="342"/>
        <v>0</v>
      </c>
    </row>
    <row r="387" spans="1:93" x14ac:dyDescent="0.25">
      <c r="A387" t="s">
        <v>406</v>
      </c>
      <c r="B387">
        <v>0</v>
      </c>
      <c r="C387">
        <v>0</v>
      </c>
      <c r="D387">
        <v>3</v>
      </c>
      <c r="E387">
        <v>3</v>
      </c>
      <c r="F387">
        <v>1</v>
      </c>
      <c r="G387">
        <v>5</v>
      </c>
      <c r="H387">
        <v>6</v>
      </c>
      <c r="I387">
        <v>0</v>
      </c>
      <c r="J387">
        <v>0</v>
      </c>
      <c r="K387">
        <v>0</v>
      </c>
      <c r="L387">
        <v>1</v>
      </c>
      <c r="M387">
        <v>3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24</v>
      </c>
      <c r="Y387" t="s">
        <v>406</v>
      </c>
      <c r="Z387">
        <f t="shared" si="343"/>
        <v>0.30279806232376544</v>
      </c>
      <c r="AA387">
        <f t="shared" si="344"/>
        <v>0.83412623816065357</v>
      </c>
      <c r="AB387">
        <f t="shared" si="345"/>
        <v>1.5794085749403515</v>
      </c>
      <c r="AC387">
        <f t="shared" si="346"/>
        <v>2.8806593883305616</v>
      </c>
      <c r="AD387">
        <f t="shared" si="347"/>
        <v>1.2439881425782662</v>
      </c>
      <c r="AE387">
        <f t="shared" si="348"/>
        <v>1.3574723447328465</v>
      </c>
      <c r="AF387">
        <f t="shared" si="349"/>
        <v>3.8832766972742392</v>
      </c>
      <c r="AG387">
        <f t="shared" si="350"/>
        <v>0.60854601981057044</v>
      </c>
      <c r="AH387">
        <f t="shared" si="351"/>
        <v>0.71387462945557079</v>
      </c>
      <c r="AI387">
        <f t="shared" si="352"/>
        <v>0.75413202226881648</v>
      </c>
      <c r="AJ387">
        <f t="shared" si="353"/>
        <v>0.78293688091967317</v>
      </c>
      <c r="AK387">
        <f t="shared" si="354"/>
        <v>0.88774492083001955</v>
      </c>
      <c r="AL387">
        <f t="shared" si="355"/>
        <v>0.77478128841009331</v>
      </c>
      <c r="AM387">
        <f t="shared" si="356"/>
        <v>0.76107295206420356</v>
      </c>
      <c r="AN387">
        <f t="shared" si="357"/>
        <v>0.31234184079242283</v>
      </c>
      <c r="AO387">
        <f t="shared" si="358"/>
        <v>1.1065577326296001</v>
      </c>
      <c r="AP387">
        <f t="shared" si="359"/>
        <v>118.53072084447979</v>
      </c>
      <c r="AQ387">
        <f t="shared" si="360"/>
        <v>1.9268021111994795</v>
      </c>
      <c r="AR387">
        <f t="shared" si="361"/>
        <v>0.79508350806160077</v>
      </c>
      <c r="AS387">
        <f t="shared" si="362"/>
        <v>0.62103969344226739</v>
      </c>
      <c r="AT387">
        <f t="shared" si="363"/>
        <v>0.566032824813824</v>
      </c>
      <c r="AU387">
        <v>24</v>
      </c>
      <c r="AX387">
        <f t="shared" si="364"/>
        <v>0.30279806232376544</v>
      </c>
      <c r="AY387">
        <f t="shared" si="365"/>
        <v>0.83412623816065357</v>
      </c>
      <c r="AZ387">
        <f t="shared" si="366"/>
        <v>1.277744105592955</v>
      </c>
      <c r="BA387">
        <f t="shared" si="367"/>
        <v>4.9440699762457949E-3</v>
      </c>
      <c r="BB387">
        <f t="shared" si="368"/>
        <v>4.7854325681441913E-2</v>
      </c>
      <c r="BC387">
        <f t="shared" si="369"/>
        <v>9.7740537926002471</v>
      </c>
      <c r="BD387">
        <f t="shared" si="370"/>
        <v>1.1537981682961789</v>
      </c>
      <c r="BE387">
        <f t="shared" si="371"/>
        <v>0.60854601981057044</v>
      </c>
      <c r="BF387">
        <f t="shared" si="372"/>
        <v>0.71387462945557079</v>
      </c>
      <c r="BG387">
        <f t="shared" si="373"/>
        <v>0.75413202226881648</v>
      </c>
      <c r="BH387">
        <f t="shared" si="374"/>
        <v>6.0179049950406072E-2</v>
      </c>
      <c r="BI387">
        <f t="shared" si="375"/>
        <v>5.0257922234101597</v>
      </c>
      <c r="BJ387">
        <f t="shared" si="376"/>
        <v>6.5468111851675934E-2</v>
      </c>
      <c r="BK387">
        <f t="shared" si="377"/>
        <v>7.5007440588295435E-2</v>
      </c>
      <c r="BL387">
        <f t="shared" si="378"/>
        <v>0.31234184079242283</v>
      </c>
      <c r="BM387">
        <f t="shared" si="379"/>
        <v>1.1065577326296001</v>
      </c>
      <c r="BN387">
        <f t="shared" si="380"/>
        <v>118.5307208444798</v>
      </c>
      <c r="BO387">
        <f t="shared" si="381"/>
        <v>1.9268021111994795</v>
      </c>
      <c r="BP387">
        <f t="shared" si="382"/>
        <v>0.79508350806160077</v>
      </c>
      <c r="BQ387">
        <f t="shared" si="383"/>
        <v>0.62103969344226739</v>
      </c>
      <c r="BR387">
        <f t="shared" si="384"/>
        <v>0.566032824813824</v>
      </c>
      <c r="BS387" s="6">
        <f t="shared" si="321"/>
        <v>144.55689681538598</v>
      </c>
      <c r="BT387" t="s">
        <v>406</v>
      </c>
      <c r="BU387" s="10" t="b">
        <f t="shared" si="322"/>
        <v>0</v>
      </c>
      <c r="BV387" s="10" t="b">
        <f t="shared" si="323"/>
        <v>0</v>
      </c>
      <c r="BW387" s="10" t="b">
        <f t="shared" si="324"/>
        <v>0</v>
      </c>
      <c r="BX387" s="10" t="b">
        <f t="shared" si="325"/>
        <v>0</v>
      </c>
      <c r="BY387" s="10" t="b">
        <f t="shared" si="326"/>
        <v>0</v>
      </c>
      <c r="BZ387" s="10">
        <f t="shared" si="327"/>
        <v>100</v>
      </c>
      <c r="CA387" s="10" t="b">
        <f t="shared" si="328"/>
        <v>0</v>
      </c>
      <c r="CB387" s="10" t="b">
        <f t="shared" si="329"/>
        <v>0</v>
      </c>
      <c r="CC387" s="10" t="b">
        <f t="shared" si="330"/>
        <v>0</v>
      </c>
      <c r="CD387" s="10" t="b">
        <f t="shared" si="331"/>
        <v>0</v>
      </c>
      <c r="CE387" s="10" t="b">
        <f t="shared" si="332"/>
        <v>0</v>
      </c>
      <c r="CF387" s="10">
        <f t="shared" si="333"/>
        <v>100</v>
      </c>
      <c r="CG387" s="10" t="b">
        <f t="shared" si="334"/>
        <v>0</v>
      </c>
      <c r="CH387" s="10" t="b">
        <f t="shared" si="335"/>
        <v>0</v>
      </c>
      <c r="CI387" s="10" t="b">
        <f t="shared" si="336"/>
        <v>0</v>
      </c>
      <c r="CJ387" s="10" t="b">
        <f t="shared" si="337"/>
        <v>0</v>
      </c>
      <c r="CK387" s="10">
        <f t="shared" si="338"/>
        <v>100</v>
      </c>
      <c r="CL387" s="10" t="b">
        <f t="shared" si="339"/>
        <v>0</v>
      </c>
      <c r="CM387" s="10" t="b">
        <f t="shared" si="340"/>
        <v>0</v>
      </c>
      <c r="CN387" s="10" t="b">
        <f t="shared" si="341"/>
        <v>0</v>
      </c>
      <c r="CO387" s="10" t="b">
        <f t="shared" si="342"/>
        <v>0</v>
      </c>
    </row>
    <row r="388" spans="1:93" x14ac:dyDescent="0.25">
      <c r="A388" t="s">
        <v>407</v>
      </c>
      <c r="B388">
        <v>0</v>
      </c>
      <c r="C388">
        <v>2</v>
      </c>
      <c r="D388">
        <v>3</v>
      </c>
      <c r="E388">
        <v>7</v>
      </c>
      <c r="F388">
        <v>6</v>
      </c>
      <c r="G388">
        <v>7</v>
      </c>
      <c r="H388">
        <v>13</v>
      </c>
      <c r="I388">
        <v>0</v>
      </c>
      <c r="J388">
        <v>2</v>
      </c>
      <c r="K388">
        <v>4</v>
      </c>
      <c r="L388">
        <v>5</v>
      </c>
      <c r="M388">
        <v>4</v>
      </c>
      <c r="N388">
        <v>2</v>
      </c>
      <c r="O388">
        <v>2</v>
      </c>
      <c r="P388">
        <v>0</v>
      </c>
      <c r="Q388">
        <v>2</v>
      </c>
      <c r="R388">
        <v>3</v>
      </c>
      <c r="S388">
        <v>1</v>
      </c>
      <c r="T388">
        <v>2</v>
      </c>
      <c r="U388">
        <v>3</v>
      </c>
      <c r="V388">
        <v>2</v>
      </c>
      <c r="W388">
        <v>70</v>
      </c>
      <c r="Y388" t="s">
        <v>407</v>
      </c>
      <c r="Z388">
        <f t="shared" si="343"/>
        <v>0.88316101511098255</v>
      </c>
      <c r="AA388">
        <f t="shared" si="344"/>
        <v>2.4328681946352395</v>
      </c>
      <c r="AB388">
        <f t="shared" si="345"/>
        <v>4.606608343576025</v>
      </c>
      <c r="AC388">
        <f t="shared" si="346"/>
        <v>8.401923215964139</v>
      </c>
      <c r="AD388">
        <f t="shared" si="347"/>
        <v>3.6282987491866097</v>
      </c>
      <c r="AE388">
        <f t="shared" si="348"/>
        <v>3.9592943388041357</v>
      </c>
      <c r="AF388">
        <f t="shared" si="349"/>
        <v>11.326223700383197</v>
      </c>
      <c r="AG388">
        <f t="shared" si="350"/>
        <v>1.7749258911141639</v>
      </c>
      <c r="AH388">
        <f t="shared" si="351"/>
        <v>2.0821343359120816</v>
      </c>
      <c r="AI388">
        <f t="shared" si="352"/>
        <v>2.1995517316173814</v>
      </c>
      <c r="AJ388">
        <f t="shared" si="353"/>
        <v>2.2835659026823802</v>
      </c>
      <c r="AK388">
        <f t="shared" si="354"/>
        <v>2.5892560190875571</v>
      </c>
      <c r="AL388">
        <f t="shared" si="355"/>
        <v>2.2597787578627719</v>
      </c>
      <c r="AM388">
        <f t="shared" si="356"/>
        <v>2.2197961101872603</v>
      </c>
      <c r="AN388">
        <f t="shared" si="357"/>
        <v>0.91099703564456658</v>
      </c>
      <c r="AO388">
        <f t="shared" si="358"/>
        <v>3.2274600535030005</v>
      </c>
      <c r="AP388">
        <f t="shared" si="359"/>
        <v>118.53072084447979</v>
      </c>
      <c r="AQ388">
        <f t="shared" si="360"/>
        <v>5.6198394909984817</v>
      </c>
      <c r="AR388">
        <f t="shared" si="361"/>
        <v>2.3189935651796687</v>
      </c>
      <c r="AS388">
        <f t="shared" si="362"/>
        <v>1.8113657725399466</v>
      </c>
      <c r="AT388">
        <f t="shared" si="363"/>
        <v>1.6509290723736534</v>
      </c>
      <c r="AU388">
        <v>70</v>
      </c>
      <c r="AX388">
        <f t="shared" si="364"/>
        <v>0.88316101511098255</v>
      </c>
      <c r="AY388">
        <f t="shared" si="365"/>
        <v>7.7018095078046245E-2</v>
      </c>
      <c r="AZ388">
        <f t="shared" si="366"/>
        <v>0.56032338265691761</v>
      </c>
      <c r="BA388">
        <f t="shared" si="367"/>
        <v>0.23392128836941548</v>
      </c>
      <c r="BB388">
        <f t="shared" si="368"/>
        <v>1.5503042092029502</v>
      </c>
      <c r="BC388">
        <f t="shared" si="369"/>
        <v>2.335237071771028</v>
      </c>
      <c r="BD388">
        <f t="shared" si="370"/>
        <v>0.24734873469470087</v>
      </c>
      <c r="BE388">
        <f t="shared" si="371"/>
        <v>1.7749258911141639</v>
      </c>
      <c r="BF388">
        <f t="shared" si="372"/>
        <v>3.2399682476604219E-3</v>
      </c>
      <c r="BG388">
        <f t="shared" si="373"/>
        <v>1.4737611853022141</v>
      </c>
      <c r="BH388">
        <f t="shared" si="374"/>
        <v>3.2313559229458044</v>
      </c>
      <c r="BI388">
        <f t="shared" si="375"/>
        <v>0.76863723208878543</v>
      </c>
      <c r="BJ388">
        <f t="shared" si="376"/>
        <v>2.9863544296942546E-2</v>
      </c>
      <c r="BK388">
        <f t="shared" si="377"/>
        <v>2.1763408734586372E-2</v>
      </c>
      <c r="BL388">
        <f t="shared" si="378"/>
        <v>0.91099703564456658</v>
      </c>
      <c r="BM388">
        <f t="shared" si="379"/>
        <v>0.46682473461144824</v>
      </c>
      <c r="BN388">
        <f t="shared" si="380"/>
        <v>112.60665052697796</v>
      </c>
      <c r="BO388">
        <f t="shared" si="381"/>
        <v>3.7977805161116973</v>
      </c>
      <c r="BP388">
        <f t="shared" si="382"/>
        <v>4.3879765840640322E-2</v>
      </c>
      <c r="BQ388">
        <f t="shared" si="383"/>
        <v>0.77999228433494094</v>
      </c>
      <c r="BR388">
        <f t="shared" si="384"/>
        <v>7.3807236514846344E-2</v>
      </c>
      <c r="BS388" s="6">
        <f t="shared" ref="BS388:BS451" si="385">SUM(AX388:BR388)</f>
        <v>131.8707930496503</v>
      </c>
      <c r="BT388" t="s">
        <v>407</v>
      </c>
      <c r="BU388" s="10" t="b">
        <f t="shared" ref="BU388:BU451" si="386">IF(AX388&gt;$BS$1587,100)</f>
        <v>0</v>
      </c>
      <c r="BV388" s="10" t="b">
        <f t="shared" ref="BV388:BV451" si="387">IF(AY388&gt;$BS$1587,100)</f>
        <v>0</v>
      </c>
      <c r="BW388" s="10" t="b">
        <f t="shared" ref="BW388:BW451" si="388">IF(AZ388&gt;$BS$1587,100)</f>
        <v>0</v>
      </c>
      <c r="BX388" s="10" t="b">
        <f t="shared" ref="BX388:BX451" si="389">IF(BA388&gt;$BS$1587,100)</f>
        <v>0</v>
      </c>
      <c r="BY388" s="10" t="b">
        <f t="shared" ref="BY388:BY451" si="390">IF(BB388&gt;$BS$1587,100)</f>
        <v>0</v>
      </c>
      <c r="BZ388" s="10" t="b">
        <f t="shared" ref="BZ388:BZ451" si="391">IF(BC388&gt;$BS$1587,100)</f>
        <v>0</v>
      </c>
      <c r="CA388" s="10" t="b">
        <f t="shared" ref="CA388:CA451" si="392">IF(BD388&gt;$BS$1587,100)</f>
        <v>0</v>
      </c>
      <c r="CB388" s="10" t="b">
        <f t="shared" ref="CB388:CB451" si="393">IF(BE388&gt;$BS$1587,100)</f>
        <v>0</v>
      </c>
      <c r="CC388" s="10" t="b">
        <f t="shared" ref="CC388:CC451" si="394">IF(BF388&gt;$BS$1587,100)</f>
        <v>0</v>
      </c>
      <c r="CD388" s="10" t="b">
        <f t="shared" ref="CD388:CD451" si="395">IF(BG388&gt;$BS$1587,100)</f>
        <v>0</v>
      </c>
      <c r="CE388" s="10" t="b">
        <f t="shared" ref="CE388:CE451" si="396">IF(BH388&gt;$BS$1587,100)</f>
        <v>0</v>
      </c>
      <c r="CF388" s="10" t="b">
        <f t="shared" ref="CF388:CF451" si="397">IF(BI388&gt;$BS$1587,100)</f>
        <v>0</v>
      </c>
      <c r="CG388" s="10" t="b">
        <f t="shared" ref="CG388:CG451" si="398">IF(BJ388&gt;$BS$1587,100)</f>
        <v>0</v>
      </c>
      <c r="CH388" s="10" t="b">
        <f t="shared" ref="CH388:CH451" si="399">IF(BK388&gt;$BS$1587,100)</f>
        <v>0</v>
      </c>
      <c r="CI388" s="10" t="b">
        <f t="shared" ref="CI388:CI451" si="400">IF(BL388&gt;$BS$1587,100)</f>
        <v>0</v>
      </c>
      <c r="CJ388" s="10" t="b">
        <f t="shared" ref="CJ388:CJ451" si="401">IF(BM388&gt;$BS$1587,100)</f>
        <v>0</v>
      </c>
      <c r="CK388" s="10">
        <f t="shared" ref="CK388:CK451" si="402">IF(BN388&gt;$BS$1587,100)</f>
        <v>100</v>
      </c>
      <c r="CL388" s="10" t="b">
        <f t="shared" ref="CL388:CL451" si="403">IF(BO388&gt;$BS$1587,100)</f>
        <v>0</v>
      </c>
      <c r="CM388" s="10" t="b">
        <f t="shared" ref="CM388:CM451" si="404">IF(BP388&gt;$BS$1587,100)</f>
        <v>0</v>
      </c>
      <c r="CN388" s="10" t="b">
        <f t="shared" ref="CN388:CN451" si="405">IF(BQ388&gt;$BS$1587,100)</f>
        <v>0</v>
      </c>
      <c r="CO388" s="10" t="b">
        <f t="shared" ref="CO388:CO451" si="406">IF(BR388&gt;$BS$1587,100)</f>
        <v>0</v>
      </c>
    </row>
    <row r="389" spans="1:93" x14ac:dyDescent="0.25">
      <c r="A389" t="s">
        <v>408</v>
      </c>
      <c r="B389">
        <v>0</v>
      </c>
      <c r="C389">
        <v>1</v>
      </c>
      <c r="D389">
        <v>2</v>
      </c>
      <c r="E389">
        <v>7</v>
      </c>
      <c r="F389">
        <v>0</v>
      </c>
      <c r="G389">
        <v>2</v>
      </c>
      <c r="H389">
        <v>7</v>
      </c>
      <c r="I389">
        <v>0</v>
      </c>
      <c r="J389">
        <v>0</v>
      </c>
      <c r="K389">
        <v>2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26</v>
      </c>
      <c r="Y389" t="s">
        <v>408</v>
      </c>
      <c r="Z389">
        <f t="shared" ref="Z389:Z452" si="407">$Z$1586*AU389/$AU$1586</f>
        <v>0.32803123418407926</v>
      </c>
      <c r="AA389">
        <f t="shared" ref="AA389:AA452" si="408">$AA$1586*AU389/$AU$1586</f>
        <v>0.90363675800737475</v>
      </c>
      <c r="AB389">
        <f t="shared" ref="AB389:AB452" si="409">$AB$1586*AU389/$AU$1586</f>
        <v>1.7110259561853807</v>
      </c>
      <c r="AC389">
        <f t="shared" ref="AC389:AC452" si="410">$AC$1586*AU389/$AU$1586</f>
        <v>3.1207143373581085</v>
      </c>
      <c r="AD389">
        <f t="shared" ref="AD389:AD452" si="411">$AD$1586*AU389/$AU$1586</f>
        <v>1.347653821126455</v>
      </c>
      <c r="AE389">
        <f t="shared" ref="AE389:AE452" si="412">$AE$1586*AU389/$AU$1586</f>
        <v>1.4705950401272503</v>
      </c>
      <c r="AF389">
        <f t="shared" ref="AF389:AF452" si="413">$AF$1586*AU389/$AU$1586</f>
        <v>4.2068830887137594</v>
      </c>
      <c r="AG389">
        <f t="shared" ref="AG389:AG452" si="414">$AG$1586*AU389/$AU$1586</f>
        <v>0.65925818812811798</v>
      </c>
      <c r="AH389">
        <f t="shared" ref="AH389:AH452" si="415">$AH$1586*AU389/$AU$1586</f>
        <v>0.77336418191020173</v>
      </c>
      <c r="AI389">
        <f t="shared" ref="AI389:AI452" si="416">$AI$1586*AU389/$AU$1586</f>
        <v>0.81697635745788444</v>
      </c>
      <c r="AJ389">
        <f t="shared" ref="AJ389:AJ452" si="417">$AJ$1586*AU389/$AU$1586</f>
        <v>0.84818162099631267</v>
      </c>
      <c r="AK389">
        <f t="shared" ref="AK389:AK452" si="418">$AK$1586*AU389/$AU$1586</f>
        <v>0.9617236642325212</v>
      </c>
      <c r="AL389">
        <f t="shared" ref="AL389:AL452" si="419">$AL$1586*AU389/$AU$1586</f>
        <v>0.83934639577760106</v>
      </c>
      <c r="AM389">
        <f t="shared" ref="AM389:AM452" si="420">$AM$1586*AU389/$AU$1586</f>
        <v>0.82449569806955392</v>
      </c>
      <c r="AN389">
        <f t="shared" ref="AN389:AN452" si="421">$AN$1586*AU389/$AU$1586</f>
        <v>0.33837032752512469</v>
      </c>
      <c r="AO389">
        <f t="shared" ref="AO389:AO452" si="422">$AO$1586*AU389/$AU$1586</f>
        <v>1.1987708770154002</v>
      </c>
      <c r="AP389">
        <f t="shared" ref="AP389:AP452" si="423">$AP$1586*$AU$3/$AU$1586</f>
        <v>118.53072084447979</v>
      </c>
      <c r="AQ389">
        <f t="shared" ref="AQ389:AQ452" si="424">$AQ$1586*AU389/$AU$1586</f>
        <v>2.087368953799436</v>
      </c>
      <c r="AR389">
        <f t="shared" ref="AR389:AR452" si="425">$AR$1586*AU389/$AU$1586</f>
        <v>0.86134046706673417</v>
      </c>
      <c r="AS389">
        <f t="shared" ref="AS389:AS452" si="426">$AS$1586*AU389/$AU$1586</f>
        <v>0.672793001229123</v>
      </c>
      <c r="AT389">
        <f t="shared" ref="AT389:AT452" si="427">$AT$1586*AU389/$AU$1586</f>
        <v>0.61320222688164272</v>
      </c>
      <c r="AU389">
        <v>26</v>
      </c>
      <c r="AX389">
        <f t="shared" ref="AX389:AX452" si="428">(B389-Z389)*(B389-Z389)/Z389</f>
        <v>0.32803123418407926</v>
      </c>
      <c r="AY389">
        <f t="shared" ref="AY389:AY452" si="429">(C389-AA389)*(C389-AA389)/AA389</f>
        <v>1.0276114074648421E-2</v>
      </c>
      <c r="AZ389">
        <f t="shared" ref="AZ389:AZ452" si="430">(D389-AB389)*(D389-AB389)/AB389</f>
        <v>4.8804635427474541E-2</v>
      </c>
      <c r="BA389">
        <f t="shared" ref="BA389:BA452" si="431">(E389-AC389)*(E389-AC389)/AC389</f>
        <v>4.8222476092184694</v>
      </c>
      <c r="BB389">
        <f t="shared" ref="BB389:BB452" si="432">(F389-AD389)*(F389-AD389)/AD389</f>
        <v>1.347653821126455</v>
      </c>
      <c r="BC389">
        <f t="shared" ref="BC389:BC452" si="433">(G389-AE389)*(G389-AE389)/AE389</f>
        <v>0.19058245396612791</v>
      </c>
      <c r="BD389">
        <f t="shared" ref="BD389:BD452" si="434">(H389-AF389)*(H389-AF389)/AF389</f>
        <v>1.8544613471772216</v>
      </c>
      <c r="BE389">
        <f t="shared" ref="BE389:BE452" si="435">(I389-AG389)*(I389-AG389)/AG389</f>
        <v>0.65925818812811798</v>
      </c>
      <c r="BF389">
        <f t="shared" ref="BF389:BF452" si="436">(J389-AH389)*(J389-AH389)/AH389</f>
        <v>0.77336418191020173</v>
      </c>
      <c r="BG389">
        <f t="shared" ref="BG389:BG452" si="437">(K389-AI389)*(K389-AI389)/AI389</f>
        <v>1.7130788743611376</v>
      </c>
      <c r="BH389">
        <f t="shared" ref="BH389:BH452" si="438">(L389-AJ389)*(L389-AJ389)/AJ389</f>
        <v>2.7174392409296796E-2</v>
      </c>
      <c r="BI389">
        <f t="shared" ref="BI389:BI452" si="439">(M389-AK389)*(M389-AK389)/AK389</f>
        <v>1.5233875740740396E-3</v>
      </c>
      <c r="BJ389">
        <f t="shared" ref="BJ389:BJ452" si="440">(N389-AL389)*(N389-AL389)/AL389</f>
        <v>3.0749617415985045E-2</v>
      </c>
      <c r="BK389">
        <f t="shared" ref="BK389:BK452" si="441">(O389-AM389)*(O389-AM389)/AM389</f>
        <v>0.82449569806955392</v>
      </c>
      <c r="BL389">
        <f t="shared" ref="BL389:BL452" si="442">(P389-AN389)*(P389-AN389)/AN389</f>
        <v>0.33837032752512469</v>
      </c>
      <c r="BM389">
        <f t="shared" ref="BM389:BM452" si="443">(Q389-AO389)*(Q389-AO389)/AO389</f>
        <v>1.1987708770154002</v>
      </c>
      <c r="BN389">
        <f t="shared" ref="BN389:BN452" si="444">(R389-AP389)*(R389-AP389)/AP389</f>
        <v>116.53915747586848</v>
      </c>
      <c r="BO389">
        <f t="shared" ref="BO389:BO452" si="445">(S389-AQ389)*(S389-AQ389)/AQ389</f>
        <v>2.087368953799436</v>
      </c>
      <c r="BP389">
        <f t="shared" ref="BP389:BP452" si="446">(T389-AR389)*(T389-AR389)/AR389</f>
        <v>0.86134046706673417</v>
      </c>
      <c r="BQ389">
        <f t="shared" ref="BQ389:BQ452" si="447">(U389-AS389)*(U389-AS389)/AS389</f>
        <v>0.15913426544130083</v>
      </c>
      <c r="BR389">
        <f t="shared" ref="BR389:BR452" si="448">(V389-AT389)*(V389-AT389)/AT389</f>
        <v>0.61320222688164272</v>
      </c>
      <c r="BS389" s="6">
        <f t="shared" si="385"/>
        <v>134.42904614864094</v>
      </c>
      <c r="BT389" t="s">
        <v>408</v>
      </c>
      <c r="BU389" s="10" t="b">
        <f t="shared" si="386"/>
        <v>0</v>
      </c>
      <c r="BV389" s="10" t="b">
        <f t="shared" si="387"/>
        <v>0</v>
      </c>
      <c r="BW389" s="10" t="b">
        <f t="shared" si="388"/>
        <v>0</v>
      </c>
      <c r="BX389" s="10">
        <f t="shared" si="389"/>
        <v>100</v>
      </c>
      <c r="BY389" s="10" t="b">
        <f t="shared" si="390"/>
        <v>0</v>
      </c>
      <c r="BZ389" s="10" t="b">
        <f t="shared" si="391"/>
        <v>0</v>
      </c>
      <c r="CA389" s="10" t="b">
        <f t="shared" si="392"/>
        <v>0</v>
      </c>
      <c r="CB389" s="10" t="b">
        <f t="shared" si="393"/>
        <v>0</v>
      </c>
      <c r="CC389" s="10" t="b">
        <f t="shared" si="394"/>
        <v>0</v>
      </c>
      <c r="CD389" s="10" t="b">
        <f t="shared" si="395"/>
        <v>0</v>
      </c>
      <c r="CE389" s="10" t="b">
        <f t="shared" si="396"/>
        <v>0</v>
      </c>
      <c r="CF389" s="10" t="b">
        <f t="shared" si="397"/>
        <v>0</v>
      </c>
      <c r="CG389" s="10" t="b">
        <f t="shared" si="398"/>
        <v>0</v>
      </c>
      <c r="CH389" s="10" t="b">
        <f t="shared" si="399"/>
        <v>0</v>
      </c>
      <c r="CI389" s="10" t="b">
        <f t="shared" si="400"/>
        <v>0</v>
      </c>
      <c r="CJ389" s="10" t="b">
        <f t="shared" si="401"/>
        <v>0</v>
      </c>
      <c r="CK389" s="10">
        <f t="shared" si="402"/>
        <v>100</v>
      </c>
      <c r="CL389" s="10" t="b">
        <f t="shared" si="403"/>
        <v>0</v>
      </c>
      <c r="CM389" s="10" t="b">
        <f t="shared" si="404"/>
        <v>0</v>
      </c>
      <c r="CN389" s="10" t="b">
        <f t="shared" si="405"/>
        <v>0</v>
      </c>
      <c r="CO389" s="10" t="b">
        <f t="shared" si="406"/>
        <v>0</v>
      </c>
    </row>
    <row r="390" spans="1:93" x14ac:dyDescent="0.25">
      <c r="A390" t="s">
        <v>409</v>
      </c>
      <c r="B390">
        <v>0</v>
      </c>
      <c r="C390">
        <v>0</v>
      </c>
      <c r="D390">
        <v>0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2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</v>
      </c>
      <c r="Y390" t="s">
        <v>409</v>
      </c>
      <c r="Z390">
        <f t="shared" si="407"/>
        <v>8.8316101511098255E-2</v>
      </c>
      <c r="AA390">
        <f t="shared" si="408"/>
        <v>0.24328681946352396</v>
      </c>
      <c r="AB390">
        <f t="shared" si="409"/>
        <v>0.46066083435760247</v>
      </c>
      <c r="AC390">
        <f t="shared" si="410"/>
        <v>0.84019232159641388</v>
      </c>
      <c r="AD390">
        <f t="shared" si="411"/>
        <v>0.36282987491866098</v>
      </c>
      <c r="AE390">
        <f t="shared" si="412"/>
        <v>0.39592943388041357</v>
      </c>
      <c r="AF390">
        <f t="shared" si="413"/>
        <v>1.1326223700383198</v>
      </c>
      <c r="AG390">
        <f t="shared" si="414"/>
        <v>0.17749258911141638</v>
      </c>
      <c r="AH390">
        <f t="shared" si="415"/>
        <v>0.20821343359120817</v>
      </c>
      <c r="AI390">
        <f t="shared" si="416"/>
        <v>0.21995517316173813</v>
      </c>
      <c r="AJ390">
        <f t="shared" si="417"/>
        <v>0.22835659026823801</v>
      </c>
      <c r="AK390">
        <f t="shared" si="418"/>
        <v>0.25892560190875569</v>
      </c>
      <c r="AL390">
        <f t="shared" si="419"/>
        <v>0.2259778757862772</v>
      </c>
      <c r="AM390">
        <f t="shared" si="420"/>
        <v>0.22197961101872604</v>
      </c>
      <c r="AN390">
        <f t="shared" si="421"/>
        <v>9.1099703564456652E-2</v>
      </c>
      <c r="AO390">
        <f t="shared" si="422"/>
        <v>0.32274600535030007</v>
      </c>
      <c r="AP390">
        <f t="shared" si="423"/>
        <v>118.53072084447979</v>
      </c>
      <c r="AQ390">
        <f t="shared" si="424"/>
        <v>0.56198394909984817</v>
      </c>
      <c r="AR390">
        <f t="shared" si="425"/>
        <v>0.23189935651796689</v>
      </c>
      <c r="AS390">
        <f t="shared" si="426"/>
        <v>0.18113657725399465</v>
      </c>
      <c r="AT390">
        <f t="shared" si="427"/>
        <v>0.16509290723736533</v>
      </c>
      <c r="AU390">
        <v>7</v>
      </c>
      <c r="AX390">
        <f t="shared" si="428"/>
        <v>8.8316101511098255E-2</v>
      </c>
      <c r="AY390">
        <f t="shared" si="429"/>
        <v>0.24328681946352396</v>
      </c>
      <c r="AZ390">
        <f t="shared" si="430"/>
        <v>0.46066083435760247</v>
      </c>
      <c r="BA390">
        <f t="shared" si="431"/>
        <v>1.6010070745803129</v>
      </c>
      <c r="BB390">
        <f t="shared" si="432"/>
        <v>0.36282987491866098</v>
      </c>
      <c r="BC390">
        <f t="shared" si="433"/>
        <v>0.39592943388041357</v>
      </c>
      <c r="BD390">
        <f t="shared" si="434"/>
        <v>1.1326223700383198</v>
      </c>
      <c r="BE390">
        <f t="shared" si="435"/>
        <v>0.17749258911141638</v>
      </c>
      <c r="BF390">
        <f t="shared" si="436"/>
        <v>0.2082134335912082</v>
      </c>
      <c r="BG390">
        <f t="shared" si="437"/>
        <v>2.7663360817147584</v>
      </c>
      <c r="BH390">
        <f t="shared" si="438"/>
        <v>0.22835659026823801</v>
      </c>
      <c r="BI390">
        <f t="shared" si="439"/>
        <v>11.707378634411826</v>
      </c>
      <c r="BJ390">
        <f t="shared" si="440"/>
        <v>13.926825740127983</v>
      </c>
      <c r="BK390">
        <f t="shared" si="441"/>
        <v>0.22197961101872604</v>
      </c>
      <c r="BL390">
        <f t="shared" si="442"/>
        <v>9.1099703564456652E-2</v>
      </c>
      <c r="BM390">
        <f t="shared" si="443"/>
        <v>0.32274600535030007</v>
      </c>
      <c r="BN390">
        <f t="shared" si="444"/>
        <v>118.5307208444798</v>
      </c>
      <c r="BO390">
        <f t="shared" si="445"/>
        <v>0.56198394909984817</v>
      </c>
      <c r="BP390">
        <f t="shared" si="446"/>
        <v>0.23189935651796689</v>
      </c>
      <c r="BQ390">
        <f t="shared" si="447"/>
        <v>0.18113657725399465</v>
      </c>
      <c r="BR390">
        <f t="shared" si="448"/>
        <v>0.16509290723736533</v>
      </c>
      <c r="BS390" s="6">
        <f t="shared" si="385"/>
        <v>153.60591453249779</v>
      </c>
      <c r="BT390" t="s">
        <v>409</v>
      </c>
      <c r="BU390" s="10" t="b">
        <f t="shared" si="386"/>
        <v>0</v>
      </c>
      <c r="BV390" s="10" t="b">
        <f t="shared" si="387"/>
        <v>0</v>
      </c>
      <c r="BW390" s="10" t="b">
        <f t="shared" si="388"/>
        <v>0</v>
      </c>
      <c r="BX390" s="10" t="b">
        <f t="shared" si="389"/>
        <v>0</v>
      </c>
      <c r="BY390" s="10" t="b">
        <f t="shared" si="390"/>
        <v>0</v>
      </c>
      <c r="BZ390" s="10" t="b">
        <f t="shared" si="391"/>
        <v>0</v>
      </c>
      <c r="CA390" s="10" t="b">
        <f t="shared" si="392"/>
        <v>0</v>
      </c>
      <c r="CB390" s="10" t="b">
        <f t="shared" si="393"/>
        <v>0</v>
      </c>
      <c r="CC390" s="10" t="b">
        <f t="shared" si="394"/>
        <v>0</v>
      </c>
      <c r="CD390" s="10" t="b">
        <f t="shared" si="395"/>
        <v>0</v>
      </c>
      <c r="CE390" s="10" t="b">
        <f t="shared" si="396"/>
        <v>0</v>
      </c>
      <c r="CF390" s="10">
        <f t="shared" si="397"/>
        <v>100</v>
      </c>
      <c r="CG390" s="10">
        <f t="shared" si="398"/>
        <v>100</v>
      </c>
      <c r="CH390" s="10" t="b">
        <f t="shared" si="399"/>
        <v>0</v>
      </c>
      <c r="CI390" s="10" t="b">
        <f t="shared" si="400"/>
        <v>0</v>
      </c>
      <c r="CJ390" s="10" t="b">
        <f t="shared" si="401"/>
        <v>0</v>
      </c>
      <c r="CK390" s="10">
        <f t="shared" si="402"/>
        <v>100</v>
      </c>
      <c r="CL390" s="10" t="b">
        <f t="shared" si="403"/>
        <v>0</v>
      </c>
      <c r="CM390" s="10" t="b">
        <f t="shared" si="404"/>
        <v>0</v>
      </c>
      <c r="CN390" s="10" t="b">
        <f t="shared" si="405"/>
        <v>0</v>
      </c>
      <c r="CO390" s="10" t="b">
        <f t="shared" si="406"/>
        <v>0</v>
      </c>
    </row>
    <row r="391" spans="1:93" x14ac:dyDescent="0.25">
      <c r="A391" t="s">
        <v>410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</v>
      </c>
      <c r="Y391" t="s">
        <v>410</v>
      </c>
      <c r="Z391">
        <f t="shared" si="407"/>
        <v>5.0466343720627575E-2</v>
      </c>
      <c r="AA391">
        <f t="shared" si="408"/>
        <v>0.13902103969344226</v>
      </c>
      <c r="AB391">
        <f t="shared" si="409"/>
        <v>0.26323476249005856</v>
      </c>
      <c r="AC391">
        <f t="shared" si="410"/>
        <v>0.48010989805509363</v>
      </c>
      <c r="AD391">
        <f t="shared" si="411"/>
        <v>0.20733135709637771</v>
      </c>
      <c r="AE391">
        <f t="shared" si="412"/>
        <v>0.22624539078880776</v>
      </c>
      <c r="AF391">
        <f t="shared" si="413"/>
        <v>0.64721278287903983</v>
      </c>
      <c r="AG391">
        <f t="shared" si="414"/>
        <v>0.10142433663509508</v>
      </c>
      <c r="AH391">
        <f t="shared" si="415"/>
        <v>0.11897910490926181</v>
      </c>
      <c r="AI391">
        <f t="shared" si="416"/>
        <v>0.12568867037813608</v>
      </c>
      <c r="AJ391">
        <f t="shared" si="417"/>
        <v>0.13048948015327885</v>
      </c>
      <c r="AK391">
        <f t="shared" si="418"/>
        <v>0.14795748680500326</v>
      </c>
      <c r="AL391">
        <f t="shared" si="419"/>
        <v>0.12913021473501554</v>
      </c>
      <c r="AM391">
        <f t="shared" si="420"/>
        <v>0.12684549201070061</v>
      </c>
      <c r="AN391">
        <f t="shared" si="421"/>
        <v>5.2056973465403805E-2</v>
      </c>
      <c r="AO391">
        <f t="shared" si="422"/>
        <v>0.18442628877160003</v>
      </c>
      <c r="AP391">
        <f t="shared" si="423"/>
        <v>118.53072084447979</v>
      </c>
      <c r="AQ391">
        <f t="shared" si="424"/>
        <v>0.32113368519991325</v>
      </c>
      <c r="AR391">
        <f t="shared" si="425"/>
        <v>0.1325139180102668</v>
      </c>
      <c r="AS391">
        <f t="shared" si="426"/>
        <v>0.10350661557371123</v>
      </c>
      <c r="AT391">
        <f t="shared" si="427"/>
        <v>9.4338804135637333E-2</v>
      </c>
      <c r="AU391">
        <v>4</v>
      </c>
      <c r="AX391">
        <f t="shared" si="428"/>
        <v>5.0466343720627575E-2</v>
      </c>
      <c r="AY391">
        <f t="shared" si="429"/>
        <v>0.13902103969344226</v>
      </c>
      <c r="AZ391">
        <f t="shared" si="430"/>
        <v>0.26323476249005856</v>
      </c>
      <c r="BA391">
        <f t="shared" si="431"/>
        <v>0.5629663524855496</v>
      </c>
      <c r="BB391">
        <f t="shared" si="432"/>
        <v>0.20733135709637771</v>
      </c>
      <c r="BC391">
        <f t="shared" si="433"/>
        <v>0.22624539078880776</v>
      </c>
      <c r="BD391">
        <f t="shared" si="434"/>
        <v>0.64721278287903983</v>
      </c>
      <c r="BE391">
        <f t="shared" si="435"/>
        <v>0.10142433663509508</v>
      </c>
      <c r="BF391">
        <f t="shared" si="436"/>
        <v>0.11897910490926181</v>
      </c>
      <c r="BG391">
        <f t="shared" si="437"/>
        <v>0.12568867037813608</v>
      </c>
      <c r="BH391">
        <f t="shared" si="438"/>
        <v>5.7939424943376761</v>
      </c>
      <c r="BI391">
        <f t="shared" si="439"/>
        <v>0.14795748680500326</v>
      </c>
      <c r="BJ391">
        <f t="shared" si="440"/>
        <v>0.12913021473501554</v>
      </c>
      <c r="BK391">
        <f t="shared" si="441"/>
        <v>27.661273216588906</v>
      </c>
      <c r="BL391">
        <f t="shared" si="442"/>
        <v>5.2056973465403805E-2</v>
      </c>
      <c r="BM391">
        <f t="shared" si="443"/>
        <v>0.1844262887716</v>
      </c>
      <c r="BN391">
        <f t="shared" si="444"/>
        <v>118.5307208444798</v>
      </c>
      <c r="BO391">
        <f t="shared" si="445"/>
        <v>0.32113368519991325</v>
      </c>
      <c r="BP391">
        <f t="shared" si="446"/>
        <v>0.1325139180102668</v>
      </c>
      <c r="BQ391">
        <f t="shared" si="447"/>
        <v>0.10350661557371123</v>
      </c>
      <c r="BR391">
        <f t="shared" si="448"/>
        <v>9.4338804135637333E-2</v>
      </c>
      <c r="BS391" s="6">
        <f t="shared" si="385"/>
        <v>155.59357068317934</v>
      </c>
      <c r="BT391" t="s">
        <v>410</v>
      </c>
      <c r="BU391" s="10" t="b">
        <f t="shared" si="386"/>
        <v>0</v>
      </c>
      <c r="BV391" s="10" t="b">
        <f t="shared" si="387"/>
        <v>0</v>
      </c>
      <c r="BW391" s="10" t="b">
        <f t="shared" si="388"/>
        <v>0</v>
      </c>
      <c r="BX391" s="10" t="b">
        <f t="shared" si="389"/>
        <v>0</v>
      </c>
      <c r="BY391" s="10" t="b">
        <f t="shared" si="390"/>
        <v>0</v>
      </c>
      <c r="BZ391" s="10" t="b">
        <f t="shared" si="391"/>
        <v>0</v>
      </c>
      <c r="CA391" s="10" t="b">
        <f t="shared" si="392"/>
        <v>0</v>
      </c>
      <c r="CB391" s="10" t="b">
        <f t="shared" si="393"/>
        <v>0</v>
      </c>
      <c r="CC391" s="10" t="b">
        <f t="shared" si="394"/>
        <v>0</v>
      </c>
      <c r="CD391" s="10" t="b">
        <f t="shared" si="395"/>
        <v>0</v>
      </c>
      <c r="CE391" s="10">
        <f t="shared" si="396"/>
        <v>100</v>
      </c>
      <c r="CF391" s="10" t="b">
        <f t="shared" si="397"/>
        <v>0</v>
      </c>
      <c r="CG391" s="10" t="b">
        <f t="shared" si="398"/>
        <v>0</v>
      </c>
      <c r="CH391" s="10">
        <f t="shared" si="399"/>
        <v>100</v>
      </c>
      <c r="CI391" s="10" t="b">
        <f t="shared" si="400"/>
        <v>0</v>
      </c>
      <c r="CJ391" s="10" t="b">
        <f t="shared" si="401"/>
        <v>0</v>
      </c>
      <c r="CK391" s="10">
        <f t="shared" si="402"/>
        <v>100</v>
      </c>
      <c r="CL391" s="10" t="b">
        <f t="shared" si="403"/>
        <v>0</v>
      </c>
      <c r="CM391" s="10" t="b">
        <f t="shared" si="404"/>
        <v>0</v>
      </c>
      <c r="CN391" s="10" t="b">
        <f t="shared" si="405"/>
        <v>0</v>
      </c>
      <c r="CO391" s="10" t="b">
        <f t="shared" si="406"/>
        <v>0</v>
      </c>
    </row>
    <row r="392" spans="1:93" x14ac:dyDescent="0.25">
      <c r="A392" t="s">
        <v>411</v>
      </c>
      <c r="B392">
        <v>0</v>
      </c>
      <c r="C392">
        <v>5</v>
      </c>
      <c r="D392">
        <v>7</v>
      </c>
      <c r="E392">
        <v>12</v>
      </c>
      <c r="F392">
        <v>11</v>
      </c>
      <c r="G392">
        <v>7</v>
      </c>
      <c r="H392">
        <v>27</v>
      </c>
      <c r="I392">
        <v>0</v>
      </c>
      <c r="J392">
        <v>3</v>
      </c>
      <c r="K392">
        <v>5</v>
      </c>
      <c r="L392">
        <v>1</v>
      </c>
      <c r="M392">
        <v>6</v>
      </c>
      <c r="N392">
        <v>1</v>
      </c>
      <c r="O392">
        <v>1</v>
      </c>
      <c r="P392">
        <v>0</v>
      </c>
      <c r="Q392">
        <v>3</v>
      </c>
      <c r="R392">
        <v>2</v>
      </c>
      <c r="S392">
        <v>4</v>
      </c>
      <c r="T392">
        <v>0</v>
      </c>
      <c r="U392">
        <v>3</v>
      </c>
      <c r="V392">
        <v>1</v>
      </c>
      <c r="W392">
        <v>99</v>
      </c>
      <c r="Y392" t="s">
        <v>411</v>
      </c>
      <c r="Z392">
        <f t="shared" si="407"/>
        <v>1.2490420070855326</v>
      </c>
      <c r="AA392">
        <f t="shared" si="408"/>
        <v>3.4407707324126959</v>
      </c>
      <c r="AB392">
        <f t="shared" si="409"/>
        <v>6.515060371628949</v>
      </c>
      <c r="AC392">
        <f t="shared" si="410"/>
        <v>11.882719976863568</v>
      </c>
      <c r="AD392">
        <f t="shared" si="411"/>
        <v>5.1314510881353481</v>
      </c>
      <c r="AE392">
        <f t="shared" si="412"/>
        <v>5.599573422022992</v>
      </c>
      <c r="AF392">
        <f t="shared" si="413"/>
        <v>16.018516376256237</v>
      </c>
      <c r="AG392">
        <f t="shared" si="414"/>
        <v>2.5102523317186032</v>
      </c>
      <c r="AH392">
        <f t="shared" si="415"/>
        <v>2.9447328465042295</v>
      </c>
      <c r="AI392">
        <f t="shared" si="416"/>
        <v>3.110794591858868</v>
      </c>
      <c r="AJ392">
        <f t="shared" si="417"/>
        <v>3.229614633793652</v>
      </c>
      <c r="AK392">
        <f t="shared" si="418"/>
        <v>3.6619477984238307</v>
      </c>
      <c r="AL392">
        <f t="shared" si="419"/>
        <v>3.1959728146916349</v>
      </c>
      <c r="AM392">
        <f t="shared" si="420"/>
        <v>3.1394259272648397</v>
      </c>
      <c r="AN392">
        <f t="shared" si="421"/>
        <v>1.2884100932687441</v>
      </c>
      <c r="AO392">
        <f t="shared" si="422"/>
        <v>4.5645506470971009</v>
      </c>
      <c r="AP392">
        <f t="shared" si="423"/>
        <v>118.53072084447979</v>
      </c>
      <c r="AQ392">
        <f t="shared" si="424"/>
        <v>7.9480587086978529</v>
      </c>
      <c r="AR392">
        <f t="shared" si="425"/>
        <v>3.2797194707541033</v>
      </c>
      <c r="AS392">
        <f t="shared" si="426"/>
        <v>2.5617887354493529</v>
      </c>
      <c r="AT392">
        <f t="shared" si="427"/>
        <v>2.334885402357024</v>
      </c>
      <c r="AU392">
        <v>99</v>
      </c>
      <c r="AX392">
        <f t="shared" si="428"/>
        <v>1.2490420070855326</v>
      </c>
      <c r="AY392">
        <f t="shared" si="429"/>
        <v>0.70658468638974581</v>
      </c>
      <c r="AZ392">
        <f t="shared" si="430"/>
        <v>3.6095819493665686E-2</v>
      </c>
      <c r="BA392">
        <f t="shared" si="431"/>
        <v>1.1575299134931418E-3</v>
      </c>
      <c r="BB392">
        <f t="shared" si="432"/>
        <v>6.7115257924951681</v>
      </c>
      <c r="BC392">
        <f t="shared" si="433"/>
        <v>0.35024000088847124</v>
      </c>
      <c r="BD392">
        <f t="shared" si="434"/>
        <v>7.528349052182123</v>
      </c>
      <c r="BE392">
        <f t="shared" si="435"/>
        <v>2.5102523317186032</v>
      </c>
      <c r="BF392">
        <f t="shared" si="436"/>
        <v>1.0372615835596377E-3</v>
      </c>
      <c r="BG392">
        <f t="shared" si="437"/>
        <v>1.1473265009172375</v>
      </c>
      <c r="BH392">
        <f t="shared" si="438"/>
        <v>1.5392490990132237</v>
      </c>
      <c r="BI392">
        <f t="shared" si="439"/>
        <v>1.4927815463803302</v>
      </c>
      <c r="BJ392">
        <f t="shared" si="440"/>
        <v>1.5088665900714124</v>
      </c>
      <c r="BK392">
        <f t="shared" si="441"/>
        <v>1.457955500240377</v>
      </c>
      <c r="BL392">
        <f t="shared" si="442"/>
        <v>1.2884100932687441</v>
      </c>
      <c r="BM392">
        <f t="shared" si="443"/>
        <v>0.53626718522417682</v>
      </c>
      <c r="BN392">
        <f t="shared" si="444"/>
        <v>114.56446737003452</v>
      </c>
      <c r="BO392">
        <f t="shared" si="445"/>
        <v>1.9611288917968543</v>
      </c>
      <c r="BP392">
        <f t="shared" si="446"/>
        <v>3.2797194707541033</v>
      </c>
      <c r="BQ392">
        <f t="shared" si="447"/>
        <v>7.4958996314500592E-2</v>
      </c>
      <c r="BR392">
        <f t="shared" si="448"/>
        <v>0.76317194652339659</v>
      </c>
      <c r="BS392" s="6">
        <f t="shared" si="385"/>
        <v>148.70858767228924</v>
      </c>
      <c r="BT392" t="s">
        <v>411</v>
      </c>
      <c r="BU392" s="10" t="b">
        <f t="shared" si="386"/>
        <v>0</v>
      </c>
      <c r="BV392" s="10" t="b">
        <f t="shared" si="387"/>
        <v>0</v>
      </c>
      <c r="BW392" s="10" t="b">
        <f t="shared" si="388"/>
        <v>0</v>
      </c>
      <c r="BX392" s="10" t="b">
        <f t="shared" si="389"/>
        <v>0</v>
      </c>
      <c r="BY392" s="10">
        <f t="shared" si="390"/>
        <v>100</v>
      </c>
      <c r="BZ392" s="10" t="b">
        <f t="shared" si="391"/>
        <v>0</v>
      </c>
      <c r="CA392" s="10">
        <f t="shared" si="392"/>
        <v>100</v>
      </c>
      <c r="CB392" s="10" t="b">
        <f t="shared" si="393"/>
        <v>0</v>
      </c>
      <c r="CC392" s="10" t="b">
        <f t="shared" si="394"/>
        <v>0</v>
      </c>
      <c r="CD392" s="10" t="b">
        <f t="shared" si="395"/>
        <v>0</v>
      </c>
      <c r="CE392" s="10" t="b">
        <f t="shared" si="396"/>
        <v>0</v>
      </c>
      <c r="CF392" s="10" t="b">
        <f t="shared" si="397"/>
        <v>0</v>
      </c>
      <c r="CG392" s="10" t="b">
        <f t="shared" si="398"/>
        <v>0</v>
      </c>
      <c r="CH392" s="10" t="b">
        <f t="shared" si="399"/>
        <v>0</v>
      </c>
      <c r="CI392" s="10" t="b">
        <f t="shared" si="400"/>
        <v>0</v>
      </c>
      <c r="CJ392" s="10" t="b">
        <f t="shared" si="401"/>
        <v>0</v>
      </c>
      <c r="CK392" s="10">
        <f t="shared" si="402"/>
        <v>100</v>
      </c>
      <c r="CL392" s="10" t="b">
        <f t="shared" si="403"/>
        <v>0</v>
      </c>
      <c r="CM392" s="10" t="b">
        <f t="shared" si="404"/>
        <v>0</v>
      </c>
      <c r="CN392" s="10" t="b">
        <f t="shared" si="405"/>
        <v>0</v>
      </c>
      <c r="CO392" s="10" t="b">
        <f t="shared" si="406"/>
        <v>0</v>
      </c>
    </row>
    <row r="393" spans="1:93" x14ac:dyDescent="0.25">
      <c r="A393" t="s">
        <v>412</v>
      </c>
      <c r="B393">
        <v>0</v>
      </c>
      <c r="C393">
        <v>4</v>
      </c>
      <c r="D393">
        <v>7</v>
      </c>
      <c r="E393">
        <v>19</v>
      </c>
      <c r="F393">
        <v>9</v>
      </c>
      <c r="G393">
        <v>3</v>
      </c>
      <c r="H393">
        <v>22</v>
      </c>
      <c r="I393">
        <v>2</v>
      </c>
      <c r="J393">
        <v>9</v>
      </c>
      <c r="K393">
        <v>6</v>
      </c>
      <c r="L393">
        <v>6</v>
      </c>
      <c r="M393">
        <v>0</v>
      </c>
      <c r="N393">
        <v>2</v>
      </c>
      <c r="O393">
        <v>6</v>
      </c>
      <c r="P393">
        <v>2</v>
      </c>
      <c r="Q393">
        <v>6</v>
      </c>
      <c r="R393">
        <v>5</v>
      </c>
      <c r="S393">
        <v>5</v>
      </c>
      <c r="T393">
        <v>1</v>
      </c>
      <c r="U393">
        <v>3</v>
      </c>
      <c r="V393">
        <v>9</v>
      </c>
      <c r="W393">
        <v>126</v>
      </c>
      <c r="Y393" t="s">
        <v>412</v>
      </c>
      <c r="Z393">
        <f t="shared" si="407"/>
        <v>1.5896898271997686</v>
      </c>
      <c r="AA393">
        <f t="shared" si="408"/>
        <v>4.3791627503434318</v>
      </c>
      <c r="AB393">
        <f t="shared" si="409"/>
        <v>8.2918950184368452</v>
      </c>
      <c r="AC393">
        <f t="shared" si="410"/>
        <v>15.123461788735449</v>
      </c>
      <c r="AD393">
        <f t="shared" si="411"/>
        <v>6.5309377485358979</v>
      </c>
      <c r="AE393">
        <f t="shared" si="412"/>
        <v>7.1267298098474443</v>
      </c>
      <c r="AF393">
        <f t="shared" si="413"/>
        <v>20.387202660689756</v>
      </c>
      <c r="AG393">
        <f t="shared" si="414"/>
        <v>3.1948666040054947</v>
      </c>
      <c r="AH393">
        <f t="shared" si="415"/>
        <v>3.7478418046417468</v>
      </c>
      <c r="AI393">
        <f t="shared" si="416"/>
        <v>3.9591931169112864</v>
      </c>
      <c r="AJ393">
        <f t="shared" si="417"/>
        <v>4.1104186248282844</v>
      </c>
      <c r="AK393">
        <f t="shared" si="418"/>
        <v>4.6606608343576026</v>
      </c>
      <c r="AL393">
        <f t="shared" si="419"/>
        <v>4.0676017641529896</v>
      </c>
      <c r="AM393">
        <f t="shared" si="420"/>
        <v>3.9956329983370691</v>
      </c>
      <c r="AN393">
        <f t="shared" si="421"/>
        <v>1.6397946641602199</v>
      </c>
      <c r="AO393">
        <f t="shared" si="422"/>
        <v>5.8094280963054006</v>
      </c>
      <c r="AP393">
        <f t="shared" si="423"/>
        <v>118.53072084447979</v>
      </c>
      <c r="AQ393">
        <f t="shared" si="424"/>
        <v>10.115711083797267</v>
      </c>
      <c r="AR393">
        <f t="shared" si="425"/>
        <v>4.1741884173234043</v>
      </c>
      <c r="AS393">
        <f t="shared" si="426"/>
        <v>3.2604583905719036</v>
      </c>
      <c r="AT393">
        <f t="shared" si="427"/>
        <v>2.9716723302725763</v>
      </c>
      <c r="AU393">
        <v>126</v>
      </c>
      <c r="AX393">
        <f t="shared" si="428"/>
        <v>1.5896898271997686</v>
      </c>
      <c r="AY393">
        <f t="shared" si="429"/>
        <v>3.2829195771890647E-2</v>
      </c>
      <c r="AZ393">
        <f t="shared" si="430"/>
        <v>0.20128001318769329</v>
      </c>
      <c r="BA393">
        <f t="shared" si="431"/>
        <v>0.99365798077972289</v>
      </c>
      <c r="BB393">
        <f t="shared" si="432"/>
        <v>0.9334445735563226</v>
      </c>
      <c r="BC393">
        <f t="shared" si="433"/>
        <v>2.3895811091297805</v>
      </c>
      <c r="BD393">
        <f t="shared" si="434"/>
        <v>0.12758568701049056</v>
      </c>
      <c r="BE393">
        <f t="shared" si="435"/>
        <v>0.44687505875133193</v>
      </c>
      <c r="BF393">
        <f t="shared" si="436"/>
        <v>7.3602801684170105</v>
      </c>
      <c r="BG393">
        <f t="shared" si="437"/>
        <v>1.0519549340173278</v>
      </c>
      <c r="BH393">
        <f t="shared" si="438"/>
        <v>0.86865064103902379</v>
      </c>
      <c r="BI393">
        <f t="shared" si="439"/>
        <v>4.6606608343576026</v>
      </c>
      <c r="BJ393">
        <f t="shared" si="440"/>
        <v>1.050982201060862</v>
      </c>
      <c r="BK393">
        <f t="shared" si="441"/>
        <v>1.0054694910736981</v>
      </c>
      <c r="BL393">
        <f t="shared" si="442"/>
        <v>7.9124470156692411E-2</v>
      </c>
      <c r="BM393">
        <f t="shared" si="443"/>
        <v>6.2515018476397817E-3</v>
      </c>
      <c r="BN393">
        <f t="shared" si="444"/>
        <v>108.7416366291969</v>
      </c>
      <c r="BO393">
        <f t="shared" si="445"/>
        <v>2.5871142103697018</v>
      </c>
      <c r="BP393">
        <f t="shared" si="446"/>
        <v>2.4137559451929835</v>
      </c>
      <c r="BQ393">
        <f t="shared" si="447"/>
        <v>2.0806452680234015E-2</v>
      </c>
      <c r="BR393">
        <f t="shared" si="448"/>
        <v>12.229051676860994</v>
      </c>
      <c r="BS393" s="6">
        <f t="shared" si="385"/>
        <v>148.79068260165764</v>
      </c>
      <c r="BT393" t="s">
        <v>412</v>
      </c>
      <c r="BU393" s="10" t="b">
        <f t="shared" si="386"/>
        <v>0</v>
      </c>
      <c r="BV393" s="10" t="b">
        <f t="shared" si="387"/>
        <v>0</v>
      </c>
      <c r="BW393" s="10" t="b">
        <f t="shared" si="388"/>
        <v>0</v>
      </c>
      <c r="BX393" s="10" t="b">
        <f t="shared" si="389"/>
        <v>0</v>
      </c>
      <c r="BY393" s="10" t="b">
        <f t="shared" si="390"/>
        <v>0</v>
      </c>
      <c r="BZ393" s="10" t="b">
        <f t="shared" si="391"/>
        <v>0</v>
      </c>
      <c r="CA393" s="10" t="b">
        <f t="shared" si="392"/>
        <v>0</v>
      </c>
      <c r="CB393" s="10" t="b">
        <f t="shared" si="393"/>
        <v>0</v>
      </c>
      <c r="CC393" s="10">
        <f t="shared" si="394"/>
        <v>100</v>
      </c>
      <c r="CD393" s="10" t="b">
        <f t="shared" si="395"/>
        <v>0</v>
      </c>
      <c r="CE393" s="10" t="b">
        <f t="shared" si="396"/>
        <v>0</v>
      </c>
      <c r="CF393" s="10">
        <f t="shared" si="397"/>
        <v>100</v>
      </c>
      <c r="CG393" s="10" t="b">
        <f t="shared" si="398"/>
        <v>0</v>
      </c>
      <c r="CH393" s="10" t="b">
        <f t="shared" si="399"/>
        <v>0</v>
      </c>
      <c r="CI393" s="10" t="b">
        <f t="shared" si="400"/>
        <v>0</v>
      </c>
      <c r="CJ393" s="10" t="b">
        <f t="shared" si="401"/>
        <v>0</v>
      </c>
      <c r="CK393" s="10">
        <f t="shared" si="402"/>
        <v>100</v>
      </c>
      <c r="CL393" s="10" t="b">
        <f t="shared" si="403"/>
        <v>0</v>
      </c>
      <c r="CM393" s="10" t="b">
        <f t="shared" si="404"/>
        <v>0</v>
      </c>
      <c r="CN393" s="10" t="b">
        <f t="shared" si="405"/>
        <v>0</v>
      </c>
      <c r="CO393" s="10">
        <f t="shared" si="406"/>
        <v>100</v>
      </c>
    </row>
    <row r="394" spans="1:93" x14ac:dyDescent="0.25">
      <c r="A394" t="s">
        <v>413</v>
      </c>
      <c r="B394">
        <v>0</v>
      </c>
      <c r="C394">
        <v>1</v>
      </c>
      <c r="D394">
        <v>1</v>
      </c>
      <c r="E394">
        <v>6</v>
      </c>
      <c r="F394">
        <v>2</v>
      </c>
      <c r="G394">
        <v>3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22</v>
      </c>
      <c r="Y394" t="s">
        <v>413</v>
      </c>
      <c r="Z394">
        <f t="shared" si="407"/>
        <v>0.27756489046345167</v>
      </c>
      <c r="AA394">
        <f t="shared" si="408"/>
        <v>0.76461571831393249</v>
      </c>
      <c r="AB394">
        <f t="shared" si="409"/>
        <v>1.4477911936953221</v>
      </c>
      <c r="AC394">
        <f t="shared" si="410"/>
        <v>2.640604439303015</v>
      </c>
      <c r="AD394">
        <f t="shared" si="411"/>
        <v>1.1403224640300773</v>
      </c>
      <c r="AE394">
        <f t="shared" si="412"/>
        <v>1.2443496493384427</v>
      </c>
      <c r="AF394">
        <f t="shared" si="413"/>
        <v>3.559670305834719</v>
      </c>
      <c r="AG394">
        <f t="shared" si="414"/>
        <v>0.55783385149302289</v>
      </c>
      <c r="AH394">
        <f t="shared" si="415"/>
        <v>0.65438507700093995</v>
      </c>
      <c r="AI394">
        <f t="shared" si="416"/>
        <v>0.69128768707974841</v>
      </c>
      <c r="AJ394">
        <f t="shared" si="417"/>
        <v>0.71769214084303379</v>
      </c>
      <c r="AK394">
        <f t="shared" si="418"/>
        <v>0.81376617742751789</v>
      </c>
      <c r="AL394">
        <f t="shared" si="419"/>
        <v>0.71021618104258555</v>
      </c>
      <c r="AM394">
        <f t="shared" si="420"/>
        <v>0.69765020605885331</v>
      </c>
      <c r="AN394">
        <f t="shared" si="421"/>
        <v>0.28631335405972091</v>
      </c>
      <c r="AO394">
        <f t="shared" si="422"/>
        <v>1.0143445882438002</v>
      </c>
      <c r="AP394">
        <f t="shared" si="423"/>
        <v>118.53072084447979</v>
      </c>
      <c r="AQ394">
        <f t="shared" si="424"/>
        <v>1.7662352685995228</v>
      </c>
      <c r="AR394">
        <f t="shared" si="425"/>
        <v>0.72882654905646738</v>
      </c>
      <c r="AS394">
        <f t="shared" si="426"/>
        <v>0.56928638565541179</v>
      </c>
      <c r="AT394">
        <f t="shared" si="427"/>
        <v>0.51886342274600539</v>
      </c>
      <c r="AU394">
        <v>22</v>
      </c>
      <c r="AX394">
        <f t="shared" si="428"/>
        <v>0.27756489046345167</v>
      </c>
      <c r="AY394">
        <f t="shared" si="429"/>
        <v>7.2462230029801358E-2</v>
      </c>
      <c r="AZ394">
        <f t="shared" si="430"/>
        <v>0.13849853074412252</v>
      </c>
      <c r="BA394">
        <f t="shared" si="431"/>
        <v>4.2738466864841813</v>
      </c>
      <c r="BB394">
        <f t="shared" si="432"/>
        <v>0.64810217211666232</v>
      </c>
      <c r="BC394">
        <f t="shared" si="433"/>
        <v>2.477043454319094</v>
      </c>
      <c r="BD394">
        <f t="shared" si="434"/>
        <v>8.3145866437976643</v>
      </c>
      <c r="BE394">
        <f t="shared" si="435"/>
        <v>0.55783385149302289</v>
      </c>
      <c r="BF394">
        <f t="shared" si="436"/>
        <v>0.65438507700093995</v>
      </c>
      <c r="BG394">
        <f t="shared" si="437"/>
        <v>0.69128768707974841</v>
      </c>
      <c r="BH394">
        <f t="shared" si="438"/>
        <v>0.71769214084303379</v>
      </c>
      <c r="BI394">
        <f t="shared" si="439"/>
        <v>0.81376617742751789</v>
      </c>
      <c r="BJ394">
        <f t="shared" si="440"/>
        <v>0.71021618104258566</v>
      </c>
      <c r="BK394">
        <f t="shared" si="441"/>
        <v>0.69765020605885331</v>
      </c>
      <c r="BL394">
        <f t="shared" si="442"/>
        <v>0.28631335405972091</v>
      </c>
      <c r="BM394">
        <f t="shared" si="443"/>
        <v>1.0143445882438002</v>
      </c>
      <c r="BN394">
        <f t="shared" si="444"/>
        <v>118.5307208444798</v>
      </c>
      <c r="BO394">
        <f t="shared" si="445"/>
        <v>1.7662352685995228</v>
      </c>
      <c r="BP394">
        <f t="shared" si="446"/>
        <v>0.72882654905646738</v>
      </c>
      <c r="BQ394">
        <f t="shared" si="447"/>
        <v>0.56928638565541179</v>
      </c>
      <c r="BR394">
        <f t="shared" si="448"/>
        <v>0.51886342274600539</v>
      </c>
      <c r="BS394" s="6">
        <f t="shared" si="385"/>
        <v>144.45952634174139</v>
      </c>
      <c r="BT394" t="s">
        <v>413</v>
      </c>
      <c r="BU394" s="10" t="b">
        <f t="shared" si="386"/>
        <v>0</v>
      </c>
      <c r="BV394" s="10" t="b">
        <f t="shared" si="387"/>
        <v>0</v>
      </c>
      <c r="BW394" s="10" t="b">
        <f t="shared" si="388"/>
        <v>0</v>
      </c>
      <c r="BX394" s="10">
        <f t="shared" si="389"/>
        <v>100</v>
      </c>
      <c r="BY394" s="10" t="b">
        <f t="shared" si="390"/>
        <v>0</v>
      </c>
      <c r="BZ394" s="10" t="b">
        <f t="shared" si="391"/>
        <v>0</v>
      </c>
      <c r="CA394" s="10">
        <f t="shared" si="392"/>
        <v>100</v>
      </c>
      <c r="CB394" s="10" t="b">
        <f t="shared" si="393"/>
        <v>0</v>
      </c>
      <c r="CC394" s="10" t="b">
        <f t="shared" si="394"/>
        <v>0</v>
      </c>
      <c r="CD394" s="10" t="b">
        <f t="shared" si="395"/>
        <v>0</v>
      </c>
      <c r="CE394" s="10" t="b">
        <f t="shared" si="396"/>
        <v>0</v>
      </c>
      <c r="CF394" s="10" t="b">
        <f t="shared" si="397"/>
        <v>0</v>
      </c>
      <c r="CG394" s="10" t="b">
        <f t="shared" si="398"/>
        <v>0</v>
      </c>
      <c r="CH394" s="10" t="b">
        <f t="shared" si="399"/>
        <v>0</v>
      </c>
      <c r="CI394" s="10" t="b">
        <f t="shared" si="400"/>
        <v>0</v>
      </c>
      <c r="CJ394" s="10" t="b">
        <f t="shared" si="401"/>
        <v>0</v>
      </c>
      <c r="CK394" s="10">
        <f t="shared" si="402"/>
        <v>100</v>
      </c>
      <c r="CL394" s="10" t="b">
        <f t="shared" si="403"/>
        <v>0</v>
      </c>
      <c r="CM394" s="10" t="b">
        <f t="shared" si="404"/>
        <v>0</v>
      </c>
      <c r="CN394" s="10" t="b">
        <f t="shared" si="405"/>
        <v>0</v>
      </c>
      <c r="CO394" s="10" t="b">
        <f t="shared" si="406"/>
        <v>0</v>
      </c>
    </row>
    <row r="395" spans="1:93" x14ac:dyDescent="0.25">
      <c r="A395" t="s">
        <v>414</v>
      </c>
      <c r="B395">
        <v>0</v>
      </c>
      <c r="C395">
        <v>0</v>
      </c>
      <c r="D395">
        <v>3</v>
      </c>
      <c r="E395">
        <v>3</v>
      </c>
      <c r="F395">
        <v>1</v>
      </c>
      <c r="G395">
        <v>0</v>
      </c>
      <c r="H395">
        <v>9</v>
      </c>
      <c r="I395">
        <v>1</v>
      </c>
      <c r="J395">
        <v>1</v>
      </c>
      <c r="K395">
        <v>2</v>
      </c>
      <c r="L395">
        <v>0</v>
      </c>
      <c r="M395">
        <v>0</v>
      </c>
      <c r="N395">
        <v>0</v>
      </c>
      <c r="O395">
        <v>1</v>
      </c>
      <c r="P395">
        <v>5</v>
      </c>
      <c r="Q395">
        <v>23</v>
      </c>
      <c r="R395">
        <v>40</v>
      </c>
      <c r="S395">
        <v>33</v>
      </c>
      <c r="T395">
        <v>18</v>
      </c>
      <c r="U395">
        <v>19</v>
      </c>
      <c r="V395">
        <v>13</v>
      </c>
      <c r="W395">
        <v>172</v>
      </c>
      <c r="Y395" t="s">
        <v>414</v>
      </c>
      <c r="Z395">
        <f t="shared" si="407"/>
        <v>2.1700527799869858</v>
      </c>
      <c r="AA395">
        <f t="shared" si="408"/>
        <v>5.9779047068180171</v>
      </c>
      <c r="AB395">
        <f t="shared" si="409"/>
        <v>11.319094787072519</v>
      </c>
      <c r="AC395">
        <f t="shared" si="410"/>
        <v>20.644725616369026</v>
      </c>
      <c r="AD395">
        <f t="shared" si="411"/>
        <v>8.9152483551442412</v>
      </c>
      <c r="AE395">
        <f t="shared" si="412"/>
        <v>9.7285518039187338</v>
      </c>
      <c r="AF395">
        <f t="shared" si="413"/>
        <v>27.830149663798714</v>
      </c>
      <c r="AG395">
        <f t="shared" si="414"/>
        <v>4.3612464753090885</v>
      </c>
      <c r="AH395">
        <f t="shared" si="415"/>
        <v>5.1161015110982575</v>
      </c>
      <c r="AI395">
        <f t="shared" si="416"/>
        <v>5.404612826259851</v>
      </c>
      <c r="AJ395">
        <f t="shared" si="417"/>
        <v>5.6110476465909915</v>
      </c>
      <c r="AK395">
        <f t="shared" si="418"/>
        <v>6.3621719326151398</v>
      </c>
      <c r="AL395">
        <f t="shared" si="419"/>
        <v>5.552599233605668</v>
      </c>
      <c r="AM395">
        <f t="shared" si="420"/>
        <v>5.4543561564601255</v>
      </c>
      <c r="AN395">
        <f t="shared" si="421"/>
        <v>2.2384498590123636</v>
      </c>
      <c r="AO395">
        <f t="shared" si="422"/>
        <v>7.9303304171788014</v>
      </c>
      <c r="AP395">
        <f t="shared" si="423"/>
        <v>118.53072084447979</v>
      </c>
      <c r="AQ395">
        <f t="shared" si="424"/>
        <v>13.808748463596269</v>
      </c>
      <c r="AR395">
        <f t="shared" si="425"/>
        <v>5.6980984744414718</v>
      </c>
      <c r="AS395">
        <f t="shared" si="426"/>
        <v>4.4507844696695829</v>
      </c>
      <c r="AT395">
        <f t="shared" si="427"/>
        <v>4.0565685778324054</v>
      </c>
      <c r="AU395">
        <v>172</v>
      </c>
      <c r="AX395">
        <f t="shared" si="428"/>
        <v>2.1700527799869858</v>
      </c>
      <c r="AY395">
        <f t="shared" si="429"/>
        <v>5.9779047068180171</v>
      </c>
      <c r="AZ395">
        <f t="shared" si="430"/>
        <v>6.1142113727449754</v>
      </c>
      <c r="BA395">
        <f t="shared" si="431"/>
        <v>15.080672316133541</v>
      </c>
      <c r="BB395">
        <f t="shared" si="432"/>
        <v>7.0274157295307305</v>
      </c>
      <c r="BC395">
        <f t="shared" si="433"/>
        <v>9.7285518039187338</v>
      </c>
      <c r="BD395">
        <f t="shared" si="434"/>
        <v>12.740662218654441</v>
      </c>
      <c r="BE395">
        <f t="shared" si="435"/>
        <v>2.5905387213817272</v>
      </c>
      <c r="BF395">
        <f t="shared" si="436"/>
        <v>3.3115628399696102</v>
      </c>
      <c r="BG395">
        <f t="shared" si="437"/>
        <v>2.1447213462568544</v>
      </c>
      <c r="BH395">
        <f t="shared" si="438"/>
        <v>5.6110476465909915</v>
      </c>
      <c r="BI395">
        <f t="shared" si="439"/>
        <v>6.3621719326151398</v>
      </c>
      <c r="BJ395">
        <f t="shared" si="440"/>
        <v>5.552599233605668</v>
      </c>
      <c r="BK395">
        <f t="shared" si="441"/>
        <v>3.6376958525332546</v>
      </c>
      <c r="BL395">
        <f t="shared" si="442"/>
        <v>3.4068930114671434</v>
      </c>
      <c r="BM395">
        <f t="shared" si="443"/>
        <v>28.636252134396564</v>
      </c>
      <c r="BN395">
        <f t="shared" si="444"/>
        <v>52.029331066375818</v>
      </c>
      <c r="BO395">
        <f t="shared" si="445"/>
        <v>26.671796977435832</v>
      </c>
      <c r="BP395">
        <f t="shared" si="446"/>
        <v>26.559172647393265</v>
      </c>
      <c r="BQ395">
        <f t="shared" si="447"/>
        <v>47.560081596969013</v>
      </c>
      <c r="BR395">
        <f t="shared" si="448"/>
        <v>19.717395150202051</v>
      </c>
      <c r="BS395" s="6">
        <f t="shared" si="385"/>
        <v>292.63073108498031</v>
      </c>
      <c r="BT395" t="s">
        <v>414</v>
      </c>
      <c r="BU395" s="10" t="b">
        <f t="shared" si="386"/>
        <v>0</v>
      </c>
      <c r="BV395" s="10">
        <f t="shared" si="387"/>
        <v>100</v>
      </c>
      <c r="BW395" s="10">
        <f t="shared" si="388"/>
        <v>100</v>
      </c>
      <c r="BX395" s="10">
        <f t="shared" si="389"/>
        <v>100</v>
      </c>
      <c r="BY395" s="10">
        <f t="shared" si="390"/>
        <v>100</v>
      </c>
      <c r="BZ395" s="10">
        <f t="shared" si="391"/>
        <v>100</v>
      </c>
      <c r="CA395" s="10">
        <f t="shared" si="392"/>
        <v>100</v>
      </c>
      <c r="CB395" s="10" t="b">
        <f t="shared" si="393"/>
        <v>0</v>
      </c>
      <c r="CC395" s="10" t="b">
        <f t="shared" si="394"/>
        <v>0</v>
      </c>
      <c r="CD395" s="10" t="b">
        <f t="shared" si="395"/>
        <v>0</v>
      </c>
      <c r="CE395" s="10">
        <f t="shared" si="396"/>
        <v>100</v>
      </c>
      <c r="CF395" s="10">
        <f t="shared" si="397"/>
        <v>100</v>
      </c>
      <c r="CG395" s="10">
        <f t="shared" si="398"/>
        <v>100</v>
      </c>
      <c r="CH395" s="10" t="b">
        <f t="shared" si="399"/>
        <v>0</v>
      </c>
      <c r="CI395" s="10" t="b">
        <f t="shared" si="400"/>
        <v>0</v>
      </c>
      <c r="CJ395" s="10">
        <f t="shared" si="401"/>
        <v>100</v>
      </c>
      <c r="CK395" s="10">
        <f t="shared" si="402"/>
        <v>100</v>
      </c>
      <c r="CL395" s="10">
        <f t="shared" si="403"/>
        <v>100</v>
      </c>
      <c r="CM395" s="10">
        <f t="shared" si="404"/>
        <v>100</v>
      </c>
      <c r="CN395" s="10">
        <f t="shared" si="405"/>
        <v>100</v>
      </c>
      <c r="CO395" s="10">
        <f t="shared" si="406"/>
        <v>100</v>
      </c>
    </row>
    <row r="396" spans="1:93" x14ac:dyDescent="0.25">
      <c r="A396" t="s">
        <v>415</v>
      </c>
      <c r="B396">
        <v>0</v>
      </c>
      <c r="C396">
        <v>0</v>
      </c>
      <c r="D396">
        <v>2</v>
      </c>
      <c r="E396">
        <v>2</v>
      </c>
      <c r="F396">
        <v>1</v>
      </c>
      <c r="G396">
        <v>1</v>
      </c>
      <c r="H396">
        <v>2</v>
      </c>
      <c r="I396">
        <v>4</v>
      </c>
      <c r="J396">
        <v>1</v>
      </c>
      <c r="K396">
        <v>1</v>
      </c>
      <c r="L396">
        <v>2</v>
      </c>
      <c r="M396">
        <v>1</v>
      </c>
      <c r="N396">
        <v>1</v>
      </c>
      <c r="O396">
        <v>4</v>
      </c>
      <c r="P396">
        <v>1</v>
      </c>
      <c r="Q396">
        <v>0</v>
      </c>
      <c r="R396">
        <v>1</v>
      </c>
      <c r="S396">
        <v>8</v>
      </c>
      <c r="T396">
        <v>1</v>
      </c>
      <c r="U396">
        <v>1</v>
      </c>
      <c r="V396">
        <v>1</v>
      </c>
      <c r="W396">
        <v>35</v>
      </c>
      <c r="Y396" t="s">
        <v>415</v>
      </c>
      <c r="Z396">
        <f t="shared" si="407"/>
        <v>0.44158050755549128</v>
      </c>
      <c r="AA396">
        <f t="shared" si="408"/>
        <v>1.2164340973176198</v>
      </c>
      <c r="AB396">
        <f t="shared" si="409"/>
        <v>2.3033041717880125</v>
      </c>
      <c r="AC396">
        <f t="shared" si="410"/>
        <v>4.2009616079820695</v>
      </c>
      <c r="AD396">
        <f t="shared" si="411"/>
        <v>1.8141493745933048</v>
      </c>
      <c r="AE396">
        <f t="shared" si="412"/>
        <v>1.9796471694020679</v>
      </c>
      <c r="AF396">
        <f t="shared" si="413"/>
        <v>5.6631118501915987</v>
      </c>
      <c r="AG396">
        <f t="shared" si="414"/>
        <v>0.88746294555708194</v>
      </c>
      <c r="AH396">
        <f t="shared" si="415"/>
        <v>1.0410671679560408</v>
      </c>
      <c r="AI396">
        <f t="shared" si="416"/>
        <v>1.0997758658086907</v>
      </c>
      <c r="AJ396">
        <f t="shared" si="417"/>
        <v>1.1417829513411901</v>
      </c>
      <c r="AK396">
        <f t="shared" si="418"/>
        <v>1.2946280095437785</v>
      </c>
      <c r="AL396">
        <f t="shared" si="419"/>
        <v>1.129889378931386</v>
      </c>
      <c r="AM396">
        <f t="shared" si="420"/>
        <v>1.1098980550936302</v>
      </c>
      <c r="AN396">
        <f t="shared" si="421"/>
        <v>0.45549851782228329</v>
      </c>
      <c r="AO396">
        <f t="shared" si="422"/>
        <v>1.6137300267515002</v>
      </c>
      <c r="AP396">
        <f t="shared" si="423"/>
        <v>118.53072084447979</v>
      </c>
      <c r="AQ396">
        <f t="shared" si="424"/>
        <v>2.8099197454992408</v>
      </c>
      <c r="AR396">
        <f t="shared" si="425"/>
        <v>1.1594967825898344</v>
      </c>
      <c r="AS396">
        <f t="shared" si="426"/>
        <v>0.90568288626997329</v>
      </c>
      <c r="AT396">
        <f t="shared" si="427"/>
        <v>0.82546453618682669</v>
      </c>
      <c r="AU396">
        <v>35</v>
      </c>
      <c r="AX396">
        <f t="shared" si="428"/>
        <v>0.44158050755549128</v>
      </c>
      <c r="AY396">
        <f t="shared" si="429"/>
        <v>1.2164340973176198</v>
      </c>
      <c r="AZ396">
        <f t="shared" si="430"/>
        <v>3.9939762082139327E-2</v>
      </c>
      <c r="BA396">
        <f t="shared" si="431"/>
        <v>1.1531245585788492</v>
      </c>
      <c r="BB396">
        <f t="shared" si="432"/>
        <v>0.36537190014976823</v>
      </c>
      <c r="BC396">
        <f t="shared" si="433"/>
        <v>0.48478768911500225</v>
      </c>
      <c r="BD396">
        <f t="shared" si="434"/>
        <v>2.3694372956027938</v>
      </c>
      <c r="BE396">
        <f t="shared" si="435"/>
        <v>10.916384693897136</v>
      </c>
      <c r="BF396">
        <f t="shared" si="436"/>
        <v>1.6199841238302109E-3</v>
      </c>
      <c r="BG396">
        <f t="shared" si="437"/>
        <v>9.0520475192948022E-3</v>
      </c>
      <c r="BH396">
        <f t="shared" si="438"/>
        <v>0.64507575782548576</v>
      </c>
      <c r="BI396">
        <f t="shared" si="439"/>
        <v>6.7050661168932074E-2</v>
      </c>
      <c r="BJ396">
        <f t="shared" si="440"/>
        <v>1.4931772148471273E-2</v>
      </c>
      <c r="BK396">
        <f t="shared" si="441"/>
        <v>7.525636443472238</v>
      </c>
      <c r="BL396">
        <f t="shared" si="442"/>
        <v>0.65089534321910869</v>
      </c>
      <c r="BM396">
        <f t="shared" si="443"/>
        <v>1.6137300267515002</v>
      </c>
      <c r="BN396">
        <f t="shared" si="444"/>
        <v>116.53915747586848</v>
      </c>
      <c r="BO396">
        <f t="shared" si="445"/>
        <v>9.5863709599908002</v>
      </c>
      <c r="BP396">
        <f t="shared" si="446"/>
        <v>2.1939882920320161E-2</v>
      </c>
      <c r="BQ396">
        <f t="shared" si="447"/>
        <v>9.8221111133053752E-3</v>
      </c>
      <c r="BR396">
        <f t="shared" si="448"/>
        <v>3.6903618257423172E-2</v>
      </c>
      <c r="BS396" s="6">
        <f t="shared" si="385"/>
        <v>153.70924658867796</v>
      </c>
      <c r="BT396" t="s">
        <v>415</v>
      </c>
      <c r="BU396" s="10" t="b">
        <f t="shared" si="386"/>
        <v>0</v>
      </c>
      <c r="BV396" s="10" t="b">
        <f t="shared" si="387"/>
        <v>0</v>
      </c>
      <c r="BW396" s="10" t="b">
        <f t="shared" si="388"/>
        <v>0</v>
      </c>
      <c r="BX396" s="10" t="b">
        <f t="shared" si="389"/>
        <v>0</v>
      </c>
      <c r="BY396" s="10" t="b">
        <f t="shared" si="390"/>
        <v>0</v>
      </c>
      <c r="BZ396" s="10" t="b">
        <f t="shared" si="391"/>
        <v>0</v>
      </c>
      <c r="CA396" s="10" t="b">
        <f t="shared" si="392"/>
        <v>0</v>
      </c>
      <c r="CB396" s="10">
        <f t="shared" si="393"/>
        <v>100</v>
      </c>
      <c r="CC396" s="10" t="b">
        <f t="shared" si="394"/>
        <v>0</v>
      </c>
      <c r="CD396" s="10" t="b">
        <f t="shared" si="395"/>
        <v>0</v>
      </c>
      <c r="CE396" s="10" t="b">
        <f t="shared" si="396"/>
        <v>0</v>
      </c>
      <c r="CF396" s="10" t="b">
        <f t="shared" si="397"/>
        <v>0</v>
      </c>
      <c r="CG396" s="10" t="b">
        <f t="shared" si="398"/>
        <v>0</v>
      </c>
      <c r="CH396" s="10">
        <f t="shared" si="399"/>
        <v>100</v>
      </c>
      <c r="CI396" s="10" t="b">
        <f t="shared" si="400"/>
        <v>0</v>
      </c>
      <c r="CJ396" s="10" t="b">
        <f t="shared" si="401"/>
        <v>0</v>
      </c>
      <c r="CK396" s="10">
        <f t="shared" si="402"/>
        <v>100</v>
      </c>
      <c r="CL396" s="10">
        <f t="shared" si="403"/>
        <v>100</v>
      </c>
      <c r="CM396" s="10" t="b">
        <f t="shared" si="404"/>
        <v>0</v>
      </c>
      <c r="CN396" s="10" t="b">
        <f t="shared" si="405"/>
        <v>0</v>
      </c>
      <c r="CO396" s="10" t="b">
        <f t="shared" si="406"/>
        <v>0</v>
      </c>
    </row>
    <row r="397" spans="1:93" x14ac:dyDescent="0.25">
      <c r="A397" t="s">
        <v>416</v>
      </c>
      <c r="B397">
        <v>0</v>
      </c>
      <c r="C397">
        <v>1</v>
      </c>
      <c r="D397">
        <v>0</v>
      </c>
      <c r="E397">
        <v>3</v>
      </c>
      <c r="F397">
        <v>0</v>
      </c>
      <c r="G397">
        <v>0</v>
      </c>
      <c r="H397">
        <v>3</v>
      </c>
      <c r="I397">
        <v>2</v>
      </c>
      <c r="J397">
        <v>2</v>
      </c>
      <c r="K397">
        <v>3</v>
      </c>
      <c r="L397">
        <v>6</v>
      </c>
      <c r="M397">
        <v>1</v>
      </c>
      <c r="N397">
        <v>3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26</v>
      </c>
      <c r="Y397" t="s">
        <v>416</v>
      </c>
      <c r="Z397">
        <f t="shared" si="407"/>
        <v>0.32803123418407926</v>
      </c>
      <c r="AA397">
        <f t="shared" si="408"/>
        <v>0.90363675800737475</v>
      </c>
      <c r="AB397">
        <f t="shared" si="409"/>
        <v>1.7110259561853807</v>
      </c>
      <c r="AC397">
        <f t="shared" si="410"/>
        <v>3.1207143373581085</v>
      </c>
      <c r="AD397">
        <f t="shared" si="411"/>
        <v>1.347653821126455</v>
      </c>
      <c r="AE397">
        <f t="shared" si="412"/>
        <v>1.4705950401272503</v>
      </c>
      <c r="AF397">
        <f t="shared" si="413"/>
        <v>4.2068830887137594</v>
      </c>
      <c r="AG397">
        <f t="shared" si="414"/>
        <v>0.65925818812811798</v>
      </c>
      <c r="AH397">
        <f t="shared" si="415"/>
        <v>0.77336418191020173</v>
      </c>
      <c r="AI397">
        <f t="shared" si="416"/>
        <v>0.81697635745788444</v>
      </c>
      <c r="AJ397">
        <f t="shared" si="417"/>
        <v>0.84818162099631267</v>
      </c>
      <c r="AK397">
        <f t="shared" si="418"/>
        <v>0.9617236642325212</v>
      </c>
      <c r="AL397">
        <f t="shared" si="419"/>
        <v>0.83934639577760106</v>
      </c>
      <c r="AM397">
        <f t="shared" si="420"/>
        <v>0.82449569806955392</v>
      </c>
      <c r="AN397">
        <f t="shared" si="421"/>
        <v>0.33837032752512469</v>
      </c>
      <c r="AO397">
        <f t="shared" si="422"/>
        <v>1.1987708770154002</v>
      </c>
      <c r="AP397">
        <f t="shared" si="423"/>
        <v>118.53072084447979</v>
      </c>
      <c r="AQ397">
        <f t="shared" si="424"/>
        <v>2.087368953799436</v>
      </c>
      <c r="AR397">
        <f t="shared" si="425"/>
        <v>0.86134046706673417</v>
      </c>
      <c r="AS397">
        <f t="shared" si="426"/>
        <v>0.672793001229123</v>
      </c>
      <c r="AT397">
        <f t="shared" si="427"/>
        <v>0.61320222688164272</v>
      </c>
      <c r="AU397">
        <v>26</v>
      </c>
      <c r="AX397">
        <f t="shared" si="428"/>
        <v>0.32803123418407926</v>
      </c>
      <c r="AY397">
        <f t="shared" si="429"/>
        <v>1.0276114074648421E-2</v>
      </c>
      <c r="AZ397">
        <f t="shared" si="430"/>
        <v>1.7110259561853807</v>
      </c>
      <c r="BA397">
        <f t="shared" si="431"/>
        <v>4.6694281079707424E-3</v>
      </c>
      <c r="BB397">
        <f t="shared" si="432"/>
        <v>1.347653821126455</v>
      </c>
      <c r="BC397">
        <f t="shared" si="433"/>
        <v>1.4705950401272501</v>
      </c>
      <c r="BD397">
        <f t="shared" si="434"/>
        <v>0.34623419741112998</v>
      </c>
      <c r="BE397">
        <f t="shared" si="435"/>
        <v>2.7266837765117908</v>
      </c>
      <c r="BF397">
        <f t="shared" si="436"/>
        <v>1.945571653582914</v>
      </c>
      <c r="BG397">
        <f t="shared" si="437"/>
        <v>5.833207020490204</v>
      </c>
      <c r="BH397">
        <f t="shared" si="438"/>
        <v>31.291921391863745</v>
      </c>
      <c r="BI397">
        <f t="shared" si="439"/>
        <v>1.5233875740740396E-3</v>
      </c>
      <c r="BJ397">
        <f t="shared" si="440"/>
        <v>5.5619753905230578</v>
      </c>
      <c r="BK397">
        <f t="shared" si="441"/>
        <v>0.82449569806955392</v>
      </c>
      <c r="BL397">
        <f t="shared" si="442"/>
        <v>0.33837032752512469</v>
      </c>
      <c r="BM397">
        <f t="shared" si="443"/>
        <v>1.1987708770154002</v>
      </c>
      <c r="BN397">
        <f t="shared" si="444"/>
        <v>118.5307208444798</v>
      </c>
      <c r="BO397">
        <f t="shared" si="445"/>
        <v>0.56644094448886184</v>
      </c>
      <c r="BP397">
        <f t="shared" si="446"/>
        <v>2.232156366546496E-2</v>
      </c>
      <c r="BQ397">
        <f t="shared" si="447"/>
        <v>0.672793001229123</v>
      </c>
      <c r="BR397">
        <f t="shared" si="448"/>
        <v>0.61320222688164272</v>
      </c>
      <c r="BS397" s="6">
        <f t="shared" si="385"/>
        <v>175.34648389511767</v>
      </c>
      <c r="BT397" t="s">
        <v>416</v>
      </c>
      <c r="BU397" s="10" t="b">
        <f t="shared" si="386"/>
        <v>0</v>
      </c>
      <c r="BV397" s="10" t="b">
        <f t="shared" si="387"/>
        <v>0</v>
      </c>
      <c r="BW397" s="10" t="b">
        <f t="shared" si="388"/>
        <v>0</v>
      </c>
      <c r="BX397" s="10" t="b">
        <f t="shared" si="389"/>
        <v>0</v>
      </c>
      <c r="BY397" s="10" t="b">
        <f t="shared" si="390"/>
        <v>0</v>
      </c>
      <c r="BZ397" s="10" t="b">
        <f t="shared" si="391"/>
        <v>0</v>
      </c>
      <c r="CA397" s="10" t="b">
        <f t="shared" si="392"/>
        <v>0</v>
      </c>
      <c r="CB397" s="10" t="b">
        <f t="shared" si="393"/>
        <v>0</v>
      </c>
      <c r="CC397" s="10" t="b">
        <f t="shared" si="394"/>
        <v>0</v>
      </c>
      <c r="CD397" s="10">
        <f t="shared" si="395"/>
        <v>100</v>
      </c>
      <c r="CE397" s="10">
        <f t="shared" si="396"/>
        <v>100</v>
      </c>
      <c r="CF397" s="10" t="b">
        <f t="shared" si="397"/>
        <v>0</v>
      </c>
      <c r="CG397" s="10">
        <f t="shared" si="398"/>
        <v>100</v>
      </c>
      <c r="CH397" s="10" t="b">
        <f t="shared" si="399"/>
        <v>0</v>
      </c>
      <c r="CI397" s="10" t="b">
        <f t="shared" si="400"/>
        <v>0</v>
      </c>
      <c r="CJ397" s="10" t="b">
        <f t="shared" si="401"/>
        <v>0</v>
      </c>
      <c r="CK397" s="10">
        <f t="shared" si="402"/>
        <v>100</v>
      </c>
      <c r="CL397" s="10" t="b">
        <f t="shared" si="403"/>
        <v>0</v>
      </c>
      <c r="CM397" s="10" t="b">
        <f t="shared" si="404"/>
        <v>0</v>
      </c>
      <c r="CN397" s="10" t="b">
        <f t="shared" si="405"/>
        <v>0</v>
      </c>
      <c r="CO397" s="10" t="b">
        <f t="shared" si="406"/>
        <v>0</v>
      </c>
    </row>
    <row r="398" spans="1:93" x14ac:dyDescent="0.25">
      <c r="A398" t="s">
        <v>417</v>
      </c>
      <c r="B398">
        <v>0</v>
      </c>
      <c r="C398">
        <v>1</v>
      </c>
      <c r="D398">
        <v>2</v>
      </c>
      <c r="E398">
        <v>7</v>
      </c>
      <c r="F398">
        <v>2</v>
      </c>
      <c r="G398">
        <v>1</v>
      </c>
      <c r="H398">
        <v>4</v>
      </c>
      <c r="I398">
        <v>8</v>
      </c>
      <c r="J398">
        <v>3</v>
      </c>
      <c r="K398">
        <v>9</v>
      </c>
      <c r="L398">
        <v>4</v>
      </c>
      <c r="M398">
        <v>7</v>
      </c>
      <c r="N398">
        <v>4</v>
      </c>
      <c r="O398">
        <v>1</v>
      </c>
      <c r="P398">
        <v>2</v>
      </c>
      <c r="Q398">
        <v>3</v>
      </c>
      <c r="R398">
        <v>2</v>
      </c>
      <c r="S398">
        <v>3</v>
      </c>
      <c r="T398">
        <v>0</v>
      </c>
      <c r="U398">
        <v>1</v>
      </c>
      <c r="V398">
        <v>2</v>
      </c>
      <c r="W398">
        <v>66</v>
      </c>
      <c r="Y398" t="s">
        <v>417</v>
      </c>
      <c r="Z398">
        <f t="shared" si="407"/>
        <v>0.83269467139035502</v>
      </c>
      <c r="AA398">
        <f t="shared" si="408"/>
        <v>2.2938471549417976</v>
      </c>
      <c r="AB398">
        <f t="shared" si="409"/>
        <v>4.3433735810859666</v>
      </c>
      <c r="AC398">
        <f t="shared" si="410"/>
        <v>7.9218133179090451</v>
      </c>
      <c r="AD398">
        <f t="shared" si="411"/>
        <v>3.4209673920902319</v>
      </c>
      <c r="AE398">
        <f t="shared" si="412"/>
        <v>3.7330489480153277</v>
      </c>
      <c r="AF398">
        <f t="shared" si="413"/>
        <v>10.679010917504158</v>
      </c>
      <c r="AG398">
        <f t="shared" si="414"/>
        <v>1.6735015544790688</v>
      </c>
      <c r="AH398">
        <f t="shared" si="415"/>
        <v>1.9631552310028197</v>
      </c>
      <c r="AI398">
        <f t="shared" si="416"/>
        <v>2.073863061239245</v>
      </c>
      <c r="AJ398">
        <f t="shared" si="417"/>
        <v>2.1530764225291015</v>
      </c>
      <c r="AK398">
        <f t="shared" si="418"/>
        <v>2.4412985322825538</v>
      </c>
      <c r="AL398">
        <f t="shared" si="419"/>
        <v>2.1306485431277564</v>
      </c>
      <c r="AM398">
        <f t="shared" si="420"/>
        <v>2.0929506181765598</v>
      </c>
      <c r="AN398">
        <f t="shared" si="421"/>
        <v>0.85894006217916274</v>
      </c>
      <c r="AO398">
        <f t="shared" si="422"/>
        <v>3.0430337647314003</v>
      </c>
      <c r="AP398">
        <f t="shared" si="423"/>
        <v>118.53072084447979</v>
      </c>
      <c r="AQ398">
        <f t="shared" si="424"/>
        <v>5.2987058057985683</v>
      </c>
      <c r="AR398">
        <f t="shared" si="425"/>
        <v>2.1864796471694019</v>
      </c>
      <c r="AS398">
        <f t="shared" si="426"/>
        <v>1.7078591569662354</v>
      </c>
      <c r="AT398">
        <f t="shared" si="427"/>
        <v>1.5565902682380162</v>
      </c>
      <c r="AU398">
        <v>66</v>
      </c>
      <c r="AX398">
        <f t="shared" si="428"/>
        <v>0.83269467139035502</v>
      </c>
      <c r="AY398">
        <f t="shared" si="429"/>
        <v>0.72979599218042057</v>
      </c>
      <c r="AZ398">
        <f t="shared" si="430"/>
        <v>1.2643166971510338</v>
      </c>
      <c r="BA398">
        <f t="shared" si="431"/>
        <v>0.10726581894494457</v>
      </c>
      <c r="BB398">
        <f t="shared" si="432"/>
        <v>0.5902272947857603</v>
      </c>
      <c r="BC398">
        <f t="shared" si="433"/>
        <v>2.0009264963479443</v>
      </c>
      <c r="BD398">
        <f t="shared" si="434"/>
        <v>4.1772770138309365</v>
      </c>
      <c r="BE398">
        <f t="shared" si="435"/>
        <v>23.916668899442822</v>
      </c>
      <c r="BF398">
        <f t="shared" si="436"/>
        <v>0.54761185362181486</v>
      </c>
      <c r="BG398">
        <f t="shared" si="437"/>
        <v>23.131408139262927</v>
      </c>
      <c r="BH398">
        <f t="shared" si="438"/>
        <v>1.5843035877988194</v>
      </c>
      <c r="BI398">
        <f t="shared" si="439"/>
        <v>8.5125841010270733</v>
      </c>
      <c r="BJ398">
        <f t="shared" si="440"/>
        <v>1.6400991522424195</v>
      </c>
      <c r="BK398">
        <f t="shared" si="441"/>
        <v>0.57074497763986598</v>
      </c>
      <c r="BL398">
        <f t="shared" si="442"/>
        <v>1.5158424190815196</v>
      </c>
      <c r="BM398">
        <f t="shared" si="443"/>
        <v>6.0857192201446871E-4</v>
      </c>
      <c r="BN398">
        <f t="shared" si="444"/>
        <v>114.56446737003452</v>
      </c>
      <c r="BO398">
        <f t="shared" si="445"/>
        <v>0.9972337727883509</v>
      </c>
      <c r="BP398">
        <f t="shared" si="446"/>
        <v>2.1864796471694019</v>
      </c>
      <c r="BQ398">
        <f t="shared" si="447"/>
        <v>0.29338753377709326</v>
      </c>
      <c r="BR398">
        <f t="shared" si="448"/>
        <v>0.12630953323625094</v>
      </c>
      <c r="BS398" s="6">
        <f t="shared" si="385"/>
        <v>189.29025354367627</v>
      </c>
      <c r="BT398" t="s">
        <v>417</v>
      </c>
      <c r="BU398" s="10" t="b">
        <f t="shared" si="386"/>
        <v>0</v>
      </c>
      <c r="BV398" s="10" t="b">
        <f t="shared" si="387"/>
        <v>0</v>
      </c>
      <c r="BW398" s="10" t="b">
        <f t="shared" si="388"/>
        <v>0</v>
      </c>
      <c r="BX398" s="10" t="b">
        <f t="shared" si="389"/>
        <v>0</v>
      </c>
      <c r="BY398" s="10" t="b">
        <f t="shared" si="390"/>
        <v>0</v>
      </c>
      <c r="BZ398" s="10" t="b">
        <f t="shared" si="391"/>
        <v>0</v>
      </c>
      <c r="CA398" s="10">
        <f t="shared" si="392"/>
        <v>100</v>
      </c>
      <c r="CB398" s="10">
        <f t="shared" si="393"/>
        <v>100</v>
      </c>
      <c r="CC398" s="10" t="b">
        <f t="shared" si="394"/>
        <v>0</v>
      </c>
      <c r="CD398" s="10">
        <f t="shared" si="395"/>
        <v>100</v>
      </c>
      <c r="CE398" s="10" t="b">
        <f t="shared" si="396"/>
        <v>0</v>
      </c>
      <c r="CF398" s="10">
        <f t="shared" si="397"/>
        <v>100</v>
      </c>
      <c r="CG398" s="10" t="b">
        <f t="shared" si="398"/>
        <v>0</v>
      </c>
      <c r="CH398" s="10" t="b">
        <f t="shared" si="399"/>
        <v>0</v>
      </c>
      <c r="CI398" s="10" t="b">
        <f t="shared" si="400"/>
        <v>0</v>
      </c>
      <c r="CJ398" s="10" t="b">
        <f t="shared" si="401"/>
        <v>0</v>
      </c>
      <c r="CK398" s="10">
        <f t="shared" si="402"/>
        <v>100</v>
      </c>
      <c r="CL398" s="10" t="b">
        <f t="shared" si="403"/>
        <v>0</v>
      </c>
      <c r="CM398" s="10" t="b">
        <f t="shared" si="404"/>
        <v>0</v>
      </c>
      <c r="CN398" s="10" t="b">
        <f t="shared" si="405"/>
        <v>0</v>
      </c>
      <c r="CO398" s="10" t="b">
        <f t="shared" si="406"/>
        <v>0</v>
      </c>
    </row>
    <row r="399" spans="1:93" x14ac:dyDescent="0.25">
      <c r="A399" t="s">
        <v>418</v>
      </c>
      <c r="B399">
        <v>0</v>
      </c>
      <c r="C399">
        <v>3</v>
      </c>
      <c r="D399">
        <v>7</v>
      </c>
      <c r="E399">
        <v>8</v>
      </c>
      <c r="F399">
        <v>6</v>
      </c>
      <c r="G399">
        <v>8</v>
      </c>
      <c r="H399">
        <v>19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</v>
      </c>
      <c r="P399">
        <v>0</v>
      </c>
      <c r="Q399">
        <v>3</v>
      </c>
      <c r="R399">
        <v>3</v>
      </c>
      <c r="S399">
        <v>4</v>
      </c>
      <c r="T399">
        <v>2</v>
      </c>
      <c r="U399">
        <v>2</v>
      </c>
      <c r="V399">
        <v>1</v>
      </c>
      <c r="W399">
        <v>72</v>
      </c>
      <c r="Y399" t="s">
        <v>418</v>
      </c>
      <c r="Z399">
        <f t="shared" si="407"/>
        <v>0.90839418697129637</v>
      </c>
      <c r="AA399">
        <f t="shared" si="408"/>
        <v>2.5023787144819609</v>
      </c>
      <c r="AB399">
        <f t="shared" si="409"/>
        <v>4.7382257248210538</v>
      </c>
      <c r="AC399">
        <f t="shared" si="410"/>
        <v>8.641978164991686</v>
      </c>
      <c r="AD399">
        <f t="shared" si="411"/>
        <v>3.7319644277347988</v>
      </c>
      <c r="AE399">
        <f t="shared" si="412"/>
        <v>4.0724170341985397</v>
      </c>
      <c r="AF399">
        <f t="shared" si="413"/>
        <v>11.649830091822716</v>
      </c>
      <c r="AG399">
        <f t="shared" si="414"/>
        <v>1.8256380594317114</v>
      </c>
      <c r="AH399">
        <f t="shared" si="415"/>
        <v>2.1416238883667122</v>
      </c>
      <c r="AI399">
        <f t="shared" si="416"/>
        <v>2.2623960668064491</v>
      </c>
      <c r="AJ399">
        <f t="shared" si="417"/>
        <v>2.3488106427590196</v>
      </c>
      <c r="AK399">
        <f t="shared" si="418"/>
        <v>2.6632347624900587</v>
      </c>
      <c r="AL399">
        <f t="shared" si="419"/>
        <v>2.3243438652302797</v>
      </c>
      <c r="AM399">
        <f t="shared" si="420"/>
        <v>2.2832188561926108</v>
      </c>
      <c r="AN399">
        <f t="shared" si="421"/>
        <v>0.93702552237726844</v>
      </c>
      <c r="AO399">
        <f t="shared" si="422"/>
        <v>3.3196731978888003</v>
      </c>
      <c r="AP399">
        <f t="shared" si="423"/>
        <v>118.53072084447979</v>
      </c>
      <c r="AQ399">
        <f t="shared" si="424"/>
        <v>5.7804063335984379</v>
      </c>
      <c r="AR399">
        <f t="shared" si="425"/>
        <v>2.3852505241848023</v>
      </c>
      <c r="AS399">
        <f t="shared" si="426"/>
        <v>1.8631190803268021</v>
      </c>
      <c r="AT399">
        <f t="shared" si="427"/>
        <v>1.698098474441472</v>
      </c>
      <c r="AU399">
        <v>72</v>
      </c>
      <c r="AX399">
        <f t="shared" si="428"/>
        <v>0.90839418697129637</v>
      </c>
      <c r="AY399">
        <f t="shared" si="429"/>
        <v>9.8956621700600253E-2</v>
      </c>
      <c r="AZ399">
        <f t="shared" si="430"/>
        <v>1.0796494656350393</v>
      </c>
      <c r="BA399">
        <f t="shared" si="431"/>
        <v>4.7690002966640097E-2</v>
      </c>
      <c r="BB399">
        <f t="shared" si="432"/>
        <v>1.3783586249729072</v>
      </c>
      <c r="BC399">
        <f t="shared" si="433"/>
        <v>3.7878998697120529</v>
      </c>
      <c r="BD399">
        <f t="shared" si="434"/>
        <v>4.6374064903312409</v>
      </c>
      <c r="BE399">
        <f t="shared" si="435"/>
        <v>2.5896972426525706</v>
      </c>
      <c r="BF399">
        <f t="shared" si="436"/>
        <v>2.1416238883667122</v>
      </c>
      <c r="BG399">
        <f t="shared" si="437"/>
        <v>2.2623960668064491</v>
      </c>
      <c r="BH399">
        <f t="shared" si="438"/>
        <v>2.3488106427590196</v>
      </c>
      <c r="BI399">
        <f t="shared" si="439"/>
        <v>2.6632347624900587</v>
      </c>
      <c r="BJ399">
        <f t="shared" si="440"/>
        <v>2.3243438652302797</v>
      </c>
      <c r="BK399">
        <f t="shared" si="441"/>
        <v>3.5131507558066544E-2</v>
      </c>
      <c r="BL399">
        <f t="shared" si="442"/>
        <v>0.93702552237726844</v>
      </c>
      <c r="BM399">
        <f t="shared" si="443"/>
        <v>3.0783437813529983E-2</v>
      </c>
      <c r="BN399">
        <f t="shared" si="444"/>
        <v>112.60665052697796</v>
      </c>
      <c r="BO399">
        <f t="shared" si="445"/>
        <v>0.54837783535956519</v>
      </c>
      <c r="BP399">
        <f t="shared" si="446"/>
        <v>6.2223219271857901E-2</v>
      </c>
      <c r="BQ399">
        <f t="shared" si="447"/>
        <v>1.0056461966614604E-2</v>
      </c>
      <c r="BR399">
        <f t="shared" si="448"/>
        <v>0.2869924726702342</v>
      </c>
      <c r="BS399" s="6">
        <f t="shared" si="385"/>
        <v>140.78570271458995</v>
      </c>
      <c r="BT399" t="s">
        <v>418</v>
      </c>
      <c r="BU399" s="10" t="b">
        <f t="shared" si="386"/>
        <v>0</v>
      </c>
      <c r="BV399" s="10" t="b">
        <f t="shared" si="387"/>
        <v>0</v>
      </c>
      <c r="BW399" s="10" t="b">
        <f t="shared" si="388"/>
        <v>0</v>
      </c>
      <c r="BX399" s="10" t="b">
        <f t="shared" si="389"/>
        <v>0</v>
      </c>
      <c r="BY399" s="10" t="b">
        <f t="shared" si="390"/>
        <v>0</v>
      </c>
      <c r="BZ399" s="10" t="b">
        <f t="shared" si="391"/>
        <v>0</v>
      </c>
      <c r="CA399" s="10">
        <f t="shared" si="392"/>
        <v>100</v>
      </c>
      <c r="CB399" s="10" t="b">
        <f t="shared" si="393"/>
        <v>0</v>
      </c>
      <c r="CC399" s="10" t="b">
        <f t="shared" si="394"/>
        <v>0</v>
      </c>
      <c r="CD399" s="10" t="b">
        <f t="shared" si="395"/>
        <v>0</v>
      </c>
      <c r="CE399" s="10" t="b">
        <f t="shared" si="396"/>
        <v>0</v>
      </c>
      <c r="CF399" s="10" t="b">
        <f t="shared" si="397"/>
        <v>0</v>
      </c>
      <c r="CG399" s="10" t="b">
        <f t="shared" si="398"/>
        <v>0</v>
      </c>
      <c r="CH399" s="10" t="b">
        <f t="shared" si="399"/>
        <v>0</v>
      </c>
      <c r="CI399" s="10" t="b">
        <f t="shared" si="400"/>
        <v>0</v>
      </c>
      <c r="CJ399" s="10" t="b">
        <f t="shared" si="401"/>
        <v>0</v>
      </c>
      <c r="CK399" s="10">
        <f t="shared" si="402"/>
        <v>100</v>
      </c>
      <c r="CL399" s="10" t="b">
        <f t="shared" si="403"/>
        <v>0</v>
      </c>
      <c r="CM399" s="10" t="b">
        <f t="shared" si="404"/>
        <v>0</v>
      </c>
      <c r="CN399" s="10" t="b">
        <f t="shared" si="405"/>
        <v>0</v>
      </c>
      <c r="CO399" s="10" t="b">
        <f t="shared" si="406"/>
        <v>0</v>
      </c>
    </row>
    <row r="400" spans="1:93" x14ac:dyDescent="0.25">
      <c r="A400" t="s">
        <v>419</v>
      </c>
      <c r="B400">
        <v>0</v>
      </c>
      <c r="C400">
        <v>8</v>
      </c>
      <c r="D400">
        <v>9</v>
      </c>
      <c r="E400">
        <v>14</v>
      </c>
      <c r="F400">
        <v>4</v>
      </c>
      <c r="G400">
        <v>3</v>
      </c>
      <c r="H400">
        <v>13</v>
      </c>
      <c r="I400">
        <v>9</v>
      </c>
      <c r="J400">
        <v>4</v>
      </c>
      <c r="K400">
        <v>7</v>
      </c>
      <c r="L400">
        <v>5</v>
      </c>
      <c r="M400">
        <v>7</v>
      </c>
      <c r="N400">
        <v>7</v>
      </c>
      <c r="O400">
        <v>4</v>
      </c>
      <c r="P400">
        <v>2</v>
      </c>
      <c r="Q400">
        <v>12</v>
      </c>
      <c r="R400">
        <v>14</v>
      </c>
      <c r="S400">
        <v>25</v>
      </c>
      <c r="T400">
        <v>6</v>
      </c>
      <c r="U400">
        <v>5</v>
      </c>
      <c r="V400">
        <v>6</v>
      </c>
      <c r="W400">
        <v>164</v>
      </c>
      <c r="Y400" t="s">
        <v>419</v>
      </c>
      <c r="Z400">
        <f t="shared" si="407"/>
        <v>2.0691200925457305</v>
      </c>
      <c r="AA400">
        <f t="shared" si="408"/>
        <v>5.6998626274311333</v>
      </c>
      <c r="AB400">
        <f t="shared" si="409"/>
        <v>10.7926252620924</v>
      </c>
      <c r="AC400">
        <f t="shared" si="410"/>
        <v>19.684505820258838</v>
      </c>
      <c r="AD400">
        <f t="shared" si="411"/>
        <v>8.5005856409514866</v>
      </c>
      <c r="AE400">
        <f t="shared" si="412"/>
        <v>9.2760610223411177</v>
      </c>
      <c r="AF400">
        <f t="shared" si="413"/>
        <v>26.535724098040632</v>
      </c>
      <c r="AG400">
        <f t="shared" si="414"/>
        <v>4.1583978020388983</v>
      </c>
      <c r="AH400">
        <f t="shared" si="415"/>
        <v>4.8781433012797342</v>
      </c>
      <c r="AI400">
        <f t="shared" si="416"/>
        <v>5.1532354855035791</v>
      </c>
      <c r="AJ400">
        <f t="shared" si="417"/>
        <v>5.3500686862844331</v>
      </c>
      <c r="AK400">
        <f t="shared" si="418"/>
        <v>6.0662569590051332</v>
      </c>
      <c r="AL400">
        <f t="shared" si="419"/>
        <v>5.294338804135637</v>
      </c>
      <c r="AM400">
        <f t="shared" si="420"/>
        <v>5.2006651724387245</v>
      </c>
      <c r="AN400">
        <f t="shared" si="421"/>
        <v>2.1343359120815557</v>
      </c>
      <c r="AO400">
        <f t="shared" si="422"/>
        <v>7.5614778396356011</v>
      </c>
      <c r="AP400">
        <f t="shared" si="423"/>
        <v>118.53072084447979</v>
      </c>
      <c r="AQ400">
        <f t="shared" si="424"/>
        <v>13.166481093196444</v>
      </c>
      <c r="AR400">
        <f t="shared" si="425"/>
        <v>5.4330706384209382</v>
      </c>
      <c r="AS400">
        <f t="shared" si="426"/>
        <v>4.24377123852216</v>
      </c>
      <c r="AT400">
        <f t="shared" si="427"/>
        <v>3.867890969561131</v>
      </c>
      <c r="AU400">
        <v>164</v>
      </c>
      <c r="AX400">
        <f t="shared" si="428"/>
        <v>2.0691200925457305</v>
      </c>
      <c r="AY400">
        <f t="shared" si="429"/>
        <v>0.92820341094298275</v>
      </c>
      <c r="AZ400">
        <f t="shared" si="430"/>
        <v>0.29775010734217178</v>
      </c>
      <c r="BA400">
        <f t="shared" si="431"/>
        <v>1.6415756999751649</v>
      </c>
      <c r="BB400">
        <f t="shared" si="432"/>
        <v>2.382808898949166</v>
      </c>
      <c r="BC400">
        <f t="shared" si="433"/>
        <v>4.2463004352043763</v>
      </c>
      <c r="BD400">
        <f t="shared" si="434"/>
        <v>6.9044969785394441</v>
      </c>
      <c r="BE400">
        <f t="shared" si="435"/>
        <v>5.6370537305998942</v>
      </c>
      <c r="BF400">
        <f t="shared" si="436"/>
        <v>0.15807974673072231</v>
      </c>
      <c r="BG400">
        <f t="shared" si="437"/>
        <v>0.66182482473337234</v>
      </c>
      <c r="BH400">
        <f t="shared" si="438"/>
        <v>2.2905890055407347E-2</v>
      </c>
      <c r="BI400">
        <f t="shared" si="439"/>
        <v>0.14372554154866024</v>
      </c>
      <c r="BJ400">
        <f t="shared" si="440"/>
        <v>0.5495077332045476</v>
      </c>
      <c r="BK400">
        <f t="shared" si="441"/>
        <v>0.27719470654391515</v>
      </c>
      <c r="BL400">
        <f t="shared" si="442"/>
        <v>8.4551532739678224E-3</v>
      </c>
      <c r="BM400">
        <f t="shared" si="443"/>
        <v>2.605374159106872</v>
      </c>
      <c r="BN400">
        <f t="shared" si="444"/>
        <v>92.184300596662055</v>
      </c>
      <c r="BO400">
        <f t="shared" si="445"/>
        <v>10.635504560898697</v>
      </c>
      <c r="BP400">
        <f t="shared" si="446"/>
        <v>5.9157872667353457E-2</v>
      </c>
      <c r="BQ400">
        <f t="shared" si="447"/>
        <v>0.13475795643628014</v>
      </c>
      <c r="BR400">
        <f t="shared" si="448"/>
        <v>1.1752887952254694</v>
      </c>
      <c r="BS400" s="6">
        <f t="shared" si="385"/>
        <v>132.72338689118627</v>
      </c>
      <c r="BT400" t="s">
        <v>419</v>
      </c>
      <c r="BU400" s="10" t="b">
        <f t="shared" si="386"/>
        <v>0</v>
      </c>
      <c r="BV400" s="10" t="b">
        <f t="shared" si="387"/>
        <v>0</v>
      </c>
      <c r="BW400" s="10" t="b">
        <f t="shared" si="388"/>
        <v>0</v>
      </c>
      <c r="BX400" s="10" t="b">
        <f t="shared" si="389"/>
        <v>0</v>
      </c>
      <c r="BY400" s="10" t="b">
        <f t="shared" si="390"/>
        <v>0</v>
      </c>
      <c r="BZ400" s="10">
        <f t="shared" si="391"/>
        <v>100</v>
      </c>
      <c r="CA400" s="10">
        <f t="shared" si="392"/>
        <v>100</v>
      </c>
      <c r="CB400" s="10">
        <f t="shared" si="393"/>
        <v>100</v>
      </c>
      <c r="CC400" s="10" t="b">
        <f t="shared" si="394"/>
        <v>0</v>
      </c>
      <c r="CD400" s="10" t="b">
        <f t="shared" si="395"/>
        <v>0</v>
      </c>
      <c r="CE400" s="10" t="b">
        <f t="shared" si="396"/>
        <v>0</v>
      </c>
      <c r="CF400" s="10" t="b">
        <f t="shared" si="397"/>
        <v>0</v>
      </c>
      <c r="CG400" s="10" t="b">
        <f t="shared" si="398"/>
        <v>0</v>
      </c>
      <c r="CH400" s="10" t="b">
        <f t="shared" si="399"/>
        <v>0</v>
      </c>
      <c r="CI400" s="10" t="b">
        <f t="shared" si="400"/>
        <v>0</v>
      </c>
      <c r="CJ400" s="10" t="b">
        <f t="shared" si="401"/>
        <v>0</v>
      </c>
      <c r="CK400" s="10">
        <f t="shared" si="402"/>
        <v>100</v>
      </c>
      <c r="CL400" s="10">
        <f t="shared" si="403"/>
        <v>100</v>
      </c>
      <c r="CM400" s="10" t="b">
        <f t="shared" si="404"/>
        <v>0</v>
      </c>
      <c r="CN400" s="10" t="b">
        <f t="shared" si="405"/>
        <v>0</v>
      </c>
      <c r="CO400" s="10" t="b">
        <f t="shared" si="406"/>
        <v>0</v>
      </c>
    </row>
    <row r="401" spans="1:93" x14ac:dyDescent="0.25">
      <c r="A401" t="s">
        <v>420</v>
      </c>
      <c r="B401">
        <v>0</v>
      </c>
      <c r="C401">
        <v>0</v>
      </c>
      <c r="D401">
        <v>1</v>
      </c>
      <c r="E401">
        <v>3</v>
      </c>
      <c r="F401">
        <v>0</v>
      </c>
      <c r="G401">
        <v>0</v>
      </c>
      <c r="H401">
        <v>2</v>
      </c>
      <c r="I401">
        <v>4</v>
      </c>
      <c r="J401">
        <v>8</v>
      </c>
      <c r="K401">
        <v>13</v>
      </c>
      <c r="L401">
        <v>14</v>
      </c>
      <c r="M401">
        <v>5</v>
      </c>
      <c r="N401">
        <v>11</v>
      </c>
      <c r="O401">
        <v>1</v>
      </c>
      <c r="P401">
        <v>0</v>
      </c>
      <c r="Q401">
        <v>4</v>
      </c>
      <c r="R401">
        <v>9</v>
      </c>
      <c r="S401">
        <v>5</v>
      </c>
      <c r="T401">
        <v>4</v>
      </c>
      <c r="U401">
        <v>1</v>
      </c>
      <c r="V401">
        <v>2</v>
      </c>
      <c r="W401">
        <v>87</v>
      </c>
      <c r="Y401" t="s">
        <v>420</v>
      </c>
      <c r="Z401">
        <f t="shared" si="407"/>
        <v>1.0976429759236497</v>
      </c>
      <c r="AA401">
        <f t="shared" si="408"/>
        <v>3.0237076133323693</v>
      </c>
      <c r="AB401">
        <f t="shared" si="409"/>
        <v>5.7253560841587738</v>
      </c>
      <c r="AC401">
        <f t="shared" si="410"/>
        <v>10.442390282698286</v>
      </c>
      <c r="AD401">
        <f t="shared" si="411"/>
        <v>4.5094570168462154</v>
      </c>
      <c r="AE401">
        <f t="shared" si="412"/>
        <v>4.9208372496565689</v>
      </c>
      <c r="AF401">
        <f t="shared" si="413"/>
        <v>14.076878027619117</v>
      </c>
      <c r="AG401">
        <f t="shared" si="414"/>
        <v>2.2059793218133179</v>
      </c>
      <c r="AH401">
        <f t="shared" si="415"/>
        <v>2.5877955317764441</v>
      </c>
      <c r="AI401">
        <f t="shared" si="416"/>
        <v>2.7337285807244593</v>
      </c>
      <c r="AJ401">
        <f t="shared" si="417"/>
        <v>2.8381461933338152</v>
      </c>
      <c r="AK401">
        <f t="shared" si="418"/>
        <v>3.2180753380088207</v>
      </c>
      <c r="AL401">
        <f t="shared" si="419"/>
        <v>2.8085821704865883</v>
      </c>
      <c r="AM401">
        <f t="shared" si="420"/>
        <v>2.7588894512327382</v>
      </c>
      <c r="AN401">
        <f t="shared" si="421"/>
        <v>1.1322391728725327</v>
      </c>
      <c r="AO401">
        <f t="shared" si="422"/>
        <v>4.0112717807823008</v>
      </c>
      <c r="AP401">
        <f t="shared" si="423"/>
        <v>118.53072084447979</v>
      </c>
      <c r="AQ401">
        <f t="shared" si="424"/>
        <v>6.9846576530981128</v>
      </c>
      <c r="AR401">
        <f t="shared" si="425"/>
        <v>2.8821777167233029</v>
      </c>
      <c r="AS401">
        <f t="shared" si="426"/>
        <v>2.2512688887282191</v>
      </c>
      <c r="AT401">
        <f t="shared" si="427"/>
        <v>2.0518689899501119</v>
      </c>
      <c r="AU401">
        <v>87</v>
      </c>
      <c r="AX401">
        <f t="shared" si="428"/>
        <v>1.0976429759236497</v>
      </c>
      <c r="AY401">
        <f t="shared" si="429"/>
        <v>3.0237076133323693</v>
      </c>
      <c r="AZ401">
        <f t="shared" si="430"/>
        <v>3.90001770961939</v>
      </c>
      <c r="BA401">
        <f t="shared" si="431"/>
        <v>5.304261919014337</v>
      </c>
      <c r="BB401">
        <f t="shared" si="432"/>
        <v>4.5094570168462154</v>
      </c>
      <c r="BC401">
        <f t="shared" si="433"/>
        <v>4.9208372496565689</v>
      </c>
      <c r="BD401">
        <f t="shared" si="434"/>
        <v>10.361031942439713</v>
      </c>
      <c r="BE401">
        <f t="shared" si="435"/>
        <v>1.4589938182719606</v>
      </c>
      <c r="BF401">
        <f t="shared" si="436"/>
        <v>11.319270338855162</v>
      </c>
      <c r="BG401">
        <f t="shared" si="437"/>
        <v>38.554057486681053</v>
      </c>
      <c r="BH401">
        <f t="shared" si="438"/>
        <v>43.897308987823102</v>
      </c>
      <c r="BI401">
        <f t="shared" si="439"/>
        <v>0.98669396067559534</v>
      </c>
      <c r="BJ401">
        <f t="shared" si="440"/>
        <v>23.890818208122866</v>
      </c>
      <c r="BK401">
        <f t="shared" si="441"/>
        <v>1.1213541377221428</v>
      </c>
      <c r="BL401">
        <f t="shared" si="442"/>
        <v>1.1322391728725327</v>
      </c>
      <c r="BM401">
        <f t="shared" si="443"/>
        <v>3.1674004891154005E-5</v>
      </c>
      <c r="BN401">
        <f t="shared" si="444"/>
        <v>101.21408798696328</v>
      </c>
      <c r="BO401">
        <f t="shared" si="445"/>
        <v>0.56393114675474276</v>
      </c>
      <c r="BP401">
        <f t="shared" si="446"/>
        <v>0.43353560390803841</v>
      </c>
      <c r="BQ401">
        <f t="shared" si="447"/>
        <v>0.6954628297571458</v>
      </c>
      <c r="BR401">
        <f t="shared" si="448"/>
        <v>1.3111909832558184E-3</v>
      </c>
      <c r="BS401" s="6">
        <f t="shared" si="385"/>
        <v>258.38605297022804</v>
      </c>
      <c r="BT401" t="s">
        <v>420</v>
      </c>
      <c r="BU401" s="10" t="b">
        <f t="shared" si="386"/>
        <v>0</v>
      </c>
      <c r="BV401" s="10" t="b">
        <f t="shared" si="387"/>
        <v>0</v>
      </c>
      <c r="BW401" s="10">
        <f t="shared" si="388"/>
        <v>100</v>
      </c>
      <c r="BX401" s="10">
        <f t="shared" si="389"/>
        <v>100</v>
      </c>
      <c r="BY401" s="10">
        <f t="shared" si="390"/>
        <v>100</v>
      </c>
      <c r="BZ401" s="10">
        <f t="shared" si="391"/>
        <v>100</v>
      </c>
      <c r="CA401" s="10">
        <f t="shared" si="392"/>
        <v>100</v>
      </c>
      <c r="CB401" s="10" t="b">
        <f t="shared" si="393"/>
        <v>0</v>
      </c>
      <c r="CC401" s="10">
        <f t="shared" si="394"/>
        <v>100</v>
      </c>
      <c r="CD401" s="10">
        <f t="shared" si="395"/>
        <v>100</v>
      </c>
      <c r="CE401" s="10">
        <f t="shared" si="396"/>
        <v>100</v>
      </c>
      <c r="CF401" s="10" t="b">
        <f t="shared" si="397"/>
        <v>0</v>
      </c>
      <c r="CG401" s="10">
        <f t="shared" si="398"/>
        <v>100</v>
      </c>
      <c r="CH401" s="10" t="b">
        <f t="shared" si="399"/>
        <v>0</v>
      </c>
      <c r="CI401" s="10" t="b">
        <f t="shared" si="400"/>
        <v>0</v>
      </c>
      <c r="CJ401" s="10" t="b">
        <f t="shared" si="401"/>
        <v>0</v>
      </c>
      <c r="CK401" s="10">
        <f t="shared" si="402"/>
        <v>100</v>
      </c>
      <c r="CL401" s="10" t="b">
        <f t="shared" si="403"/>
        <v>0</v>
      </c>
      <c r="CM401" s="10" t="b">
        <f t="shared" si="404"/>
        <v>0</v>
      </c>
      <c r="CN401" s="10" t="b">
        <f t="shared" si="405"/>
        <v>0</v>
      </c>
      <c r="CO401" s="10" t="b">
        <f t="shared" si="406"/>
        <v>0</v>
      </c>
    </row>
    <row r="402" spans="1:93" x14ac:dyDescent="0.25">
      <c r="A402" t="s">
        <v>421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</v>
      </c>
      <c r="Y402" t="s">
        <v>421</v>
      </c>
      <c r="Z402">
        <f t="shared" si="407"/>
        <v>5.0466343720627575E-2</v>
      </c>
      <c r="AA402">
        <f t="shared" si="408"/>
        <v>0.13902103969344226</v>
      </c>
      <c r="AB402">
        <f t="shared" si="409"/>
        <v>0.26323476249005856</v>
      </c>
      <c r="AC402">
        <f t="shared" si="410"/>
        <v>0.48010989805509363</v>
      </c>
      <c r="AD402">
        <f t="shared" si="411"/>
        <v>0.20733135709637771</v>
      </c>
      <c r="AE402">
        <f t="shared" si="412"/>
        <v>0.22624539078880776</v>
      </c>
      <c r="AF402">
        <f t="shared" si="413"/>
        <v>0.64721278287903983</v>
      </c>
      <c r="AG402">
        <f t="shared" si="414"/>
        <v>0.10142433663509508</v>
      </c>
      <c r="AH402">
        <f t="shared" si="415"/>
        <v>0.11897910490926181</v>
      </c>
      <c r="AI402">
        <f t="shared" si="416"/>
        <v>0.12568867037813608</v>
      </c>
      <c r="AJ402">
        <f t="shared" si="417"/>
        <v>0.13048948015327885</v>
      </c>
      <c r="AK402">
        <f t="shared" si="418"/>
        <v>0.14795748680500326</v>
      </c>
      <c r="AL402">
        <f t="shared" si="419"/>
        <v>0.12913021473501554</v>
      </c>
      <c r="AM402">
        <f t="shared" si="420"/>
        <v>0.12684549201070061</v>
      </c>
      <c r="AN402">
        <f t="shared" si="421"/>
        <v>5.2056973465403805E-2</v>
      </c>
      <c r="AO402">
        <f t="shared" si="422"/>
        <v>0.18442628877160003</v>
      </c>
      <c r="AP402">
        <f t="shared" si="423"/>
        <v>118.53072084447979</v>
      </c>
      <c r="AQ402">
        <f t="shared" si="424"/>
        <v>0.32113368519991325</v>
      </c>
      <c r="AR402">
        <f t="shared" si="425"/>
        <v>0.1325139180102668</v>
      </c>
      <c r="AS402">
        <f t="shared" si="426"/>
        <v>0.10350661557371123</v>
      </c>
      <c r="AT402">
        <f t="shared" si="427"/>
        <v>9.4338804135637333E-2</v>
      </c>
      <c r="AU402">
        <v>4</v>
      </c>
      <c r="AX402">
        <f t="shared" si="428"/>
        <v>5.0466343720627575E-2</v>
      </c>
      <c r="AY402">
        <f t="shared" si="429"/>
        <v>0.13902103969344226</v>
      </c>
      <c r="AZ402">
        <f t="shared" si="430"/>
        <v>0.26323476249005856</v>
      </c>
      <c r="BA402">
        <f t="shared" si="431"/>
        <v>0.5629663524855496</v>
      </c>
      <c r="BB402">
        <f t="shared" si="432"/>
        <v>0.20733135709637771</v>
      </c>
      <c r="BC402">
        <f t="shared" si="433"/>
        <v>2.6462249382769829</v>
      </c>
      <c r="BD402">
        <f t="shared" si="434"/>
        <v>0.1922996947160299</v>
      </c>
      <c r="BE402">
        <f t="shared" si="435"/>
        <v>0.10142433663509508</v>
      </c>
      <c r="BF402">
        <f t="shared" si="436"/>
        <v>0.11897910490926181</v>
      </c>
      <c r="BG402">
        <f t="shared" si="437"/>
        <v>0.12568867037813608</v>
      </c>
      <c r="BH402">
        <f t="shared" si="438"/>
        <v>0.13048948015327885</v>
      </c>
      <c r="BI402">
        <f t="shared" si="439"/>
        <v>0.14795748680500326</v>
      </c>
      <c r="BJ402">
        <f t="shared" si="440"/>
        <v>0.12913021473501554</v>
      </c>
      <c r="BK402">
        <f t="shared" si="441"/>
        <v>6.0104524231552512</v>
      </c>
      <c r="BL402">
        <f t="shared" si="442"/>
        <v>5.2056973465403805E-2</v>
      </c>
      <c r="BM402">
        <f t="shared" si="443"/>
        <v>0.1844262887716</v>
      </c>
      <c r="BN402">
        <f t="shared" si="444"/>
        <v>118.5307208444798</v>
      </c>
      <c r="BO402">
        <f t="shared" si="445"/>
        <v>0.32113368519991325</v>
      </c>
      <c r="BP402">
        <f t="shared" si="446"/>
        <v>0.1325139180102668</v>
      </c>
      <c r="BQ402">
        <f t="shared" si="447"/>
        <v>0.10350661557371123</v>
      </c>
      <c r="BR402">
        <f t="shared" si="448"/>
        <v>9.4338804135637333E-2</v>
      </c>
      <c r="BS402" s="6">
        <f t="shared" si="385"/>
        <v>130.24436333488646</v>
      </c>
      <c r="BT402" t="s">
        <v>421</v>
      </c>
      <c r="BU402" s="10" t="b">
        <f t="shared" si="386"/>
        <v>0</v>
      </c>
      <c r="BV402" s="10" t="b">
        <f t="shared" si="387"/>
        <v>0</v>
      </c>
      <c r="BW402" s="10" t="b">
        <f t="shared" si="388"/>
        <v>0</v>
      </c>
      <c r="BX402" s="10" t="b">
        <f t="shared" si="389"/>
        <v>0</v>
      </c>
      <c r="BY402" s="10" t="b">
        <f t="shared" si="390"/>
        <v>0</v>
      </c>
      <c r="BZ402" s="10" t="b">
        <f t="shared" si="391"/>
        <v>0</v>
      </c>
      <c r="CA402" s="10" t="b">
        <f t="shared" si="392"/>
        <v>0</v>
      </c>
      <c r="CB402" s="10" t="b">
        <f t="shared" si="393"/>
        <v>0</v>
      </c>
      <c r="CC402" s="10" t="b">
        <f t="shared" si="394"/>
        <v>0</v>
      </c>
      <c r="CD402" s="10" t="b">
        <f t="shared" si="395"/>
        <v>0</v>
      </c>
      <c r="CE402" s="10" t="b">
        <f t="shared" si="396"/>
        <v>0</v>
      </c>
      <c r="CF402" s="10" t="b">
        <f t="shared" si="397"/>
        <v>0</v>
      </c>
      <c r="CG402" s="10" t="b">
        <f t="shared" si="398"/>
        <v>0</v>
      </c>
      <c r="CH402" s="10">
        <f t="shared" si="399"/>
        <v>100</v>
      </c>
      <c r="CI402" s="10" t="b">
        <f t="shared" si="400"/>
        <v>0</v>
      </c>
      <c r="CJ402" s="10" t="b">
        <f t="shared" si="401"/>
        <v>0</v>
      </c>
      <c r="CK402" s="10">
        <f t="shared" si="402"/>
        <v>100</v>
      </c>
      <c r="CL402" s="10" t="b">
        <f t="shared" si="403"/>
        <v>0</v>
      </c>
      <c r="CM402" s="10" t="b">
        <f t="shared" si="404"/>
        <v>0</v>
      </c>
      <c r="CN402" s="10" t="b">
        <f t="shared" si="405"/>
        <v>0</v>
      </c>
      <c r="CO402" s="10" t="b">
        <f t="shared" si="406"/>
        <v>0</v>
      </c>
    </row>
    <row r="403" spans="1:93" x14ac:dyDescent="0.25">
      <c r="A403" t="s">
        <v>422</v>
      </c>
      <c r="B403">
        <v>0</v>
      </c>
      <c r="C403">
        <v>0</v>
      </c>
      <c r="D403">
        <v>2</v>
      </c>
      <c r="E403">
        <v>3</v>
      </c>
      <c r="F403">
        <v>0</v>
      </c>
      <c r="G403">
        <v>2</v>
      </c>
      <c r="H403">
        <v>4</v>
      </c>
      <c r="I403">
        <v>0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15</v>
      </c>
      <c r="Y403" t="s">
        <v>422</v>
      </c>
      <c r="Z403">
        <f t="shared" si="407"/>
        <v>0.18924878895235342</v>
      </c>
      <c r="AA403">
        <f t="shared" si="408"/>
        <v>0.52132889885040845</v>
      </c>
      <c r="AB403">
        <f t="shared" si="409"/>
        <v>0.98713035933771964</v>
      </c>
      <c r="AC403">
        <f t="shared" si="410"/>
        <v>1.800412117706601</v>
      </c>
      <c r="AD403">
        <f t="shared" si="411"/>
        <v>0.77749258911141639</v>
      </c>
      <c r="AE403">
        <f t="shared" si="412"/>
        <v>0.84842021545802904</v>
      </c>
      <c r="AF403">
        <f t="shared" si="413"/>
        <v>2.4270479357963994</v>
      </c>
      <c r="AG403">
        <f t="shared" si="414"/>
        <v>0.38034126238160654</v>
      </c>
      <c r="AH403">
        <f t="shared" si="415"/>
        <v>0.44617164340973176</v>
      </c>
      <c r="AI403">
        <f t="shared" si="416"/>
        <v>0.47133251391801029</v>
      </c>
      <c r="AJ403">
        <f t="shared" si="417"/>
        <v>0.48933555057479577</v>
      </c>
      <c r="AK403">
        <f t="shared" si="418"/>
        <v>0.5548405755187622</v>
      </c>
      <c r="AL403">
        <f t="shared" si="419"/>
        <v>0.48423830525630829</v>
      </c>
      <c r="AM403">
        <f t="shared" si="420"/>
        <v>0.47567059504012726</v>
      </c>
      <c r="AN403">
        <f t="shared" si="421"/>
        <v>0.19521365049526426</v>
      </c>
      <c r="AO403">
        <f t="shared" si="422"/>
        <v>0.69159858289350007</v>
      </c>
      <c r="AP403">
        <f t="shared" si="423"/>
        <v>118.53072084447979</v>
      </c>
      <c r="AQ403">
        <f t="shared" si="424"/>
        <v>1.2042513194996747</v>
      </c>
      <c r="AR403">
        <f t="shared" si="425"/>
        <v>0.49692719253850048</v>
      </c>
      <c r="AS403">
        <f t="shared" si="426"/>
        <v>0.38814980840141711</v>
      </c>
      <c r="AT403">
        <f t="shared" si="427"/>
        <v>0.35377051550864003</v>
      </c>
      <c r="AU403">
        <v>15</v>
      </c>
      <c r="AX403">
        <f t="shared" si="428"/>
        <v>0.18924878895235342</v>
      </c>
      <c r="AY403">
        <f t="shared" si="429"/>
        <v>0.52132889885040845</v>
      </c>
      <c r="AZ403">
        <f t="shared" si="430"/>
        <v>1.0392800700240157</v>
      </c>
      <c r="BA403">
        <f t="shared" si="431"/>
        <v>0.79926760833969568</v>
      </c>
      <c r="BB403">
        <f t="shared" si="432"/>
        <v>0.77749258911141639</v>
      </c>
      <c r="BC403">
        <f t="shared" si="433"/>
        <v>1.5630650661120833</v>
      </c>
      <c r="BD403">
        <f t="shared" si="434"/>
        <v>1.0194187596342235</v>
      </c>
      <c r="BE403">
        <f t="shared" si="435"/>
        <v>0.38034126238160648</v>
      </c>
      <c r="BF403">
        <f t="shared" si="436"/>
        <v>0.68746154780124025</v>
      </c>
      <c r="BG403">
        <f t="shared" si="437"/>
        <v>0.59297693790942008</v>
      </c>
      <c r="BH403">
        <f t="shared" si="438"/>
        <v>0.48933555057479577</v>
      </c>
      <c r="BI403">
        <f t="shared" si="439"/>
        <v>0.35716009597745391</v>
      </c>
      <c r="BJ403">
        <f t="shared" si="440"/>
        <v>0.54933722276284058</v>
      </c>
      <c r="BK403">
        <f t="shared" si="441"/>
        <v>0.47567059504012726</v>
      </c>
      <c r="BL403">
        <f t="shared" si="442"/>
        <v>0.19521365049526426</v>
      </c>
      <c r="BM403">
        <f t="shared" si="443"/>
        <v>0.69159858289350007</v>
      </c>
      <c r="BN403">
        <f t="shared" si="444"/>
        <v>118.5307208444798</v>
      </c>
      <c r="BO403">
        <f t="shared" si="445"/>
        <v>1.2042513194996747</v>
      </c>
      <c r="BP403">
        <f t="shared" si="446"/>
        <v>0.49692719253850048</v>
      </c>
      <c r="BQ403">
        <f t="shared" si="447"/>
        <v>0.38814980840141711</v>
      </c>
      <c r="BR403">
        <f t="shared" si="448"/>
        <v>0.35377051550864003</v>
      </c>
      <c r="BS403" s="6">
        <f t="shared" si="385"/>
        <v>131.30201690728845</v>
      </c>
      <c r="BT403" t="s">
        <v>422</v>
      </c>
      <c r="BU403" s="10" t="b">
        <f t="shared" si="386"/>
        <v>0</v>
      </c>
      <c r="BV403" s="10" t="b">
        <f t="shared" si="387"/>
        <v>0</v>
      </c>
      <c r="BW403" s="10" t="b">
        <f t="shared" si="388"/>
        <v>0</v>
      </c>
      <c r="BX403" s="10" t="b">
        <f t="shared" si="389"/>
        <v>0</v>
      </c>
      <c r="BY403" s="10" t="b">
        <f t="shared" si="390"/>
        <v>0</v>
      </c>
      <c r="BZ403" s="10" t="b">
        <f t="shared" si="391"/>
        <v>0</v>
      </c>
      <c r="CA403" s="10" t="b">
        <f t="shared" si="392"/>
        <v>0</v>
      </c>
      <c r="CB403" s="10" t="b">
        <f t="shared" si="393"/>
        <v>0</v>
      </c>
      <c r="CC403" s="10" t="b">
        <f t="shared" si="394"/>
        <v>0</v>
      </c>
      <c r="CD403" s="10" t="b">
        <f t="shared" si="395"/>
        <v>0</v>
      </c>
      <c r="CE403" s="10" t="b">
        <f t="shared" si="396"/>
        <v>0</v>
      </c>
      <c r="CF403" s="10" t="b">
        <f t="shared" si="397"/>
        <v>0</v>
      </c>
      <c r="CG403" s="10" t="b">
        <f t="shared" si="398"/>
        <v>0</v>
      </c>
      <c r="CH403" s="10" t="b">
        <f t="shared" si="399"/>
        <v>0</v>
      </c>
      <c r="CI403" s="10" t="b">
        <f t="shared" si="400"/>
        <v>0</v>
      </c>
      <c r="CJ403" s="10" t="b">
        <f t="shared" si="401"/>
        <v>0</v>
      </c>
      <c r="CK403" s="10">
        <f t="shared" si="402"/>
        <v>100</v>
      </c>
      <c r="CL403" s="10" t="b">
        <f t="shared" si="403"/>
        <v>0</v>
      </c>
      <c r="CM403" s="10" t="b">
        <f t="shared" si="404"/>
        <v>0</v>
      </c>
      <c r="CN403" s="10" t="b">
        <f t="shared" si="405"/>
        <v>0</v>
      </c>
      <c r="CO403" s="10" t="b">
        <f t="shared" si="406"/>
        <v>0</v>
      </c>
    </row>
    <row r="404" spans="1:93" x14ac:dyDescent="0.25">
      <c r="A404" t="s">
        <v>423</v>
      </c>
      <c r="B404">
        <v>0</v>
      </c>
      <c r="C404">
        <v>0</v>
      </c>
      <c r="D404">
        <v>5</v>
      </c>
      <c r="E404">
        <v>5</v>
      </c>
      <c r="F404">
        <v>1</v>
      </c>
      <c r="G404">
        <v>0</v>
      </c>
      <c r="H404">
        <v>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15</v>
      </c>
      <c r="Y404" t="s">
        <v>423</v>
      </c>
      <c r="Z404">
        <f t="shared" si="407"/>
        <v>0.18924878895235342</v>
      </c>
      <c r="AA404">
        <f t="shared" si="408"/>
        <v>0.52132889885040845</v>
      </c>
      <c r="AB404">
        <f t="shared" si="409"/>
        <v>0.98713035933771964</v>
      </c>
      <c r="AC404">
        <f t="shared" si="410"/>
        <v>1.800412117706601</v>
      </c>
      <c r="AD404">
        <f t="shared" si="411"/>
        <v>0.77749258911141639</v>
      </c>
      <c r="AE404">
        <f t="shared" si="412"/>
        <v>0.84842021545802904</v>
      </c>
      <c r="AF404">
        <f t="shared" si="413"/>
        <v>2.4270479357963994</v>
      </c>
      <c r="AG404">
        <f t="shared" si="414"/>
        <v>0.38034126238160654</v>
      </c>
      <c r="AH404">
        <f t="shared" si="415"/>
        <v>0.44617164340973176</v>
      </c>
      <c r="AI404">
        <f t="shared" si="416"/>
        <v>0.47133251391801029</v>
      </c>
      <c r="AJ404">
        <f t="shared" si="417"/>
        <v>0.48933555057479577</v>
      </c>
      <c r="AK404">
        <f t="shared" si="418"/>
        <v>0.5548405755187622</v>
      </c>
      <c r="AL404">
        <f t="shared" si="419"/>
        <v>0.48423830525630829</v>
      </c>
      <c r="AM404">
        <f t="shared" si="420"/>
        <v>0.47567059504012726</v>
      </c>
      <c r="AN404">
        <f t="shared" si="421"/>
        <v>0.19521365049526426</v>
      </c>
      <c r="AO404">
        <f t="shared" si="422"/>
        <v>0.69159858289350007</v>
      </c>
      <c r="AP404">
        <f t="shared" si="423"/>
        <v>118.53072084447979</v>
      </c>
      <c r="AQ404">
        <f t="shared" si="424"/>
        <v>1.2042513194996747</v>
      </c>
      <c r="AR404">
        <f t="shared" si="425"/>
        <v>0.49692719253850048</v>
      </c>
      <c r="AS404">
        <f t="shared" si="426"/>
        <v>0.38814980840141711</v>
      </c>
      <c r="AT404">
        <f t="shared" si="427"/>
        <v>0.35377051550864003</v>
      </c>
      <c r="AU404">
        <v>15</v>
      </c>
      <c r="AX404">
        <f t="shared" si="428"/>
        <v>0.18924878895235342</v>
      </c>
      <c r="AY404">
        <f t="shared" si="429"/>
        <v>0.52132889885040845</v>
      </c>
      <c r="AZ404">
        <f t="shared" si="430"/>
        <v>16.313066051127073</v>
      </c>
      <c r="BA404">
        <f t="shared" si="431"/>
        <v>5.686121813909641</v>
      </c>
      <c r="BB404">
        <f t="shared" si="432"/>
        <v>6.3678482076497511E-2</v>
      </c>
      <c r="BC404">
        <f t="shared" si="433"/>
        <v>0.84842021545802904</v>
      </c>
      <c r="BD404">
        <f t="shared" si="434"/>
        <v>0.13525652420517545</v>
      </c>
      <c r="BE404">
        <f t="shared" si="435"/>
        <v>0.38034126238160648</v>
      </c>
      <c r="BF404">
        <f t="shared" si="436"/>
        <v>0.44617164340973176</v>
      </c>
      <c r="BG404">
        <f t="shared" si="437"/>
        <v>0.47133251391801029</v>
      </c>
      <c r="BH404">
        <f t="shared" si="438"/>
        <v>0.48933555057479577</v>
      </c>
      <c r="BI404">
        <f t="shared" si="439"/>
        <v>0.5548405755187622</v>
      </c>
      <c r="BJ404">
        <f t="shared" si="440"/>
        <v>0.54933722276284058</v>
      </c>
      <c r="BK404">
        <f t="shared" si="441"/>
        <v>0.47567059504012726</v>
      </c>
      <c r="BL404">
        <f t="shared" si="442"/>
        <v>0.19521365049526426</v>
      </c>
      <c r="BM404">
        <f t="shared" si="443"/>
        <v>0.69159858289350007</v>
      </c>
      <c r="BN404">
        <f t="shared" si="444"/>
        <v>118.5307208444798</v>
      </c>
      <c r="BO404">
        <f t="shared" si="445"/>
        <v>1.2042513194996747</v>
      </c>
      <c r="BP404">
        <f t="shared" si="446"/>
        <v>0.49692719253850048</v>
      </c>
      <c r="BQ404">
        <f t="shared" si="447"/>
        <v>0.38814980840141711</v>
      </c>
      <c r="BR404">
        <f t="shared" si="448"/>
        <v>0.35377051550864003</v>
      </c>
      <c r="BS404" s="6">
        <f t="shared" si="385"/>
        <v>148.98478205200183</v>
      </c>
      <c r="BT404" t="s">
        <v>423</v>
      </c>
      <c r="BU404" s="10" t="b">
        <f t="shared" si="386"/>
        <v>0</v>
      </c>
      <c r="BV404" s="10" t="b">
        <f t="shared" si="387"/>
        <v>0</v>
      </c>
      <c r="BW404" s="10">
        <f t="shared" si="388"/>
        <v>100</v>
      </c>
      <c r="BX404" s="10">
        <f t="shared" si="389"/>
        <v>100</v>
      </c>
      <c r="BY404" s="10" t="b">
        <f t="shared" si="390"/>
        <v>0</v>
      </c>
      <c r="BZ404" s="10" t="b">
        <f t="shared" si="391"/>
        <v>0</v>
      </c>
      <c r="CA404" s="10" t="b">
        <f t="shared" si="392"/>
        <v>0</v>
      </c>
      <c r="CB404" s="10" t="b">
        <f t="shared" si="393"/>
        <v>0</v>
      </c>
      <c r="CC404" s="10" t="b">
        <f t="shared" si="394"/>
        <v>0</v>
      </c>
      <c r="CD404" s="10" t="b">
        <f t="shared" si="395"/>
        <v>0</v>
      </c>
      <c r="CE404" s="10" t="b">
        <f t="shared" si="396"/>
        <v>0</v>
      </c>
      <c r="CF404" s="10" t="b">
        <f t="shared" si="397"/>
        <v>0</v>
      </c>
      <c r="CG404" s="10" t="b">
        <f t="shared" si="398"/>
        <v>0</v>
      </c>
      <c r="CH404" s="10" t="b">
        <f t="shared" si="399"/>
        <v>0</v>
      </c>
      <c r="CI404" s="10" t="b">
        <f t="shared" si="400"/>
        <v>0</v>
      </c>
      <c r="CJ404" s="10" t="b">
        <f t="shared" si="401"/>
        <v>0</v>
      </c>
      <c r="CK404" s="10">
        <f t="shared" si="402"/>
        <v>100</v>
      </c>
      <c r="CL404" s="10" t="b">
        <f t="shared" si="403"/>
        <v>0</v>
      </c>
      <c r="CM404" s="10" t="b">
        <f t="shared" si="404"/>
        <v>0</v>
      </c>
      <c r="CN404" s="10" t="b">
        <f t="shared" si="405"/>
        <v>0</v>
      </c>
      <c r="CO404" s="10" t="b">
        <f t="shared" si="406"/>
        <v>0</v>
      </c>
    </row>
    <row r="405" spans="1:93" x14ac:dyDescent="0.25">
      <c r="A405" t="s">
        <v>424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Y405" t="s">
        <v>424</v>
      </c>
      <c r="Z405">
        <f t="shared" si="407"/>
        <v>1.2616585930156894E-2</v>
      </c>
      <c r="AA405">
        <f t="shared" si="408"/>
        <v>3.4755259923360565E-2</v>
      </c>
      <c r="AB405">
        <f t="shared" si="409"/>
        <v>6.580869062251464E-2</v>
      </c>
      <c r="AC405">
        <f t="shared" si="410"/>
        <v>0.12002747451377341</v>
      </c>
      <c r="AD405">
        <f t="shared" si="411"/>
        <v>5.1832839274094426E-2</v>
      </c>
      <c r="AE405">
        <f t="shared" si="412"/>
        <v>5.656134769720194E-2</v>
      </c>
      <c r="AF405">
        <f t="shared" si="413"/>
        <v>0.16180319571975996</v>
      </c>
      <c r="AG405">
        <f t="shared" si="414"/>
        <v>2.5356084158773769E-2</v>
      </c>
      <c r="AH405">
        <f t="shared" si="415"/>
        <v>2.9744776227315452E-2</v>
      </c>
      <c r="AI405">
        <f t="shared" si="416"/>
        <v>3.142216759453402E-2</v>
      </c>
      <c r="AJ405">
        <f t="shared" si="417"/>
        <v>3.2622370038319713E-2</v>
      </c>
      <c r="AK405">
        <f t="shared" si="418"/>
        <v>3.6989371701250814E-2</v>
      </c>
      <c r="AL405">
        <f t="shared" si="419"/>
        <v>3.2282553683753885E-2</v>
      </c>
      <c r="AM405">
        <f t="shared" si="420"/>
        <v>3.1711373002675153E-2</v>
      </c>
      <c r="AN405">
        <f t="shared" si="421"/>
        <v>1.3014243366350951E-2</v>
      </c>
      <c r="AO405">
        <f t="shared" si="422"/>
        <v>4.6106572192900007E-2</v>
      </c>
      <c r="AP405">
        <f t="shared" si="423"/>
        <v>118.53072084447979</v>
      </c>
      <c r="AQ405">
        <f t="shared" si="424"/>
        <v>8.0283421299978314E-2</v>
      </c>
      <c r="AR405">
        <f t="shared" si="425"/>
        <v>3.3128479502566699E-2</v>
      </c>
      <c r="AS405">
        <f t="shared" si="426"/>
        <v>2.5876653893427807E-2</v>
      </c>
      <c r="AT405">
        <f t="shared" si="427"/>
        <v>2.3584701033909333E-2</v>
      </c>
      <c r="AU405">
        <v>1</v>
      </c>
      <c r="AX405">
        <f t="shared" si="428"/>
        <v>1.2616585930156894E-2</v>
      </c>
      <c r="AY405">
        <f t="shared" si="429"/>
        <v>3.4755259923360565E-2</v>
      </c>
      <c r="AZ405">
        <f t="shared" si="430"/>
        <v>6.580869062251464E-2</v>
      </c>
      <c r="BA405">
        <f t="shared" si="431"/>
        <v>6.4514532922355983</v>
      </c>
      <c r="BB405">
        <f t="shared" si="432"/>
        <v>5.1832839274094426E-2</v>
      </c>
      <c r="BC405">
        <f t="shared" si="433"/>
        <v>5.656134769720194E-2</v>
      </c>
      <c r="BD405">
        <f t="shared" si="434"/>
        <v>0.16180319571975996</v>
      </c>
      <c r="BE405">
        <f t="shared" si="435"/>
        <v>2.5356084158773769E-2</v>
      </c>
      <c r="BF405">
        <f t="shared" si="436"/>
        <v>2.9744776227315452E-2</v>
      </c>
      <c r="BG405">
        <f t="shared" si="437"/>
        <v>3.142216759453402E-2</v>
      </c>
      <c r="BH405">
        <f t="shared" si="438"/>
        <v>3.2622370038319713E-2</v>
      </c>
      <c r="BI405">
        <f t="shared" si="439"/>
        <v>3.6989371701250814E-2</v>
      </c>
      <c r="BJ405">
        <f t="shared" si="440"/>
        <v>3.2282553683753885E-2</v>
      </c>
      <c r="BK405">
        <f t="shared" si="441"/>
        <v>3.1711373002675153E-2</v>
      </c>
      <c r="BL405">
        <f t="shared" si="442"/>
        <v>1.3014243366350951E-2</v>
      </c>
      <c r="BM405">
        <f t="shared" si="443"/>
        <v>4.61065721929E-2</v>
      </c>
      <c r="BN405">
        <f t="shared" si="444"/>
        <v>118.5307208444798</v>
      </c>
      <c r="BO405">
        <f t="shared" si="445"/>
        <v>8.0283421299978314E-2</v>
      </c>
      <c r="BP405">
        <f t="shared" si="446"/>
        <v>3.3128479502566699E-2</v>
      </c>
      <c r="BQ405">
        <f t="shared" si="447"/>
        <v>2.5876653893427807E-2</v>
      </c>
      <c r="BR405">
        <f t="shared" si="448"/>
        <v>2.3584701033909333E-2</v>
      </c>
      <c r="BS405" s="6">
        <f t="shared" si="385"/>
        <v>125.80767482357825</v>
      </c>
      <c r="BT405" t="s">
        <v>424</v>
      </c>
      <c r="BU405" s="10" t="b">
        <f t="shared" si="386"/>
        <v>0</v>
      </c>
      <c r="BV405" s="10" t="b">
        <f t="shared" si="387"/>
        <v>0</v>
      </c>
      <c r="BW405" s="10" t="b">
        <f t="shared" si="388"/>
        <v>0</v>
      </c>
      <c r="BX405" s="10">
        <f t="shared" si="389"/>
        <v>100</v>
      </c>
      <c r="BY405" s="10" t="b">
        <f t="shared" si="390"/>
        <v>0</v>
      </c>
      <c r="BZ405" s="10" t="b">
        <f t="shared" si="391"/>
        <v>0</v>
      </c>
      <c r="CA405" s="10" t="b">
        <f t="shared" si="392"/>
        <v>0</v>
      </c>
      <c r="CB405" s="10" t="b">
        <f t="shared" si="393"/>
        <v>0</v>
      </c>
      <c r="CC405" s="10" t="b">
        <f t="shared" si="394"/>
        <v>0</v>
      </c>
      <c r="CD405" s="10" t="b">
        <f t="shared" si="395"/>
        <v>0</v>
      </c>
      <c r="CE405" s="10" t="b">
        <f t="shared" si="396"/>
        <v>0</v>
      </c>
      <c r="CF405" s="10" t="b">
        <f t="shared" si="397"/>
        <v>0</v>
      </c>
      <c r="CG405" s="10" t="b">
        <f t="shared" si="398"/>
        <v>0</v>
      </c>
      <c r="CH405" s="10" t="b">
        <f t="shared" si="399"/>
        <v>0</v>
      </c>
      <c r="CI405" s="10" t="b">
        <f t="shared" si="400"/>
        <v>0</v>
      </c>
      <c r="CJ405" s="10" t="b">
        <f t="shared" si="401"/>
        <v>0</v>
      </c>
      <c r="CK405" s="10">
        <f t="shared" si="402"/>
        <v>100</v>
      </c>
      <c r="CL405" s="10" t="b">
        <f t="shared" si="403"/>
        <v>0</v>
      </c>
      <c r="CM405" s="10" t="b">
        <f t="shared" si="404"/>
        <v>0</v>
      </c>
      <c r="CN405" s="10" t="b">
        <f t="shared" si="405"/>
        <v>0</v>
      </c>
      <c r="CO405" s="10" t="b">
        <f t="shared" si="406"/>
        <v>0</v>
      </c>
    </row>
    <row r="406" spans="1:93" x14ac:dyDescent="0.25">
      <c r="A406" t="s">
        <v>425</v>
      </c>
      <c r="B406">
        <v>0</v>
      </c>
      <c r="C406">
        <v>3</v>
      </c>
      <c r="D406">
        <v>2</v>
      </c>
      <c r="E406">
        <v>2</v>
      </c>
      <c r="F406">
        <v>0</v>
      </c>
      <c r="G406">
        <v>1</v>
      </c>
      <c r="H406">
        <v>5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17</v>
      </c>
      <c r="Y406" t="s">
        <v>425</v>
      </c>
      <c r="Z406">
        <f t="shared" si="407"/>
        <v>0.21448196081266721</v>
      </c>
      <c r="AA406">
        <f t="shared" si="408"/>
        <v>0.59083941869712964</v>
      </c>
      <c r="AB406">
        <f t="shared" si="409"/>
        <v>1.1187477405827488</v>
      </c>
      <c r="AC406">
        <f t="shared" si="410"/>
        <v>2.040467066734148</v>
      </c>
      <c r="AD406">
        <f t="shared" si="411"/>
        <v>0.88115826765960525</v>
      </c>
      <c r="AE406">
        <f t="shared" si="412"/>
        <v>0.96154291085243293</v>
      </c>
      <c r="AF406">
        <f t="shared" si="413"/>
        <v>2.7506543272359192</v>
      </c>
      <c r="AG406">
        <f t="shared" si="414"/>
        <v>0.43105343069915408</v>
      </c>
      <c r="AH406">
        <f t="shared" si="415"/>
        <v>0.50566119586436264</v>
      </c>
      <c r="AI406">
        <f t="shared" si="416"/>
        <v>0.5341768491070783</v>
      </c>
      <c r="AJ406">
        <f t="shared" si="417"/>
        <v>0.55458029065143521</v>
      </c>
      <c r="AK406">
        <f t="shared" si="418"/>
        <v>0.62881931892126386</v>
      </c>
      <c r="AL406">
        <f t="shared" si="419"/>
        <v>0.54880341262381604</v>
      </c>
      <c r="AM406">
        <f t="shared" si="420"/>
        <v>0.53909334104547757</v>
      </c>
      <c r="AN406">
        <f t="shared" si="421"/>
        <v>0.22124213722796615</v>
      </c>
      <c r="AO406">
        <f t="shared" si="422"/>
        <v>0.78381172727930015</v>
      </c>
      <c r="AP406">
        <f t="shared" si="423"/>
        <v>118.53072084447979</v>
      </c>
      <c r="AQ406">
        <f t="shared" si="424"/>
        <v>1.3648181620996314</v>
      </c>
      <c r="AR406">
        <f t="shared" si="425"/>
        <v>0.56318415154363388</v>
      </c>
      <c r="AS406">
        <f t="shared" si="426"/>
        <v>0.43990311618827271</v>
      </c>
      <c r="AT406">
        <f t="shared" si="427"/>
        <v>0.40093991757645869</v>
      </c>
      <c r="AU406">
        <v>17</v>
      </c>
      <c r="AX406">
        <f t="shared" si="428"/>
        <v>0.21448196081266718</v>
      </c>
      <c r="AY406">
        <f t="shared" si="429"/>
        <v>9.8234046727996009</v>
      </c>
      <c r="AZ406">
        <f t="shared" si="430"/>
        <v>0.69417395589418673</v>
      </c>
      <c r="BA406">
        <f t="shared" si="431"/>
        <v>8.0255325693004648E-4</v>
      </c>
      <c r="BB406">
        <f t="shared" si="432"/>
        <v>0.88115826765960525</v>
      </c>
      <c r="BC406">
        <f t="shared" si="433"/>
        <v>1.5380984967096217E-3</v>
      </c>
      <c r="BD406">
        <f t="shared" si="434"/>
        <v>1.8394008674535081</v>
      </c>
      <c r="BE406">
        <f t="shared" si="435"/>
        <v>0.43105343069915408</v>
      </c>
      <c r="BF406">
        <f t="shared" si="436"/>
        <v>0.48326993503334098</v>
      </c>
      <c r="BG406">
        <f t="shared" si="437"/>
        <v>0.5341768491070783</v>
      </c>
      <c r="BH406">
        <f t="shared" si="438"/>
        <v>0.55458029065143521</v>
      </c>
      <c r="BI406">
        <f t="shared" si="439"/>
        <v>0.21910124873775644</v>
      </c>
      <c r="BJ406">
        <f t="shared" si="440"/>
        <v>0.3709495163060505</v>
      </c>
      <c r="BK406">
        <f t="shared" si="441"/>
        <v>0.39405967778537182</v>
      </c>
      <c r="BL406">
        <f t="shared" si="442"/>
        <v>0.22124213722796615</v>
      </c>
      <c r="BM406">
        <f t="shared" si="443"/>
        <v>0.78381172727930015</v>
      </c>
      <c r="BN406">
        <f t="shared" si="444"/>
        <v>118.5307208444798</v>
      </c>
      <c r="BO406">
        <f t="shared" si="445"/>
        <v>1.3648181620996314</v>
      </c>
      <c r="BP406">
        <f t="shared" si="446"/>
        <v>0.56318415154363388</v>
      </c>
      <c r="BQ406">
        <f t="shared" si="447"/>
        <v>0.43990311618827271</v>
      </c>
      <c r="BR406">
        <f t="shared" si="448"/>
        <v>0.40093991757645864</v>
      </c>
      <c r="BS406" s="6">
        <f t="shared" si="385"/>
        <v>138.74677138108845</v>
      </c>
      <c r="BT406" t="s">
        <v>425</v>
      </c>
      <c r="BU406" s="10" t="b">
        <f t="shared" si="386"/>
        <v>0</v>
      </c>
      <c r="BV406" s="10">
        <f t="shared" si="387"/>
        <v>100</v>
      </c>
      <c r="BW406" s="10" t="b">
        <f t="shared" si="388"/>
        <v>0</v>
      </c>
      <c r="BX406" s="10" t="b">
        <f t="shared" si="389"/>
        <v>0</v>
      </c>
      <c r="BY406" s="10" t="b">
        <f t="shared" si="390"/>
        <v>0</v>
      </c>
      <c r="BZ406" s="10" t="b">
        <f t="shared" si="391"/>
        <v>0</v>
      </c>
      <c r="CA406" s="10" t="b">
        <f t="shared" si="392"/>
        <v>0</v>
      </c>
      <c r="CB406" s="10" t="b">
        <f t="shared" si="393"/>
        <v>0</v>
      </c>
      <c r="CC406" s="10" t="b">
        <f t="shared" si="394"/>
        <v>0</v>
      </c>
      <c r="CD406" s="10" t="b">
        <f t="shared" si="395"/>
        <v>0</v>
      </c>
      <c r="CE406" s="10" t="b">
        <f t="shared" si="396"/>
        <v>0</v>
      </c>
      <c r="CF406" s="10" t="b">
        <f t="shared" si="397"/>
        <v>0</v>
      </c>
      <c r="CG406" s="10" t="b">
        <f t="shared" si="398"/>
        <v>0</v>
      </c>
      <c r="CH406" s="10" t="b">
        <f t="shared" si="399"/>
        <v>0</v>
      </c>
      <c r="CI406" s="10" t="b">
        <f t="shared" si="400"/>
        <v>0</v>
      </c>
      <c r="CJ406" s="10" t="b">
        <f t="shared" si="401"/>
        <v>0</v>
      </c>
      <c r="CK406" s="10">
        <f t="shared" si="402"/>
        <v>100</v>
      </c>
      <c r="CL406" s="10" t="b">
        <f t="shared" si="403"/>
        <v>0</v>
      </c>
      <c r="CM406" s="10" t="b">
        <f t="shared" si="404"/>
        <v>0</v>
      </c>
      <c r="CN406" s="10" t="b">
        <f t="shared" si="405"/>
        <v>0</v>
      </c>
      <c r="CO406" s="10" t="b">
        <f t="shared" si="406"/>
        <v>0</v>
      </c>
    </row>
    <row r="407" spans="1:93" x14ac:dyDescent="0.25">
      <c r="A407" t="s">
        <v>426</v>
      </c>
      <c r="B407">
        <v>0</v>
      </c>
      <c r="C407">
        <v>0</v>
      </c>
      <c r="D407">
        <v>0</v>
      </c>
      <c r="E407">
        <v>7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3</v>
      </c>
      <c r="M407">
        <v>7</v>
      </c>
      <c r="N407">
        <v>1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23</v>
      </c>
      <c r="Y407" t="s">
        <v>426</v>
      </c>
      <c r="Z407">
        <f t="shared" si="407"/>
        <v>0.29018147639360858</v>
      </c>
      <c r="AA407">
        <f t="shared" si="408"/>
        <v>0.79937097823729308</v>
      </c>
      <c r="AB407">
        <f t="shared" si="409"/>
        <v>1.5135998843178367</v>
      </c>
      <c r="AC407">
        <f t="shared" si="410"/>
        <v>2.7606319138167885</v>
      </c>
      <c r="AD407">
        <f t="shared" si="411"/>
        <v>1.1921553033041719</v>
      </c>
      <c r="AE407">
        <f t="shared" si="412"/>
        <v>1.3009109970356445</v>
      </c>
      <c r="AF407">
        <f t="shared" si="413"/>
        <v>3.7214735015544789</v>
      </c>
      <c r="AG407">
        <f t="shared" si="414"/>
        <v>0.58318993565179666</v>
      </c>
      <c r="AH407">
        <f t="shared" si="415"/>
        <v>0.68412985322825537</v>
      </c>
      <c r="AI407">
        <f t="shared" si="416"/>
        <v>0.72270985467428239</v>
      </c>
      <c r="AJ407">
        <f t="shared" si="417"/>
        <v>0.75031451088135348</v>
      </c>
      <c r="AK407">
        <f t="shared" si="418"/>
        <v>0.85075554912876872</v>
      </c>
      <c r="AL407">
        <f t="shared" si="419"/>
        <v>0.74249873472633943</v>
      </c>
      <c r="AM407">
        <f t="shared" si="420"/>
        <v>0.72936157906152843</v>
      </c>
      <c r="AN407">
        <f t="shared" si="421"/>
        <v>0.29932759742607185</v>
      </c>
      <c r="AO407">
        <f t="shared" si="422"/>
        <v>1.0604511604367002</v>
      </c>
      <c r="AP407">
        <f t="shared" si="423"/>
        <v>118.53072084447979</v>
      </c>
      <c r="AQ407">
        <f t="shared" si="424"/>
        <v>1.8465186898995012</v>
      </c>
      <c r="AR407">
        <f t="shared" si="425"/>
        <v>0.76195502855903408</v>
      </c>
      <c r="AS407">
        <f t="shared" si="426"/>
        <v>0.59516303954883953</v>
      </c>
      <c r="AT407">
        <f t="shared" si="427"/>
        <v>0.54244812377991469</v>
      </c>
      <c r="AU407">
        <v>23</v>
      </c>
      <c r="AX407">
        <f t="shared" si="428"/>
        <v>0.29018147639360858</v>
      </c>
      <c r="AY407">
        <f t="shared" si="429"/>
        <v>0.79937097823729319</v>
      </c>
      <c r="AZ407">
        <f t="shared" si="430"/>
        <v>1.5135998843178367</v>
      </c>
      <c r="BA407">
        <f t="shared" si="431"/>
        <v>6.5101912646154565</v>
      </c>
      <c r="BB407">
        <f t="shared" si="432"/>
        <v>1.1921553033041719</v>
      </c>
      <c r="BC407">
        <f t="shared" si="433"/>
        <v>1.3009109970356445</v>
      </c>
      <c r="BD407">
        <f t="shared" si="434"/>
        <v>0.79631657065847194</v>
      </c>
      <c r="BE407">
        <f t="shared" si="435"/>
        <v>0.58318993565179666</v>
      </c>
      <c r="BF407">
        <f t="shared" si="436"/>
        <v>0.68412985322825537</v>
      </c>
      <c r="BG407">
        <f t="shared" si="437"/>
        <v>0.72270985467428239</v>
      </c>
      <c r="BH407">
        <f t="shared" si="438"/>
        <v>6.7452844461264965</v>
      </c>
      <c r="BI407">
        <f t="shared" si="439"/>
        <v>44.446618485526095</v>
      </c>
      <c r="BJ407">
        <f t="shared" si="440"/>
        <v>8.9302376578425616E-2</v>
      </c>
      <c r="BK407">
        <f t="shared" si="441"/>
        <v>7.0689202538964784</v>
      </c>
      <c r="BL407">
        <f t="shared" si="442"/>
        <v>0.29932759742607185</v>
      </c>
      <c r="BM407">
        <f t="shared" si="443"/>
        <v>1.0604511604367002</v>
      </c>
      <c r="BN407">
        <f t="shared" si="444"/>
        <v>118.5307208444798</v>
      </c>
      <c r="BO407">
        <f t="shared" si="445"/>
        <v>1.8465186898995012</v>
      </c>
      <c r="BP407">
        <f t="shared" si="446"/>
        <v>0.76195502855903396</v>
      </c>
      <c r="BQ407">
        <f t="shared" si="447"/>
        <v>0.59516303954883953</v>
      </c>
      <c r="BR407">
        <f t="shared" si="448"/>
        <v>0.54244812377991469</v>
      </c>
      <c r="BS407" s="6">
        <f t="shared" si="385"/>
        <v>196.37946616437421</v>
      </c>
      <c r="BT407" t="s">
        <v>426</v>
      </c>
      <c r="BU407" s="10" t="b">
        <f t="shared" si="386"/>
        <v>0</v>
      </c>
      <c r="BV407" s="10" t="b">
        <f t="shared" si="387"/>
        <v>0</v>
      </c>
      <c r="BW407" s="10" t="b">
        <f t="shared" si="388"/>
        <v>0</v>
      </c>
      <c r="BX407" s="10">
        <f t="shared" si="389"/>
        <v>100</v>
      </c>
      <c r="BY407" s="10" t="b">
        <f t="shared" si="390"/>
        <v>0</v>
      </c>
      <c r="BZ407" s="10" t="b">
        <f t="shared" si="391"/>
        <v>0</v>
      </c>
      <c r="CA407" s="10" t="b">
        <f t="shared" si="392"/>
        <v>0</v>
      </c>
      <c r="CB407" s="10" t="b">
        <f t="shared" si="393"/>
        <v>0</v>
      </c>
      <c r="CC407" s="10" t="b">
        <f t="shared" si="394"/>
        <v>0</v>
      </c>
      <c r="CD407" s="10" t="b">
        <f t="shared" si="395"/>
        <v>0</v>
      </c>
      <c r="CE407" s="10">
        <f t="shared" si="396"/>
        <v>100</v>
      </c>
      <c r="CF407" s="10">
        <f t="shared" si="397"/>
        <v>100</v>
      </c>
      <c r="CG407" s="10" t="b">
        <f t="shared" si="398"/>
        <v>0</v>
      </c>
      <c r="CH407" s="10">
        <f t="shared" si="399"/>
        <v>100</v>
      </c>
      <c r="CI407" s="10" t="b">
        <f t="shared" si="400"/>
        <v>0</v>
      </c>
      <c r="CJ407" s="10" t="b">
        <f t="shared" si="401"/>
        <v>0</v>
      </c>
      <c r="CK407" s="10">
        <f t="shared" si="402"/>
        <v>100</v>
      </c>
      <c r="CL407" s="10" t="b">
        <f t="shared" si="403"/>
        <v>0</v>
      </c>
      <c r="CM407" s="10" t="b">
        <f t="shared" si="404"/>
        <v>0</v>
      </c>
      <c r="CN407" s="10" t="b">
        <f t="shared" si="405"/>
        <v>0</v>
      </c>
      <c r="CO407" s="10" t="b">
        <f t="shared" si="406"/>
        <v>0</v>
      </c>
    </row>
    <row r="408" spans="1:93" x14ac:dyDescent="0.25">
      <c r="A408" t="s">
        <v>427</v>
      </c>
      <c r="B408">
        <v>0</v>
      </c>
      <c r="C408">
        <v>0</v>
      </c>
      <c r="D408">
        <v>10</v>
      </c>
      <c r="E408">
        <v>4</v>
      </c>
      <c r="F408">
        <v>1</v>
      </c>
      <c r="G408">
        <v>5</v>
      </c>
      <c r="H408">
        <v>12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5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39</v>
      </c>
      <c r="Y408" t="s">
        <v>427</v>
      </c>
      <c r="Z408">
        <f t="shared" si="407"/>
        <v>0.49204685127611886</v>
      </c>
      <c r="AA408">
        <f t="shared" si="408"/>
        <v>1.3554551370110621</v>
      </c>
      <c r="AB408">
        <f t="shared" si="409"/>
        <v>2.5665389342780709</v>
      </c>
      <c r="AC408">
        <f t="shared" si="410"/>
        <v>4.6810715060371626</v>
      </c>
      <c r="AD408">
        <f t="shared" si="411"/>
        <v>2.0214807316896826</v>
      </c>
      <c r="AE408">
        <f t="shared" si="412"/>
        <v>2.2058925601908754</v>
      </c>
      <c r="AF408">
        <f t="shared" si="413"/>
        <v>6.3103246330706382</v>
      </c>
      <c r="AG408">
        <f t="shared" si="414"/>
        <v>0.98888728219217703</v>
      </c>
      <c r="AH408">
        <f t="shared" si="415"/>
        <v>1.1600462728653025</v>
      </c>
      <c r="AI408">
        <f t="shared" si="416"/>
        <v>1.2254645361868266</v>
      </c>
      <c r="AJ408">
        <f t="shared" si="417"/>
        <v>1.2722724314944689</v>
      </c>
      <c r="AK408">
        <f t="shared" si="418"/>
        <v>1.4425854963487816</v>
      </c>
      <c r="AL408">
        <f t="shared" si="419"/>
        <v>1.2590195936664015</v>
      </c>
      <c r="AM408">
        <f t="shared" si="420"/>
        <v>1.2367435471043309</v>
      </c>
      <c r="AN408">
        <f t="shared" si="421"/>
        <v>0.50755549128768707</v>
      </c>
      <c r="AO408">
        <f t="shared" si="422"/>
        <v>1.7981563155231002</v>
      </c>
      <c r="AP408">
        <f t="shared" si="423"/>
        <v>118.53072084447979</v>
      </c>
      <c r="AQ408">
        <f t="shared" si="424"/>
        <v>3.1310534306991542</v>
      </c>
      <c r="AR408">
        <f t="shared" si="425"/>
        <v>1.2920107006001011</v>
      </c>
      <c r="AS408">
        <f t="shared" si="426"/>
        <v>1.0091895018436845</v>
      </c>
      <c r="AT408">
        <f t="shared" si="427"/>
        <v>0.91980334032246402</v>
      </c>
      <c r="AU408">
        <v>39</v>
      </c>
      <c r="AX408">
        <f t="shared" si="428"/>
        <v>0.49204685127611886</v>
      </c>
      <c r="AY408">
        <f t="shared" si="429"/>
        <v>1.3554551370110621</v>
      </c>
      <c r="AZ408">
        <f t="shared" si="430"/>
        <v>21.529516921646302</v>
      </c>
      <c r="BA408">
        <f t="shared" si="431"/>
        <v>9.9092354333295732E-2</v>
      </c>
      <c r="BB408">
        <f t="shared" si="432"/>
        <v>0.51616761359932917</v>
      </c>
      <c r="BC408">
        <f t="shared" si="433"/>
        <v>3.539173451186199</v>
      </c>
      <c r="BD408">
        <f t="shared" si="434"/>
        <v>5.1300697925092607</v>
      </c>
      <c r="BE408">
        <f t="shared" si="435"/>
        <v>0.98888728219217703</v>
      </c>
      <c r="BF408">
        <f t="shared" si="436"/>
        <v>1.1600462728653025</v>
      </c>
      <c r="BG408">
        <f t="shared" si="437"/>
        <v>1.2254645361868266</v>
      </c>
      <c r="BH408">
        <f t="shared" si="438"/>
        <v>1.2722724314944689</v>
      </c>
      <c r="BI408">
        <f t="shared" si="439"/>
        <v>1.4425854963487814</v>
      </c>
      <c r="BJ408">
        <f t="shared" si="440"/>
        <v>5.3288408091990876E-2</v>
      </c>
      <c r="BK408">
        <f t="shared" si="441"/>
        <v>1.2367435471043309</v>
      </c>
      <c r="BL408">
        <f t="shared" si="442"/>
        <v>0.50755549128768707</v>
      </c>
      <c r="BM408">
        <f t="shared" si="443"/>
        <v>5.7012857510345336</v>
      </c>
      <c r="BN408">
        <f t="shared" si="444"/>
        <v>118.5307208444798</v>
      </c>
      <c r="BO408">
        <f t="shared" si="445"/>
        <v>1.450434757825438</v>
      </c>
      <c r="BP408">
        <f t="shared" si="446"/>
        <v>1.2920107006001011</v>
      </c>
      <c r="BQ408">
        <f t="shared" si="447"/>
        <v>1.0091895018436845</v>
      </c>
      <c r="BR408">
        <f t="shared" si="448"/>
        <v>0.91980334032246402</v>
      </c>
      <c r="BS408" s="6">
        <f t="shared" si="385"/>
        <v>169.45181048323911</v>
      </c>
      <c r="BT408" t="s">
        <v>427</v>
      </c>
      <c r="BU408" s="10" t="b">
        <f t="shared" si="386"/>
        <v>0</v>
      </c>
      <c r="BV408" s="10" t="b">
        <f t="shared" si="387"/>
        <v>0</v>
      </c>
      <c r="BW408" s="10">
        <f t="shared" si="388"/>
        <v>100</v>
      </c>
      <c r="BX408" s="10" t="b">
        <f t="shared" si="389"/>
        <v>0</v>
      </c>
      <c r="BY408" s="10" t="b">
        <f t="shared" si="390"/>
        <v>0</v>
      </c>
      <c r="BZ408" s="10" t="b">
        <f t="shared" si="391"/>
        <v>0</v>
      </c>
      <c r="CA408" s="10">
        <f t="shared" si="392"/>
        <v>100</v>
      </c>
      <c r="CB408" s="10" t="b">
        <f t="shared" si="393"/>
        <v>0</v>
      </c>
      <c r="CC408" s="10" t="b">
        <f t="shared" si="394"/>
        <v>0</v>
      </c>
      <c r="CD408" s="10" t="b">
        <f t="shared" si="395"/>
        <v>0</v>
      </c>
      <c r="CE408" s="10" t="b">
        <f t="shared" si="396"/>
        <v>0</v>
      </c>
      <c r="CF408" s="10" t="b">
        <f t="shared" si="397"/>
        <v>0</v>
      </c>
      <c r="CG408" s="10" t="b">
        <f t="shared" si="398"/>
        <v>0</v>
      </c>
      <c r="CH408" s="10" t="b">
        <f t="shared" si="399"/>
        <v>0</v>
      </c>
      <c r="CI408" s="10" t="b">
        <f t="shared" si="400"/>
        <v>0</v>
      </c>
      <c r="CJ408" s="10">
        <f t="shared" si="401"/>
        <v>100</v>
      </c>
      <c r="CK408" s="10">
        <f t="shared" si="402"/>
        <v>100</v>
      </c>
      <c r="CL408" s="10" t="b">
        <f t="shared" si="403"/>
        <v>0</v>
      </c>
      <c r="CM408" s="10" t="b">
        <f t="shared" si="404"/>
        <v>0</v>
      </c>
      <c r="CN408" s="10" t="b">
        <f t="shared" si="405"/>
        <v>0</v>
      </c>
      <c r="CO408" s="10" t="b">
        <f t="shared" si="406"/>
        <v>0</v>
      </c>
    </row>
    <row r="409" spans="1:93" x14ac:dyDescent="0.25">
      <c r="A409" t="s">
        <v>428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Y409" t="s">
        <v>428</v>
      </c>
      <c r="Z409">
        <f t="shared" si="407"/>
        <v>1.2616585930156894E-2</v>
      </c>
      <c r="AA409">
        <f t="shared" si="408"/>
        <v>3.4755259923360565E-2</v>
      </c>
      <c r="AB409">
        <f t="shared" si="409"/>
        <v>6.580869062251464E-2</v>
      </c>
      <c r="AC409">
        <f t="shared" si="410"/>
        <v>0.12002747451377341</v>
      </c>
      <c r="AD409">
        <f t="shared" si="411"/>
        <v>5.1832839274094426E-2</v>
      </c>
      <c r="AE409">
        <f t="shared" si="412"/>
        <v>5.656134769720194E-2</v>
      </c>
      <c r="AF409">
        <f t="shared" si="413"/>
        <v>0.16180319571975996</v>
      </c>
      <c r="AG409">
        <f t="shared" si="414"/>
        <v>2.5356084158773769E-2</v>
      </c>
      <c r="AH409">
        <f t="shared" si="415"/>
        <v>2.9744776227315452E-2</v>
      </c>
      <c r="AI409">
        <f t="shared" si="416"/>
        <v>3.142216759453402E-2</v>
      </c>
      <c r="AJ409">
        <f t="shared" si="417"/>
        <v>3.2622370038319713E-2</v>
      </c>
      <c r="AK409">
        <f t="shared" si="418"/>
        <v>3.6989371701250814E-2</v>
      </c>
      <c r="AL409">
        <f t="shared" si="419"/>
        <v>3.2282553683753885E-2</v>
      </c>
      <c r="AM409">
        <f t="shared" si="420"/>
        <v>3.1711373002675153E-2</v>
      </c>
      <c r="AN409">
        <f t="shared" si="421"/>
        <v>1.3014243366350951E-2</v>
      </c>
      <c r="AO409">
        <f t="shared" si="422"/>
        <v>4.6106572192900007E-2</v>
      </c>
      <c r="AP409">
        <f t="shared" si="423"/>
        <v>118.53072084447979</v>
      </c>
      <c r="AQ409">
        <f t="shared" si="424"/>
        <v>8.0283421299978314E-2</v>
      </c>
      <c r="AR409">
        <f t="shared" si="425"/>
        <v>3.3128479502566699E-2</v>
      </c>
      <c r="AS409">
        <f t="shared" si="426"/>
        <v>2.5876653893427807E-2</v>
      </c>
      <c r="AT409">
        <f t="shared" si="427"/>
        <v>2.3584701033909333E-2</v>
      </c>
      <c r="AU409">
        <v>1</v>
      </c>
      <c r="AX409">
        <f t="shared" si="428"/>
        <v>1.2616585930156894E-2</v>
      </c>
      <c r="AY409">
        <f t="shared" si="429"/>
        <v>3.4755259923360565E-2</v>
      </c>
      <c r="AZ409">
        <f t="shared" si="430"/>
        <v>6.580869062251464E-2</v>
      </c>
      <c r="BA409">
        <f t="shared" si="431"/>
        <v>6.4514532922355983</v>
      </c>
      <c r="BB409">
        <f t="shared" si="432"/>
        <v>5.1832839274094426E-2</v>
      </c>
      <c r="BC409">
        <f t="shared" si="433"/>
        <v>5.656134769720194E-2</v>
      </c>
      <c r="BD409">
        <f t="shared" si="434"/>
        <v>0.16180319571975996</v>
      </c>
      <c r="BE409">
        <f t="shared" si="435"/>
        <v>2.5356084158773769E-2</v>
      </c>
      <c r="BF409">
        <f t="shared" si="436"/>
        <v>2.9744776227315452E-2</v>
      </c>
      <c r="BG409">
        <f t="shared" si="437"/>
        <v>3.142216759453402E-2</v>
      </c>
      <c r="BH409">
        <f t="shared" si="438"/>
        <v>3.2622370038319713E-2</v>
      </c>
      <c r="BI409">
        <f t="shared" si="439"/>
        <v>3.6989371701250814E-2</v>
      </c>
      <c r="BJ409">
        <f t="shared" si="440"/>
        <v>3.2282553683753885E-2</v>
      </c>
      <c r="BK409">
        <f t="shared" si="441"/>
        <v>3.1711373002675153E-2</v>
      </c>
      <c r="BL409">
        <f t="shared" si="442"/>
        <v>1.3014243366350951E-2</v>
      </c>
      <c r="BM409">
        <f t="shared" si="443"/>
        <v>4.61065721929E-2</v>
      </c>
      <c r="BN409">
        <f t="shared" si="444"/>
        <v>118.5307208444798</v>
      </c>
      <c r="BO409">
        <f t="shared" si="445"/>
        <v>8.0283421299978314E-2</v>
      </c>
      <c r="BP409">
        <f t="shared" si="446"/>
        <v>3.3128479502566699E-2</v>
      </c>
      <c r="BQ409">
        <f t="shared" si="447"/>
        <v>2.5876653893427807E-2</v>
      </c>
      <c r="BR409">
        <f t="shared" si="448"/>
        <v>2.3584701033909333E-2</v>
      </c>
      <c r="BS409" s="6">
        <f t="shared" si="385"/>
        <v>125.80767482357825</v>
      </c>
      <c r="BT409" t="s">
        <v>428</v>
      </c>
      <c r="BU409" s="10" t="b">
        <f t="shared" si="386"/>
        <v>0</v>
      </c>
      <c r="BV409" s="10" t="b">
        <f t="shared" si="387"/>
        <v>0</v>
      </c>
      <c r="BW409" s="10" t="b">
        <f t="shared" si="388"/>
        <v>0</v>
      </c>
      <c r="BX409" s="10">
        <f t="shared" si="389"/>
        <v>100</v>
      </c>
      <c r="BY409" s="10" t="b">
        <f t="shared" si="390"/>
        <v>0</v>
      </c>
      <c r="BZ409" s="10" t="b">
        <f t="shared" si="391"/>
        <v>0</v>
      </c>
      <c r="CA409" s="10" t="b">
        <f t="shared" si="392"/>
        <v>0</v>
      </c>
      <c r="CB409" s="10" t="b">
        <f t="shared" si="393"/>
        <v>0</v>
      </c>
      <c r="CC409" s="10" t="b">
        <f t="shared" si="394"/>
        <v>0</v>
      </c>
      <c r="CD409" s="10" t="b">
        <f t="shared" si="395"/>
        <v>0</v>
      </c>
      <c r="CE409" s="10" t="b">
        <f t="shared" si="396"/>
        <v>0</v>
      </c>
      <c r="CF409" s="10" t="b">
        <f t="shared" si="397"/>
        <v>0</v>
      </c>
      <c r="CG409" s="10" t="b">
        <f t="shared" si="398"/>
        <v>0</v>
      </c>
      <c r="CH409" s="10" t="b">
        <f t="shared" si="399"/>
        <v>0</v>
      </c>
      <c r="CI409" s="10" t="b">
        <f t="shared" si="400"/>
        <v>0</v>
      </c>
      <c r="CJ409" s="10" t="b">
        <f t="shared" si="401"/>
        <v>0</v>
      </c>
      <c r="CK409" s="10">
        <f t="shared" si="402"/>
        <v>100</v>
      </c>
      <c r="CL409" s="10" t="b">
        <f t="shared" si="403"/>
        <v>0</v>
      </c>
      <c r="CM409" s="10" t="b">
        <f t="shared" si="404"/>
        <v>0</v>
      </c>
      <c r="CN409" s="10" t="b">
        <f t="shared" si="405"/>
        <v>0</v>
      </c>
      <c r="CO409" s="10" t="b">
        <f t="shared" si="406"/>
        <v>0</v>
      </c>
    </row>
    <row r="410" spans="1:93" x14ac:dyDescent="0.25">
      <c r="A410" t="s">
        <v>429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Y410" t="s">
        <v>429</v>
      </c>
      <c r="Z410">
        <f t="shared" si="407"/>
        <v>2.5233171860313788E-2</v>
      </c>
      <c r="AA410">
        <f t="shared" si="408"/>
        <v>6.951051984672113E-2</v>
      </c>
      <c r="AB410">
        <f t="shared" si="409"/>
        <v>0.13161738124502928</v>
      </c>
      <c r="AC410">
        <f t="shared" si="410"/>
        <v>0.24005494902754682</v>
      </c>
      <c r="AD410">
        <f t="shared" si="411"/>
        <v>0.10366567854818885</v>
      </c>
      <c r="AE410">
        <f t="shared" si="412"/>
        <v>0.11312269539440388</v>
      </c>
      <c r="AF410">
        <f t="shared" si="413"/>
        <v>0.32360639143951991</v>
      </c>
      <c r="AG410">
        <f t="shared" si="414"/>
        <v>5.0712168317547539E-2</v>
      </c>
      <c r="AH410">
        <f t="shared" si="415"/>
        <v>5.9489552454630903E-2</v>
      </c>
      <c r="AI410">
        <f t="shared" si="416"/>
        <v>6.284433518906804E-2</v>
      </c>
      <c r="AJ410">
        <f t="shared" si="417"/>
        <v>6.5244740076639426E-2</v>
      </c>
      <c r="AK410">
        <f t="shared" si="418"/>
        <v>7.3978743402501629E-2</v>
      </c>
      <c r="AL410">
        <f t="shared" si="419"/>
        <v>6.4565107367507771E-2</v>
      </c>
      <c r="AM410">
        <f t="shared" si="420"/>
        <v>6.3422746005350306E-2</v>
      </c>
      <c r="AN410">
        <f t="shared" si="421"/>
        <v>2.6028486732701903E-2</v>
      </c>
      <c r="AO410">
        <f t="shared" si="422"/>
        <v>9.2213144385800014E-2</v>
      </c>
      <c r="AP410">
        <f t="shared" si="423"/>
        <v>118.53072084447979</v>
      </c>
      <c r="AQ410">
        <f t="shared" si="424"/>
        <v>0.16056684259995663</v>
      </c>
      <c r="AR410">
        <f t="shared" si="425"/>
        <v>6.6256959005133398E-2</v>
      </c>
      <c r="AS410">
        <f t="shared" si="426"/>
        <v>5.1753307786855614E-2</v>
      </c>
      <c r="AT410">
        <f t="shared" si="427"/>
        <v>4.7169402067818667E-2</v>
      </c>
      <c r="AU410">
        <v>2</v>
      </c>
      <c r="AX410">
        <f t="shared" si="428"/>
        <v>2.5233171860313788E-2</v>
      </c>
      <c r="AY410">
        <f t="shared" si="429"/>
        <v>6.951051984672113E-2</v>
      </c>
      <c r="AZ410">
        <f t="shared" si="430"/>
        <v>0.13161738124502928</v>
      </c>
      <c r="BA410">
        <f t="shared" si="431"/>
        <v>2.4057678578884594</v>
      </c>
      <c r="BB410">
        <f t="shared" si="432"/>
        <v>0.10366567854818885</v>
      </c>
      <c r="BC410">
        <f t="shared" si="433"/>
        <v>0.11312269539440388</v>
      </c>
      <c r="BD410">
        <f t="shared" si="434"/>
        <v>1.4137802151134997</v>
      </c>
      <c r="BE410">
        <f t="shared" si="435"/>
        <v>5.0712168317547539E-2</v>
      </c>
      <c r="BF410">
        <f t="shared" si="436"/>
        <v>5.9489552454630903E-2</v>
      </c>
      <c r="BG410">
        <f t="shared" si="437"/>
        <v>6.284433518906804E-2</v>
      </c>
      <c r="BH410">
        <f t="shared" si="438"/>
        <v>6.5244740076639426E-2</v>
      </c>
      <c r="BI410">
        <f t="shared" si="439"/>
        <v>7.3978743402501629E-2</v>
      </c>
      <c r="BJ410">
        <f t="shared" si="440"/>
        <v>6.4565107367507771E-2</v>
      </c>
      <c r="BK410">
        <f t="shared" si="441"/>
        <v>6.3422746005350306E-2</v>
      </c>
      <c r="BL410">
        <f t="shared" si="442"/>
        <v>2.6028486732701903E-2</v>
      </c>
      <c r="BM410">
        <f t="shared" si="443"/>
        <v>9.22131443858E-2</v>
      </c>
      <c r="BN410">
        <f t="shared" si="444"/>
        <v>118.5307208444798</v>
      </c>
      <c r="BO410">
        <f t="shared" si="445"/>
        <v>0.16056684259995663</v>
      </c>
      <c r="BP410">
        <f t="shared" si="446"/>
        <v>6.6256959005133398E-2</v>
      </c>
      <c r="BQ410">
        <f t="shared" si="447"/>
        <v>5.1753307786855614E-2</v>
      </c>
      <c r="BR410">
        <f t="shared" si="448"/>
        <v>4.7169402067818667E-2</v>
      </c>
      <c r="BS410" s="6">
        <f t="shared" si="385"/>
        <v>123.67766389976794</v>
      </c>
      <c r="BT410" t="s">
        <v>429</v>
      </c>
      <c r="BU410" s="10" t="b">
        <f t="shared" si="386"/>
        <v>0</v>
      </c>
      <c r="BV410" s="10" t="b">
        <f t="shared" si="387"/>
        <v>0</v>
      </c>
      <c r="BW410" s="10" t="b">
        <f t="shared" si="388"/>
        <v>0</v>
      </c>
      <c r="BX410" s="10" t="b">
        <f t="shared" si="389"/>
        <v>0</v>
      </c>
      <c r="BY410" s="10" t="b">
        <f t="shared" si="390"/>
        <v>0</v>
      </c>
      <c r="BZ410" s="10" t="b">
        <f t="shared" si="391"/>
        <v>0</v>
      </c>
      <c r="CA410" s="10" t="b">
        <f t="shared" si="392"/>
        <v>0</v>
      </c>
      <c r="CB410" s="10" t="b">
        <f t="shared" si="393"/>
        <v>0</v>
      </c>
      <c r="CC410" s="10" t="b">
        <f t="shared" si="394"/>
        <v>0</v>
      </c>
      <c r="CD410" s="10" t="b">
        <f t="shared" si="395"/>
        <v>0</v>
      </c>
      <c r="CE410" s="10" t="b">
        <f t="shared" si="396"/>
        <v>0</v>
      </c>
      <c r="CF410" s="10" t="b">
        <f t="shared" si="397"/>
        <v>0</v>
      </c>
      <c r="CG410" s="10" t="b">
        <f t="shared" si="398"/>
        <v>0</v>
      </c>
      <c r="CH410" s="10" t="b">
        <f t="shared" si="399"/>
        <v>0</v>
      </c>
      <c r="CI410" s="10" t="b">
        <f t="shared" si="400"/>
        <v>0</v>
      </c>
      <c r="CJ410" s="10" t="b">
        <f t="shared" si="401"/>
        <v>0</v>
      </c>
      <c r="CK410" s="10">
        <f t="shared" si="402"/>
        <v>100</v>
      </c>
      <c r="CL410" s="10" t="b">
        <f t="shared" si="403"/>
        <v>0</v>
      </c>
      <c r="CM410" s="10" t="b">
        <f t="shared" si="404"/>
        <v>0</v>
      </c>
      <c r="CN410" s="10" t="b">
        <f t="shared" si="405"/>
        <v>0</v>
      </c>
      <c r="CO410" s="10" t="b">
        <f t="shared" si="406"/>
        <v>0</v>
      </c>
    </row>
    <row r="411" spans="1:93" x14ac:dyDescent="0.25">
      <c r="A411" t="s">
        <v>430</v>
      </c>
      <c r="B411">
        <v>0</v>
      </c>
      <c r="C411">
        <v>7</v>
      </c>
      <c r="D411">
        <v>11</v>
      </c>
      <c r="E411">
        <v>19</v>
      </c>
      <c r="F411">
        <v>6</v>
      </c>
      <c r="G411">
        <v>8</v>
      </c>
      <c r="H411">
        <v>25</v>
      </c>
      <c r="I411">
        <v>9</v>
      </c>
      <c r="J411">
        <v>14</v>
      </c>
      <c r="K411">
        <v>7</v>
      </c>
      <c r="L411">
        <v>2</v>
      </c>
      <c r="M411">
        <v>4</v>
      </c>
      <c r="N411">
        <v>10</v>
      </c>
      <c r="O411">
        <v>9</v>
      </c>
      <c r="P411">
        <v>1</v>
      </c>
      <c r="Q411">
        <v>1</v>
      </c>
      <c r="R411">
        <v>5</v>
      </c>
      <c r="S411">
        <v>2</v>
      </c>
      <c r="T411">
        <v>2</v>
      </c>
      <c r="U411">
        <v>0</v>
      </c>
      <c r="V411">
        <v>0</v>
      </c>
      <c r="W411">
        <v>142</v>
      </c>
      <c r="Y411" t="s">
        <v>430</v>
      </c>
      <c r="Z411">
        <f t="shared" si="407"/>
        <v>1.7915552020822789</v>
      </c>
      <c r="AA411">
        <f t="shared" si="408"/>
        <v>4.9352469091172004</v>
      </c>
      <c r="AB411">
        <f t="shared" si="409"/>
        <v>9.3448340683970788</v>
      </c>
      <c r="AC411">
        <f t="shared" si="410"/>
        <v>17.043901380955823</v>
      </c>
      <c r="AD411">
        <f t="shared" si="411"/>
        <v>7.3602631769214089</v>
      </c>
      <c r="AE411">
        <f t="shared" si="412"/>
        <v>8.0317113730026755</v>
      </c>
      <c r="AF411">
        <f t="shared" si="413"/>
        <v>22.976053792205914</v>
      </c>
      <c r="AG411">
        <f t="shared" si="414"/>
        <v>3.6005639505458751</v>
      </c>
      <c r="AH411">
        <f t="shared" si="415"/>
        <v>4.2237582242787939</v>
      </c>
      <c r="AI411">
        <f t="shared" si="416"/>
        <v>4.4619477984238305</v>
      </c>
      <c r="AJ411">
        <f t="shared" si="417"/>
        <v>4.6323765454413994</v>
      </c>
      <c r="AK411">
        <f t="shared" si="418"/>
        <v>5.2524907815776158</v>
      </c>
      <c r="AL411">
        <f t="shared" si="419"/>
        <v>4.5841226230930516</v>
      </c>
      <c r="AM411">
        <f t="shared" si="420"/>
        <v>4.5030149663798715</v>
      </c>
      <c r="AN411">
        <f t="shared" si="421"/>
        <v>1.848022558021835</v>
      </c>
      <c r="AO411">
        <f t="shared" si="422"/>
        <v>6.5471332513918012</v>
      </c>
      <c r="AP411">
        <f t="shared" si="423"/>
        <v>118.53072084447979</v>
      </c>
      <c r="AQ411">
        <f t="shared" si="424"/>
        <v>11.40024582459692</v>
      </c>
      <c r="AR411">
        <f t="shared" si="425"/>
        <v>4.7042440893644715</v>
      </c>
      <c r="AS411">
        <f t="shared" si="426"/>
        <v>3.6744848528667484</v>
      </c>
      <c r="AT411">
        <f t="shared" si="427"/>
        <v>3.3490275468151256</v>
      </c>
      <c r="AU411">
        <v>142</v>
      </c>
      <c r="AX411">
        <f t="shared" si="428"/>
        <v>1.7915552020822789</v>
      </c>
      <c r="AY411">
        <f t="shared" si="429"/>
        <v>0.86382817411513491</v>
      </c>
      <c r="AZ411">
        <f t="shared" si="430"/>
        <v>0.29316456997388785</v>
      </c>
      <c r="BA411">
        <f t="shared" si="431"/>
        <v>0.22449800206553147</v>
      </c>
      <c r="BB411">
        <f t="shared" si="432"/>
        <v>0.25139262904213966</v>
      </c>
      <c r="BC411">
        <f t="shared" si="433"/>
        <v>1.2520509403450634E-4</v>
      </c>
      <c r="BD411">
        <f t="shared" si="434"/>
        <v>0.17828815553320373</v>
      </c>
      <c r="BE411">
        <f t="shared" si="435"/>
        <v>8.0970398117008298</v>
      </c>
      <c r="BF411">
        <f t="shared" si="436"/>
        <v>22.62792948421567</v>
      </c>
      <c r="BG411">
        <f t="shared" si="437"/>
        <v>1.4436988662666908</v>
      </c>
      <c r="BH411">
        <f t="shared" si="438"/>
        <v>1.4958642090114724</v>
      </c>
      <c r="BI411">
        <f t="shared" si="439"/>
        <v>0.2986646189725875</v>
      </c>
      <c r="BJ411">
        <f t="shared" si="440"/>
        <v>6.3985478080212106</v>
      </c>
      <c r="BK411">
        <f t="shared" si="441"/>
        <v>4.4909631754702541</v>
      </c>
      <c r="BL411">
        <f t="shared" si="442"/>
        <v>0.3891414938590807</v>
      </c>
      <c r="BM411">
        <f t="shared" si="443"/>
        <v>4.6998718564579836</v>
      </c>
      <c r="BN411">
        <f t="shared" si="444"/>
        <v>108.7416366291969</v>
      </c>
      <c r="BO411">
        <f t="shared" si="445"/>
        <v>7.7511154515807252</v>
      </c>
      <c r="BP411">
        <f t="shared" si="446"/>
        <v>1.5545401037748094</v>
      </c>
      <c r="BQ411">
        <f t="shared" si="447"/>
        <v>3.6744848528667484</v>
      </c>
      <c r="BR411">
        <f t="shared" si="448"/>
        <v>3.3490275468151256</v>
      </c>
      <c r="BS411" s="6">
        <f t="shared" si="385"/>
        <v>178.6153778461163</v>
      </c>
      <c r="BT411" t="s">
        <v>430</v>
      </c>
      <c r="BU411" s="10" t="b">
        <f t="shared" si="386"/>
        <v>0</v>
      </c>
      <c r="BV411" s="10" t="b">
        <f t="shared" si="387"/>
        <v>0</v>
      </c>
      <c r="BW411" s="10" t="b">
        <f t="shared" si="388"/>
        <v>0</v>
      </c>
      <c r="BX411" s="10" t="b">
        <f t="shared" si="389"/>
        <v>0</v>
      </c>
      <c r="BY411" s="10" t="b">
        <f t="shared" si="390"/>
        <v>0</v>
      </c>
      <c r="BZ411" s="10" t="b">
        <f t="shared" si="391"/>
        <v>0</v>
      </c>
      <c r="CA411" s="10" t="b">
        <f t="shared" si="392"/>
        <v>0</v>
      </c>
      <c r="CB411" s="10">
        <f t="shared" si="393"/>
        <v>100</v>
      </c>
      <c r="CC411" s="10">
        <f t="shared" si="394"/>
        <v>100</v>
      </c>
      <c r="CD411" s="10" t="b">
        <f t="shared" si="395"/>
        <v>0</v>
      </c>
      <c r="CE411" s="10" t="b">
        <f t="shared" si="396"/>
        <v>0</v>
      </c>
      <c r="CF411" s="10" t="b">
        <f t="shared" si="397"/>
        <v>0</v>
      </c>
      <c r="CG411" s="10">
        <f t="shared" si="398"/>
        <v>100</v>
      </c>
      <c r="CH411" s="10">
        <f t="shared" si="399"/>
        <v>100</v>
      </c>
      <c r="CI411" s="10" t="b">
        <f t="shared" si="400"/>
        <v>0</v>
      </c>
      <c r="CJ411" s="10">
        <f t="shared" si="401"/>
        <v>100</v>
      </c>
      <c r="CK411" s="10">
        <f t="shared" si="402"/>
        <v>100</v>
      </c>
      <c r="CL411" s="10">
        <f t="shared" si="403"/>
        <v>100</v>
      </c>
      <c r="CM411" s="10" t="b">
        <f t="shared" si="404"/>
        <v>0</v>
      </c>
      <c r="CN411" s="10" t="b">
        <f t="shared" si="405"/>
        <v>0</v>
      </c>
      <c r="CO411" s="10" t="b">
        <f t="shared" si="406"/>
        <v>0</v>
      </c>
    </row>
    <row r="412" spans="1:93" x14ac:dyDescent="0.25">
      <c r="A412" t="s">
        <v>431</v>
      </c>
      <c r="B412">
        <v>0</v>
      </c>
      <c r="C412">
        <v>0</v>
      </c>
      <c r="D412">
        <v>0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</v>
      </c>
      <c r="Y412" t="s">
        <v>431</v>
      </c>
      <c r="Z412">
        <f t="shared" si="407"/>
        <v>6.3082929650784464E-2</v>
      </c>
      <c r="AA412">
        <f t="shared" si="408"/>
        <v>0.17377629961680283</v>
      </c>
      <c r="AB412">
        <f t="shared" si="409"/>
        <v>0.32904345311257321</v>
      </c>
      <c r="AC412">
        <f t="shared" si="410"/>
        <v>0.60013737256886701</v>
      </c>
      <c r="AD412">
        <f t="shared" si="411"/>
        <v>0.25916419637047211</v>
      </c>
      <c r="AE412">
        <f t="shared" si="412"/>
        <v>0.28280673848600968</v>
      </c>
      <c r="AF412">
        <f t="shared" si="413"/>
        <v>0.80901597859879981</v>
      </c>
      <c r="AG412">
        <f t="shared" si="414"/>
        <v>0.12678042079386884</v>
      </c>
      <c r="AH412">
        <f t="shared" si="415"/>
        <v>0.14872388113657725</v>
      </c>
      <c r="AI412">
        <f t="shared" si="416"/>
        <v>0.15711083797267009</v>
      </c>
      <c r="AJ412">
        <f t="shared" si="417"/>
        <v>0.16311185019159857</v>
      </c>
      <c r="AK412">
        <f t="shared" si="418"/>
        <v>0.18494685850625406</v>
      </c>
      <c r="AL412">
        <f t="shared" si="419"/>
        <v>0.16141276841876942</v>
      </c>
      <c r="AM412">
        <f t="shared" si="420"/>
        <v>0.15855686501337576</v>
      </c>
      <c r="AN412">
        <f t="shared" si="421"/>
        <v>6.507121683175475E-2</v>
      </c>
      <c r="AO412">
        <f t="shared" si="422"/>
        <v>0.23053286096450004</v>
      </c>
      <c r="AP412">
        <f t="shared" si="423"/>
        <v>118.53072084447979</v>
      </c>
      <c r="AQ412">
        <f t="shared" si="424"/>
        <v>0.40141710649989154</v>
      </c>
      <c r="AR412">
        <f t="shared" si="425"/>
        <v>0.16564239751283349</v>
      </c>
      <c r="AS412">
        <f t="shared" si="426"/>
        <v>0.12938326946713904</v>
      </c>
      <c r="AT412">
        <f t="shared" si="427"/>
        <v>0.11792350516954667</v>
      </c>
      <c r="AU412">
        <v>5</v>
      </c>
      <c r="AX412">
        <f t="shared" si="428"/>
        <v>6.3082929650784464E-2</v>
      </c>
      <c r="AY412">
        <f t="shared" si="429"/>
        <v>0.17377629961680283</v>
      </c>
      <c r="AZ412">
        <f t="shared" si="430"/>
        <v>0.32904345311257321</v>
      </c>
      <c r="BA412">
        <f t="shared" si="431"/>
        <v>3.2652780267463264</v>
      </c>
      <c r="BB412">
        <f t="shared" si="432"/>
        <v>0.25916419637047211</v>
      </c>
      <c r="BC412">
        <f t="shared" si="433"/>
        <v>0.28280673848600968</v>
      </c>
      <c r="BD412">
        <f t="shared" si="434"/>
        <v>0.80901597859879981</v>
      </c>
      <c r="BE412">
        <f t="shared" si="435"/>
        <v>0.12678042079386884</v>
      </c>
      <c r="BF412">
        <f t="shared" si="436"/>
        <v>0.14872388113657725</v>
      </c>
      <c r="BG412">
        <f t="shared" si="437"/>
        <v>4.5220441099468989</v>
      </c>
      <c r="BH412">
        <f t="shared" si="438"/>
        <v>0.16311185019159857</v>
      </c>
      <c r="BI412">
        <f t="shared" si="439"/>
        <v>0.18494685850625403</v>
      </c>
      <c r="BJ412">
        <f t="shared" si="440"/>
        <v>20.942599778497158</v>
      </c>
      <c r="BK412">
        <f t="shared" si="441"/>
        <v>0.15855686501337576</v>
      </c>
      <c r="BL412">
        <f t="shared" si="442"/>
        <v>6.507121683175475E-2</v>
      </c>
      <c r="BM412">
        <f t="shared" si="443"/>
        <v>0.23053286096450004</v>
      </c>
      <c r="BN412">
        <f t="shared" si="444"/>
        <v>118.5307208444798</v>
      </c>
      <c r="BO412">
        <f t="shared" si="445"/>
        <v>0.40141710649989154</v>
      </c>
      <c r="BP412">
        <f t="shared" si="446"/>
        <v>0.16564239751283349</v>
      </c>
      <c r="BQ412">
        <f t="shared" si="447"/>
        <v>0.12938326946713904</v>
      </c>
      <c r="BR412">
        <f t="shared" si="448"/>
        <v>0.11792350516954667</v>
      </c>
      <c r="BS412" s="6">
        <f t="shared" si="385"/>
        <v>151.06962258759296</v>
      </c>
      <c r="BT412" t="s">
        <v>431</v>
      </c>
      <c r="BU412" s="10" t="b">
        <f t="shared" si="386"/>
        <v>0</v>
      </c>
      <c r="BV412" s="10" t="b">
        <f t="shared" si="387"/>
        <v>0</v>
      </c>
      <c r="BW412" s="10" t="b">
        <f t="shared" si="388"/>
        <v>0</v>
      </c>
      <c r="BX412" s="10" t="b">
        <f t="shared" si="389"/>
        <v>0</v>
      </c>
      <c r="BY412" s="10" t="b">
        <f t="shared" si="390"/>
        <v>0</v>
      </c>
      <c r="BZ412" s="10" t="b">
        <f t="shared" si="391"/>
        <v>0</v>
      </c>
      <c r="CA412" s="10" t="b">
        <f t="shared" si="392"/>
        <v>0</v>
      </c>
      <c r="CB412" s="10" t="b">
        <f t="shared" si="393"/>
        <v>0</v>
      </c>
      <c r="CC412" s="10" t="b">
        <f t="shared" si="394"/>
        <v>0</v>
      </c>
      <c r="CD412" s="10">
        <f t="shared" si="395"/>
        <v>100</v>
      </c>
      <c r="CE412" s="10" t="b">
        <f t="shared" si="396"/>
        <v>0</v>
      </c>
      <c r="CF412" s="10" t="b">
        <f t="shared" si="397"/>
        <v>0</v>
      </c>
      <c r="CG412" s="10">
        <f t="shared" si="398"/>
        <v>100</v>
      </c>
      <c r="CH412" s="10" t="b">
        <f t="shared" si="399"/>
        <v>0</v>
      </c>
      <c r="CI412" s="10" t="b">
        <f t="shared" si="400"/>
        <v>0</v>
      </c>
      <c r="CJ412" s="10" t="b">
        <f t="shared" si="401"/>
        <v>0</v>
      </c>
      <c r="CK412" s="10">
        <f t="shared" si="402"/>
        <v>100</v>
      </c>
      <c r="CL412" s="10" t="b">
        <f t="shared" si="403"/>
        <v>0</v>
      </c>
      <c r="CM412" s="10" t="b">
        <f t="shared" si="404"/>
        <v>0</v>
      </c>
      <c r="CN412" s="10" t="b">
        <f t="shared" si="405"/>
        <v>0</v>
      </c>
      <c r="CO412" s="10" t="b">
        <f t="shared" si="406"/>
        <v>0</v>
      </c>
    </row>
    <row r="413" spans="1:93" x14ac:dyDescent="0.25">
      <c r="A413" t="s">
        <v>432</v>
      </c>
      <c r="B413">
        <v>0</v>
      </c>
      <c r="C413">
        <v>0</v>
      </c>
      <c r="D413">
        <v>2</v>
      </c>
      <c r="E413">
        <v>7</v>
      </c>
      <c r="F413">
        <v>0</v>
      </c>
      <c r="G413">
        <v>1</v>
      </c>
      <c r="H413">
        <v>6</v>
      </c>
      <c r="I413">
        <v>0</v>
      </c>
      <c r="J413">
        <v>2</v>
      </c>
      <c r="K413">
        <v>2</v>
      </c>
      <c r="L413">
        <v>1</v>
      </c>
      <c r="M413">
        <v>0</v>
      </c>
      <c r="N413">
        <v>6</v>
      </c>
      <c r="O413">
        <v>2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31</v>
      </c>
      <c r="Y413" t="s">
        <v>432</v>
      </c>
      <c r="Z413">
        <f t="shared" si="407"/>
        <v>0.39111416383486369</v>
      </c>
      <c r="AA413">
        <f t="shared" si="408"/>
        <v>1.0774130576241776</v>
      </c>
      <c r="AB413">
        <f t="shared" si="409"/>
        <v>2.0400694092979537</v>
      </c>
      <c r="AC413">
        <f t="shared" si="410"/>
        <v>3.7208517099269756</v>
      </c>
      <c r="AD413">
        <f t="shared" si="411"/>
        <v>1.6068180174969271</v>
      </c>
      <c r="AE413">
        <f t="shared" si="412"/>
        <v>1.7534017786132601</v>
      </c>
      <c r="AF413">
        <f t="shared" si="413"/>
        <v>5.0158990673125583</v>
      </c>
      <c r="AG413">
        <f t="shared" si="414"/>
        <v>0.78603860892198685</v>
      </c>
      <c r="AH413">
        <f t="shared" si="415"/>
        <v>0.92208806304677893</v>
      </c>
      <c r="AI413">
        <f t="shared" si="416"/>
        <v>0.97408719543055455</v>
      </c>
      <c r="AJ413">
        <f t="shared" si="417"/>
        <v>1.0112934711879111</v>
      </c>
      <c r="AK413">
        <f t="shared" si="418"/>
        <v>1.1466705227387752</v>
      </c>
      <c r="AL413">
        <f t="shared" si="419"/>
        <v>1.0007591641963705</v>
      </c>
      <c r="AM413">
        <f t="shared" si="420"/>
        <v>0.98305256308292965</v>
      </c>
      <c r="AN413">
        <f t="shared" si="421"/>
        <v>0.40344154435687946</v>
      </c>
      <c r="AO413">
        <f t="shared" si="422"/>
        <v>1.4293037379799003</v>
      </c>
      <c r="AP413">
        <f t="shared" si="423"/>
        <v>118.53072084447979</v>
      </c>
      <c r="AQ413">
        <f t="shared" si="424"/>
        <v>2.4887860602993275</v>
      </c>
      <c r="AR413">
        <f t="shared" si="425"/>
        <v>1.0269828645795676</v>
      </c>
      <c r="AS413">
        <f t="shared" si="426"/>
        <v>0.80217627069626207</v>
      </c>
      <c r="AT413">
        <f t="shared" si="427"/>
        <v>0.73112573205118936</v>
      </c>
      <c r="AU413">
        <v>31</v>
      </c>
      <c r="AX413">
        <f t="shared" si="428"/>
        <v>0.39111416383486364</v>
      </c>
      <c r="AY413">
        <f t="shared" si="429"/>
        <v>1.0774130576241776</v>
      </c>
      <c r="AZ413">
        <f t="shared" si="430"/>
        <v>7.8701124293582424E-4</v>
      </c>
      <c r="BA413">
        <f t="shared" si="431"/>
        <v>2.8898796153582462</v>
      </c>
      <c r="BB413">
        <f t="shared" si="432"/>
        <v>1.6068180174969271</v>
      </c>
      <c r="BC413">
        <f t="shared" si="433"/>
        <v>0.32372172022463758</v>
      </c>
      <c r="BD413">
        <f t="shared" si="434"/>
        <v>0.19307698036180299</v>
      </c>
      <c r="BE413">
        <f t="shared" si="435"/>
        <v>0.78603860892198696</v>
      </c>
      <c r="BF413">
        <f t="shared" si="436"/>
        <v>1.2600685231593767</v>
      </c>
      <c r="BG413">
        <f t="shared" si="437"/>
        <v>1.0804957579945733</v>
      </c>
      <c r="BH413">
        <f t="shared" si="438"/>
        <v>1.2611817944632991E-4</v>
      </c>
      <c r="BI413">
        <f t="shared" si="439"/>
        <v>1.1466705227387752</v>
      </c>
      <c r="BJ413">
        <f t="shared" si="440"/>
        <v>24.973449985277899</v>
      </c>
      <c r="BK413">
        <f t="shared" si="441"/>
        <v>1.0520109791575365</v>
      </c>
      <c r="BL413">
        <f t="shared" si="442"/>
        <v>0.4034415443568794</v>
      </c>
      <c r="BM413">
        <f t="shared" si="443"/>
        <v>1.4293037379799001</v>
      </c>
      <c r="BN413">
        <f t="shared" si="444"/>
        <v>116.53915747586848</v>
      </c>
      <c r="BO413">
        <f t="shared" si="445"/>
        <v>2.4887860602993275</v>
      </c>
      <c r="BP413">
        <f t="shared" si="446"/>
        <v>1.0269828645795676</v>
      </c>
      <c r="BQ413">
        <f t="shared" si="447"/>
        <v>4.8785072938733763E-2</v>
      </c>
      <c r="BR413">
        <f t="shared" si="448"/>
        <v>0.73112573205118936</v>
      </c>
      <c r="BS413" s="6">
        <f t="shared" si="385"/>
        <v>159.44925354964727</v>
      </c>
      <c r="BT413" t="s">
        <v>432</v>
      </c>
      <c r="BU413" s="10" t="b">
        <f t="shared" si="386"/>
        <v>0</v>
      </c>
      <c r="BV413" s="10" t="b">
        <f t="shared" si="387"/>
        <v>0</v>
      </c>
      <c r="BW413" s="10" t="b">
        <f t="shared" si="388"/>
        <v>0</v>
      </c>
      <c r="BX413" s="10" t="b">
        <f t="shared" si="389"/>
        <v>0</v>
      </c>
      <c r="BY413" s="10" t="b">
        <f t="shared" si="390"/>
        <v>0</v>
      </c>
      <c r="BZ413" s="10" t="b">
        <f t="shared" si="391"/>
        <v>0</v>
      </c>
      <c r="CA413" s="10" t="b">
        <f t="shared" si="392"/>
        <v>0</v>
      </c>
      <c r="CB413" s="10" t="b">
        <f t="shared" si="393"/>
        <v>0</v>
      </c>
      <c r="CC413" s="10" t="b">
        <f t="shared" si="394"/>
        <v>0</v>
      </c>
      <c r="CD413" s="10" t="b">
        <f t="shared" si="395"/>
        <v>0</v>
      </c>
      <c r="CE413" s="10" t="b">
        <f t="shared" si="396"/>
        <v>0</v>
      </c>
      <c r="CF413" s="10" t="b">
        <f t="shared" si="397"/>
        <v>0</v>
      </c>
      <c r="CG413" s="10">
        <f t="shared" si="398"/>
        <v>100</v>
      </c>
      <c r="CH413" s="10" t="b">
        <f t="shared" si="399"/>
        <v>0</v>
      </c>
      <c r="CI413" s="10" t="b">
        <f t="shared" si="400"/>
        <v>0</v>
      </c>
      <c r="CJ413" s="10" t="b">
        <f t="shared" si="401"/>
        <v>0</v>
      </c>
      <c r="CK413" s="10">
        <f t="shared" si="402"/>
        <v>100</v>
      </c>
      <c r="CL413" s="10" t="b">
        <f t="shared" si="403"/>
        <v>0</v>
      </c>
      <c r="CM413" s="10" t="b">
        <f t="shared" si="404"/>
        <v>0</v>
      </c>
      <c r="CN413" s="10" t="b">
        <f t="shared" si="405"/>
        <v>0</v>
      </c>
      <c r="CO413" s="10" t="b">
        <f t="shared" si="406"/>
        <v>0</v>
      </c>
    </row>
    <row r="414" spans="1:93" x14ac:dyDescent="0.25">
      <c r="A414" t="s">
        <v>433</v>
      </c>
      <c r="B414">
        <v>0</v>
      </c>
      <c r="C414">
        <v>1</v>
      </c>
      <c r="D414">
        <v>4</v>
      </c>
      <c r="E414">
        <v>6</v>
      </c>
      <c r="F414">
        <v>0</v>
      </c>
      <c r="G414">
        <v>1</v>
      </c>
      <c r="H414">
        <v>3</v>
      </c>
      <c r="I414">
        <v>0</v>
      </c>
      <c r="J414">
        <v>0</v>
      </c>
      <c r="K414">
        <v>2</v>
      </c>
      <c r="L414">
        <v>0</v>
      </c>
      <c r="M414">
        <v>1</v>
      </c>
      <c r="N414">
        <v>2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21</v>
      </c>
      <c r="Y414" t="s">
        <v>433</v>
      </c>
      <c r="Z414">
        <f t="shared" si="407"/>
        <v>0.26494830453329477</v>
      </c>
      <c r="AA414">
        <f t="shared" si="408"/>
        <v>0.7298604583905719</v>
      </c>
      <c r="AB414">
        <f t="shared" si="409"/>
        <v>1.3819825030728075</v>
      </c>
      <c r="AC414">
        <f t="shared" si="410"/>
        <v>2.5205769647892415</v>
      </c>
      <c r="AD414">
        <f t="shared" si="411"/>
        <v>1.088489624755983</v>
      </c>
      <c r="AE414">
        <f t="shared" si="412"/>
        <v>1.1877883016412407</v>
      </c>
      <c r="AF414">
        <f t="shared" si="413"/>
        <v>3.3978671101149591</v>
      </c>
      <c r="AG414">
        <f t="shared" si="414"/>
        <v>0.53247776733424912</v>
      </c>
      <c r="AH414">
        <f t="shared" si="415"/>
        <v>0.62464030077362442</v>
      </c>
      <c r="AI414">
        <f t="shared" si="416"/>
        <v>0.65986551948521432</v>
      </c>
      <c r="AJ414">
        <f t="shared" si="417"/>
        <v>0.6850697708047141</v>
      </c>
      <c r="AK414">
        <f t="shared" si="418"/>
        <v>0.77677680572626706</v>
      </c>
      <c r="AL414">
        <f t="shared" si="419"/>
        <v>0.67793362735883156</v>
      </c>
      <c r="AM414">
        <f t="shared" si="420"/>
        <v>0.66593883305617818</v>
      </c>
      <c r="AN414">
        <f t="shared" si="421"/>
        <v>0.27329911069336998</v>
      </c>
      <c r="AO414">
        <f t="shared" si="422"/>
        <v>0.9682380160509001</v>
      </c>
      <c r="AP414">
        <f t="shared" si="423"/>
        <v>118.53072084447979</v>
      </c>
      <c r="AQ414">
        <f t="shared" si="424"/>
        <v>1.6859518472995445</v>
      </c>
      <c r="AR414">
        <f t="shared" si="425"/>
        <v>0.69569806955390068</v>
      </c>
      <c r="AS414">
        <f t="shared" si="426"/>
        <v>0.54340973176198393</v>
      </c>
      <c r="AT414">
        <f t="shared" si="427"/>
        <v>0.49527872171209603</v>
      </c>
      <c r="AU414">
        <v>21</v>
      </c>
      <c r="AX414">
        <f t="shared" si="428"/>
        <v>0.26494830453329477</v>
      </c>
      <c r="AY414">
        <f t="shared" si="429"/>
        <v>9.9985375426244097E-2</v>
      </c>
      <c r="AZ414">
        <f t="shared" si="430"/>
        <v>4.9595531050336543</v>
      </c>
      <c r="BA414">
        <f t="shared" si="431"/>
        <v>4.8030212237409398</v>
      </c>
      <c r="BB414">
        <f t="shared" si="432"/>
        <v>1.088489624755983</v>
      </c>
      <c r="BC414">
        <f t="shared" si="433"/>
        <v>2.968916782946468E-2</v>
      </c>
      <c r="BD414">
        <f t="shared" si="434"/>
        <v>4.6587530406942058E-2</v>
      </c>
      <c r="BE414">
        <f t="shared" si="435"/>
        <v>0.53247776733424912</v>
      </c>
      <c r="BF414">
        <f t="shared" si="436"/>
        <v>0.62464030077362442</v>
      </c>
      <c r="BG414">
        <f t="shared" si="437"/>
        <v>2.7217067308892426</v>
      </c>
      <c r="BH414">
        <f t="shared" si="438"/>
        <v>0.6850697708047141</v>
      </c>
      <c r="BI414">
        <f t="shared" si="439"/>
        <v>6.4147891768189733E-2</v>
      </c>
      <c r="BJ414">
        <f t="shared" si="440"/>
        <v>2.5782162488060676</v>
      </c>
      <c r="BK414">
        <f t="shared" si="441"/>
        <v>0.66593883305617818</v>
      </c>
      <c r="BL414">
        <f t="shared" si="442"/>
        <v>0.27329911069336998</v>
      </c>
      <c r="BM414">
        <f t="shared" si="443"/>
        <v>1.0419169746066304E-3</v>
      </c>
      <c r="BN414">
        <f t="shared" si="444"/>
        <v>118.5307208444798</v>
      </c>
      <c r="BO414">
        <f t="shared" si="445"/>
        <v>1.6859518472995445</v>
      </c>
      <c r="BP414">
        <f t="shared" si="446"/>
        <v>0.69569806955390068</v>
      </c>
      <c r="BQ414">
        <f t="shared" si="447"/>
        <v>0.54340973176198393</v>
      </c>
      <c r="BR414">
        <f t="shared" si="448"/>
        <v>0.49527872171209603</v>
      </c>
      <c r="BS414" s="6">
        <f t="shared" si="385"/>
        <v>141.3898721176341</v>
      </c>
      <c r="BT414" t="s">
        <v>433</v>
      </c>
      <c r="BU414" s="10" t="b">
        <f t="shared" si="386"/>
        <v>0</v>
      </c>
      <c r="BV414" s="10" t="b">
        <f t="shared" si="387"/>
        <v>0</v>
      </c>
      <c r="BW414" s="10">
        <f t="shared" si="388"/>
        <v>100</v>
      </c>
      <c r="BX414" s="10">
        <f t="shared" si="389"/>
        <v>100</v>
      </c>
      <c r="BY414" s="10" t="b">
        <f t="shared" si="390"/>
        <v>0</v>
      </c>
      <c r="BZ414" s="10" t="b">
        <f t="shared" si="391"/>
        <v>0</v>
      </c>
      <c r="CA414" s="10" t="b">
        <f t="shared" si="392"/>
        <v>0</v>
      </c>
      <c r="CB414" s="10" t="b">
        <f t="shared" si="393"/>
        <v>0</v>
      </c>
      <c r="CC414" s="10" t="b">
        <f t="shared" si="394"/>
        <v>0</v>
      </c>
      <c r="CD414" s="10" t="b">
        <f t="shared" si="395"/>
        <v>0</v>
      </c>
      <c r="CE414" s="10" t="b">
        <f t="shared" si="396"/>
        <v>0</v>
      </c>
      <c r="CF414" s="10" t="b">
        <f t="shared" si="397"/>
        <v>0</v>
      </c>
      <c r="CG414" s="10" t="b">
        <f t="shared" si="398"/>
        <v>0</v>
      </c>
      <c r="CH414" s="10" t="b">
        <f t="shared" si="399"/>
        <v>0</v>
      </c>
      <c r="CI414" s="10" t="b">
        <f t="shared" si="400"/>
        <v>0</v>
      </c>
      <c r="CJ414" s="10" t="b">
        <f t="shared" si="401"/>
        <v>0</v>
      </c>
      <c r="CK414" s="10">
        <f t="shared" si="402"/>
        <v>100</v>
      </c>
      <c r="CL414" s="10" t="b">
        <f t="shared" si="403"/>
        <v>0</v>
      </c>
      <c r="CM414" s="10" t="b">
        <f t="shared" si="404"/>
        <v>0</v>
      </c>
      <c r="CN414" s="10" t="b">
        <f t="shared" si="405"/>
        <v>0</v>
      </c>
      <c r="CO414" s="10" t="b">
        <f t="shared" si="406"/>
        <v>0</v>
      </c>
    </row>
    <row r="415" spans="1:93" x14ac:dyDescent="0.25">
      <c r="A415" t="s">
        <v>434</v>
      </c>
      <c r="B415">
        <v>0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1</v>
      </c>
      <c r="I415">
        <v>1</v>
      </c>
      <c r="J415">
        <v>2</v>
      </c>
      <c r="K415">
        <v>3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11</v>
      </c>
      <c r="Y415" t="s">
        <v>434</v>
      </c>
      <c r="Z415">
        <f t="shared" si="407"/>
        <v>0.13878244523172584</v>
      </c>
      <c r="AA415">
        <f t="shared" si="408"/>
        <v>0.38230785915696625</v>
      </c>
      <c r="AB415">
        <f t="shared" si="409"/>
        <v>0.72389559684766103</v>
      </c>
      <c r="AC415">
        <f t="shared" si="410"/>
        <v>1.3203022196515075</v>
      </c>
      <c r="AD415">
        <f t="shared" si="411"/>
        <v>0.57016123201503865</v>
      </c>
      <c r="AE415">
        <f t="shared" si="412"/>
        <v>0.62217482466922136</v>
      </c>
      <c r="AF415">
        <f t="shared" si="413"/>
        <v>1.7798351529173595</v>
      </c>
      <c r="AG415">
        <f t="shared" si="414"/>
        <v>0.27891692574651145</v>
      </c>
      <c r="AH415">
        <f t="shared" si="415"/>
        <v>0.32719253850046998</v>
      </c>
      <c r="AI415">
        <f t="shared" si="416"/>
        <v>0.34564384353987421</v>
      </c>
      <c r="AJ415">
        <f t="shared" si="417"/>
        <v>0.35884607042151689</v>
      </c>
      <c r="AK415">
        <f t="shared" si="418"/>
        <v>0.40688308871375894</v>
      </c>
      <c r="AL415">
        <f t="shared" si="419"/>
        <v>0.35510809052129277</v>
      </c>
      <c r="AM415">
        <f t="shared" si="420"/>
        <v>0.34882510302942665</v>
      </c>
      <c r="AN415">
        <f t="shared" si="421"/>
        <v>0.14315667702986046</v>
      </c>
      <c r="AO415">
        <f t="shared" si="422"/>
        <v>0.50717229412190012</v>
      </c>
      <c r="AP415">
        <f t="shared" si="423"/>
        <v>118.53072084447979</v>
      </c>
      <c r="AQ415">
        <f t="shared" si="424"/>
        <v>0.88311763429976142</v>
      </c>
      <c r="AR415">
        <f t="shared" si="425"/>
        <v>0.36441327452823369</v>
      </c>
      <c r="AS415">
        <f t="shared" si="426"/>
        <v>0.28464319282770589</v>
      </c>
      <c r="AT415">
        <f t="shared" si="427"/>
        <v>0.25943171137300269</v>
      </c>
      <c r="AU415">
        <v>11</v>
      </c>
      <c r="AX415">
        <f t="shared" si="428"/>
        <v>0.13878244523172584</v>
      </c>
      <c r="AY415">
        <f t="shared" si="429"/>
        <v>0.99800088258870423</v>
      </c>
      <c r="AZ415">
        <f t="shared" si="430"/>
        <v>0.72389559684766103</v>
      </c>
      <c r="BA415">
        <f t="shared" si="431"/>
        <v>7.770456671712786E-2</v>
      </c>
      <c r="BB415">
        <f t="shared" si="432"/>
        <v>0.57016123201503865</v>
      </c>
      <c r="BC415">
        <f t="shared" si="433"/>
        <v>0.62217482466922136</v>
      </c>
      <c r="BD415">
        <f t="shared" si="434"/>
        <v>0.34168493903990133</v>
      </c>
      <c r="BE415">
        <f t="shared" si="435"/>
        <v>1.8642138643368638</v>
      </c>
      <c r="BF415">
        <f t="shared" si="436"/>
        <v>8.552410198817789</v>
      </c>
      <c r="BG415">
        <f t="shared" si="437"/>
        <v>20.38400722888899</v>
      </c>
      <c r="BH415">
        <f t="shared" si="438"/>
        <v>0.35884607042151689</v>
      </c>
      <c r="BI415">
        <f t="shared" si="439"/>
        <v>0.86459152570288422</v>
      </c>
      <c r="BJ415">
        <f t="shared" si="440"/>
        <v>0.35510809052129283</v>
      </c>
      <c r="BK415">
        <f t="shared" si="441"/>
        <v>0.34882510302942665</v>
      </c>
      <c r="BL415">
        <f t="shared" si="442"/>
        <v>0.14315667702986046</v>
      </c>
      <c r="BM415">
        <f t="shared" si="443"/>
        <v>0.50717229412190012</v>
      </c>
      <c r="BN415">
        <f t="shared" si="444"/>
        <v>118.5307208444798</v>
      </c>
      <c r="BO415">
        <f t="shared" si="445"/>
        <v>0.88311763429976142</v>
      </c>
      <c r="BP415">
        <f t="shared" si="446"/>
        <v>0.36441327452823369</v>
      </c>
      <c r="BQ415">
        <f t="shared" si="447"/>
        <v>1.7978134536928536</v>
      </c>
      <c r="BR415">
        <f t="shared" si="448"/>
        <v>0.25943171137300269</v>
      </c>
      <c r="BS415" s="6">
        <f t="shared" si="385"/>
        <v>158.68623245835352</v>
      </c>
      <c r="BT415" t="s">
        <v>434</v>
      </c>
      <c r="BU415" s="10" t="b">
        <f t="shared" si="386"/>
        <v>0</v>
      </c>
      <c r="BV415" s="10" t="b">
        <f t="shared" si="387"/>
        <v>0</v>
      </c>
      <c r="BW415" s="10" t="b">
        <f t="shared" si="388"/>
        <v>0</v>
      </c>
      <c r="BX415" s="10" t="b">
        <f t="shared" si="389"/>
        <v>0</v>
      </c>
      <c r="BY415" s="10" t="b">
        <f t="shared" si="390"/>
        <v>0</v>
      </c>
      <c r="BZ415" s="10" t="b">
        <f t="shared" si="391"/>
        <v>0</v>
      </c>
      <c r="CA415" s="10" t="b">
        <f t="shared" si="392"/>
        <v>0</v>
      </c>
      <c r="CB415" s="10" t="b">
        <f t="shared" si="393"/>
        <v>0</v>
      </c>
      <c r="CC415" s="10">
        <f t="shared" si="394"/>
        <v>100</v>
      </c>
      <c r="CD415" s="10">
        <f t="shared" si="395"/>
        <v>100</v>
      </c>
      <c r="CE415" s="10" t="b">
        <f t="shared" si="396"/>
        <v>0</v>
      </c>
      <c r="CF415" s="10" t="b">
        <f t="shared" si="397"/>
        <v>0</v>
      </c>
      <c r="CG415" s="10" t="b">
        <f t="shared" si="398"/>
        <v>0</v>
      </c>
      <c r="CH415" s="10" t="b">
        <f t="shared" si="399"/>
        <v>0</v>
      </c>
      <c r="CI415" s="10" t="b">
        <f t="shared" si="400"/>
        <v>0</v>
      </c>
      <c r="CJ415" s="10" t="b">
        <f t="shared" si="401"/>
        <v>0</v>
      </c>
      <c r="CK415" s="10">
        <f t="shared" si="402"/>
        <v>100</v>
      </c>
      <c r="CL415" s="10" t="b">
        <f t="shared" si="403"/>
        <v>0</v>
      </c>
      <c r="CM415" s="10" t="b">
        <f t="shared" si="404"/>
        <v>0</v>
      </c>
      <c r="CN415" s="10" t="b">
        <f t="shared" si="405"/>
        <v>0</v>
      </c>
      <c r="CO415" s="10" t="b">
        <f t="shared" si="406"/>
        <v>0</v>
      </c>
    </row>
    <row r="416" spans="1:93" x14ac:dyDescent="0.25">
      <c r="A416" t="s">
        <v>435</v>
      </c>
      <c r="B416">
        <v>0</v>
      </c>
      <c r="C416">
        <v>2</v>
      </c>
      <c r="D416">
        <v>12</v>
      </c>
      <c r="E416">
        <v>15</v>
      </c>
      <c r="F416">
        <v>4</v>
      </c>
      <c r="G416">
        <v>1</v>
      </c>
      <c r="H416">
        <v>13</v>
      </c>
      <c r="I416">
        <v>4</v>
      </c>
      <c r="J416">
        <v>4</v>
      </c>
      <c r="K416">
        <v>4</v>
      </c>
      <c r="L416">
        <v>0</v>
      </c>
      <c r="M416">
        <v>1</v>
      </c>
      <c r="N416">
        <v>2</v>
      </c>
      <c r="O416">
        <v>2</v>
      </c>
      <c r="P416">
        <v>0</v>
      </c>
      <c r="Q416">
        <v>0</v>
      </c>
      <c r="R416">
        <v>1</v>
      </c>
      <c r="S416">
        <v>3</v>
      </c>
      <c r="T416">
        <v>2</v>
      </c>
      <c r="U416">
        <v>1</v>
      </c>
      <c r="V416">
        <v>2</v>
      </c>
      <c r="W416">
        <v>73</v>
      </c>
      <c r="Y416" t="s">
        <v>435</v>
      </c>
      <c r="Z416">
        <f t="shared" si="407"/>
        <v>0.92101077290145328</v>
      </c>
      <c r="AA416">
        <f t="shared" si="408"/>
        <v>2.5371339744053212</v>
      </c>
      <c r="AB416">
        <f t="shared" si="409"/>
        <v>4.804034415443569</v>
      </c>
      <c r="AC416">
        <f t="shared" si="410"/>
        <v>8.7620056395054586</v>
      </c>
      <c r="AD416">
        <f t="shared" si="411"/>
        <v>3.7837972670088931</v>
      </c>
      <c r="AE416">
        <f t="shared" si="412"/>
        <v>4.1289783818957417</v>
      </c>
      <c r="AF416">
        <f t="shared" si="413"/>
        <v>11.811633287542477</v>
      </c>
      <c r="AG416">
        <f t="shared" si="414"/>
        <v>1.8509941435904851</v>
      </c>
      <c r="AH416">
        <f t="shared" si="415"/>
        <v>2.171368664594028</v>
      </c>
      <c r="AI416">
        <f t="shared" si="416"/>
        <v>2.2938182344009834</v>
      </c>
      <c r="AJ416">
        <f t="shared" si="417"/>
        <v>2.3814330127973391</v>
      </c>
      <c r="AK416">
        <f t="shared" si="418"/>
        <v>2.7002241341913096</v>
      </c>
      <c r="AL416">
        <f t="shared" si="419"/>
        <v>2.3566264189140336</v>
      </c>
      <c r="AM416">
        <f t="shared" si="420"/>
        <v>2.3149302291952858</v>
      </c>
      <c r="AN416">
        <f t="shared" si="421"/>
        <v>0.95003976574361937</v>
      </c>
      <c r="AO416">
        <f t="shared" si="422"/>
        <v>3.3657797700817005</v>
      </c>
      <c r="AP416">
        <f t="shared" si="423"/>
        <v>118.53072084447979</v>
      </c>
      <c r="AQ416">
        <f t="shared" si="424"/>
        <v>5.8606897548984165</v>
      </c>
      <c r="AR416">
        <f t="shared" si="425"/>
        <v>2.4183790036873689</v>
      </c>
      <c r="AS416">
        <f t="shared" si="426"/>
        <v>1.8889957342202299</v>
      </c>
      <c r="AT416">
        <f t="shared" si="427"/>
        <v>1.7216831754753814</v>
      </c>
      <c r="AU416">
        <v>73</v>
      </c>
      <c r="AX416">
        <f t="shared" si="428"/>
        <v>0.92101077290145328</v>
      </c>
      <c r="AY416">
        <f t="shared" si="429"/>
        <v>0.11371607072034136</v>
      </c>
      <c r="AZ416">
        <f t="shared" si="430"/>
        <v>10.778840494492881</v>
      </c>
      <c r="BA416">
        <f t="shared" si="431"/>
        <v>4.4410578174151905</v>
      </c>
      <c r="BB416">
        <f t="shared" si="432"/>
        <v>1.2353627442036528E-2</v>
      </c>
      <c r="BC416">
        <f t="shared" si="433"/>
        <v>2.3711690420320801</v>
      </c>
      <c r="BD416">
        <f t="shared" si="434"/>
        <v>0.11956140263569975</v>
      </c>
      <c r="BE416">
        <f t="shared" si="435"/>
        <v>2.4949977215617438</v>
      </c>
      <c r="BF416">
        <f t="shared" si="436"/>
        <v>1.5399930077989876</v>
      </c>
      <c r="BG416">
        <f t="shared" si="437"/>
        <v>1.2690875735508234</v>
      </c>
      <c r="BH416">
        <f t="shared" si="438"/>
        <v>2.3814330127973391</v>
      </c>
      <c r="BI416">
        <f t="shared" si="439"/>
        <v>1.0705637616828216</v>
      </c>
      <c r="BJ416">
        <f t="shared" si="440"/>
        <v>5.3967994946799921E-2</v>
      </c>
      <c r="BK416">
        <f t="shared" si="441"/>
        <v>4.2844077117379253E-2</v>
      </c>
      <c r="BL416">
        <f t="shared" si="442"/>
        <v>0.95003976574361937</v>
      </c>
      <c r="BM416">
        <f t="shared" si="443"/>
        <v>3.3657797700817005</v>
      </c>
      <c r="BN416">
        <f t="shared" si="444"/>
        <v>116.53915747586848</v>
      </c>
      <c r="BO416">
        <f t="shared" si="445"/>
        <v>1.3963451771083568</v>
      </c>
      <c r="BP416">
        <f t="shared" si="446"/>
        <v>7.2379470074601882E-2</v>
      </c>
      <c r="BQ416">
        <f t="shared" si="447"/>
        <v>0.41837755435059465</v>
      </c>
      <c r="BR416">
        <f t="shared" si="448"/>
        <v>4.499100410392258E-2</v>
      </c>
      <c r="BS416" s="6">
        <f t="shared" si="385"/>
        <v>150.39766659442685</v>
      </c>
      <c r="BT416" t="s">
        <v>435</v>
      </c>
      <c r="BU416" s="10" t="b">
        <f t="shared" si="386"/>
        <v>0</v>
      </c>
      <c r="BV416" s="10" t="b">
        <f t="shared" si="387"/>
        <v>0</v>
      </c>
      <c r="BW416" s="10">
        <f t="shared" si="388"/>
        <v>100</v>
      </c>
      <c r="BX416" s="10">
        <f t="shared" si="389"/>
        <v>100</v>
      </c>
      <c r="BY416" s="10" t="b">
        <f t="shared" si="390"/>
        <v>0</v>
      </c>
      <c r="BZ416" s="10" t="b">
        <f t="shared" si="391"/>
        <v>0</v>
      </c>
      <c r="CA416" s="10" t="b">
        <f t="shared" si="392"/>
        <v>0</v>
      </c>
      <c r="CB416" s="10" t="b">
        <f t="shared" si="393"/>
        <v>0</v>
      </c>
      <c r="CC416" s="10" t="b">
        <f t="shared" si="394"/>
        <v>0</v>
      </c>
      <c r="CD416" s="10" t="b">
        <f t="shared" si="395"/>
        <v>0</v>
      </c>
      <c r="CE416" s="10" t="b">
        <f t="shared" si="396"/>
        <v>0</v>
      </c>
      <c r="CF416" s="10" t="b">
        <f t="shared" si="397"/>
        <v>0</v>
      </c>
      <c r="CG416" s="10" t="b">
        <f t="shared" si="398"/>
        <v>0</v>
      </c>
      <c r="CH416" s="10" t="b">
        <f t="shared" si="399"/>
        <v>0</v>
      </c>
      <c r="CI416" s="10" t="b">
        <f t="shared" si="400"/>
        <v>0</v>
      </c>
      <c r="CJ416" s="10" t="b">
        <f t="shared" si="401"/>
        <v>0</v>
      </c>
      <c r="CK416" s="10">
        <f t="shared" si="402"/>
        <v>100</v>
      </c>
      <c r="CL416" s="10" t="b">
        <f t="shared" si="403"/>
        <v>0</v>
      </c>
      <c r="CM416" s="10" t="b">
        <f t="shared" si="404"/>
        <v>0</v>
      </c>
      <c r="CN416" s="10" t="b">
        <f t="shared" si="405"/>
        <v>0</v>
      </c>
      <c r="CO416" s="10" t="b">
        <f t="shared" si="406"/>
        <v>0</v>
      </c>
    </row>
    <row r="417" spans="1:93" x14ac:dyDescent="0.25">
      <c r="A417" t="s">
        <v>436</v>
      </c>
      <c r="B417">
        <v>0</v>
      </c>
      <c r="C417">
        <v>3</v>
      </c>
      <c r="D417">
        <v>5</v>
      </c>
      <c r="E417">
        <v>12</v>
      </c>
      <c r="F417">
        <v>4</v>
      </c>
      <c r="G417">
        <v>1</v>
      </c>
      <c r="H417">
        <v>6</v>
      </c>
      <c r="I417">
        <v>4</v>
      </c>
      <c r="J417">
        <v>8</v>
      </c>
      <c r="K417">
        <v>14</v>
      </c>
      <c r="L417">
        <v>5</v>
      </c>
      <c r="M417">
        <v>9</v>
      </c>
      <c r="N417">
        <v>12</v>
      </c>
      <c r="O417">
        <v>8</v>
      </c>
      <c r="P417">
        <v>6</v>
      </c>
      <c r="Q417">
        <v>33</v>
      </c>
      <c r="R417">
        <v>39</v>
      </c>
      <c r="S417">
        <v>39</v>
      </c>
      <c r="T417">
        <v>15</v>
      </c>
      <c r="U417">
        <v>9</v>
      </c>
      <c r="V417">
        <v>10</v>
      </c>
      <c r="W417">
        <v>242</v>
      </c>
      <c r="Y417" t="s">
        <v>436</v>
      </c>
      <c r="Z417">
        <f t="shared" si="407"/>
        <v>3.0532137950979683</v>
      </c>
      <c r="AA417">
        <f t="shared" si="408"/>
        <v>8.4107729014532566</v>
      </c>
      <c r="AB417">
        <f t="shared" si="409"/>
        <v>15.925703130648543</v>
      </c>
      <c r="AC417">
        <f t="shared" si="410"/>
        <v>29.046648832333165</v>
      </c>
      <c r="AD417">
        <f t="shared" si="411"/>
        <v>12.543547104330852</v>
      </c>
      <c r="AE417">
        <f t="shared" si="412"/>
        <v>13.687846142722869</v>
      </c>
      <c r="AF417">
        <f t="shared" si="413"/>
        <v>39.15637336418191</v>
      </c>
      <c r="AG417">
        <f t="shared" si="414"/>
        <v>6.1361723664232519</v>
      </c>
      <c r="AH417">
        <f t="shared" si="415"/>
        <v>7.1982358470103387</v>
      </c>
      <c r="AI417">
        <f t="shared" si="416"/>
        <v>7.6041645578772323</v>
      </c>
      <c r="AJ417">
        <f t="shared" si="417"/>
        <v>7.8946135492733713</v>
      </c>
      <c r="AK417">
        <f t="shared" si="418"/>
        <v>8.951427951702696</v>
      </c>
      <c r="AL417">
        <f t="shared" si="419"/>
        <v>7.8123779914684404</v>
      </c>
      <c r="AM417">
        <f t="shared" si="420"/>
        <v>7.6741522666473863</v>
      </c>
      <c r="AN417">
        <f t="shared" si="421"/>
        <v>3.1494468946569301</v>
      </c>
      <c r="AO417">
        <f t="shared" si="422"/>
        <v>11.157790470681801</v>
      </c>
      <c r="AP417">
        <f t="shared" si="423"/>
        <v>118.53072084447979</v>
      </c>
      <c r="AQ417">
        <f t="shared" si="424"/>
        <v>19.42858795459475</v>
      </c>
      <c r="AR417">
        <f t="shared" si="425"/>
        <v>8.01709203962114</v>
      </c>
      <c r="AS417">
        <f t="shared" si="426"/>
        <v>6.262150242209529</v>
      </c>
      <c r="AT417">
        <f t="shared" si="427"/>
        <v>5.7074976502060588</v>
      </c>
      <c r="AU417">
        <v>242</v>
      </c>
      <c r="AX417">
        <f t="shared" si="428"/>
        <v>3.0532137950979679</v>
      </c>
      <c r="AY417">
        <f t="shared" si="429"/>
        <v>3.4808291383116949</v>
      </c>
      <c r="AZ417">
        <f t="shared" si="430"/>
        <v>7.4954925330321807</v>
      </c>
      <c r="BA417">
        <f t="shared" si="431"/>
        <v>10.004191467671772</v>
      </c>
      <c r="BB417">
        <f t="shared" si="432"/>
        <v>5.8191033618168824</v>
      </c>
      <c r="BC417">
        <f t="shared" si="433"/>
        <v>11.760903655904491</v>
      </c>
      <c r="BD417">
        <f t="shared" si="434"/>
        <v>28.075763923291525</v>
      </c>
      <c r="BE417">
        <f t="shared" si="435"/>
        <v>0.74366104903441688</v>
      </c>
      <c r="BF417">
        <f t="shared" si="436"/>
        <v>8.9303236332026484E-2</v>
      </c>
      <c r="BG417">
        <f t="shared" si="437"/>
        <v>5.3795141716571688</v>
      </c>
      <c r="BH417">
        <f t="shared" si="438"/>
        <v>1.061329670837172</v>
      </c>
      <c r="BI417">
        <f t="shared" si="439"/>
        <v>2.6356061720262948E-4</v>
      </c>
      <c r="BJ417">
        <f t="shared" si="440"/>
        <v>2.2446658502044312</v>
      </c>
      <c r="BK417">
        <f t="shared" si="441"/>
        <v>1.3835631825092988E-2</v>
      </c>
      <c r="BL417">
        <f t="shared" si="442"/>
        <v>2.5800254070536246</v>
      </c>
      <c r="BM417">
        <f t="shared" si="443"/>
        <v>42.757759107972056</v>
      </c>
      <c r="BN417">
        <f t="shared" si="444"/>
        <v>53.362837186669701</v>
      </c>
      <c r="BO417">
        <f t="shared" si="445"/>
        <v>19.715286069487458</v>
      </c>
      <c r="BP417">
        <f t="shared" si="446"/>
        <v>6.0821309450036862</v>
      </c>
      <c r="BQ417">
        <f t="shared" si="447"/>
        <v>1.1970043844857552</v>
      </c>
      <c r="BR417">
        <f t="shared" si="448"/>
        <v>3.22831082064857</v>
      </c>
      <c r="BS417" s="6">
        <f t="shared" si="385"/>
        <v>208.14542496695486</v>
      </c>
      <c r="BT417" t="s">
        <v>436</v>
      </c>
      <c r="BU417" s="10" t="b">
        <f t="shared" si="386"/>
        <v>0</v>
      </c>
      <c r="BV417" s="10" t="b">
        <f t="shared" si="387"/>
        <v>0</v>
      </c>
      <c r="BW417" s="10">
        <f t="shared" si="388"/>
        <v>100</v>
      </c>
      <c r="BX417" s="10">
        <f t="shared" si="389"/>
        <v>100</v>
      </c>
      <c r="BY417" s="10">
        <f t="shared" si="390"/>
        <v>100</v>
      </c>
      <c r="BZ417" s="10">
        <f t="shared" si="391"/>
        <v>100</v>
      </c>
      <c r="CA417" s="10">
        <f t="shared" si="392"/>
        <v>100</v>
      </c>
      <c r="CB417" s="10" t="b">
        <f t="shared" si="393"/>
        <v>0</v>
      </c>
      <c r="CC417" s="10" t="b">
        <f t="shared" si="394"/>
        <v>0</v>
      </c>
      <c r="CD417" s="10">
        <f t="shared" si="395"/>
        <v>100</v>
      </c>
      <c r="CE417" s="10" t="b">
        <f t="shared" si="396"/>
        <v>0</v>
      </c>
      <c r="CF417" s="10" t="b">
        <f t="shared" si="397"/>
        <v>0</v>
      </c>
      <c r="CG417" s="10" t="b">
        <f t="shared" si="398"/>
        <v>0</v>
      </c>
      <c r="CH417" s="10" t="b">
        <f t="shared" si="399"/>
        <v>0</v>
      </c>
      <c r="CI417" s="10" t="b">
        <f t="shared" si="400"/>
        <v>0</v>
      </c>
      <c r="CJ417" s="10">
        <f t="shared" si="401"/>
        <v>100</v>
      </c>
      <c r="CK417" s="10">
        <f t="shared" si="402"/>
        <v>100</v>
      </c>
      <c r="CL417" s="10">
        <f t="shared" si="403"/>
        <v>100</v>
      </c>
      <c r="CM417" s="10">
        <f t="shared" si="404"/>
        <v>100</v>
      </c>
      <c r="CN417" s="10" t="b">
        <f t="shared" si="405"/>
        <v>0</v>
      </c>
      <c r="CO417" s="10" t="b">
        <f t="shared" si="406"/>
        <v>0</v>
      </c>
    </row>
    <row r="418" spans="1:93" x14ac:dyDescent="0.25">
      <c r="A418" t="s">
        <v>437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Y418" t="s">
        <v>437</v>
      </c>
      <c r="Z418">
        <f t="shared" si="407"/>
        <v>1.2616585930156894E-2</v>
      </c>
      <c r="AA418">
        <f t="shared" si="408"/>
        <v>3.4755259923360565E-2</v>
      </c>
      <c r="AB418">
        <f t="shared" si="409"/>
        <v>6.580869062251464E-2</v>
      </c>
      <c r="AC418">
        <f t="shared" si="410"/>
        <v>0.12002747451377341</v>
      </c>
      <c r="AD418">
        <f t="shared" si="411"/>
        <v>5.1832839274094426E-2</v>
      </c>
      <c r="AE418">
        <f t="shared" si="412"/>
        <v>5.656134769720194E-2</v>
      </c>
      <c r="AF418">
        <f t="shared" si="413"/>
        <v>0.16180319571975996</v>
      </c>
      <c r="AG418">
        <f t="shared" si="414"/>
        <v>2.5356084158773769E-2</v>
      </c>
      <c r="AH418">
        <f t="shared" si="415"/>
        <v>2.9744776227315452E-2</v>
      </c>
      <c r="AI418">
        <f t="shared" si="416"/>
        <v>3.142216759453402E-2</v>
      </c>
      <c r="AJ418">
        <f t="shared" si="417"/>
        <v>3.2622370038319713E-2</v>
      </c>
      <c r="AK418">
        <f t="shared" si="418"/>
        <v>3.6989371701250814E-2</v>
      </c>
      <c r="AL418">
        <f t="shared" si="419"/>
        <v>3.2282553683753885E-2</v>
      </c>
      <c r="AM418">
        <f t="shared" si="420"/>
        <v>3.1711373002675153E-2</v>
      </c>
      <c r="AN418">
        <f t="shared" si="421"/>
        <v>1.3014243366350951E-2</v>
      </c>
      <c r="AO418">
        <f t="shared" si="422"/>
        <v>4.6106572192900007E-2</v>
      </c>
      <c r="AP418">
        <f t="shared" si="423"/>
        <v>118.53072084447979</v>
      </c>
      <c r="AQ418">
        <f t="shared" si="424"/>
        <v>8.0283421299978314E-2</v>
      </c>
      <c r="AR418">
        <f t="shared" si="425"/>
        <v>3.3128479502566699E-2</v>
      </c>
      <c r="AS418">
        <f t="shared" si="426"/>
        <v>2.5876653893427807E-2</v>
      </c>
      <c r="AT418">
        <f t="shared" si="427"/>
        <v>2.3584701033909333E-2</v>
      </c>
      <c r="AU418">
        <v>1</v>
      </c>
      <c r="AX418">
        <f t="shared" si="428"/>
        <v>1.2616585930156894E-2</v>
      </c>
      <c r="AY418">
        <f t="shared" si="429"/>
        <v>3.4755259923360565E-2</v>
      </c>
      <c r="AZ418">
        <f t="shared" si="430"/>
        <v>6.580869062251464E-2</v>
      </c>
      <c r="BA418">
        <f t="shared" si="431"/>
        <v>6.4514532922355983</v>
      </c>
      <c r="BB418">
        <f t="shared" si="432"/>
        <v>5.1832839274094426E-2</v>
      </c>
      <c r="BC418">
        <f t="shared" si="433"/>
        <v>5.656134769720194E-2</v>
      </c>
      <c r="BD418">
        <f t="shared" si="434"/>
        <v>0.16180319571975996</v>
      </c>
      <c r="BE418">
        <f t="shared" si="435"/>
        <v>2.5356084158773769E-2</v>
      </c>
      <c r="BF418">
        <f t="shared" si="436"/>
        <v>2.9744776227315452E-2</v>
      </c>
      <c r="BG418">
        <f t="shared" si="437"/>
        <v>3.142216759453402E-2</v>
      </c>
      <c r="BH418">
        <f t="shared" si="438"/>
        <v>3.2622370038319713E-2</v>
      </c>
      <c r="BI418">
        <f t="shared" si="439"/>
        <v>3.6989371701250814E-2</v>
      </c>
      <c r="BJ418">
        <f t="shared" si="440"/>
        <v>3.2282553683753885E-2</v>
      </c>
      <c r="BK418">
        <f t="shared" si="441"/>
        <v>3.1711373002675153E-2</v>
      </c>
      <c r="BL418">
        <f t="shared" si="442"/>
        <v>1.3014243366350951E-2</v>
      </c>
      <c r="BM418">
        <f t="shared" si="443"/>
        <v>4.61065721929E-2</v>
      </c>
      <c r="BN418">
        <f t="shared" si="444"/>
        <v>118.5307208444798</v>
      </c>
      <c r="BO418">
        <f t="shared" si="445"/>
        <v>8.0283421299978314E-2</v>
      </c>
      <c r="BP418">
        <f t="shared" si="446"/>
        <v>3.3128479502566699E-2</v>
      </c>
      <c r="BQ418">
        <f t="shared" si="447"/>
        <v>2.5876653893427807E-2</v>
      </c>
      <c r="BR418">
        <f t="shared" si="448"/>
        <v>2.3584701033909333E-2</v>
      </c>
      <c r="BS418" s="6">
        <f t="shared" si="385"/>
        <v>125.80767482357825</v>
      </c>
      <c r="BT418" t="s">
        <v>437</v>
      </c>
      <c r="BU418" s="10" t="b">
        <f t="shared" si="386"/>
        <v>0</v>
      </c>
      <c r="BV418" s="10" t="b">
        <f t="shared" si="387"/>
        <v>0</v>
      </c>
      <c r="BW418" s="10" t="b">
        <f t="shared" si="388"/>
        <v>0</v>
      </c>
      <c r="BX418" s="10">
        <f t="shared" si="389"/>
        <v>100</v>
      </c>
      <c r="BY418" s="10" t="b">
        <f t="shared" si="390"/>
        <v>0</v>
      </c>
      <c r="BZ418" s="10" t="b">
        <f t="shared" si="391"/>
        <v>0</v>
      </c>
      <c r="CA418" s="10" t="b">
        <f t="shared" si="392"/>
        <v>0</v>
      </c>
      <c r="CB418" s="10" t="b">
        <f t="shared" si="393"/>
        <v>0</v>
      </c>
      <c r="CC418" s="10" t="b">
        <f t="shared" si="394"/>
        <v>0</v>
      </c>
      <c r="CD418" s="10" t="b">
        <f t="shared" si="395"/>
        <v>0</v>
      </c>
      <c r="CE418" s="10" t="b">
        <f t="shared" si="396"/>
        <v>0</v>
      </c>
      <c r="CF418" s="10" t="b">
        <f t="shared" si="397"/>
        <v>0</v>
      </c>
      <c r="CG418" s="10" t="b">
        <f t="shared" si="398"/>
        <v>0</v>
      </c>
      <c r="CH418" s="10" t="b">
        <f t="shared" si="399"/>
        <v>0</v>
      </c>
      <c r="CI418" s="10" t="b">
        <f t="shared" si="400"/>
        <v>0</v>
      </c>
      <c r="CJ418" s="10" t="b">
        <f t="shared" si="401"/>
        <v>0</v>
      </c>
      <c r="CK418" s="10">
        <f t="shared" si="402"/>
        <v>100</v>
      </c>
      <c r="CL418" s="10" t="b">
        <f t="shared" si="403"/>
        <v>0</v>
      </c>
      <c r="CM418" s="10" t="b">
        <f t="shared" si="404"/>
        <v>0</v>
      </c>
      <c r="CN418" s="10" t="b">
        <f t="shared" si="405"/>
        <v>0</v>
      </c>
      <c r="CO418" s="10" t="b">
        <f t="shared" si="406"/>
        <v>0</v>
      </c>
    </row>
    <row r="419" spans="1:93" x14ac:dyDescent="0.25">
      <c r="A419" t="s">
        <v>438</v>
      </c>
      <c r="B419">
        <v>0</v>
      </c>
      <c r="C419">
        <v>0</v>
      </c>
      <c r="D419">
        <v>0</v>
      </c>
      <c r="E419">
        <v>4</v>
      </c>
      <c r="F419">
        <v>1</v>
      </c>
      <c r="G419">
        <v>2</v>
      </c>
      <c r="H419">
        <v>3</v>
      </c>
      <c r="I419">
        <v>0</v>
      </c>
      <c r="J419">
        <v>1</v>
      </c>
      <c r="K419">
        <v>0</v>
      </c>
      <c r="L419">
        <v>0</v>
      </c>
      <c r="M419">
        <v>7</v>
      </c>
      <c r="N419">
        <v>5</v>
      </c>
      <c r="O419">
        <v>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25</v>
      </c>
      <c r="Y419" t="s">
        <v>438</v>
      </c>
      <c r="Z419">
        <f t="shared" si="407"/>
        <v>0.31541464825392235</v>
      </c>
      <c r="AA419">
        <f t="shared" si="408"/>
        <v>0.86888149808401416</v>
      </c>
      <c r="AB419">
        <f t="shared" si="409"/>
        <v>1.6452172655628661</v>
      </c>
      <c r="AC419">
        <f t="shared" si="410"/>
        <v>3.0006868628443351</v>
      </c>
      <c r="AD419">
        <f t="shared" si="411"/>
        <v>1.2958209818523607</v>
      </c>
      <c r="AE419">
        <f t="shared" si="412"/>
        <v>1.4140336924300485</v>
      </c>
      <c r="AF419">
        <f t="shared" si="413"/>
        <v>4.0450798929939991</v>
      </c>
      <c r="AG419">
        <f t="shared" si="414"/>
        <v>0.63390210396934421</v>
      </c>
      <c r="AH419">
        <f t="shared" si="415"/>
        <v>0.74361940568288631</v>
      </c>
      <c r="AI419">
        <f t="shared" si="416"/>
        <v>0.78555418986335046</v>
      </c>
      <c r="AJ419">
        <f t="shared" si="417"/>
        <v>0.81555925095799287</v>
      </c>
      <c r="AK419">
        <f t="shared" si="418"/>
        <v>0.92473429253127037</v>
      </c>
      <c r="AL419">
        <f t="shared" si="419"/>
        <v>0.80706384209384718</v>
      </c>
      <c r="AM419">
        <f t="shared" si="420"/>
        <v>0.79278432506687879</v>
      </c>
      <c r="AN419">
        <f t="shared" si="421"/>
        <v>0.32535608415877376</v>
      </c>
      <c r="AO419">
        <f t="shared" si="422"/>
        <v>1.1526643048225003</v>
      </c>
      <c r="AP419">
        <f t="shared" si="423"/>
        <v>118.53072084447979</v>
      </c>
      <c r="AQ419">
        <f t="shared" si="424"/>
        <v>2.0070855324994579</v>
      </c>
      <c r="AR419">
        <f t="shared" si="425"/>
        <v>0.82821198756416747</v>
      </c>
      <c r="AS419">
        <f t="shared" si="426"/>
        <v>0.64691634733569514</v>
      </c>
      <c r="AT419">
        <f t="shared" si="427"/>
        <v>0.5896175258477333</v>
      </c>
      <c r="AU419">
        <v>25</v>
      </c>
      <c r="AX419">
        <f t="shared" si="428"/>
        <v>0.31541464825392235</v>
      </c>
      <c r="AY419">
        <f t="shared" si="429"/>
        <v>0.86888149808401405</v>
      </c>
      <c r="AZ419">
        <f t="shared" si="430"/>
        <v>1.6452172655628661</v>
      </c>
      <c r="BA419">
        <f t="shared" si="431"/>
        <v>0.33279938618630267</v>
      </c>
      <c r="BB419">
        <f t="shared" si="432"/>
        <v>6.7532517631409356E-2</v>
      </c>
      <c r="BC419">
        <f t="shared" si="433"/>
        <v>0.24282060282248097</v>
      </c>
      <c r="BD419">
        <f t="shared" si="434"/>
        <v>0.27000504603926467</v>
      </c>
      <c r="BE419">
        <f t="shared" si="435"/>
        <v>0.63390210396934421</v>
      </c>
      <c r="BF419">
        <f t="shared" si="436"/>
        <v>8.8393348317791429E-2</v>
      </c>
      <c r="BG419">
        <f t="shared" si="437"/>
        <v>0.78555418986335057</v>
      </c>
      <c r="BH419">
        <f t="shared" si="438"/>
        <v>0.81555925095799287</v>
      </c>
      <c r="BI419">
        <f t="shared" si="439"/>
        <v>39.9129281940168</v>
      </c>
      <c r="BJ419">
        <f t="shared" si="440"/>
        <v>21.783547604691826</v>
      </c>
      <c r="BK419">
        <f t="shared" si="441"/>
        <v>1.8382927609993907</v>
      </c>
      <c r="BL419">
        <f t="shared" si="442"/>
        <v>0.32535608415877376</v>
      </c>
      <c r="BM419">
        <f t="shared" si="443"/>
        <v>1.1526643048225003</v>
      </c>
      <c r="BN419">
        <f t="shared" si="444"/>
        <v>118.5307208444798</v>
      </c>
      <c r="BO419">
        <f t="shared" si="445"/>
        <v>2.0070855324994579</v>
      </c>
      <c r="BP419">
        <f t="shared" si="446"/>
        <v>0.82821198756416747</v>
      </c>
      <c r="BQ419">
        <f t="shared" si="447"/>
        <v>0.64691634733569514</v>
      </c>
      <c r="BR419">
        <f t="shared" si="448"/>
        <v>0.5896175258477333</v>
      </c>
      <c r="BS419" s="6">
        <f t="shared" si="385"/>
        <v>193.68142104410484</v>
      </c>
      <c r="BT419" t="s">
        <v>438</v>
      </c>
      <c r="BU419" s="10" t="b">
        <f t="shared" si="386"/>
        <v>0</v>
      </c>
      <c r="BV419" s="10" t="b">
        <f t="shared" si="387"/>
        <v>0</v>
      </c>
      <c r="BW419" s="10" t="b">
        <f t="shared" si="388"/>
        <v>0</v>
      </c>
      <c r="BX419" s="10" t="b">
        <f t="shared" si="389"/>
        <v>0</v>
      </c>
      <c r="BY419" s="10" t="b">
        <f t="shared" si="390"/>
        <v>0</v>
      </c>
      <c r="BZ419" s="10" t="b">
        <f t="shared" si="391"/>
        <v>0</v>
      </c>
      <c r="CA419" s="10" t="b">
        <f t="shared" si="392"/>
        <v>0</v>
      </c>
      <c r="CB419" s="10" t="b">
        <f t="shared" si="393"/>
        <v>0</v>
      </c>
      <c r="CC419" s="10" t="b">
        <f t="shared" si="394"/>
        <v>0</v>
      </c>
      <c r="CD419" s="10" t="b">
        <f t="shared" si="395"/>
        <v>0</v>
      </c>
      <c r="CE419" s="10" t="b">
        <f t="shared" si="396"/>
        <v>0</v>
      </c>
      <c r="CF419" s="10">
        <f t="shared" si="397"/>
        <v>100</v>
      </c>
      <c r="CG419" s="10">
        <f t="shared" si="398"/>
        <v>100</v>
      </c>
      <c r="CH419" s="10" t="b">
        <f t="shared" si="399"/>
        <v>0</v>
      </c>
      <c r="CI419" s="10" t="b">
        <f t="shared" si="400"/>
        <v>0</v>
      </c>
      <c r="CJ419" s="10" t="b">
        <f t="shared" si="401"/>
        <v>0</v>
      </c>
      <c r="CK419" s="10">
        <f t="shared" si="402"/>
        <v>100</v>
      </c>
      <c r="CL419" s="10" t="b">
        <f t="shared" si="403"/>
        <v>0</v>
      </c>
      <c r="CM419" s="10" t="b">
        <f t="shared" si="404"/>
        <v>0</v>
      </c>
      <c r="CN419" s="10" t="b">
        <f t="shared" si="405"/>
        <v>0</v>
      </c>
      <c r="CO419" s="10" t="b">
        <f t="shared" si="406"/>
        <v>0</v>
      </c>
    </row>
    <row r="420" spans="1:93" x14ac:dyDescent="0.25">
      <c r="A420" t="s">
        <v>439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4</v>
      </c>
      <c r="J420">
        <v>0</v>
      </c>
      <c r="K420">
        <v>1</v>
      </c>
      <c r="L420">
        <v>0</v>
      </c>
      <c r="M420">
        <v>1</v>
      </c>
      <c r="N420">
        <v>2</v>
      </c>
      <c r="O420">
        <v>2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15</v>
      </c>
      <c r="Y420" t="s">
        <v>439</v>
      </c>
      <c r="Z420">
        <f t="shared" si="407"/>
        <v>0.18924878895235342</v>
      </c>
      <c r="AA420">
        <f t="shared" si="408"/>
        <v>0.52132889885040845</v>
      </c>
      <c r="AB420">
        <f t="shared" si="409"/>
        <v>0.98713035933771964</v>
      </c>
      <c r="AC420">
        <f t="shared" si="410"/>
        <v>1.800412117706601</v>
      </c>
      <c r="AD420">
        <f t="shared" si="411"/>
        <v>0.77749258911141639</v>
      </c>
      <c r="AE420">
        <f t="shared" si="412"/>
        <v>0.84842021545802904</v>
      </c>
      <c r="AF420">
        <f t="shared" si="413"/>
        <v>2.4270479357963994</v>
      </c>
      <c r="AG420">
        <f t="shared" si="414"/>
        <v>0.38034126238160654</v>
      </c>
      <c r="AH420">
        <f t="shared" si="415"/>
        <v>0.44617164340973176</v>
      </c>
      <c r="AI420">
        <f t="shared" si="416"/>
        <v>0.47133251391801029</v>
      </c>
      <c r="AJ420">
        <f t="shared" si="417"/>
        <v>0.48933555057479577</v>
      </c>
      <c r="AK420">
        <f t="shared" si="418"/>
        <v>0.5548405755187622</v>
      </c>
      <c r="AL420">
        <f t="shared" si="419"/>
        <v>0.48423830525630829</v>
      </c>
      <c r="AM420">
        <f t="shared" si="420"/>
        <v>0.47567059504012726</v>
      </c>
      <c r="AN420">
        <f t="shared" si="421"/>
        <v>0.19521365049526426</v>
      </c>
      <c r="AO420">
        <f t="shared" si="422"/>
        <v>0.69159858289350007</v>
      </c>
      <c r="AP420">
        <f t="shared" si="423"/>
        <v>118.53072084447979</v>
      </c>
      <c r="AQ420">
        <f t="shared" si="424"/>
        <v>1.2042513194996747</v>
      </c>
      <c r="AR420">
        <f t="shared" si="425"/>
        <v>0.49692719253850048</v>
      </c>
      <c r="AS420">
        <f t="shared" si="426"/>
        <v>0.38814980840141711</v>
      </c>
      <c r="AT420">
        <f t="shared" si="427"/>
        <v>0.35377051550864003</v>
      </c>
      <c r="AU420">
        <v>15</v>
      </c>
      <c r="AX420">
        <f t="shared" si="428"/>
        <v>0.18924878895235342</v>
      </c>
      <c r="AY420">
        <f t="shared" si="429"/>
        <v>0.43950378270034968</v>
      </c>
      <c r="AZ420">
        <f t="shared" si="430"/>
        <v>0.98713035933771964</v>
      </c>
      <c r="BA420">
        <f t="shared" si="431"/>
        <v>0.35584050555472263</v>
      </c>
      <c r="BB420">
        <f t="shared" si="432"/>
        <v>0.77749258911141639</v>
      </c>
      <c r="BC420">
        <f t="shared" si="433"/>
        <v>2.7081428121542649E-2</v>
      </c>
      <c r="BD420">
        <f t="shared" si="434"/>
        <v>2.4270479357963994</v>
      </c>
      <c r="BE420">
        <f t="shared" si="435"/>
        <v>34.447825341841728</v>
      </c>
      <c r="BF420">
        <f t="shared" si="436"/>
        <v>0.44617164340973176</v>
      </c>
      <c r="BG420">
        <f t="shared" si="437"/>
        <v>0.59297693790942008</v>
      </c>
      <c r="BH420">
        <f t="shared" si="438"/>
        <v>0.48933555057479577</v>
      </c>
      <c r="BI420">
        <f t="shared" si="439"/>
        <v>0.35716009597745391</v>
      </c>
      <c r="BJ420">
        <f t="shared" si="440"/>
        <v>4.7446339752824382</v>
      </c>
      <c r="BK420">
        <f t="shared" si="441"/>
        <v>4.884851321594315</v>
      </c>
      <c r="BL420">
        <f t="shared" si="442"/>
        <v>0.19521365049526426</v>
      </c>
      <c r="BM420">
        <f t="shared" si="443"/>
        <v>0.69159858289350007</v>
      </c>
      <c r="BN420">
        <f t="shared" si="444"/>
        <v>116.53915747586848</v>
      </c>
      <c r="BO420">
        <f t="shared" si="445"/>
        <v>1.2042513194996747</v>
      </c>
      <c r="BP420">
        <f t="shared" si="446"/>
        <v>0.49692719253850048</v>
      </c>
      <c r="BQ420">
        <f t="shared" si="447"/>
        <v>0.38814980840141711</v>
      </c>
      <c r="BR420">
        <f t="shared" si="448"/>
        <v>1.1804617070066983</v>
      </c>
      <c r="BS420" s="6">
        <f t="shared" si="385"/>
        <v>171.86205999286787</v>
      </c>
      <c r="BT420" t="s">
        <v>439</v>
      </c>
      <c r="BU420" s="10" t="b">
        <f t="shared" si="386"/>
        <v>0</v>
      </c>
      <c r="BV420" s="10" t="b">
        <f t="shared" si="387"/>
        <v>0</v>
      </c>
      <c r="BW420" s="10" t="b">
        <f t="shared" si="388"/>
        <v>0</v>
      </c>
      <c r="BX420" s="10" t="b">
        <f t="shared" si="389"/>
        <v>0</v>
      </c>
      <c r="BY420" s="10" t="b">
        <f t="shared" si="390"/>
        <v>0</v>
      </c>
      <c r="BZ420" s="10" t="b">
        <f t="shared" si="391"/>
        <v>0</v>
      </c>
      <c r="CA420" s="10" t="b">
        <f t="shared" si="392"/>
        <v>0</v>
      </c>
      <c r="CB420" s="10">
        <f t="shared" si="393"/>
        <v>100</v>
      </c>
      <c r="CC420" s="10" t="b">
        <f t="shared" si="394"/>
        <v>0</v>
      </c>
      <c r="CD420" s="10" t="b">
        <f t="shared" si="395"/>
        <v>0</v>
      </c>
      <c r="CE420" s="10" t="b">
        <f t="shared" si="396"/>
        <v>0</v>
      </c>
      <c r="CF420" s="10" t="b">
        <f t="shared" si="397"/>
        <v>0</v>
      </c>
      <c r="CG420" s="10">
        <f t="shared" si="398"/>
        <v>100</v>
      </c>
      <c r="CH420" s="10">
        <f t="shared" si="399"/>
        <v>100</v>
      </c>
      <c r="CI420" s="10" t="b">
        <f t="shared" si="400"/>
        <v>0</v>
      </c>
      <c r="CJ420" s="10" t="b">
        <f t="shared" si="401"/>
        <v>0</v>
      </c>
      <c r="CK420" s="10">
        <f t="shared" si="402"/>
        <v>100</v>
      </c>
      <c r="CL420" s="10" t="b">
        <f t="shared" si="403"/>
        <v>0</v>
      </c>
      <c r="CM420" s="10" t="b">
        <f t="shared" si="404"/>
        <v>0</v>
      </c>
      <c r="CN420" s="10" t="b">
        <f t="shared" si="405"/>
        <v>0</v>
      </c>
      <c r="CO420" s="10" t="b">
        <f t="shared" si="406"/>
        <v>0</v>
      </c>
    </row>
    <row r="421" spans="1:93" x14ac:dyDescent="0.25">
      <c r="A421" t="s">
        <v>440</v>
      </c>
      <c r="B421">
        <v>0</v>
      </c>
      <c r="C421">
        <v>0</v>
      </c>
      <c r="D421">
        <v>1</v>
      </c>
      <c r="E421">
        <v>2</v>
      </c>
      <c r="F421">
        <v>2</v>
      </c>
      <c r="G421">
        <v>1</v>
      </c>
      <c r="H421">
        <v>3</v>
      </c>
      <c r="I421">
        <v>1</v>
      </c>
      <c r="J421">
        <v>2</v>
      </c>
      <c r="K421">
        <v>4</v>
      </c>
      <c r="L421">
        <v>4</v>
      </c>
      <c r="M421">
        <v>2</v>
      </c>
      <c r="N421">
        <v>7</v>
      </c>
      <c r="O421">
        <v>2</v>
      </c>
      <c r="P421">
        <v>2</v>
      </c>
      <c r="Q421">
        <v>7</v>
      </c>
      <c r="R421">
        <v>5</v>
      </c>
      <c r="S421">
        <v>7</v>
      </c>
      <c r="T421">
        <v>2</v>
      </c>
      <c r="U421">
        <v>2</v>
      </c>
      <c r="V421">
        <v>1</v>
      </c>
      <c r="W421">
        <v>57</v>
      </c>
      <c r="Y421" t="s">
        <v>440</v>
      </c>
      <c r="Z421">
        <f t="shared" si="407"/>
        <v>0.71914539801894295</v>
      </c>
      <c r="AA421">
        <f t="shared" si="408"/>
        <v>1.9810498156315524</v>
      </c>
      <c r="AB421">
        <f t="shared" si="409"/>
        <v>3.7510953654833346</v>
      </c>
      <c r="AC421">
        <f t="shared" si="410"/>
        <v>6.8415660472850846</v>
      </c>
      <c r="AD421">
        <f t="shared" si="411"/>
        <v>2.9544718386233821</v>
      </c>
      <c r="AE421">
        <f t="shared" si="412"/>
        <v>3.2239968187405106</v>
      </c>
      <c r="AF421">
        <f t="shared" si="413"/>
        <v>9.2227821560263177</v>
      </c>
      <c r="AG421">
        <f t="shared" si="414"/>
        <v>1.4452967970501049</v>
      </c>
      <c r="AH421">
        <f t="shared" si="415"/>
        <v>1.6954522449569807</v>
      </c>
      <c r="AI421">
        <f t="shared" si="416"/>
        <v>1.7910635528884391</v>
      </c>
      <c r="AJ421">
        <f t="shared" si="417"/>
        <v>1.8594750921842238</v>
      </c>
      <c r="AK421">
        <f t="shared" si="418"/>
        <v>2.1083941869712963</v>
      </c>
      <c r="AL421">
        <f t="shared" si="419"/>
        <v>1.8401055599739715</v>
      </c>
      <c r="AM421">
        <f t="shared" si="420"/>
        <v>1.8075482611524836</v>
      </c>
      <c r="AN421">
        <f t="shared" si="421"/>
        <v>0.74181187188200415</v>
      </c>
      <c r="AO421">
        <f t="shared" si="422"/>
        <v>2.6280746149953003</v>
      </c>
      <c r="AP421">
        <f t="shared" si="423"/>
        <v>118.53072084447979</v>
      </c>
      <c r="AQ421">
        <f t="shared" si="424"/>
        <v>4.5761550140987639</v>
      </c>
      <c r="AR421">
        <f t="shared" si="425"/>
        <v>1.8883233316463017</v>
      </c>
      <c r="AS421">
        <f t="shared" si="426"/>
        <v>1.4749692719253851</v>
      </c>
      <c r="AT421">
        <f t="shared" si="427"/>
        <v>1.3443279589328321</v>
      </c>
      <c r="AU421">
        <v>57</v>
      </c>
      <c r="AX421">
        <f t="shared" si="428"/>
        <v>0.71914539801894295</v>
      </c>
      <c r="AY421">
        <f t="shared" si="429"/>
        <v>1.9810498156315524</v>
      </c>
      <c r="AZ421">
        <f t="shared" si="430"/>
        <v>2.017684162239012</v>
      </c>
      <c r="BA421">
        <f t="shared" si="431"/>
        <v>3.4262275081778442</v>
      </c>
      <c r="BB421">
        <f t="shared" si="432"/>
        <v>0.30835172595504656</v>
      </c>
      <c r="BC421">
        <f t="shared" si="433"/>
        <v>1.5341708220730141</v>
      </c>
      <c r="BD421">
        <f t="shared" si="434"/>
        <v>4.1986265213970482</v>
      </c>
      <c r="BE421">
        <f t="shared" si="435"/>
        <v>0.13719620625175172</v>
      </c>
      <c r="BF421">
        <f t="shared" si="436"/>
        <v>5.4704775895410888E-2</v>
      </c>
      <c r="BG421">
        <f t="shared" si="437"/>
        <v>2.7243032328522685</v>
      </c>
      <c r="BH421">
        <f t="shared" si="438"/>
        <v>2.4640539151281091</v>
      </c>
      <c r="BI421">
        <f t="shared" si="439"/>
        <v>5.5726295593928714E-3</v>
      </c>
      <c r="BJ421">
        <f t="shared" si="440"/>
        <v>14.469012654137151</v>
      </c>
      <c r="BK421">
        <f t="shared" si="441"/>
        <v>2.0490557614111855E-2</v>
      </c>
      <c r="BL421">
        <f t="shared" si="442"/>
        <v>2.134014600926839</v>
      </c>
      <c r="BM421">
        <f t="shared" si="443"/>
        <v>7.2729029316706315</v>
      </c>
      <c r="BN421">
        <f t="shared" si="444"/>
        <v>108.7416366291969</v>
      </c>
      <c r="BO421">
        <f t="shared" si="445"/>
        <v>1.2838342445957551</v>
      </c>
      <c r="BP421">
        <f t="shared" si="446"/>
        <v>6.604630703635218E-3</v>
      </c>
      <c r="BQ421">
        <f t="shared" si="447"/>
        <v>0.18689017504935862</v>
      </c>
      <c r="BR421">
        <f t="shared" si="448"/>
        <v>8.819406195863691E-2</v>
      </c>
      <c r="BS421" s="6">
        <f t="shared" si="385"/>
        <v>153.77466719903242</v>
      </c>
      <c r="BT421" t="s">
        <v>440</v>
      </c>
      <c r="BU421" s="10" t="b">
        <f t="shared" si="386"/>
        <v>0</v>
      </c>
      <c r="BV421" s="10" t="b">
        <f t="shared" si="387"/>
        <v>0</v>
      </c>
      <c r="BW421" s="10" t="b">
        <f t="shared" si="388"/>
        <v>0</v>
      </c>
      <c r="BX421" s="10" t="b">
        <f t="shared" si="389"/>
        <v>0</v>
      </c>
      <c r="BY421" s="10" t="b">
        <f t="shared" si="390"/>
        <v>0</v>
      </c>
      <c r="BZ421" s="10" t="b">
        <f t="shared" si="391"/>
        <v>0</v>
      </c>
      <c r="CA421" s="10">
        <f t="shared" si="392"/>
        <v>100</v>
      </c>
      <c r="CB421" s="10" t="b">
        <f t="shared" si="393"/>
        <v>0</v>
      </c>
      <c r="CC421" s="10" t="b">
        <f t="shared" si="394"/>
        <v>0</v>
      </c>
      <c r="CD421" s="10" t="b">
        <f t="shared" si="395"/>
        <v>0</v>
      </c>
      <c r="CE421" s="10" t="b">
        <f t="shared" si="396"/>
        <v>0</v>
      </c>
      <c r="CF421" s="10" t="b">
        <f t="shared" si="397"/>
        <v>0</v>
      </c>
      <c r="CG421" s="10">
        <f t="shared" si="398"/>
        <v>100</v>
      </c>
      <c r="CH421" s="10" t="b">
        <f t="shared" si="399"/>
        <v>0</v>
      </c>
      <c r="CI421" s="10" t="b">
        <f t="shared" si="400"/>
        <v>0</v>
      </c>
      <c r="CJ421" s="10">
        <f t="shared" si="401"/>
        <v>100</v>
      </c>
      <c r="CK421" s="10">
        <f t="shared" si="402"/>
        <v>100</v>
      </c>
      <c r="CL421" s="10" t="b">
        <f t="shared" si="403"/>
        <v>0</v>
      </c>
      <c r="CM421" s="10" t="b">
        <f t="shared" si="404"/>
        <v>0</v>
      </c>
      <c r="CN421" s="10" t="b">
        <f t="shared" si="405"/>
        <v>0</v>
      </c>
      <c r="CO421" s="10" t="b">
        <f t="shared" si="406"/>
        <v>0</v>
      </c>
    </row>
    <row r="422" spans="1:93" x14ac:dyDescent="0.25">
      <c r="A422" t="s">
        <v>441</v>
      </c>
      <c r="B422">
        <v>0</v>
      </c>
      <c r="C422">
        <v>0</v>
      </c>
      <c r="D422">
        <v>5</v>
      </c>
      <c r="E422">
        <v>8</v>
      </c>
      <c r="F422">
        <v>8</v>
      </c>
      <c r="G422">
        <v>4</v>
      </c>
      <c r="H422">
        <v>16</v>
      </c>
      <c r="I422">
        <v>5</v>
      </c>
      <c r="J422">
        <v>7</v>
      </c>
      <c r="K422">
        <v>6</v>
      </c>
      <c r="L422">
        <v>2</v>
      </c>
      <c r="M422">
        <v>4</v>
      </c>
      <c r="N422">
        <v>0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70</v>
      </c>
      <c r="Y422" t="s">
        <v>441</v>
      </c>
      <c r="Z422">
        <f t="shared" si="407"/>
        <v>0.88316101511098255</v>
      </c>
      <c r="AA422">
        <f t="shared" si="408"/>
        <v>2.4328681946352395</v>
      </c>
      <c r="AB422">
        <f t="shared" si="409"/>
        <v>4.606608343576025</v>
      </c>
      <c r="AC422">
        <f t="shared" si="410"/>
        <v>8.401923215964139</v>
      </c>
      <c r="AD422">
        <f t="shared" si="411"/>
        <v>3.6282987491866097</v>
      </c>
      <c r="AE422">
        <f t="shared" si="412"/>
        <v>3.9592943388041357</v>
      </c>
      <c r="AF422">
        <f t="shared" si="413"/>
        <v>11.326223700383197</v>
      </c>
      <c r="AG422">
        <f t="shared" si="414"/>
        <v>1.7749258911141639</v>
      </c>
      <c r="AH422">
        <f t="shared" si="415"/>
        <v>2.0821343359120816</v>
      </c>
      <c r="AI422">
        <f t="shared" si="416"/>
        <v>2.1995517316173814</v>
      </c>
      <c r="AJ422">
        <f t="shared" si="417"/>
        <v>2.2835659026823802</v>
      </c>
      <c r="AK422">
        <f t="shared" si="418"/>
        <v>2.5892560190875571</v>
      </c>
      <c r="AL422">
        <f t="shared" si="419"/>
        <v>2.2597787578627719</v>
      </c>
      <c r="AM422">
        <f t="shared" si="420"/>
        <v>2.2197961101872603</v>
      </c>
      <c r="AN422">
        <f t="shared" si="421"/>
        <v>0.91099703564456658</v>
      </c>
      <c r="AO422">
        <f t="shared" si="422"/>
        <v>3.2274600535030005</v>
      </c>
      <c r="AP422">
        <f t="shared" si="423"/>
        <v>118.53072084447979</v>
      </c>
      <c r="AQ422">
        <f t="shared" si="424"/>
        <v>5.6198394909984817</v>
      </c>
      <c r="AR422">
        <f t="shared" si="425"/>
        <v>2.3189935651796687</v>
      </c>
      <c r="AS422">
        <f t="shared" si="426"/>
        <v>1.8113657725399466</v>
      </c>
      <c r="AT422">
        <f t="shared" si="427"/>
        <v>1.6509290723736534</v>
      </c>
      <c r="AU422">
        <v>70</v>
      </c>
      <c r="AX422">
        <f t="shared" si="428"/>
        <v>0.88316101511098255</v>
      </c>
      <c r="AY422">
        <f t="shared" si="429"/>
        <v>2.4328681946352395</v>
      </c>
      <c r="AZ422">
        <f t="shared" si="430"/>
        <v>3.3594563245171342E-2</v>
      </c>
      <c r="BA422">
        <f t="shared" si="431"/>
        <v>1.9226820738377653E-2</v>
      </c>
      <c r="BB422">
        <f t="shared" si="432"/>
        <v>5.2674195669934374</v>
      </c>
      <c r="BC422">
        <f t="shared" si="433"/>
        <v>4.184965076107364E-4</v>
      </c>
      <c r="BD422">
        <f t="shared" si="434"/>
        <v>1.9286379535414513</v>
      </c>
      <c r="BE422">
        <f t="shared" si="435"/>
        <v>5.8600210070048311</v>
      </c>
      <c r="BF422">
        <f t="shared" si="436"/>
        <v>11.615678332022918</v>
      </c>
      <c r="BG422">
        <f t="shared" si="437"/>
        <v>6.566523002408255</v>
      </c>
      <c r="BH422">
        <f t="shared" si="438"/>
        <v>3.5212305924528106E-2</v>
      </c>
      <c r="BI422">
        <f t="shared" si="439"/>
        <v>0.76863723208878543</v>
      </c>
      <c r="BJ422">
        <f t="shared" si="440"/>
        <v>2.2597787578627719</v>
      </c>
      <c r="BK422">
        <f t="shared" si="441"/>
        <v>2.2197961101872603</v>
      </c>
      <c r="BL422">
        <f t="shared" si="442"/>
        <v>8.6954483429792472E-3</v>
      </c>
      <c r="BM422">
        <f t="shared" si="443"/>
        <v>1.5373012237801125</v>
      </c>
      <c r="BN422">
        <f t="shared" si="444"/>
        <v>116.53915747586848</v>
      </c>
      <c r="BO422">
        <f t="shared" si="445"/>
        <v>3.7977805161116973</v>
      </c>
      <c r="BP422">
        <f t="shared" si="446"/>
        <v>2.3189935651796687</v>
      </c>
      <c r="BQ422">
        <f t="shared" si="447"/>
        <v>0.36343538496161265</v>
      </c>
      <c r="BR422">
        <f t="shared" si="448"/>
        <v>1.6509290723736534</v>
      </c>
      <c r="BS422" s="6">
        <f t="shared" si="385"/>
        <v>166.10726604488983</v>
      </c>
      <c r="BT422" t="s">
        <v>441</v>
      </c>
      <c r="BU422" s="10" t="b">
        <f t="shared" si="386"/>
        <v>0</v>
      </c>
      <c r="BV422" s="10" t="b">
        <f t="shared" si="387"/>
        <v>0</v>
      </c>
      <c r="BW422" s="10" t="b">
        <f t="shared" si="388"/>
        <v>0</v>
      </c>
      <c r="BX422" s="10" t="b">
        <f t="shared" si="389"/>
        <v>0</v>
      </c>
      <c r="BY422" s="10">
        <f t="shared" si="390"/>
        <v>100</v>
      </c>
      <c r="BZ422" s="10" t="b">
        <f t="shared" si="391"/>
        <v>0</v>
      </c>
      <c r="CA422" s="10" t="b">
        <f t="shared" si="392"/>
        <v>0</v>
      </c>
      <c r="CB422" s="10">
        <f t="shared" si="393"/>
        <v>100</v>
      </c>
      <c r="CC422" s="10">
        <f t="shared" si="394"/>
        <v>100</v>
      </c>
      <c r="CD422" s="10">
        <f t="shared" si="395"/>
        <v>100</v>
      </c>
      <c r="CE422" s="10" t="b">
        <f t="shared" si="396"/>
        <v>0</v>
      </c>
      <c r="CF422" s="10" t="b">
        <f t="shared" si="397"/>
        <v>0</v>
      </c>
      <c r="CG422" s="10" t="b">
        <f t="shared" si="398"/>
        <v>0</v>
      </c>
      <c r="CH422" s="10" t="b">
        <f t="shared" si="399"/>
        <v>0</v>
      </c>
      <c r="CI422" s="10" t="b">
        <f t="shared" si="400"/>
        <v>0</v>
      </c>
      <c r="CJ422" s="10" t="b">
        <f t="shared" si="401"/>
        <v>0</v>
      </c>
      <c r="CK422" s="10">
        <f t="shared" si="402"/>
        <v>100</v>
      </c>
      <c r="CL422" s="10" t="b">
        <f t="shared" si="403"/>
        <v>0</v>
      </c>
      <c r="CM422" s="10" t="b">
        <f t="shared" si="404"/>
        <v>0</v>
      </c>
      <c r="CN422" s="10" t="b">
        <f t="shared" si="405"/>
        <v>0</v>
      </c>
      <c r="CO422" s="10" t="b">
        <f t="shared" si="406"/>
        <v>0</v>
      </c>
    </row>
    <row r="423" spans="1:93" x14ac:dyDescent="0.25">
      <c r="A423" t="s">
        <v>442</v>
      </c>
      <c r="B423">
        <v>0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3</v>
      </c>
      <c r="J423">
        <v>0</v>
      </c>
      <c r="K423">
        <v>0</v>
      </c>
      <c r="L423">
        <v>1</v>
      </c>
      <c r="M423">
        <v>0</v>
      </c>
      <c r="N423">
        <v>2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</v>
      </c>
      <c r="Y423" t="s">
        <v>442</v>
      </c>
      <c r="Z423">
        <f t="shared" si="407"/>
        <v>0.11354927337141205</v>
      </c>
      <c r="AA423">
        <f t="shared" si="408"/>
        <v>0.31279733931024511</v>
      </c>
      <c r="AB423">
        <f t="shared" si="409"/>
        <v>0.59227821560263172</v>
      </c>
      <c r="AC423">
        <f t="shared" si="410"/>
        <v>1.0802472706239608</v>
      </c>
      <c r="AD423">
        <f t="shared" si="411"/>
        <v>0.46649555346684984</v>
      </c>
      <c r="AE423">
        <f t="shared" si="412"/>
        <v>0.50905212927481747</v>
      </c>
      <c r="AF423">
        <f t="shared" si="413"/>
        <v>1.4562287614778395</v>
      </c>
      <c r="AG423">
        <f t="shared" si="414"/>
        <v>0.22820475742896393</v>
      </c>
      <c r="AH423">
        <f t="shared" si="415"/>
        <v>0.26770298604583903</v>
      </c>
      <c r="AI423">
        <f t="shared" si="416"/>
        <v>0.28279950835080614</v>
      </c>
      <c r="AJ423">
        <f t="shared" si="417"/>
        <v>0.29360133034487745</v>
      </c>
      <c r="AK423">
        <f t="shared" si="418"/>
        <v>0.33290434531125734</v>
      </c>
      <c r="AL423">
        <f t="shared" si="419"/>
        <v>0.29054298315378496</v>
      </c>
      <c r="AM423">
        <f t="shared" si="420"/>
        <v>0.28540235702407635</v>
      </c>
      <c r="AN423">
        <f t="shared" si="421"/>
        <v>0.11712819029715855</v>
      </c>
      <c r="AO423">
        <f t="shared" si="422"/>
        <v>0.41495914973610004</v>
      </c>
      <c r="AP423">
        <f t="shared" si="423"/>
        <v>118.53072084447979</v>
      </c>
      <c r="AQ423">
        <f t="shared" si="424"/>
        <v>0.72255079169980474</v>
      </c>
      <c r="AR423">
        <f t="shared" si="425"/>
        <v>0.29815631552310029</v>
      </c>
      <c r="AS423">
        <f t="shared" si="426"/>
        <v>0.23288988504085026</v>
      </c>
      <c r="AT423">
        <f t="shared" si="427"/>
        <v>0.212262309305184</v>
      </c>
      <c r="AU423">
        <v>9</v>
      </c>
      <c r="AX423">
        <f t="shared" si="428"/>
        <v>0.11354927337141205</v>
      </c>
      <c r="AY423">
        <f t="shared" si="429"/>
        <v>0.31279733931024511</v>
      </c>
      <c r="AZ423">
        <f t="shared" si="430"/>
        <v>0.28067392838858857</v>
      </c>
      <c r="BA423">
        <f t="shared" si="431"/>
        <v>5.9612503708300121E-3</v>
      </c>
      <c r="BB423">
        <f t="shared" si="432"/>
        <v>0.46649555346684984</v>
      </c>
      <c r="BC423">
        <f t="shared" si="433"/>
        <v>0.50905212927481747</v>
      </c>
      <c r="BD423">
        <f t="shared" si="434"/>
        <v>1.4562287614778395</v>
      </c>
      <c r="BE423">
        <f t="shared" si="435"/>
        <v>33.666471081922836</v>
      </c>
      <c r="BF423">
        <f t="shared" si="436"/>
        <v>0.26770298604583903</v>
      </c>
      <c r="BG423">
        <f t="shared" si="437"/>
        <v>0.28279950835080614</v>
      </c>
      <c r="BH423">
        <f t="shared" si="438"/>
        <v>1.699580447760165</v>
      </c>
      <c r="BI423">
        <f t="shared" si="439"/>
        <v>0.33290434531125734</v>
      </c>
      <c r="BJ423">
        <f t="shared" si="440"/>
        <v>10.057869099864002</v>
      </c>
      <c r="BK423">
        <f t="shared" si="441"/>
        <v>0.28540235702407635</v>
      </c>
      <c r="BL423">
        <f t="shared" si="442"/>
        <v>0.11712819029715855</v>
      </c>
      <c r="BM423">
        <f t="shared" si="443"/>
        <v>0.824834918558082</v>
      </c>
      <c r="BN423">
        <f t="shared" si="444"/>
        <v>118.5307208444798</v>
      </c>
      <c r="BO423">
        <f t="shared" si="445"/>
        <v>0.72255079169980474</v>
      </c>
      <c r="BP423">
        <f t="shared" si="446"/>
        <v>0.29815631552310029</v>
      </c>
      <c r="BQ423">
        <f t="shared" si="447"/>
        <v>0.23288988504085026</v>
      </c>
      <c r="BR423">
        <f t="shared" si="448"/>
        <v>0.212262309305184</v>
      </c>
      <c r="BS423" s="6">
        <f t="shared" si="385"/>
        <v>170.67603131684353</v>
      </c>
      <c r="BT423" t="s">
        <v>442</v>
      </c>
      <c r="BU423" s="10" t="b">
        <f t="shared" si="386"/>
        <v>0</v>
      </c>
      <c r="BV423" s="10" t="b">
        <f t="shared" si="387"/>
        <v>0</v>
      </c>
      <c r="BW423" s="10" t="b">
        <f t="shared" si="388"/>
        <v>0</v>
      </c>
      <c r="BX423" s="10" t="b">
        <f t="shared" si="389"/>
        <v>0</v>
      </c>
      <c r="BY423" s="10" t="b">
        <f t="shared" si="390"/>
        <v>0</v>
      </c>
      <c r="BZ423" s="10" t="b">
        <f t="shared" si="391"/>
        <v>0</v>
      </c>
      <c r="CA423" s="10" t="b">
        <f t="shared" si="392"/>
        <v>0</v>
      </c>
      <c r="CB423" s="10">
        <f t="shared" si="393"/>
        <v>100</v>
      </c>
      <c r="CC423" s="10" t="b">
        <f t="shared" si="394"/>
        <v>0</v>
      </c>
      <c r="CD423" s="10" t="b">
        <f t="shared" si="395"/>
        <v>0</v>
      </c>
      <c r="CE423" s="10" t="b">
        <f t="shared" si="396"/>
        <v>0</v>
      </c>
      <c r="CF423" s="10" t="b">
        <f t="shared" si="397"/>
        <v>0</v>
      </c>
      <c r="CG423" s="10">
        <f t="shared" si="398"/>
        <v>100</v>
      </c>
      <c r="CH423" s="10" t="b">
        <f t="shared" si="399"/>
        <v>0</v>
      </c>
      <c r="CI423" s="10" t="b">
        <f t="shared" si="400"/>
        <v>0</v>
      </c>
      <c r="CJ423" s="10" t="b">
        <f t="shared" si="401"/>
        <v>0</v>
      </c>
      <c r="CK423" s="10">
        <f t="shared" si="402"/>
        <v>100</v>
      </c>
      <c r="CL423" s="10" t="b">
        <f t="shared" si="403"/>
        <v>0</v>
      </c>
      <c r="CM423" s="10" t="b">
        <f t="shared" si="404"/>
        <v>0</v>
      </c>
      <c r="CN423" s="10" t="b">
        <f t="shared" si="405"/>
        <v>0</v>
      </c>
      <c r="CO423" s="10" t="b">
        <f t="shared" si="406"/>
        <v>0</v>
      </c>
    </row>
    <row r="424" spans="1:93" x14ac:dyDescent="0.25">
      <c r="A424" t="s">
        <v>443</v>
      </c>
      <c r="B424">
        <v>0</v>
      </c>
      <c r="C424">
        <v>2</v>
      </c>
      <c r="D424">
        <v>0</v>
      </c>
      <c r="E424">
        <v>2</v>
      </c>
      <c r="F424">
        <v>3</v>
      </c>
      <c r="G424">
        <v>1</v>
      </c>
      <c r="H424">
        <v>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18</v>
      </c>
      <c r="Y424" t="s">
        <v>443</v>
      </c>
      <c r="Z424">
        <f t="shared" si="407"/>
        <v>0.22709854674282409</v>
      </c>
      <c r="AA424">
        <f t="shared" si="408"/>
        <v>0.62559467862049023</v>
      </c>
      <c r="AB424">
        <f t="shared" si="409"/>
        <v>1.1845564312052634</v>
      </c>
      <c r="AC424">
        <f t="shared" si="410"/>
        <v>2.1604945412479215</v>
      </c>
      <c r="AD424">
        <f t="shared" si="411"/>
        <v>0.93299110693369969</v>
      </c>
      <c r="AE424">
        <f t="shared" si="412"/>
        <v>1.0181042585496349</v>
      </c>
      <c r="AF424">
        <f t="shared" si="413"/>
        <v>2.9124575229556791</v>
      </c>
      <c r="AG424">
        <f t="shared" si="414"/>
        <v>0.45640951485792786</v>
      </c>
      <c r="AH424">
        <f t="shared" si="415"/>
        <v>0.53540597209167806</v>
      </c>
      <c r="AI424">
        <f t="shared" si="416"/>
        <v>0.56559901670161228</v>
      </c>
      <c r="AJ424">
        <f t="shared" si="417"/>
        <v>0.58720266068975491</v>
      </c>
      <c r="AK424">
        <f t="shared" si="418"/>
        <v>0.66580869062251469</v>
      </c>
      <c r="AL424">
        <f t="shared" si="419"/>
        <v>0.58108596630756992</v>
      </c>
      <c r="AM424">
        <f t="shared" si="420"/>
        <v>0.57080471404815269</v>
      </c>
      <c r="AN424">
        <f t="shared" si="421"/>
        <v>0.23425638059431711</v>
      </c>
      <c r="AO424">
        <f t="shared" si="422"/>
        <v>0.82991829947220008</v>
      </c>
      <c r="AP424">
        <f t="shared" si="423"/>
        <v>118.53072084447979</v>
      </c>
      <c r="AQ424">
        <f t="shared" si="424"/>
        <v>1.4451015833996095</v>
      </c>
      <c r="AR424">
        <f t="shared" si="425"/>
        <v>0.59631263104620058</v>
      </c>
      <c r="AS424">
        <f t="shared" si="426"/>
        <v>0.46577977008170052</v>
      </c>
      <c r="AT424">
        <f t="shared" si="427"/>
        <v>0.424524618610368</v>
      </c>
      <c r="AU424">
        <v>18</v>
      </c>
      <c r="AX424">
        <f t="shared" si="428"/>
        <v>0.22709854674282409</v>
      </c>
      <c r="AY424">
        <f t="shared" si="429"/>
        <v>3.0195109581202937</v>
      </c>
      <c r="AZ424">
        <f t="shared" si="430"/>
        <v>1.1845564312052634</v>
      </c>
      <c r="BA424">
        <f t="shared" si="431"/>
        <v>1.1922500741660024E-2</v>
      </c>
      <c r="BB424">
        <f t="shared" si="432"/>
        <v>4.5793853041718089</v>
      </c>
      <c r="BC424">
        <f t="shared" si="433"/>
        <v>3.2193576922952266E-4</v>
      </c>
      <c r="BD424">
        <f t="shared" si="434"/>
        <v>0.40609987615386628</v>
      </c>
      <c r="BE424">
        <f t="shared" si="435"/>
        <v>0.45640951485792786</v>
      </c>
      <c r="BF424">
        <f t="shared" si="436"/>
        <v>0.53540597209167806</v>
      </c>
      <c r="BG424">
        <f t="shared" si="437"/>
        <v>0.56559901670161228</v>
      </c>
      <c r="BH424">
        <f t="shared" si="438"/>
        <v>0.58720266068975491</v>
      </c>
      <c r="BI424">
        <f t="shared" si="439"/>
        <v>0.66580869062251469</v>
      </c>
      <c r="BJ424">
        <f t="shared" si="440"/>
        <v>3.4647490246626784</v>
      </c>
      <c r="BK424">
        <f t="shared" si="441"/>
        <v>0.32271736541360846</v>
      </c>
      <c r="BL424">
        <f t="shared" si="442"/>
        <v>0.23425638059431711</v>
      </c>
      <c r="BM424">
        <f t="shared" si="443"/>
        <v>3.485618388319104E-2</v>
      </c>
      <c r="BN424">
        <f t="shared" si="444"/>
        <v>118.5307208444798</v>
      </c>
      <c r="BO424">
        <f t="shared" si="445"/>
        <v>1.4451015833996095</v>
      </c>
      <c r="BP424">
        <f t="shared" si="446"/>
        <v>0.59631263104620058</v>
      </c>
      <c r="BQ424">
        <f t="shared" si="447"/>
        <v>0.61271715172151298</v>
      </c>
      <c r="BR424">
        <f t="shared" si="448"/>
        <v>0.78010061152541688</v>
      </c>
      <c r="BS424" s="6">
        <f t="shared" si="385"/>
        <v>138.26085318459477</v>
      </c>
      <c r="BT424" t="s">
        <v>443</v>
      </c>
      <c r="BU424" s="10" t="b">
        <f t="shared" si="386"/>
        <v>0</v>
      </c>
      <c r="BV424" s="10" t="b">
        <f t="shared" si="387"/>
        <v>0</v>
      </c>
      <c r="BW424" s="10" t="b">
        <f t="shared" si="388"/>
        <v>0</v>
      </c>
      <c r="BX424" s="10" t="b">
        <f t="shared" si="389"/>
        <v>0</v>
      </c>
      <c r="BY424" s="10">
        <f t="shared" si="390"/>
        <v>100</v>
      </c>
      <c r="BZ424" s="10" t="b">
        <f t="shared" si="391"/>
        <v>0</v>
      </c>
      <c r="CA424" s="10" t="b">
        <f t="shared" si="392"/>
        <v>0</v>
      </c>
      <c r="CB424" s="10" t="b">
        <f t="shared" si="393"/>
        <v>0</v>
      </c>
      <c r="CC424" s="10" t="b">
        <f t="shared" si="394"/>
        <v>0</v>
      </c>
      <c r="CD424" s="10" t="b">
        <f t="shared" si="395"/>
        <v>0</v>
      </c>
      <c r="CE424" s="10" t="b">
        <f t="shared" si="396"/>
        <v>0</v>
      </c>
      <c r="CF424" s="10" t="b">
        <f t="shared" si="397"/>
        <v>0</v>
      </c>
      <c r="CG424" s="10" t="b">
        <f t="shared" si="398"/>
        <v>0</v>
      </c>
      <c r="CH424" s="10" t="b">
        <f t="shared" si="399"/>
        <v>0</v>
      </c>
      <c r="CI424" s="10" t="b">
        <f t="shared" si="400"/>
        <v>0</v>
      </c>
      <c r="CJ424" s="10" t="b">
        <f t="shared" si="401"/>
        <v>0</v>
      </c>
      <c r="CK424" s="10">
        <f t="shared" si="402"/>
        <v>100</v>
      </c>
      <c r="CL424" s="10" t="b">
        <f t="shared" si="403"/>
        <v>0</v>
      </c>
      <c r="CM424" s="10" t="b">
        <f t="shared" si="404"/>
        <v>0</v>
      </c>
      <c r="CN424" s="10" t="b">
        <f t="shared" si="405"/>
        <v>0</v>
      </c>
      <c r="CO424" s="10" t="b">
        <f t="shared" si="406"/>
        <v>0</v>
      </c>
    </row>
    <row r="425" spans="1:93" x14ac:dyDescent="0.25">
      <c r="A425" t="s">
        <v>444</v>
      </c>
      <c r="B425">
        <v>0</v>
      </c>
      <c r="C425">
        <v>2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3</v>
      </c>
      <c r="Y425" t="s">
        <v>444</v>
      </c>
      <c r="Z425">
        <f t="shared" si="407"/>
        <v>3.784975779047068E-2</v>
      </c>
      <c r="AA425">
        <f t="shared" si="408"/>
        <v>0.1042657797700817</v>
      </c>
      <c r="AB425">
        <f t="shared" si="409"/>
        <v>0.19742607186754393</v>
      </c>
      <c r="AC425">
        <f t="shared" si="410"/>
        <v>0.3600824235413202</v>
      </c>
      <c r="AD425">
        <f t="shared" si="411"/>
        <v>0.15549851782228327</v>
      </c>
      <c r="AE425">
        <f t="shared" si="412"/>
        <v>0.16968404309160581</v>
      </c>
      <c r="AF425">
        <f t="shared" si="413"/>
        <v>0.4854095871592799</v>
      </c>
      <c r="AG425">
        <f t="shared" si="414"/>
        <v>7.6068252476321305E-2</v>
      </c>
      <c r="AH425">
        <f t="shared" si="415"/>
        <v>8.9234328681946348E-2</v>
      </c>
      <c r="AI425">
        <f t="shared" si="416"/>
        <v>9.426650278360206E-2</v>
      </c>
      <c r="AJ425">
        <f t="shared" si="417"/>
        <v>9.7867110114959147E-2</v>
      </c>
      <c r="AK425">
        <f t="shared" si="418"/>
        <v>0.11096811510375244</v>
      </c>
      <c r="AL425">
        <f t="shared" si="419"/>
        <v>9.6847661051261663E-2</v>
      </c>
      <c r="AM425">
        <f t="shared" si="420"/>
        <v>9.5134119008025445E-2</v>
      </c>
      <c r="AN425">
        <f t="shared" si="421"/>
        <v>3.9042730099052854E-2</v>
      </c>
      <c r="AO425">
        <f t="shared" si="422"/>
        <v>0.13831971657870001</v>
      </c>
      <c r="AP425">
        <f t="shared" si="423"/>
        <v>118.53072084447979</v>
      </c>
      <c r="AQ425">
        <f t="shared" si="424"/>
        <v>0.24085026389993494</v>
      </c>
      <c r="AR425">
        <f t="shared" si="425"/>
        <v>9.9385438507700097E-2</v>
      </c>
      <c r="AS425">
        <f t="shared" si="426"/>
        <v>7.7629961680283424E-2</v>
      </c>
      <c r="AT425">
        <f t="shared" si="427"/>
        <v>7.0754103101728E-2</v>
      </c>
      <c r="AU425">
        <v>3</v>
      </c>
      <c r="AX425">
        <f t="shared" si="428"/>
        <v>3.784975779047068E-2</v>
      </c>
      <c r="AY425">
        <f t="shared" si="429"/>
        <v>34.467763456768907</v>
      </c>
      <c r="AZ425">
        <f t="shared" si="430"/>
        <v>0.19742607186754393</v>
      </c>
      <c r="BA425">
        <f t="shared" si="431"/>
        <v>1.1372243627819283</v>
      </c>
      <c r="BB425">
        <f t="shared" si="432"/>
        <v>0.15549851782228327</v>
      </c>
      <c r="BC425">
        <f t="shared" si="433"/>
        <v>0.16968404309160581</v>
      </c>
      <c r="BD425">
        <f t="shared" si="434"/>
        <v>0.4854095871592799</v>
      </c>
      <c r="BE425">
        <f t="shared" si="435"/>
        <v>7.6068252476321305E-2</v>
      </c>
      <c r="BF425">
        <f t="shared" si="436"/>
        <v>8.9234328681946348E-2</v>
      </c>
      <c r="BG425">
        <f t="shared" si="437"/>
        <v>9.426650278360206E-2</v>
      </c>
      <c r="BH425">
        <f t="shared" si="438"/>
        <v>9.7867110114959147E-2</v>
      </c>
      <c r="BI425">
        <f t="shared" si="439"/>
        <v>0.11096811510375244</v>
      </c>
      <c r="BJ425">
        <f t="shared" si="440"/>
        <v>9.6847661051261663E-2</v>
      </c>
      <c r="BK425">
        <f t="shared" si="441"/>
        <v>9.5134119008025445E-2</v>
      </c>
      <c r="BL425">
        <f t="shared" si="442"/>
        <v>3.9042730099052854E-2</v>
      </c>
      <c r="BM425">
        <f t="shared" si="443"/>
        <v>0.13831971657870001</v>
      </c>
      <c r="BN425">
        <f t="shared" si="444"/>
        <v>118.5307208444798</v>
      </c>
      <c r="BO425">
        <f t="shared" si="445"/>
        <v>0.24085026389993494</v>
      </c>
      <c r="BP425">
        <f t="shared" si="446"/>
        <v>9.9385438507700097E-2</v>
      </c>
      <c r="BQ425">
        <f t="shared" si="447"/>
        <v>7.7629961680283424E-2</v>
      </c>
      <c r="BR425">
        <f t="shared" si="448"/>
        <v>7.0754103101728E-2</v>
      </c>
      <c r="BS425" s="6">
        <f t="shared" si="385"/>
        <v>156.50794494484913</v>
      </c>
      <c r="BT425" t="s">
        <v>444</v>
      </c>
      <c r="BU425" s="10" t="b">
        <f t="shared" si="386"/>
        <v>0</v>
      </c>
      <c r="BV425" s="10">
        <f t="shared" si="387"/>
        <v>100</v>
      </c>
      <c r="BW425" s="10" t="b">
        <f t="shared" si="388"/>
        <v>0</v>
      </c>
      <c r="BX425" s="10" t="b">
        <f t="shared" si="389"/>
        <v>0</v>
      </c>
      <c r="BY425" s="10" t="b">
        <f t="shared" si="390"/>
        <v>0</v>
      </c>
      <c r="BZ425" s="10" t="b">
        <f t="shared" si="391"/>
        <v>0</v>
      </c>
      <c r="CA425" s="10" t="b">
        <f t="shared" si="392"/>
        <v>0</v>
      </c>
      <c r="CB425" s="10" t="b">
        <f t="shared" si="393"/>
        <v>0</v>
      </c>
      <c r="CC425" s="10" t="b">
        <f t="shared" si="394"/>
        <v>0</v>
      </c>
      <c r="CD425" s="10" t="b">
        <f t="shared" si="395"/>
        <v>0</v>
      </c>
      <c r="CE425" s="10" t="b">
        <f t="shared" si="396"/>
        <v>0</v>
      </c>
      <c r="CF425" s="10" t="b">
        <f t="shared" si="397"/>
        <v>0</v>
      </c>
      <c r="CG425" s="10" t="b">
        <f t="shared" si="398"/>
        <v>0</v>
      </c>
      <c r="CH425" s="10" t="b">
        <f t="shared" si="399"/>
        <v>0</v>
      </c>
      <c r="CI425" s="10" t="b">
        <f t="shared" si="400"/>
        <v>0</v>
      </c>
      <c r="CJ425" s="10" t="b">
        <f t="shared" si="401"/>
        <v>0</v>
      </c>
      <c r="CK425" s="10">
        <f t="shared" si="402"/>
        <v>100</v>
      </c>
      <c r="CL425" s="10" t="b">
        <f t="shared" si="403"/>
        <v>0</v>
      </c>
      <c r="CM425" s="10" t="b">
        <f t="shared" si="404"/>
        <v>0</v>
      </c>
      <c r="CN425" s="10" t="b">
        <f t="shared" si="405"/>
        <v>0</v>
      </c>
      <c r="CO425" s="10" t="b">
        <f t="shared" si="406"/>
        <v>0</v>
      </c>
    </row>
    <row r="426" spans="1:93" x14ac:dyDescent="0.25">
      <c r="A426" t="s">
        <v>445</v>
      </c>
      <c r="B426">
        <v>0</v>
      </c>
      <c r="C426">
        <v>8</v>
      </c>
      <c r="D426">
        <v>5</v>
      </c>
      <c r="E426">
        <v>7</v>
      </c>
      <c r="F426">
        <v>2</v>
      </c>
      <c r="G426">
        <v>4</v>
      </c>
      <c r="H426">
        <v>10</v>
      </c>
      <c r="I426">
        <v>2</v>
      </c>
      <c r="J426">
        <v>0</v>
      </c>
      <c r="K426">
        <v>2</v>
      </c>
      <c r="L426">
        <v>2</v>
      </c>
      <c r="M426">
        <v>0</v>
      </c>
      <c r="N426">
        <v>4</v>
      </c>
      <c r="O426">
        <v>1</v>
      </c>
      <c r="P426">
        <v>18</v>
      </c>
      <c r="Q426">
        <v>81</v>
      </c>
      <c r="R426">
        <v>95</v>
      </c>
      <c r="S426">
        <v>121</v>
      </c>
      <c r="T426">
        <v>44</v>
      </c>
      <c r="U426">
        <v>22</v>
      </c>
      <c r="V426">
        <v>32</v>
      </c>
      <c r="W426">
        <v>460</v>
      </c>
      <c r="Y426" t="s">
        <v>445</v>
      </c>
      <c r="Z426">
        <f t="shared" si="407"/>
        <v>5.8036295278721708</v>
      </c>
      <c r="AA426">
        <f t="shared" si="408"/>
        <v>15.98741956474586</v>
      </c>
      <c r="AB426">
        <f t="shared" si="409"/>
        <v>30.271997686356734</v>
      </c>
      <c r="AC426">
        <f t="shared" si="410"/>
        <v>55.212638276335767</v>
      </c>
      <c r="AD426">
        <f t="shared" si="411"/>
        <v>23.843106066083436</v>
      </c>
      <c r="AE426">
        <f t="shared" si="412"/>
        <v>26.018219940712893</v>
      </c>
      <c r="AF426">
        <f t="shared" si="413"/>
        <v>74.429470031089579</v>
      </c>
      <c r="AG426">
        <f t="shared" si="414"/>
        <v>11.663798713035934</v>
      </c>
      <c r="AH426">
        <f t="shared" si="415"/>
        <v>13.682597064565106</v>
      </c>
      <c r="AI426">
        <f t="shared" si="416"/>
        <v>14.454197093485648</v>
      </c>
      <c r="AJ426">
        <f t="shared" si="417"/>
        <v>15.00629021762707</v>
      </c>
      <c r="AK426">
        <f t="shared" si="418"/>
        <v>17.015110982575376</v>
      </c>
      <c r="AL426">
        <f t="shared" si="419"/>
        <v>14.849974694526788</v>
      </c>
      <c r="AM426">
        <f t="shared" si="420"/>
        <v>14.587231581230569</v>
      </c>
      <c r="AN426">
        <f t="shared" si="421"/>
        <v>5.9865519485214378</v>
      </c>
      <c r="AO426">
        <f t="shared" si="422"/>
        <v>21.209023208734003</v>
      </c>
      <c r="AP426">
        <f t="shared" si="423"/>
        <v>118.53072084447979</v>
      </c>
      <c r="AQ426">
        <f t="shared" si="424"/>
        <v>36.930373797990022</v>
      </c>
      <c r="AR426">
        <f t="shared" si="425"/>
        <v>15.239100571180682</v>
      </c>
      <c r="AS426">
        <f t="shared" si="426"/>
        <v>11.903260790976791</v>
      </c>
      <c r="AT426">
        <f t="shared" si="427"/>
        <v>10.848962475598293</v>
      </c>
      <c r="AU426">
        <v>460</v>
      </c>
      <c r="AX426">
        <f t="shared" si="428"/>
        <v>5.8036295278721708</v>
      </c>
      <c r="AY426">
        <f t="shared" si="429"/>
        <v>3.9905671484326937</v>
      </c>
      <c r="AZ426">
        <f t="shared" si="430"/>
        <v>21.097843415436824</v>
      </c>
      <c r="BA426">
        <f t="shared" si="431"/>
        <v>42.100116243875704</v>
      </c>
      <c r="BB426">
        <f t="shared" si="432"/>
        <v>20.010869443426706</v>
      </c>
      <c r="BC426">
        <f t="shared" si="433"/>
        <v>18.633173616885159</v>
      </c>
      <c r="BD426">
        <f t="shared" si="434"/>
        <v>55.773023867469568</v>
      </c>
      <c r="BE426">
        <f t="shared" si="435"/>
        <v>8.0067401593358802</v>
      </c>
      <c r="BF426">
        <f t="shared" si="436"/>
        <v>13.682597064565106</v>
      </c>
      <c r="BG426">
        <f t="shared" si="437"/>
        <v>10.730933322701919</v>
      </c>
      <c r="BH426">
        <f t="shared" si="438"/>
        <v>11.272845105076962</v>
      </c>
      <c r="BI426">
        <f t="shared" si="439"/>
        <v>17.015110982575376</v>
      </c>
      <c r="BJ426">
        <f t="shared" si="440"/>
        <v>7.9274176080084562</v>
      </c>
      <c r="BK426">
        <f t="shared" si="441"/>
        <v>12.65578468497965</v>
      </c>
      <c r="BL426">
        <f t="shared" si="442"/>
        <v>24.107856296347524</v>
      </c>
      <c r="BM426">
        <f t="shared" si="443"/>
        <v>168.5584890199714</v>
      </c>
      <c r="BN426">
        <f t="shared" si="444"/>
        <v>4.6713191273620964</v>
      </c>
      <c r="BO426">
        <f t="shared" si="445"/>
        <v>191.37910946707908</v>
      </c>
      <c r="BP426">
        <f t="shared" si="446"/>
        <v>54.280719002471358</v>
      </c>
      <c r="BQ426">
        <f t="shared" si="447"/>
        <v>8.564387897163849</v>
      </c>
      <c r="BR426">
        <f t="shared" si="448"/>
        <v>41.235868348229126</v>
      </c>
      <c r="BS426" s="6">
        <f t="shared" si="385"/>
        <v>741.49840134926671</v>
      </c>
      <c r="BT426" t="s">
        <v>445</v>
      </c>
      <c r="BU426" s="10">
        <f t="shared" si="386"/>
        <v>100</v>
      </c>
      <c r="BV426" s="10">
        <f t="shared" si="387"/>
        <v>100</v>
      </c>
      <c r="BW426" s="10">
        <f t="shared" si="388"/>
        <v>100</v>
      </c>
      <c r="BX426" s="10">
        <f t="shared" si="389"/>
        <v>100</v>
      </c>
      <c r="BY426" s="10">
        <f t="shared" si="390"/>
        <v>100</v>
      </c>
      <c r="BZ426" s="10">
        <f t="shared" si="391"/>
        <v>100</v>
      </c>
      <c r="CA426" s="10">
        <f t="shared" si="392"/>
        <v>100</v>
      </c>
      <c r="CB426" s="10">
        <f t="shared" si="393"/>
        <v>100</v>
      </c>
      <c r="CC426" s="10">
        <f t="shared" si="394"/>
        <v>100</v>
      </c>
      <c r="CD426" s="10">
        <f t="shared" si="395"/>
        <v>100</v>
      </c>
      <c r="CE426" s="10">
        <f t="shared" si="396"/>
        <v>100</v>
      </c>
      <c r="CF426" s="10">
        <f t="shared" si="397"/>
        <v>100</v>
      </c>
      <c r="CG426" s="10">
        <f t="shared" si="398"/>
        <v>100</v>
      </c>
      <c r="CH426" s="10">
        <f t="shared" si="399"/>
        <v>100</v>
      </c>
      <c r="CI426" s="10">
        <f t="shared" si="400"/>
        <v>100</v>
      </c>
      <c r="CJ426" s="10">
        <f t="shared" si="401"/>
        <v>100</v>
      </c>
      <c r="CK426" s="10">
        <f t="shared" si="402"/>
        <v>100</v>
      </c>
      <c r="CL426" s="10">
        <f t="shared" si="403"/>
        <v>100</v>
      </c>
      <c r="CM426" s="10">
        <f t="shared" si="404"/>
        <v>100</v>
      </c>
      <c r="CN426" s="10">
        <f t="shared" si="405"/>
        <v>100</v>
      </c>
      <c r="CO426" s="10">
        <f t="shared" si="406"/>
        <v>100</v>
      </c>
    </row>
    <row r="427" spans="1:93" x14ac:dyDescent="0.25">
      <c r="A427" t="s">
        <v>446</v>
      </c>
      <c r="B427">
        <v>0</v>
      </c>
      <c r="C427">
        <v>0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7</v>
      </c>
      <c r="Y427" t="s">
        <v>446</v>
      </c>
      <c r="Z427">
        <f t="shared" si="407"/>
        <v>8.8316101511098255E-2</v>
      </c>
      <c r="AA427">
        <f t="shared" si="408"/>
        <v>0.24328681946352396</v>
      </c>
      <c r="AB427">
        <f t="shared" si="409"/>
        <v>0.46066083435760247</v>
      </c>
      <c r="AC427">
        <f t="shared" si="410"/>
        <v>0.84019232159641388</v>
      </c>
      <c r="AD427">
        <f t="shared" si="411"/>
        <v>0.36282987491866098</v>
      </c>
      <c r="AE427">
        <f t="shared" si="412"/>
        <v>0.39592943388041357</v>
      </c>
      <c r="AF427">
        <f t="shared" si="413"/>
        <v>1.1326223700383198</v>
      </c>
      <c r="AG427">
        <f t="shared" si="414"/>
        <v>0.17749258911141638</v>
      </c>
      <c r="AH427">
        <f t="shared" si="415"/>
        <v>0.20821343359120817</v>
      </c>
      <c r="AI427">
        <f t="shared" si="416"/>
        <v>0.21995517316173813</v>
      </c>
      <c r="AJ427">
        <f t="shared" si="417"/>
        <v>0.22835659026823801</v>
      </c>
      <c r="AK427">
        <f t="shared" si="418"/>
        <v>0.25892560190875569</v>
      </c>
      <c r="AL427">
        <f t="shared" si="419"/>
        <v>0.2259778757862772</v>
      </c>
      <c r="AM427">
        <f t="shared" si="420"/>
        <v>0.22197961101872604</v>
      </c>
      <c r="AN427">
        <f t="shared" si="421"/>
        <v>9.1099703564456652E-2</v>
      </c>
      <c r="AO427">
        <f t="shared" si="422"/>
        <v>0.32274600535030007</v>
      </c>
      <c r="AP427">
        <f t="shared" si="423"/>
        <v>118.53072084447979</v>
      </c>
      <c r="AQ427">
        <f t="shared" si="424"/>
        <v>0.56198394909984817</v>
      </c>
      <c r="AR427">
        <f t="shared" si="425"/>
        <v>0.23189935651796689</v>
      </c>
      <c r="AS427">
        <f t="shared" si="426"/>
        <v>0.18113657725399465</v>
      </c>
      <c r="AT427">
        <f t="shared" si="427"/>
        <v>0.16509290723736533</v>
      </c>
      <c r="AU427">
        <v>7</v>
      </c>
      <c r="AX427">
        <f t="shared" si="428"/>
        <v>8.8316101511098255E-2</v>
      </c>
      <c r="AY427">
        <f t="shared" si="429"/>
        <v>0.24328681946352396</v>
      </c>
      <c r="AZ427">
        <f t="shared" si="430"/>
        <v>0.46066083435760247</v>
      </c>
      <c r="BA427">
        <f t="shared" si="431"/>
        <v>3.0396009842388695E-2</v>
      </c>
      <c r="BB427">
        <f t="shared" si="432"/>
        <v>1.1189425027009778</v>
      </c>
      <c r="BC427">
        <f t="shared" si="433"/>
        <v>0.39592943388041357</v>
      </c>
      <c r="BD427">
        <f t="shared" si="434"/>
        <v>1.1326223700383198</v>
      </c>
      <c r="BE427">
        <f t="shared" si="435"/>
        <v>0.17749258911141638</v>
      </c>
      <c r="BF427">
        <f t="shared" si="436"/>
        <v>0.2082134335912082</v>
      </c>
      <c r="BG427">
        <f t="shared" si="437"/>
        <v>0.2199551731617381</v>
      </c>
      <c r="BH427">
        <f t="shared" si="438"/>
        <v>13.744820622689716</v>
      </c>
      <c r="BI427">
        <f t="shared" si="439"/>
        <v>2.121038860034524</v>
      </c>
      <c r="BJ427">
        <f t="shared" si="440"/>
        <v>0.2259778757862772</v>
      </c>
      <c r="BK427">
        <f t="shared" si="441"/>
        <v>2.7268978573870415</v>
      </c>
      <c r="BL427">
        <f t="shared" si="442"/>
        <v>9.1099703564456652E-2</v>
      </c>
      <c r="BM427">
        <f t="shared" si="443"/>
        <v>0.32274600535030007</v>
      </c>
      <c r="BN427">
        <f t="shared" si="444"/>
        <v>116.53915747586848</v>
      </c>
      <c r="BO427">
        <f t="shared" si="445"/>
        <v>0.56198394909984817</v>
      </c>
      <c r="BP427">
        <f t="shared" si="446"/>
        <v>0.23189935651796689</v>
      </c>
      <c r="BQ427">
        <f t="shared" si="447"/>
        <v>0.18113657725399465</v>
      </c>
      <c r="BR427">
        <f t="shared" si="448"/>
        <v>0.16509290723736533</v>
      </c>
      <c r="BS427" s="6">
        <f t="shared" si="385"/>
        <v>140.98766645844864</v>
      </c>
      <c r="BT427" t="s">
        <v>446</v>
      </c>
      <c r="BU427" s="10" t="b">
        <f t="shared" si="386"/>
        <v>0</v>
      </c>
      <c r="BV427" s="10" t="b">
        <f t="shared" si="387"/>
        <v>0</v>
      </c>
      <c r="BW427" s="10" t="b">
        <f t="shared" si="388"/>
        <v>0</v>
      </c>
      <c r="BX427" s="10" t="b">
        <f t="shared" si="389"/>
        <v>0</v>
      </c>
      <c r="BY427" s="10" t="b">
        <f t="shared" si="390"/>
        <v>0</v>
      </c>
      <c r="BZ427" s="10" t="b">
        <f t="shared" si="391"/>
        <v>0</v>
      </c>
      <c r="CA427" s="10" t="b">
        <f t="shared" si="392"/>
        <v>0</v>
      </c>
      <c r="CB427" s="10" t="b">
        <f t="shared" si="393"/>
        <v>0</v>
      </c>
      <c r="CC427" s="10" t="b">
        <f t="shared" si="394"/>
        <v>0</v>
      </c>
      <c r="CD427" s="10" t="b">
        <f t="shared" si="395"/>
        <v>0</v>
      </c>
      <c r="CE427" s="10">
        <f t="shared" si="396"/>
        <v>100</v>
      </c>
      <c r="CF427" s="10" t="b">
        <f t="shared" si="397"/>
        <v>0</v>
      </c>
      <c r="CG427" s="10" t="b">
        <f t="shared" si="398"/>
        <v>0</v>
      </c>
      <c r="CH427" s="10" t="b">
        <f t="shared" si="399"/>
        <v>0</v>
      </c>
      <c r="CI427" s="10" t="b">
        <f t="shared" si="400"/>
        <v>0</v>
      </c>
      <c r="CJ427" s="10" t="b">
        <f t="shared" si="401"/>
        <v>0</v>
      </c>
      <c r="CK427" s="10">
        <f t="shared" si="402"/>
        <v>100</v>
      </c>
      <c r="CL427" s="10" t="b">
        <f t="shared" si="403"/>
        <v>0</v>
      </c>
      <c r="CM427" s="10" t="b">
        <f t="shared" si="404"/>
        <v>0</v>
      </c>
      <c r="CN427" s="10" t="b">
        <f t="shared" si="405"/>
        <v>0</v>
      </c>
      <c r="CO427" s="10" t="b">
        <f t="shared" si="406"/>
        <v>0</v>
      </c>
    </row>
    <row r="428" spans="1:93" x14ac:dyDescent="0.25">
      <c r="A428" t="s">
        <v>447</v>
      </c>
      <c r="B428">
        <v>0</v>
      </c>
      <c r="C428">
        <v>0</v>
      </c>
      <c r="D428">
        <v>2</v>
      </c>
      <c r="E428">
        <v>2</v>
      </c>
      <c r="F428">
        <v>1</v>
      </c>
      <c r="G428">
        <v>1</v>
      </c>
      <c r="H428">
        <v>2</v>
      </c>
      <c r="I428">
        <v>8</v>
      </c>
      <c r="J428">
        <v>4</v>
      </c>
      <c r="K428">
        <v>3</v>
      </c>
      <c r="L428">
        <v>5</v>
      </c>
      <c r="M428">
        <v>0</v>
      </c>
      <c r="N428">
        <v>2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2</v>
      </c>
      <c r="V428">
        <v>0</v>
      </c>
      <c r="W428">
        <v>33</v>
      </c>
      <c r="Y428" t="s">
        <v>447</v>
      </c>
      <c r="Z428">
        <f t="shared" si="407"/>
        <v>0.41634733569517751</v>
      </c>
      <c r="AA428">
        <f t="shared" si="408"/>
        <v>1.1469235774708988</v>
      </c>
      <c r="AB428">
        <f t="shared" si="409"/>
        <v>2.1716867905429833</v>
      </c>
      <c r="AC428">
        <f t="shared" si="410"/>
        <v>3.9609066589545225</v>
      </c>
      <c r="AD428">
        <f t="shared" si="411"/>
        <v>1.710483696045116</v>
      </c>
      <c r="AE428">
        <f t="shared" si="412"/>
        <v>1.8665244740076639</v>
      </c>
      <c r="AF428">
        <f t="shared" si="413"/>
        <v>5.3395054587520789</v>
      </c>
      <c r="AG428">
        <f t="shared" si="414"/>
        <v>0.83675077723953439</v>
      </c>
      <c r="AH428">
        <f t="shared" si="415"/>
        <v>0.98157761550140987</v>
      </c>
      <c r="AI428">
        <f t="shared" si="416"/>
        <v>1.0369315306196225</v>
      </c>
      <c r="AJ428">
        <f t="shared" si="417"/>
        <v>1.0765382112645507</v>
      </c>
      <c r="AK428">
        <f t="shared" si="418"/>
        <v>1.2206492661412769</v>
      </c>
      <c r="AL428">
        <f t="shared" si="419"/>
        <v>1.0653242715638782</v>
      </c>
      <c r="AM428">
        <f t="shared" si="420"/>
        <v>1.0464753090882799</v>
      </c>
      <c r="AN428">
        <f t="shared" si="421"/>
        <v>0.42947003108958137</v>
      </c>
      <c r="AO428">
        <f t="shared" si="422"/>
        <v>1.5215168823657002</v>
      </c>
      <c r="AP428">
        <f t="shared" si="423"/>
        <v>118.53072084447979</v>
      </c>
      <c r="AQ428">
        <f t="shared" si="424"/>
        <v>2.6493529028992842</v>
      </c>
      <c r="AR428">
        <f t="shared" si="425"/>
        <v>1.093239823584701</v>
      </c>
      <c r="AS428">
        <f t="shared" si="426"/>
        <v>0.85392957848311768</v>
      </c>
      <c r="AT428">
        <f t="shared" si="427"/>
        <v>0.77829513411900808</v>
      </c>
      <c r="AU428">
        <v>33</v>
      </c>
      <c r="AX428">
        <f t="shared" si="428"/>
        <v>0.41634733569517751</v>
      </c>
      <c r="AY428">
        <f t="shared" si="429"/>
        <v>1.1469235774708988</v>
      </c>
      <c r="AZ428">
        <f t="shared" si="430"/>
        <v>1.3573022673117746E-2</v>
      </c>
      <c r="BA428">
        <f t="shared" si="431"/>
        <v>0.97077645504201637</v>
      </c>
      <c r="BB428">
        <f t="shared" si="432"/>
        <v>0.29511364739288015</v>
      </c>
      <c r="BC428">
        <f t="shared" si="433"/>
        <v>0.40227957067289732</v>
      </c>
      <c r="BD428">
        <f t="shared" si="434"/>
        <v>2.0886385069154683</v>
      </c>
      <c r="BE428">
        <f t="shared" si="435"/>
        <v>61.323085467167033</v>
      </c>
      <c r="BF428">
        <f t="shared" si="436"/>
        <v>9.2818678292578376</v>
      </c>
      <c r="BG428">
        <f t="shared" si="437"/>
        <v>3.716385992402663</v>
      </c>
      <c r="BH428">
        <f t="shared" si="438"/>
        <v>14.299123102732418</v>
      </c>
      <c r="BI428">
        <f t="shared" si="439"/>
        <v>1.2206492661412769</v>
      </c>
      <c r="BJ428">
        <f t="shared" si="440"/>
        <v>0.82004957612120977</v>
      </c>
      <c r="BK428">
        <f t="shared" si="441"/>
        <v>1.0464753090882799</v>
      </c>
      <c r="BL428">
        <f t="shared" si="442"/>
        <v>0.42947003108958137</v>
      </c>
      <c r="BM428">
        <f t="shared" si="443"/>
        <v>0.17875572840805884</v>
      </c>
      <c r="BN428">
        <f t="shared" si="444"/>
        <v>118.5307208444798</v>
      </c>
      <c r="BO428">
        <f t="shared" si="445"/>
        <v>2.6493529028992842</v>
      </c>
      <c r="BP428">
        <f t="shared" si="446"/>
        <v>1.093239823584701</v>
      </c>
      <c r="BQ428">
        <f t="shared" si="447"/>
        <v>1.5381565929699808</v>
      </c>
      <c r="BR428">
        <f t="shared" si="448"/>
        <v>0.77829513411900808</v>
      </c>
      <c r="BS428" s="6">
        <f t="shared" si="385"/>
        <v>222.23927971632361</v>
      </c>
      <c r="BT428" t="s">
        <v>447</v>
      </c>
      <c r="BU428" s="10" t="b">
        <f t="shared" si="386"/>
        <v>0</v>
      </c>
      <c r="BV428" s="10" t="b">
        <f t="shared" si="387"/>
        <v>0</v>
      </c>
      <c r="BW428" s="10" t="b">
        <f t="shared" si="388"/>
        <v>0</v>
      </c>
      <c r="BX428" s="10" t="b">
        <f t="shared" si="389"/>
        <v>0</v>
      </c>
      <c r="BY428" s="10" t="b">
        <f t="shared" si="390"/>
        <v>0</v>
      </c>
      <c r="BZ428" s="10" t="b">
        <f t="shared" si="391"/>
        <v>0</v>
      </c>
      <c r="CA428" s="10" t="b">
        <f t="shared" si="392"/>
        <v>0</v>
      </c>
      <c r="CB428" s="10">
        <f t="shared" si="393"/>
        <v>100</v>
      </c>
      <c r="CC428" s="10">
        <f t="shared" si="394"/>
        <v>100</v>
      </c>
      <c r="CD428" s="10" t="b">
        <f t="shared" si="395"/>
        <v>0</v>
      </c>
      <c r="CE428" s="10">
        <f t="shared" si="396"/>
        <v>100</v>
      </c>
      <c r="CF428" s="10" t="b">
        <f t="shared" si="397"/>
        <v>0</v>
      </c>
      <c r="CG428" s="10" t="b">
        <f t="shared" si="398"/>
        <v>0</v>
      </c>
      <c r="CH428" s="10" t="b">
        <f t="shared" si="399"/>
        <v>0</v>
      </c>
      <c r="CI428" s="10" t="b">
        <f t="shared" si="400"/>
        <v>0</v>
      </c>
      <c r="CJ428" s="10" t="b">
        <f t="shared" si="401"/>
        <v>0</v>
      </c>
      <c r="CK428" s="10">
        <f t="shared" si="402"/>
        <v>100</v>
      </c>
      <c r="CL428" s="10" t="b">
        <f t="shared" si="403"/>
        <v>0</v>
      </c>
      <c r="CM428" s="10" t="b">
        <f t="shared" si="404"/>
        <v>0</v>
      </c>
      <c r="CN428" s="10" t="b">
        <f t="shared" si="405"/>
        <v>0</v>
      </c>
      <c r="CO428" s="10" t="b">
        <f t="shared" si="406"/>
        <v>0</v>
      </c>
    </row>
    <row r="429" spans="1:93" x14ac:dyDescent="0.25">
      <c r="A429" t="s">
        <v>448</v>
      </c>
      <c r="B429">
        <v>0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4</v>
      </c>
      <c r="I429">
        <v>1</v>
      </c>
      <c r="J429">
        <v>2</v>
      </c>
      <c r="K429">
        <v>6</v>
      </c>
      <c r="L429">
        <v>4</v>
      </c>
      <c r="M429">
        <v>4</v>
      </c>
      <c r="N429">
        <v>3</v>
      </c>
      <c r="O429">
        <v>16</v>
      </c>
      <c r="P429">
        <v>3</v>
      </c>
      <c r="Q429">
        <v>20</v>
      </c>
      <c r="R429">
        <v>25</v>
      </c>
      <c r="S429">
        <v>38</v>
      </c>
      <c r="T429">
        <v>3</v>
      </c>
      <c r="U429">
        <v>7</v>
      </c>
      <c r="V429">
        <v>7</v>
      </c>
      <c r="W429">
        <v>145</v>
      </c>
      <c r="Y429" t="s">
        <v>448</v>
      </c>
      <c r="Z429">
        <f t="shared" si="407"/>
        <v>1.8294049598727495</v>
      </c>
      <c r="AA429">
        <f t="shared" si="408"/>
        <v>5.0395126888872825</v>
      </c>
      <c r="AB429">
        <f t="shared" si="409"/>
        <v>9.5422601402646237</v>
      </c>
      <c r="AC429">
        <f t="shared" si="410"/>
        <v>17.403983804497145</v>
      </c>
      <c r="AD429">
        <f t="shared" si="411"/>
        <v>7.5157616947436914</v>
      </c>
      <c r="AE429">
        <f t="shared" si="412"/>
        <v>8.2013954160942806</v>
      </c>
      <c r="AF429">
        <f t="shared" si="413"/>
        <v>23.461463379365195</v>
      </c>
      <c r="AG429">
        <f t="shared" si="414"/>
        <v>3.6766322030221965</v>
      </c>
      <c r="AH429">
        <f t="shared" si="415"/>
        <v>4.3129925529607407</v>
      </c>
      <c r="AI429">
        <f t="shared" si="416"/>
        <v>4.556214301207433</v>
      </c>
      <c r="AJ429">
        <f t="shared" si="417"/>
        <v>4.7302436555563592</v>
      </c>
      <c r="AK429">
        <f t="shared" si="418"/>
        <v>5.3634588966813679</v>
      </c>
      <c r="AL429">
        <f t="shared" si="419"/>
        <v>4.6809702841443137</v>
      </c>
      <c r="AM429">
        <f t="shared" si="420"/>
        <v>4.598149085387897</v>
      </c>
      <c r="AN429">
        <f t="shared" si="421"/>
        <v>1.8870652881208878</v>
      </c>
      <c r="AO429">
        <f t="shared" si="422"/>
        <v>6.6854529679705008</v>
      </c>
      <c r="AP429">
        <f t="shared" si="423"/>
        <v>118.53072084447979</v>
      </c>
      <c r="AQ429">
        <f t="shared" si="424"/>
        <v>11.641096088496855</v>
      </c>
      <c r="AR429">
        <f t="shared" si="425"/>
        <v>4.8036295278721708</v>
      </c>
      <c r="AS429">
        <f t="shared" si="426"/>
        <v>3.7521148145470322</v>
      </c>
      <c r="AT429">
        <f t="shared" si="427"/>
        <v>3.4197816499168536</v>
      </c>
      <c r="AU429">
        <v>145</v>
      </c>
      <c r="AX429">
        <f t="shared" si="428"/>
        <v>1.8294049598727495</v>
      </c>
      <c r="AY429">
        <f t="shared" si="429"/>
        <v>5.0395126888872825</v>
      </c>
      <c r="AZ429">
        <f t="shared" si="430"/>
        <v>9.5422601402646237</v>
      </c>
      <c r="BA429">
        <f t="shared" si="431"/>
        <v>13.633816240848091</v>
      </c>
      <c r="BB429">
        <f t="shared" si="432"/>
        <v>7.5157616947436914</v>
      </c>
      <c r="BC429">
        <f t="shared" si="433"/>
        <v>8.2013954160942806</v>
      </c>
      <c r="BD429">
        <f t="shared" si="434"/>
        <v>16.143432774934624</v>
      </c>
      <c r="BE429">
        <f t="shared" si="435"/>
        <v>1.9486202466393956</v>
      </c>
      <c r="BF429">
        <f t="shared" si="436"/>
        <v>1.2404228582261925</v>
      </c>
      <c r="BG429">
        <f t="shared" si="437"/>
        <v>0.45751077676164781</v>
      </c>
      <c r="BH429">
        <f t="shared" si="438"/>
        <v>0.11273326181705841</v>
      </c>
      <c r="BI429">
        <f t="shared" si="439"/>
        <v>0.34660844778540933</v>
      </c>
      <c r="BJ429">
        <f t="shared" si="440"/>
        <v>0.60364858665039545</v>
      </c>
      <c r="BK429">
        <f t="shared" si="441"/>
        <v>28.272724930160447</v>
      </c>
      <c r="BL429">
        <f t="shared" si="442"/>
        <v>0.65637563294847412</v>
      </c>
      <c r="BM429">
        <f t="shared" si="443"/>
        <v>26.516851366309357</v>
      </c>
      <c r="BN429">
        <f t="shared" si="444"/>
        <v>73.803615462407933</v>
      </c>
      <c r="BO429">
        <f t="shared" si="445"/>
        <v>59.684398284661022</v>
      </c>
      <c r="BP429">
        <f t="shared" si="446"/>
        <v>0.67721281479701934</v>
      </c>
      <c r="BQ429">
        <f t="shared" si="447"/>
        <v>2.811416680797477</v>
      </c>
      <c r="BR429">
        <f t="shared" si="448"/>
        <v>3.7481818275104595</v>
      </c>
      <c r="BS429" s="6">
        <f t="shared" si="385"/>
        <v>262.78590509311766</v>
      </c>
      <c r="BT429" t="s">
        <v>448</v>
      </c>
      <c r="BU429" s="10" t="b">
        <f t="shared" si="386"/>
        <v>0</v>
      </c>
      <c r="BV429" s="10">
        <f t="shared" si="387"/>
        <v>100</v>
      </c>
      <c r="BW429" s="10">
        <f t="shared" si="388"/>
        <v>100</v>
      </c>
      <c r="BX429" s="10">
        <f t="shared" si="389"/>
        <v>100</v>
      </c>
      <c r="BY429" s="10">
        <f t="shared" si="390"/>
        <v>100</v>
      </c>
      <c r="BZ429" s="10">
        <f t="shared" si="391"/>
        <v>100</v>
      </c>
      <c r="CA429" s="10">
        <f t="shared" si="392"/>
        <v>100</v>
      </c>
      <c r="CB429" s="10" t="b">
        <f t="shared" si="393"/>
        <v>0</v>
      </c>
      <c r="CC429" s="10" t="b">
        <f t="shared" si="394"/>
        <v>0</v>
      </c>
      <c r="CD429" s="10" t="b">
        <f t="shared" si="395"/>
        <v>0</v>
      </c>
      <c r="CE429" s="10" t="b">
        <f t="shared" si="396"/>
        <v>0</v>
      </c>
      <c r="CF429" s="10" t="b">
        <f t="shared" si="397"/>
        <v>0</v>
      </c>
      <c r="CG429" s="10" t="b">
        <f t="shared" si="398"/>
        <v>0</v>
      </c>
      <c r="CH429" s="10">
        <f t="shared" si="399"/>
        <v>100</v>
      </c>
      <c r="CI429" s="10" t="b">
        <f t="shared" si="400"/>
        <v>0</v>
      </c>
      <c r="CJ429" s="10">
        <f t="shared" si="401"/>
        <v>100</v>
      </c>
      <c r="CK429" s="10">
        <f t="shared" si="402"/>
        <v>100</v>
      </c>
      <c r="CL429" s="10">
        <f t="shared" si="403"/>
        <v>100</v>
      </c>
      <c r="CM429" s="10" t="b">
        <f t="shared" si="404"/>
        <v>0</v>
      </c>
      <c r="CN429" s="10" t="b">
        <f t="shared" si="405"/>
        <v>0</v>
      </c>
      <c r="CO429" s="10" t="b">
        <f t="shared" si="406"/>
        <v>0</v>
      </c>
    </row>
    <row r="430" spans="1:93" x14ac:dyDescent="0.25">
      <c r="A430" t="s">
        <v>449</v>
      </c>
      <c r="B430">
        <v>0</v>
      </c>
      <c r="C430">
        <v>0</v>
      </c>
      <c r="D430">
        <v>0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2</v>
      </c>
      <c r="K430">
        <v>2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8</v>
      </c>
      <c r="Y430" t="s">
        <v>449</v>
      </c>
      <c r="Z430">
        <f t="shared" si="407"/>
        <v>0.10093268744125515</v>
      </c>
      <c r="AA430">
        <f t="shared" si="408"/>
        <v>0.27804207938688452</v>
      </c>
      <c r="AB430">
        <f t="shared" si="409"/>
        <v>0.52646952498011712</v>
      </c>
      <c r="AC430">
        <f t="shared" si="410"/>
        <v>0.96021979611018726</v>
      </c>
      <c r="AD430">
        <f t="shared" si="411"/>
        <v>0.41466271419275541</v>
      </c>
      <c r="AE430">
        <f t="shared" si="412"/>
        <v>0.45249078157761552</v>
      </c>
      <c r="AF430">
        <f t="shared" si="413"/>
        <v>1.2944255657580797</v>
      </c>
      <c r="AG430">
        <f t="shared" si="414"/>
        <v>0.20284867327019016</v>
      </c>
      <c r="AH430">
        <f t="shared" si="415"/>
        <v>0.23795820981852361</v>
      </c>
      <c r="AI430">
        <f t="shared" si="416"/>
        <v>0.25137734075627216</v>
      </c>
      <c r="AJ430">
        <f t="shared" si="417"/>
        <v>0.26097896030655771</v>
      </c>
      <c r="AK430">
        <f t="shared" si="418"/>
        <v>0.29591497361000652</v>
      </c>
      <c r="AL430">
        <f t="shared" si="419"/>
        <v>0.25826042947003108</v>
      </c>
      <c r="AM430">
        <f t="shared" si="420"/>
        <v>0.25369098402140122</v>
      </c>
      <c r="AN430">
        <f t="shared" si="421"/>
        <v>0.10411394693080761</v>
      </c>
      <c r="AO430">
        <f t="shared" si="422"/>
        <v>0.36885257754320006</v>
      </c>
      <c r="AP430">
        <f t="shared" si="423"/>
        <v>118.53072084447979</v>
      </c>
      <c r="AQ430">
        <f t="shared" si="424"/>
        <v>0.64226737039982651</v>
      </c>
      <c r="AR430">
        <f t="shared" si="425"/>
        <v>0.26502783602053359</v>
      </c>
      <c r="AS430">
        <f t="shared" si="426"/>
        <v>0.20701323114742246</v>
      </c>
      <c r="AT430">
        <f t="shared" si="427"/>
        <v>0.18867760827127467</v>
      </c>
      <c r="AU430">
        <v>8</v>
      </c>
      <c r="AX430">
        <f t="shared" si="428"/>
        <v>0.10093268744125515</v>
      </c>
      <c r="AY430">
        <f t="shared" si="429"/>
        <v>0.27804207938688452</v>
      </c>
      <c r="AZ430">
        <f t="shared" si="430"/>
        <v>0.52646952498011712</v>
      </c>
      <c r="BA430">
        <f t="shared" si="431"/>
        <v>1.1259327049710992</v>
      </c>
      <c r="BB430">
        <f t="shared" si="432"/>
        <v>0.41466271419275541</v>
      </c>
      <c r="BC430">
        <f t="shared" si="433"/>
        <v>0.45249078157761552</v>
      </c>
      <c r="BD430">
        <f t="shared" si="434"/>
        <v>1.2944255657580797</v>
      </c>
      <c r="BE430">
        <f t="shared" si="435"/>
        <v>0.20284867327019016</v>
      </c>
      <c r="BF430">
        <f t="shared" si="436"/>
        <v>13.047632492754838</v>
      </c>
      <c r="BG430">
        <f t="shared" si="437"/>
        <v>12.163710520691842</v>
      </c>
      <c r="BH430">
        <f t="shared" si="438"/>
        <v>0.26097896030655771</v>
      </c>
      <c r="BI430">
        <f t="shared" si="439"/>
        <v>0.29591497361000652</v>
      </c>
      <c r="BJ430">
        <f t="shared" si="440"/>
        <v>2.1303208997947798</v>
      </c>
      <c r="BK430">
        <f t="shared" si="441"/>
        <v>0.25369098402140122</v>
      </c>
      <c r="BL430">
        <f t="shared" si="442"/>
        <v>0.10411394693080761</v>
      </c>
      <c r="BM430">
        <f t="shared" si="443"/>
        <v>0.3688525775432</v>
      </c>
      <c r="BN430">
        <f t="shared" si="444"/>
        <v>118.5307208444798</v>
      </c>
      <c r="BO430">
        <f t="shared" si="445"/>
        <v>0.64226737039982651</v>
      </c>
      <c r="BP430">
        <f t="shared" si="446"/>
        <v>0.26502783602053359</v>
      </c>
      <c r="BQ430">
        <f t="shared" si="447"/>
        <v>3.0376223398370006</v>
      </c>
      <c r="BR430">
        <f t="shared" si="448"/>
        <v>0.18867760827127467</v>
      </c>
      <c r="BS430" s="6">
        <f t="shared" si="385"/>
        <v>155.68533608623986</v>
      </c>
      <c r="BT430" t="s">
        <v>449</v>
      </c>
      <c r="BU430" s="10" t="b">
        <f t="shared" si="386"/>
        <v>0</v>
      </c>
      <c r="BV430" s="10" t="b">
        <f t="shared" si="387"/>
        <v>0</v>
      </c>
      <c r="BW430" s="10" t="b">
        <f t="shared" si="388"/>
        <v>0</v>
      </c>
      <c r="BX430" s="10" t="b">
        <f t="shared" si="389"/>
        <v>0</v>
      </c>
      <c r="BY430" s="10" t="b">
        <f t="shared" si="390"/>
        <v>0</v>
      </c>
      <c r="BZ430" s="10" t="b">
        <f t="shared" si="391"/>
        <v>0</v>
      </c>
      <c r="CA430" s="10" t="b">
        <f t="shared" si="392"/>
        <v>0</v>
      </c>
      <c r="CB430" s="10" t="b">
        <f t="shared" si="393"/>
        <v>0</v>
      </c>
      <c r="CC430" s="10">
        <f t="shared" si="394"/>
        <v>100</v>
      </c>
      <c r="CD430" s="10">
        <f t="shared" si="395"/>
        <v>100</v>
      </c>
      <c r="CE430" s="10" t="b">
        <f t="shared" si="396"/>
        <v>0</v>
      </c>
      <c r="CF430" s="10" t="b">
        <f t="shared" si="397"/>
        <v>0</v>
      </c>
      <c r="CG430" s="10" t="b">
        <f t="shared" si="398"/>
        <v>0</v>
      </c>
      <c r="CH430" s="10" t="b">
        <f t="shared" si="399"/>
        <v>0</v>
      </c>
      <c r="CI430" s="10" t="b">
        <f t="shared" si="400"/>
        <v>0</v>
      </c>
      <c r="CJ430" s="10" t="b">
        <f t="shared" si="401"/>
        <v>0</v>
      </c>
      <c r="CK430" s="10">
        <f t="shared" si="402"/>
        <v>100</v>
      </c>
      <c r="CL430" s="10" t="b">
        <f t="shared" si="403"/>
        <v>0</v>
      </c>
      <c r="CM430" s="10" t="b">
        <f t="shared" si="404"/>
        <v>0</v>
      </c>
      <c r="CN430" s="10" t="b">
        <f t="shared" si="405"/>
        <v>0</v>
      </c>
      <c r="CO430" s="10" t="b">
        <f t="shared" si="406"/>
        <v>0</v>
      </c>
    </row>
    <row r="431" spans="1:93" x14ac:dyDescent="0.25">
      <c r="A431" t="s">
        <v>450</v>
      </c>
      <c r="B431">
        <v>0</v>
      </c>
      <c r="C431">
        <v>0</v>
      </c>
      <c r="D431">
        <v>4</v>
      </c>
      <c r="E431">
        <v>2</v>
      </c>
      <c r="F431">
        <v>0</v>
      </c>
      <c r="G431">
        <v>0</v>
      </c>
      <c r="H431">
        <v>2</v>
      </c>
      <c r="I431">
        <v>0</v>
      </c>
      <c r="J431">
        <v>2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13</v>
      </c>
      <c r="Y431" t="s">
        <v>450</v>
      </c>
      <c r="Z431">
        <f t="shared" si="407"/>
        <v>0.16401561709203963</v>
      </c>
      <c r="AA431">
        <f t="shared" si="408"/>
        <v>0.45181837900368738</v>
      </c>
      <c r="AB431">
        <f t="shared" si="409"/>
        <v>0.85551297809269033</v>
      </c>
      <c r="AC431">
        <f t="shared" si="410"/>
        <v>1.5603571686790543</v>
      </c>
      <c r="AD431">
        <f t="shared" si="411"/>
        <v>0.67382691056322752</v>
      </c>
      <c r="AE431">
        <f t="shared" si="412"/>
        <v>0.73529752006362514</v>
      </c>
      <c r="AF431">
        <f t="shared" si="413"/>
        <v>2.1034415443568797</v>
      </c>
      <c r="AG431">
        <f t="shared" si="414"/>
        <v>0.32962909406405899</v>
      </c>
      <c r="AH431">
        <f t="shared" si="415"/>
        <v>0.38668209095510087</v>
      </c>
      <c r="AI431">
        <f t="shared" si="416"/>
        <v>0.40848817872894222</v>
      </c>
      <c r="AJ431">
        <f t="shared" si="417"/>
        <v>0.42409081049815633</v>
      </c>
      <c r="AK431">
        <f t="shared" si="418"/>
        <v>0.4808618321162606</v>
      </c>
      <c r="AL431">
        <f t="shared" si="419"/>
        <v>0.41967319788880053</v>
      </c>
      <c r="AM431">
        <f t="shared" si="420"/>
        <v>0.41224784903477696</v>
      </c>
      <c r="AN431">
        <f t="shared" si="421"/>
        <v>0.16918516376256235</v>
      </c>
      <c r="AO431">
        <f t="shared" si="422"/>
        <v>0.5993854385077001</v>
      </c>
      <c r="AP431">
        <f t="shared" si="423"/>
        <v>118.53072084447979</v>
      </c>
      <c r="AQ431">
        <f t="shared" si="424"/>
        <v>1.043684476899718</v>
      </c>
      <c r="AR431">
        <f t="shared" si="425"/>
        <v>0.43067023353336709</v>
      </c>
      <c r="AS431">
        <f t="shared" si="426"/>
        <v>0.3363965006145615</v>
      </c>
      <c r="AT431">
        <f t="shared" si="427"/>
        <v>0.30660111344082136</v>
      </c>
      <c r="AU431">
        <v>13</v>
      </c>
      <c r="AX431">
        <f t="shared" si="428"/>
        <v>0.16401561709203963</v>
      </c>
      <c r="AY431">
        <f t="shared" si="429"/>
        <v>0.45181837900368743</v>
      </c>
      <c r="AZ431">
        <f t="shared" si="430"/>
        <v>11.557742412029439</v>
      </c>
      <c r="BA431">
        <f t="shared" si="431"/>
        <v>0.123872804901154</v>
      </c>
      <c r="BB431">
        <f t="shared" si="432"/>
        <v>0.67382691056322752</v>
      </c>
      <c r="BC431">
        <f t="shared" si="433"/>
        <v>0.73529752006362503</v>
      </c>
      <c r="BD431">
        <f t="shared" si="434"/>
        <v>5.0869743100979987E-3</v>
      </c>
      <c r="BE431">
        <f t="shared" si="435"/>
        <v>0.32962909406405899</v>
      </c>
      <c r="BF431">
        <f t="shared" si="436"/>
        <v>6.731097034300527</v>
      </c>
      <c r="BG431">
        <f t="shared" si="437"/>
        <v>6.2006932125354481</v>
      </c>
      <c r="BH431">
        <f t="shared" si="438"/>
        <v>0.42409081049815633</v>
      </c>
      <c r="BI431">
        <f t="shared" si="439"/>
        <v>0.4808618321162606</v>
      </c>
      <c r="BJ431">
        <f t="shared" si="440"/>
        <v>0.41967319788880053</v>
      </c>
      <c r="BK431">
        <f t="shared" si="441"/>
        <v>0.41224784903477696</v>
      </c>
      <c r="BL431">
        <f t="shared" si="442"/>
        <v>0.16918516376256235</v>
      </c>
      <c r="BM431">
        <f t="shared" si="443"/>
        <v>0.5993854385077001</v>
      </c>
      <c r="BN431">
        <f t="shared" si="444"/>
        <v>116.53915747586848</v>
      </c>
      <c r="BO431">
        <f t="shared" si="445"/>
        <v>1.043684476899718</v>
      </c>
      <c r="BP431">
        <f t="shared" si="446"/>
        <v>0.43067023353336709</v>
      </c>
      <c r="BQ431">
        <f t="shared" si="447"/>
        <v>0.3363965006145615</v>
      </c>
      <c r="BR431">
        <f t="shared" si="448"/>
        <v>0.30660111344082136</v>
      </c>
      <c r="BS431" s="6">
        <f t="shared" si="385"/>
        <v>148.13503405102853</v>
      </c>
      <c r="BT431" t="s">
        <v>450</v>
      </c>
      <c r="BU431" s="10" t="b">
        <f t="shared" si="386"/>
        <v>0</v>
      </c>
      <c r="BV431" s="10" t="b">
        <f t="shared" si="387"/>
        <v>0</v>
      </c>
      <c r="BW431" s="10">
        <f t="shared" si="388"/>
        <v>100</v>
      </c>
      <c r="BX431" s="10" t="b">
        <f t="shared" si="389"/>
        <v>0</v>
      </c>
      <c r="BY431" s="10" t="b">
        <f t="shared" si="390"/>
        <v>0</v>
      </c>
      <c r="BZ431" s="10" t="b">
        <f t="shared" si="391"/>
        <v>0</v>
      </c>
      <c r="CA431" s="10" t="b">
        <f t="shared" si="392"/>
        <v>0</v>
      </c>
      <c r="CB431" s="10" t="b">
        <f t="shared" si="393"/>
        <v>0</v>
      </c>
      <c r="CC431" s="10">
        <f t="shared" si="394"/>
        <v>100</v>
      </c>
      <c r="CD431" s="10">
        <f t="shared" si="395"/>
        <v>100</v>
      </c>
      <c r="CE431" s="10" t="b">
        <f t="shared" si="396"/>
        <v>0</v>
      </c>
      <c r="CF431" s="10" t="b">
        <f t="shared" si="397"/>
        <v>0</v>
      </c>
      <c r="CG431" s="10" t="b">
        <f t="shared" si="398"/>
        <v>0</v>
      </c>
      <c r="CH431" s="10" t="b">
        <f t="shared" si="399"/>
        <v>0</v>
      </c>
      <c r="CI431" s="10" t="b">
        <f t="shared" si="400"/>
        <v>0</v>
      </c>
      <c r="CJ431" s="10" t="b">
        <f t="shared" si="401"/>
        <v>0</v>
      </c>
      <c r="CK431" s="10">
        <f t="shared" si="402"/>
        <v>100</v>
      </c>
      <c r="CL431" s="10" t="b">
        <f t="shared" si="403"/>
        <v>0</v>
      </c>
      <c r="CM431" s="10" t="b">
        <f t="shared" si="404"/>
        <v>0</v>
      </c>
      <c r="CN431" s="10" t="b">
        <f t="shared" si="405"/>
        <v>0</v>
      </c>
      <c r="CO431" s="10" t="b">
        <f t="shared" si="406"/>
        <v>0</v>
      </c>
    </row>
    <row r="432" spans="1:93" x14ac:dyDescent="0.25">
      <c r="A432" t="s">
        <v>451</v>
      </c>
      <c r="B432">
        <v>0</v>
      </c>
      <c r="C432">
        <v>4</v>
      </c>
      <c r="D432">
        <v>5</v>
      </c>
      <c r="E432">
        <v>7</v>
      </c>
      <c r="F432">
        <v>6</v>
      </c>
      <c r="G432">
        <v>6</v>
      </c>
      <c r="H432">
        <v>14</v>
      </c>
      <c r="I432">
        <v>2</v>
      </c>
      <c r="J432">
        <v>0</v>
      </c>
      <c r="K432">
        <v>2</v>
      </c>
      <c r="L432">
        <v>8</v>
      </c>
      <c r="M432">
        <v>1</v>
      </c>
      <c r="N432">
        <v>1</v>
      </c>
      <c r="O432">
        <v>1</v>
      </c>
      <c r="P432">
        <v>2</v>
      </c>
      <c r="Q432">
        <v>9</v>
      </c>
      <c r="R432">
        <v>3</v>
      </c>
      <c r="S432">
        <v>13</v>
      </c>
      <c r="T432">
        <v>6</v>
      </c>
      <c r="U432">
        <v>3</v>
      </c>
      <c r="V432">
        <v>4</v>
      </c>
      <c r="W432">
        <v>97</v>
      </c>
      <c r="Y432" t="s">
        <v>451</v>
      </c>
      <c r="Z432">
        <f t="shared" si="407"/>
        <v>1.2238088352252188</v>
      </c>
      <c r="AA432">
        <f t="shared" si="408"/>
        <v>3.371260212565975</v>
      </c>
      <c r="AB432">
        <f t="shared" si="409"/>
        <v>6.3834429903839203</v>
      </c>
      <c r="AC432">
        <f t="shared" si="410"/>
        <v>11.642665027836021</v>
      </c>
      <c r="AD432">
        <f t="shared" si="411"/>
        <v>5.0277854095871595</v>
      </c>
      <c r="AE432">
        <f t="shared" si="412"/>
        <v>5.486450726628588</v>
      </c>
      <c r="AF432">
        <f t="shared" si="413"/>
        <v>15.694909984816716</v>
      </c>
      <c r="AG432">
        <f t="shared" si="414"/>
        <v>2.4595401634010554</v>
      </c>
      <c r="AH432">
        <f t="shared" si="415"/>
        <v>2.8852432940495989</v>
      </c>
      <c r="AI432">
        <f t="shared" si="416"/>
        <v>3.0479502566697998</v>
      </c>
      <c r="AJ432">
        <f t="shared" si="417"/>
        <v>3.1643698937170126</v>
      </c>
      <c r="AK432">
        <f t="shared" si="418"/>
        <v>3.587969055021329</v>
      </c>
      <c r="AL432">
        <f t="shared" si="419"/>
        <v>3.1314077073241271</v>
      </c>
      <c r="AM432">
        <f t="shared" si="420"/>
        <v>3.0760031812594897</v>
      </c>
      <c r="AN432">
        <f t="shared" si="421"/>
        <v>1.2623816065360423</v>
      </c>
      <c r="AO432">
        <f t="shared" si="422"/>
        <v>4.4723375027113006</v>
      </c>
      <c r="AP432">
        <f t="shared" si="423"/>
        <v>118.53072084447979</v>
      </c>
      <c r="AQ432">
        <f t="shared" si="424"/>
        <v>7.7874918660978958</v>
      </c>
      <c r="AR432">
        <f t="shared" si="425"/>
        <v>3.2134625117489697</v>
      </c>
      <c r="AS432">
        <f t="shared" si="426"/>
        <v>2.5100354276624972</v>
      </c>
      <c r="AT432">
        <f t="shared" si="427"/>
        <v>2.2877160002892052</v>
      </c>
      <c r="AU432">
        <v>97</v>
      </c>
      <c r="AX432">
        <f t="shared" si="428"/>
        <v>1.2238088352252188</v>
      </c>
      <c r="AY432">
        <f t="shared" si="429"/>
        <v>0.11725992518438585</v>
      </c>
      <c r="AZ432">
        <f t="shared" si="430"/>
        <v>0.29982479839258264</v>
      </c>
      <c r="BA432">
        <f t="shared" si="431"/>
        <v>1.8513234306027151</v>
      </c>
      <c r="BB432">
        <f t="shared" si="432"/>
        <v>0.18799553537214697</v>
      </c>
      <c r="BC432">
        <f t="shared" si="433"/>
        <v>4.8069848672890297E-2</v>
      </c>
      <c r="BD432">
        <f t="shared" si="434"/>
        <v>0.18303512791156337</v>
      </c>
      <c r="BE432">
        <f t="shared" si="435"/>
        <v>8.5860424204926442E-2</v>
      </c>
      <c r="BF432">
        <f t="shared" si="436"/>
        <v>2.8852432940495989</v>
      </c>
      <c r="BG432">
        <f t="shared" si="437"/>
        <v>0.36030763233458929</v>
      </c>
      <c r="BH432">
        <f t="shared" si="438"/>
        <v>7.3895654775438766</v>
      </c>
      <c r="BI432">
        <f t="shared" si="439"/>
        <v>1.8666782592159721</v>
      </c>
      <c r="BJ432">
        <f t="shared" si="440"/>
        <v>1.4507529007529723</v>
      </c>
      <c r="BK432">
        <f t="shared" si="441"/>
        <v>1.4011003742963786</v>
      </c>
      <c r="BL432">
        <f t="shared" si="442"/>
        <v>0.43099558133558397</v>
      </c>
      <c r="BM432">
        <f t="shared" si="443"/>
        <v>4.5836718890125869</v>
      </c>
      <c r="BN432">
        <f t="shared" si="444"/>
        <v>112.60665052697796</v>
      </c>
      <c r="BO432">
        <f t="shared" si="445"/>
        <v>3.4889591556786921</v>
      </c>
      <c r="BP432">
        <f t="shared" si="446"/>
        <v>2.4163316500624963</v>
      </c>
      <c r="BQ432">
        <f t="shared" si="447"/>
        <v>9.5642188751668689E-2</v>
      </c>
      <c r="BR432">
        <f t="shared" si="448"/>
        <v>1.2815911132740927</v>
      </c>
      <c r="BS432" s="6">
        <f t="shared" si="385"/>
        <v>144.25466796885289</v>
      </c>
      <c r="BT432" t="s">
        <v>451</v>
      </c>
      <c r="BU432" s="10" t="b">
        <f t="shared" si="386"/>
        <v>0</v>
      </c>
      <c r="BV432" s="10" t="b">
        <f t="shared" si="387"/>
        <v>0</v>
      </c>
      <c r="BW432" s="10" t="b">
        <f t="shared" si="388"/>
        <v>0</v>
      </c>
      <c r="BX432" s="10" t="b">
        <f t="shared" si="389"/>
        <v>0</v>
      </c>
      <c r="BY432" s="10" t="b">
        <f t="shared" si="390"/>
        <v>0</v>
      </c>
      <c r="BZ432" s="10" t="b">
        <f t="shared" si="391"/>
        <v>0</v>
      </c>
      <c r="CA432" s="10" t="b">
        <f t="shared" si="392"/>
        <v>0</v>
      </c>
      <c r="CB432" s="10" t="b">
        <f t="shared" si="393"/>
        <v>0</v>
      </c>
      <c r="CC432" s="10" t="b">
        <f t="shared" si="394"/>
        <v>0</v>
      </c>
      <c r="CD432" s="10" t="b">
        <f t="shared" si="395"/>
        <v>0</v>
      </c>
      <c r="CE432" s="10">
        <f t="shared" si="396"/>
        <v>100</v>
      </c>
      <c r="CF432" s="10" t="b">
        <f t="shared" si="397"/>
        <v>0</v>
      </c>
      <c r="CG432" s="10" t="b">
        <f t="shared" si="398"/>
        <v>0</v>
      </c>
      <c r="CH432" s="10" t="b">
        <f t="shared" si="399"/>
        <v>0</v>
      </c>
      <c r="CI432" s="10" t="b">
        <f t="shared" si="400"/>
        <v>0</v>
      </c>
      <c r="CJ432" s="10">
        <f t="shared" si="401"/>
        <v>100</v>
      </c>
      <c r="CK432" s="10">
        <f t="shared" si="402"/>
        <v>100</v>
      </c>
      <c r="CL432" s="10" t="b">
        <f t="shared" si="403"/>
        <v>0</v>
      </c>
      <c r="CM432" s="10" t="b">
        <f t="shared" si="404"/>
        <v>0</v>
      </c>
      <c r="CN432" s="10" t="b">
        <f t="shared" si="405"/>
        <v>0</v>
      </c>
      <c r="CO432" s="10" t="b">
        <f t="shared" si="406"/>
        <v>0</v>
      </c>
    </row>
    <row r="433" spans="1:93" x14ac:dyDescent="0.25">
      <c r="A433" t="s">
        <v>452</v>
      </c>
      <c r="B433">
        <v>0</v>
      </c>
      <c r="C433">
        <v>1</v>
      </c>
      <c r="D433">
        <v>0</v>
      </c>
      <c r="E433">
        <v>3</v>
      </c>
      <c r="F433">
        <v>0</v>
      </c>
      <c r="G433">
        <v>0</v>
      </c>
      <c r="H433">
        <v>1</v>
      </c>
      <c r="I433">
        <v>0</v>
      </c>
      <c r="J433">
        <v>4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</v>
      </c>
      <c r="Y433" t="s">
        <v>452</v>
      </c>
      <c r="Z433">
        <f t="shared" si="407"/>
        <v>0.12616585930156893</v>
      </c>
      <c r="AA433">
        <f t="shared" si="408"/>
        <v>0.34755259923360565</v>
      </c>
      <c r="AB433">
        <f t="shared" si="409"/>
        <v>0.65808690622514643</v>
      </c>
      <c r="AC433">
        <f t="shared" si="410"/>
        <v>1.200274745137734</v>
      </c>
      <c r="AD433">
        <f t="shared" si="411"/>
        <v>0.51832839274094422</v>
      </c>
      <c r="AE433">
        <f t="shared" si="412"/>
        <v>0.56561347697201936</v>
      </c>
      <c r="AF433">
        <f t="shared" si="413"/>
        <v>1.6180319571975996</v>
      </c>
      <c r="AG433">
        <f t="shared" si="414"/>
        <v>0.25356084158773767</v>
      </c>
      <c r="AH433">
        <f t="shared" si="415"/>
        <v>0.2974477622731545</v>
      </c>
      <c r="AI433">
        <f t="shared" si="416"/>
        <v>0.31422167594534017</v>
      </c>
      <c r="AJ433">
        <f t="shared" si="417"/>
        <v>0.32622370038319715</v>
      </c>
      <c r="AK433">
        <f t="shared" si="418"/>
        <v>0.36989371701250812</v>
      </c>
      <c r="AL433">
        <f t="shared" si="419"/>
        <v>0.32282553683753884</v>
      </c>
      <c r="AM433">
        <f t="shared" si="420"/>
        <v>0.31711373002675153</v>
      </c>
      <c r="AN433">
        <f t="shared" si="421"/>
        <v>0.1301424336635095</v>
      </c>
      <c r="AO433">
        <f t="shared" si="422"/>
        <v>0.46106572192900008</v>
      </c>
      <c r="AP433">
        <f t="shared" si="423"/>
        <v>118.53072084447979</v>
      </c>
      <c r="AQ433">
        <f t="shared" si="424"/>
        <v>0.80283421299978308</v>
      </c>
      <c r="AR433">
        <f t="shared" si="425"/>
        <v>0.33128479502566699</v>
      </c>
      <c r="AS433">
        <f t="shared" si="426"/>
        <v>0.25876653893427809</v>
      </c>
      <c r="AT433">
        <f t="shared" si="427"/>
        <v>0.23584701033909333</v>
      </c>
      <c r="AU433">
        <v>10</v>
      </c>
      <c r="AX433">
        <f t="shared" si="428"/>
        <v>0.12616585930156893</v>
      </c>
      <c r="AY433">
        <f t="shared" si="429"/>
        <v>1.2248149250085172</v>
      </c>
      <c r="AZ433">
        <f t="shared" si="430"/>
        <v>0.65808690622514643</v>
      </c>
      <c r="BA433">
        <f t="shared" si="431"/>
        <v>2.6985579810873759</v>
      </c>
      <c r="BB433">
        <f t="shared" si="432"/>
        <v>0.51832839274094422</v>
      </c>
      <c r="BC433">
        <f t="shared" si="433"/>
        <v>0.56561347697201936</v>
      </c>
      <c r="BD433">
        <f t="shared" si="434"/>
        <v>0.23606672193239564</v>
      </c>
      <c r="BE433">
        <f t="shared" si="435"/>
        <v>0.25356084158773767</v>
      </c>
      <c r="BF433">
        <f t="shared" si="436"/>
        <v>46.088405467669361</v>
      </c>
      <c r="BG433">
        <f t="shared" si="437"/>
        <v>1.4966883119324546</v>
      </c>
      <c r="BH433">
        <f t="shared" si="438"/>
        <v>0.32622370038319715</v>
      </c>
      <c r="BI433">
        <f t="shared" si="439"/>
        <v>0.36989371701250806</v>
      </c>
      <c r="BJ433">
        <f t="shared" si="440"/>
        <v>0.32282553683753884</v>
      </c>
      <c r="BK433">
        <f t="shared" si="441"/>
        <v>0.31711373002675153</v>
      </c>
      <c r="BL433">
        <f t="shared" si="442"/>
        <v>0.1301424336635095</v>
      </c>
      <c r="BM433">
        <f t="shared" si="443"/>
        <v>0.46106572192900008</v>
      </c>
      <c r="BN433">
        <f t="shared" si="444"/>
        <v>118.5307208444798</v>
      </c>
      <c r="BO433">
        <f t="shared" si="445"/>
        <v>0.80283421299978308</v>
      </c>
      <c r="BP433">
        <f t="shared" si="446"/>
        <v>0.33128479502566699</v>
      </c>
      <c r="BQ433">
        <f t="shared" si="447"/>
        <v>0.25876653893427809</v>
      </c>
      <c r="BR433">
        <f t="shared" si="448"/>
        <v>0.23584701033909333</v>
      </c>
      <c r="BS433" s="6">
        <f t="shared" si="385"/>
        <v>175.95300712608866</v>
      </c>
      <c r="BT433" t="s">
        <v>452</v>
      </c>
      <c r="BU433" s="10" t="b">
        <f t="shared" si="386"/>
        <v>0</v>
      </c>
      <c r="BV433" s="10" t="b">
        <f t="shared" si="387"/>
        <v>0</v>
      </c>
      <c r="BW433" s="10" t="b">
        <f t="shared" si="388"/>
        <v>0</v>
      </c>
      <c r="BX433" s="10" t="b">
        <f t="shared" si="389"/>
        <v>0</v>
      </c>
      <c r="BY433" s="10" t="b">
        <f t="shared" si="390"/>
        <v>0</v>
      </c>
      <c r="BZ433" s="10" t="b">
        <f t="shared" si="391"/>
        <v>0</v>
      </c>
      <c r="CA433" s="10" t="b">
        <f t="shared" si="392"/>
        <v>0</v>
      </c>
      <c r="CB433" s="10" t="b">
        <f t="shared" si="393"/>
        <v>0</v>
      </c>
      <c r="CC433" s="10">
        <f t="shared" si="394"/>
        <v>100</v>
      </c>
      <c r="CD433" s="10" t="b">
        <f t="shared" si="395"/>
        <v>0</v>
      </c>
      <c r="CE433" s="10" t="b">
        <f t="shared" si="396"/>
        <v>0</v>
      </c>
      <c r="CF433" s="10" t="b">
        <f t="shared" si="397"/>
        <v>0</v>
      </c>
      <c r="CG433" s="10" t="b">
        <f t="shared" si="398"/>
        <v>0</v>
      </c>
      <c r="CH433" s="10" t="b">
        <f t="shared" si="399"/>
        <v>0</v>
      </c>
      <c r="CI433" s="10" t="b">
        <f t="shared" si="400"/>
        <v>0</v>
      </c>
      <c r="CJ433" s="10" t="b">
        <f t="shared" si="401"/>
        <v>0</v>
      </c>
      <c r="CK433" s="10">
        <f t="shared" si="402"/>
        <v>100</v>
      </c>
      <c r="CL433" s="10" t="b">
        <f t="shared" si="403"/>
        <v>0</v>
      </c>
      <c r="CM433" s="10" t="b">
        <f t="shared" si="404"/>
        <v>0</v>
      </c>
      <c r="CN433" s="10" t="b">
        <f t="shared" si="405"/>
        <v>0</v>
      </c>
      <c r="CO433" s="10" t="b">
        <f t="shared" si="406"/>
        <v>0</v>
      </c>
    </row>
    <row r="434" spans="1:93" x14ac:dyDescent="0.25">
      <c r="A434" t="s">
        <v>453</v>
      </c>
      <c r="B434">
        <v>0</v>
      </c>
      <c r="C434">
        <v>0</v>
      </c>
      <c r="D434">
        <v>1</v>
      </c>
      <c r="E434">
        <v>4</v>
      </c>
      <c r="F434">
        <v>1</v>
      </c>
      <c r="G434">
        <v>0</v>
      </c>
      <c r="H434">
        <v>1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6</v>
      </c>
      <c r="R434">
        <v>5</v>
      </c>
      <c r="S434">
        <v>10</v>
      </c>
      <c r="T434">
        <v>2</v>
      </c>
      <c r="U434">
        <v>1</v>
      </c>
      <c r="V434">
        <v>2</v>
      </c>
      <c r="W434">
        <v>39</v>
      </c>
      <c r="Y434" t="s">
        <v>453</v>
      </c>
      <c r="Z434">
        <f t="shared" si="407"/>
        <v>0.49204685127611886</v>
      </c>
      <c r="AA434">
        <f t="shared" si="408"/>
        <v>1.3554551370110621</v>
      </c>
      <c r="AB434">
        <f t="shared" si="409"/>
        <v>2.5665389342780709</v>
      </c>
      <c r="AC434">
        <f t="shared" si="410"/>
        <v>4.6810715060371626</v>
      </c>
      <c r="AD434">
        <f t="shared" si="411"/>
        <v>2.0214807316896826</v>
      </c>
      <c r="AE434">
        <f t="shared" si="412"/>
        <v>2.2058925601908754</v>
      </c>
      <c r="AF434">
        <f t="shared" si="413"/>
        <v>6.3103246330706382</v>
      </c>
      <c r="AG434">
        <f t="shared" si="414"/>
        <v>0.98888728219217703</v>
      </c>
      <c r="AH434">
        <f t="shared" si="415"/>
        <v>1.1600462728653025</v>
      </c>
      <c r="AI434">
        <f t="shared" si="416"/>
        <v>1.2254645361868266</v>
      </c>
      <c r="AJ434">
        <f t="shared" si="417"/>
        <v>1.2722724314944689</v>
      </c>
      <c r="AK434">
        <f t="shared" si="418"/>
        <v>1.4425854963487816</v>
      </c>
      <c r="AL434">
        <f t="shared" si="419"/>
        <v>1.2590195936664015</v>
      </c>
      <c r="AM434">
        <f t="shared" si="420"/>
        <v>1.2367435471043309</v>
      </c>
      <c r="AN434">
        <f t="shared" si="421"/>
        <v>0.50755549128768707</v>
      </c>
      <c r="AO434">
        <f t="shared" si="422"/>
        <v>1.7981563155231002</v>
      </c>
      <c r="AP434">
        <f t="shared" si="423"/>
        <v>118.53072084447979</v>
      </c>
      <c r="AQ434">
        <f t="shared" si="424"/>
        <v>3.1310534306991542</v>
      </c>
      <c r="AR434">
        <f t="shared" si="425"/>
        <v>1.2920107006001011</v>
      </c>
      <c r="AS434">
        <f t="shared" si="426"/>
        <v>1.0091895018436845</v>
      </c>
      <c r="AT434">
        <f t="shared" si="427"/>
        <v>0.91980334032246402</v>
      </c>
      <c r="AU434">
        <v>39</v>
      </c>
      <c r="AX434">
        <f t="shared" si="428"/>
        <v>0.49204685127611886</v>
      </c>
      <c r="AY434">
        <f t="shared" si="429"/>
        <v>1.3554551370110621</v>
      </c>
      <c r="AZ434">
        <f t="shared" si="430"/>
        <v>0.95616871415175331</v>
      </c>
      <c r="BA434">
        <f t="shared" si="431"/>
        <v>9.9092354333295732E-2</v>
      </c>
      <c r="BB434">
        <f t="shared" si="432"/>
        <v>0.51616761359932917</v>
      </c>
      <c r="BC434">
        <f t="shared" si="433"/>
        <v>2.2058925601908754</v>
      </c>
      <c r="BD434">
        <f t="shared" si="434"/>
        <v>4.4687950855667395</v>
      </c>
      <c r="BE434">
        <f t="shared" si="435"/>
        <v>1.0338376744479585</v>
      </c>
      <c r="BF434">
        <f t="shared" si="436"/>
        <v>2.2080851477421275E-2</v>
      </c>
      <c r="BG434">
        <f t="shared" si="437"/>
        <v>1.2254645361868266</v>
      </c>
      <c r="BH434">
        <f t="shared" si="438"/>
        <v>1.2722724314944689</v>
      </c>
      <c r="BI434">
        <f t="shared" si="439"/>
        <v>1.4425854963487814</v>
      </c>
      <c r="BJ434">
        <f t="shared" si="440"/>
        <v>1.2590195936664015</v>
      </c>
      <c r="BK434">
        <f t="shared" si="441"/>
        <v>1.2367435471043309</v>
      </c>
      <c r="BL434">
        <f t="shared" si="442"/>
        <v>12.23960677333897</v>
      </c>
      <c r="BM434">
        <f t="shared" si="443"/>
        <v>9.8186627026595659</v>
      </c>
      <c r="BN434">
        <f t="shared" si="444"/>
        <v>108.7416366291969</v>
      </c>
      <c r="BO434">
        <f t="shared" si="445"/>
        <v>15.069186143327544</v>
      </c>
      <c r="BP434">
        <f t="shared" si="446"/>
        <v>0.38796029153005024</v>
      </c>
      <c r="BQ434">
        <f t="shared" si="447"/>
        <v>8.3677985136394124E-5</v>
      </c>
      <c r="BR434">
        <f t="shared" si="448"/>
        <v>1.2685590195502467</v>
      </c>
      <c r="BS434" s="6">
        <f t="shared" si="385"/>
        <v>165.1113176844438</v>
      </c>
      <c r="BT434" t="s">
        <v>453</v>
      </c>
      <c r="BU434" s="10" t="b">
        <f t="shared" si="386"/>
        <v>0</v>
      </c>
      <c r="BV434" s="10" t="b">
        <f t="shared" si="387"/>
        <v>0</v>
      </c>
      <c r="BW434" s="10" t="b">
        <f t="shared" si="388"/>
        <v>0</v>
      </c>
      <c r="BX434" s="10" t="b">
        <f t="shared" si="389"/>
        <v>0</v>
      </c>
      <c r="BY434" s="10" t="b">
        <f t="shared" si="390"/>
        <v>0</v>
      </c>
      <c r="BZ434" s="10" t="b">
        <f t="shared" si="391"/>
        <v>0</v>
      </c>
      <c r="CA434" s="10">
        <f t="shared" si="392"/>
        <v>100</v>
      </c>
      <c r="CB434" s="10" t="b">
        <f t="shared" si="393"/>
        <v>0</v>
      </c>
      <c r="CC434" s="10" t="b">
        <f t="shared" si="394"/>
        <v>0</v>
      </c>
      <c r="CD434" s="10" t="b">
        <f t="shared" si="395"/>
        <v>0</v>
      </c>
      <c r="CE434" s="10" t="b">
        <f t="shared" si="396"/>
        <v>0</v>
      </c>
      <c r="CF434" s="10" t="b">
        <f t="shared" si="397"/>
        <v>0</v>
      </c>
      <c r="CG434" s="10" t="b">
        <f t="shared" si="398"/>
        <v>0</v>
      </c>
      <c r="CH434" s="10" t="b">
        <f t="shared" si="399"/>
        <v>0</v>
      </c>
      <c r="CI434" s="10">
        <f t="shared" si="400"/>
        <v>100</v>
      </c>
      <c r="CJ434" s="10">
        <f t="shared" si="401"/>
        <v>100</v>
      </c>
      <c r="CK434" s="10">
        <f t="shared" si="402"/>
        <v>100</v>
      </c>
      <c r="CL434" s="10">
        <f t="shared" si="403"/>
        <v>100</v>
      </c>
      <c r="CM434" s="10" t="b">
        <f t="shared" si="404"/>
        <v>0</v>
      </c>
      <c r="CN434" s="10" t="b">
        <f t="shared" si="405"/>
        <v>0</v>
      </c>
      <c r="CO434" s="10" t="b">
        <f t="shared" si="406"/>
        <v>0</v>
      </c>
    </row>
    <row r="435" spans="1:93" x14ac:dyDescent="0.25">
      <c r="A435" t="s">
        <v>454</v>
      </c>
      <c r="B435">
        <v>0</v>
      </c>
      <c r="C435">
        <v>1</v>
      </c>
      <c r="D435">
        <v>1</v>
      </c>
      <c r="E435">
        <v>7</v>
      </c>
      <c r="F435">
        <v>1</v>
      </c>
      <c r="G435">
        <v>0</v>
      </c>
      <c r="H435">
        <v>4</v>
      </c>
      <c r="I435">
        <v>0</v>
      </c>
      <c r="J435">
        <v>0</v>
      </c>
      <c r="K435">
        <v>1</v>
      </c>
      <c r="L435">
        <v>3</v>
      </c>
      <c r="M435">
        <v>0</v>
      </c>
      <c r="N435">
        <v>0</v>
      </c>
      <c r="O435">
        <v>0</v>
      </c>
      <c r="P435">
        <v>3</v>
      </c>
      <c r="Q435">
        <v>8</v>
      </c>
      <c r="R435">
        <v>4</v>
      </c>
      <c r="S435">
        <v>8</v>
      </c>
      <c r="T435">
        <v>3</v>
      </c>
      <c r="U435">
        <v>1</v>
      </c>
      <c r="V435">
        <v>2</v>
      </c>
      <c r="W435">
        <v>47</v>
      </c>
      <c r="Y435" t="s">
        <v>454</v>
      </c>
      <c r="Z435">
        <f t="shared" si="407"/>
        <v>0.59297953871737397</v>
      </c>
      <c r="AA435">
        <f t="shared" si="408"/>
        <v>1.6334972163979466</v>
      </c>
      <c r="AB435">
        <f t="shared" si="409"/>
        <v>3.0930084592581881</v>
      </c>
      <c r="AC435">
        <f t="shared" si="410"/>
        <v>5.6412913021473505</v>
      </c>
      <c r="AD435">
        <f t="shared" si="411"/>
        <v>2.436143445882438</v>
      </c>
      <c r="AE435">
        <f t="shared" si="412"/>
        <v>2.658383341768491</v>
      </c>
      <c r="AF435">
        <f t="shared" si="413"/>
        <v>7.6047501988287181</v>
      </c>
      <c r="AG435">
        <f t="shared" si="414"/>
        <v>1.1917359554623672</v>
      </c>
      <c r="AH435">
        <f t="shared" si="415"/>
        <v>1.3980044826838263</v>
      </c>
      <c r="AI435">
        <f t="shared" si="416"/>
        <v>1.4768418769430989</v>
      </c>
      <c r="AJ435">
        <f t="shared" si="417"/>
        <v>1.5332513918010267</v>
      </c>
      <c r="AK435">
        <f t="shared" si="418"/>
        <v>1.7385004699587883</v>
      </c>
      <c r="AL435">
        <f t="shared" si="419"/>
        <v>1.5172800231364327</v>
      </c>
      <c r="AM435">
        <f t="shared" si="420"/>
        <v>1.4904345311257321</v>
      </c>
      <c r="AN435">
        <f t="shared" si="421"/>
        <v>0.61166943821849473</v>
      </c>
      <c r="AO435">
        <f t="shared" si="422"/>
        <v>2.1670088930663005</v>
      </c>
      <c r="AP435">
        <f t="shared" si="423"/>
        <v>118.53072084447979</v>
      </c>
      <c r="AQ435">
        <f t="shared" si="424"/>
        <v>3.7733208010989805</v>
      </c>
      <c r="AR435">
        <f t="shared" si="425"/>
        <v>1.5570385366206347</v>
      </c>
      <c r="AS435">
        <f t="shared" si="426"/>
        <v>1.2162027329911069</v>
      </c>
      <c r="AT435">
        <f t="shared" si="427"/>
        <v>1.1084809485937388</v>
      </c>
      <c r="AU435">
        <v>47</v>
      </c>
      <c r="AX435">
        <f t="shared" si="428"/>
        <v>0.59297953871737397</v>
      </c>
      <c r="AY435">
        <f t="shared" si="429"/>
        <v>0.24568068996707676</v>
      </c>
      <c r="AZ435">
        <f t="shared" si="430"/>
        <v>1.4163182766001798</v>
      </c>
      <c r="BA435">
        <f t="shared" si="431"/>
        <v>0.32724587807010264</v>
      </c>
      <c r="BB435">
        <f t="shared" si="432"/>
        <v>0.84662830533937883</v>
      </c>
      <c r="BC435">
        <f t="shared" si="433"/>
        <v>2.658383341768491</v>
      </c>
      <c r="BD435">
        <f t="shared" si="434"/>
        <v>1.7086983340961088</v>
      </c>
      <c r="BE435">
        <f t="shared" si="435"/>
        <v>1.1917359554623672</v>
      </c>
      <c r="BF435">
        <f t="shared" si="436"/>
        <v>1.3980044826838263</v>
      </c>
      <c r="BG435">
        <f t="shared" si="437"/>
        <v>0.1539624377914211</v>
      </c>
      <c r="BH435">
        <f t="shared" si="438"/>
        <v>1.4031302962826926</v>
      </c>
      <c r="BI435">
        <f t="shared" si="439"/>
        <v>1.7385004699587883</v>
      </c>
      <c r="BJ435">
        <f t="shared" si="440"/>
        <v>1.5172800231364327</v>
      </c>
      <c r="BK435">
        <f t="shared" si="441"/>
        <v>1.4904345311257321</v>
      </c>
      <c r="BL435">
        <f t="shared" si="442"/>
        <v>9.3254992254525355</v>
      </c>
      <c r="BM435">
        <f t="shared" si="443"/>
        <v>15.700805549267603</v>
      </c>
      <c r="BN435">
        <f t="shared" si="444"/>
        <v>110.66570694669875</v>
      </c>
      <c r="BO435">
        <f t="shared" si="445"/>
        <v>4.7345078757203538</v>
      </c>
      <c r="BP435">
        <f t="shared" si="446"/>
        <v>1.3372422941547417</v>
      </c>
      <c r="BQ435">
        <f t="shared" si="447"/>
        <v>3.843407064039682E-2</v>
      </c>
      <c r="BR435">
        <f t="shared" si="448"/>
        <v>0.71702289518700457</v>
      </c>
      <c r="BS435" s="6">
        <f t="shared" si="385"/>
        <v>159.20820141812132</v>
      </c>
      <c r="BT435" t="s">
        <v>454</v>
      </c>
      <c r="BU435" s="10" t="b">
        <f t="shared" si="386"/>
        <v>0</v>
      </c>
      <c r="BV435" s="10" t="b">
        <f t="shared" si="387"/>
        <v>0</v>
      </c>
      <c r="BW435" s="10" t="b">
        <f t="shared" si="388"/>
        <v>0</v>
      </c>
      <c r="BX435" s="10" t="b">
        <f t="shared" si="389"/>
        <v>0</v>
      </c>
      <c r="BY435" s="10" t="b">
        <f t="shared" si="390"/>
        <v>0</v>
      </c>
      <c r="BZ435" s="10" t="b">
        <f t="shared" si="391"/>
        <v>0</v>
      </c>
      <c r="CA435" s="10" t="b">
        <f t="shared" si="392"/>
        <v>0</v>
      </c>
      <c r="CB435" s="10" t="b">
        <f t="shared" si="393"/>
        <v>0</v>
      </c>
      <c r="CC435" s="10" t="b">
        <f t="shared" si="394"/>
        <v>0</v>
      </c>
      <c r="CD435" s="10" t="b">
        <f t="shared" si="395"/>
        <v>0</v>
      </c>
      <c r="CE435" s="10" t="b">
        <f t="shared" si="396"/>
        <v>0</v>
      </c>
      <c r="CF435" s="10" t="b">
        <f t="shared" si="397"/>
        <v>0</v>
      </c>
      <c r="CG435" s="10" t="b">
        <f t="shared" si="398"/>
        <v>0</v>
      </c>
      <c r="CH435" s="10" t="b">
        <f t="shared" si="399"/>
        <v>0</v>
      </c>
      <c r="CI435" s="10">
        <f t="shared" si="400"/>
        <v>100</v>
      </c>
      <c r="CJ435" s="10">
        <f t="shared" si="401"/>
        <v>100</v>
      </c>
      <c r="CK435" s="10">
        <f t="shared" si="402"/>
        <v>100</v>
      </c>
      <c r="CL435" s="10">
        <f t="shared" si="403"/>
        <v>100</v>
      </c>
      <c r="CM435" s="10" t="b">
        <f t="shared" si="404"/>
        <v>0</v>
      </c>
      <c r="CN435" s="10" t="b">
        <f t="shared" si="405"/>
        <v>0</v>
      </c>
      <c r="CO435" s="10" t="b">
        <f t="shared" si="406"/>
        <v>0</v>
      </c>
    </row>
    <row r="436" spans="1:93" x14ac:dyDescent="0.25">
      <c r="A436" t="s">
        <v>455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Y436" t="s">
        <v>455</v>
      </c>
      <c r="Z436">
        <f t="shared" si="407"/>
        <v>1.2616585930156894E-2</v>
      </c>
      <c r="AA436">
        <f t="shared" si="408"/>
        <v>3.4755259923360565E-2</v>
      </c>
      <c r="AB436">
        <f t="shared" si="409"/>
        <v>6.580869062251464E-2</v>
      </c>
      <c r="AC436">
        <f t="shared" si="410"/>
        <v>0.12002747451377341</v>
      </c>
      <c r="AD436">
        <f t="shared" si="411"/>
        <v>5.1832839274094426E-2</v>
      </c>
      <c r="AE436">
        <f t="shared" si="412"/>
        <v>5.656134769720194E-2</v>
      </c>
      <c r="AF436">
        <f t="shared" si="413"/>
        <v>0.16180319571975996</v>
      </c>
      <c r="AG436">
        <f t="shared" si="414"/>
        <v>2.5356084158773769E-2</v>
      </c>
      <c r="AH436">
        <f t="shared" si="415"/>
        <v>2.9744776227315452E-2</v>
      </c>
      <c r="AI436">
        <f t="shared" si="416"/>
        <v>3.142216759453402E-2</v>
      </c>
      <c r="AJ436">
        <f t="shared" si="417"/>
        <v>3.2622370038319713E-2</v>
      </c>
      <c r="AK436">
        <f t="shared" si="418"/>
        <v>3.6989371701250814E-2</v>
      </c>
      <c r="AL436">
        <f t="shared" si="419"/>
        <v>3.2282553683753885E-2</v>
      </c>
      <c r="AM436">
        <f t="shared" si="420"/>
        <v>3.1711373002675153E-2</v>
      </c>
      <c r="AN436">
        <f t="shared" si="421"/>
        <v>1.3014243366350951E-2</v>
      </c>
      <c r="AO436">
        <f t="shared" si="422"/>
        <v>4.6106572192900007E-2</v>
      </c>
      <c r="AP436">
        <f t="shared" si="423"/>
        <v>118.53072084447979</v>
      </c>
      <c r="AQ436">
        <f t="shared" si="424"/>
        <v>8.0283421299978314E-2</v>
      </c>
      <c r="AR436">
        <f t="shared" si="425"/>
        <v>3.3128479502566699E-2</v>
      </c>
      <c r="AS436">
        <f t="shared" si="426"/>
        <v>2.5876653893427807E-2</v>
      </c>
      <c r="AT436">
        <f t="shared" si="427"/>
        <v>2.3584701033909333E-2</v>
      </c>
      <c r="AU436">
        <v>1</v>
      </c>
      <c r="AX436">
        <f t="shared" si="428"/>
        <v>1.2616585930156894E-2</v>
      </c>
      <c r="AY436">
        <f t="shared" si="429"/>
        <v>3.4755259923360565E-2</v>
      </c>
      <c r="AZ436">
        <f t="shared" si="430"/>
        <v>6.580869062251464E-2</v>
      </c>
      <c r="BA436">
        <f t="shared" si="431"/>
        <v>6.4514532922355983</v>
      </c>
      <c r="BB436">
        <f t="shared" si="432"/>
        <v>5.1832839274094426E-2</v>
      </c>
      <c r="BC436">
        <f t="shared" si="433"/>
        <v>5.656134769720194E-2</v>
      </c>
      <c r="BD436">
        <f t="shared" si="434"/>
        <v>0.16180319571975996</v>
      </c>
      <c r="BE436">
        <f t="shared" si="435"/>
        <v>2.5356084158773769E-2</v>
      </c>
      <c r="BF436">
        <f t="shared" si="436"/>
        <v>2.9744776227315452E-2</v>
      </c>
      <c r="BG436">
        <f t="shared" si="437"/>
        <v>3.142216759453402E-2</v>
      </c>
      <c r="BH436">
        <f t="shared" si="438"/>
        <v>3.2622370038319713E-2</v>
      </c>
      <c r="BI436">
        <f t="shared" si="439"/>
        <v>3.6989371701250814E-2</v>
      </c>
      <c r="BJ436">
        <f t="shared" si="440"/>
        <v>3.2282553683753885E-2</v>
      </c>
      <c r="BK436">
        <f t="shared" si="441"/>
        <v>3.1711373002675153E-2</v>
      </c>
      <c r="BL436">
        <f t="shared" si="442"/>
        <v>1.3014243366350951E-2</v>
      </c>
      <c r="BM436">
        <f t="shared" si="443"/>
        <v>4.61065721929E-2</v>
      </c>
      <c r="BN436">
        <f t="shared" si="444"/>
        <v>118.5307208444798</v>
      </c>
      <c r="BO436">
        <f t="shared" si="445"/>
        <v>8.0283421299978314E-2</v>
      </c>
      <c r="BP436">
        <f t="shared" si="446"/>
        <v>3.3128479502566699E-2</v>
      </c>
      <c r="BQ436">
        <f t="shared" si="447"/>
        <v>2.5876653893427807E-2</v>
      </c>
      <c r="BR436">
        <f t="shared" si="448"/>
        <v>2.3584701033909333E-2</v>
      </c>
      <c r="BS436" s="6">
        <f t="shared" si="385"/>
        <v>125.80767482357825</v>
      </c>
      <c r="BT436" t="s">
        <v>455</v>
      </c>
      <c r="BU436" s="10" t="b">
        <f t="shared" si="386"/>
        <v>0</v>
      </c>
      <c r="BV436" s="10" t="b">
        <f t="shared" si="387"/>
        <v>0</v>
      </c>
      <c r="BW436" s="10" t="b">
        <f t="shared" si="388"/>
        <v>0</v>
      </c>
      <c r="BX436" s="10">
        <f t="shared" si="389"/>
        <v>100</v>
      </c>
      <c r="BY436" s="10" t="b">
        <f t="shared" si="390"/>
        <v>0</v>
      </c>
      <c r="BZ436" s="10" t="b">
        <f t="shared" si="391"/>
        <v>0</v>
      </c>
      <c r="CA436" s="10" t="b">
        <f t="shared" si="392"/>
        <v>0</v>
      </c>
      <c r="CB436" s="10" t="b">
        <f t="shared" si="393"/>
        <v>0</v>
      </c>
      <c r="CC436" s="10" t="b">
        <f t="shared" si="394"/>
        <v>0</v>
      </c>
      <c r="CD436" s="10" t="b">
        <f t="shared" si="395"/>
        <v>0</v>
      </c>
      <c r="CE436" s="10" t="b">
        <f t="shared" si="396"/>
        <v>0</v>
      </c>
      <c r="CF436" s="10" t="b">
        <f t="shared" si="397"/>
        <v>0</v>
      </c>
      <c r="CG436" s="10" t="b">
        <f t="shared" si="398"/>
        <v>0</v>
      </c>
      <c r="CH436" s="10" t="b">
        <f t="shared" si="399"/>
        <v>0</v>
      </c>
      <c r="CI436" s="10" t="b">
        <f t="shared" si="400"/>
        <v>0</v>
      </c>
      <c r="CJ436" s="10" t="b">
        <f t="shared" si="401"/>
        <v>0</v>
      </c>
      <c r="CK436" s="10">
        <f t="shared" si="402"/>
        <v>100</v>
      </c>
      <c r="CL436" s="10" t="b">
        <f t="shared" si="403"/>
        <v>0</v>
      </c>
      <c r="CM436" s="10" t="b">
        <f t="shared" si="404"/>
        <v>0</v>
      </c>
      <c r="CN436" s="10" t="b">
        <f t="shared" si="405"/>
        <v>0</v>
      </c>
      <c r="CO436" s="10" t="b">
        <f t="shared" si="406"/>
        <v>0</v>
      </c>
    </row>
    <row r="437" spans="1:93" x14ac:dyDescent="0.25">
      <c r="A437" t="s">
        <v>456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5</v>
      </c>
      <c r="Y437" t="s">
        <v>456</v>
      </c>
      <c r="Z437">
        <f t="shared" si="407"/>
        <v>6.3082929650784464E-2</v>
      </c>
      <c r="AA437">
        <f t="shared" si="408"/>
        <v>0.17377629961680283</v>
      </c>
      <c r="AB437">
        <f t="shared" si="409"/>
        <v>0.32904345311257321</v>
      </c>
      <c r="AC437">
        <f t="shared" si="410"/>
        <v>0.60013737256886701</v>
      </c>
      <c r="AD437">
        <f t="shared" si="411"/>
        <v>0.25916419637047211</v>
      </c>
      <c r="AE437">
        <f t="shared" si="412"/>
        <v>0.28280673848600968</v>
      </c>
      <c r="AF437">
        <f t="shared" si="413"/>
        <v>0.80901597859879981</v>
      </c>
      <c r="AG437">
        <f t="shared" si="414"/>
        <v>0.12678042079386884</v>
      </c>
      <c r="AH437">
        <f t="shared" si="415"/>
        <v>0.14872388113657725</v>
      </c>
      <c r="AI437">
        <f t="shared" si="416"/>
        <v>0.15711083797267009</v>
      </c>
      <c r="AJ437">
        <f t="shared" si="417"/>
        <v>0.16311185019159857</v>
      </c>
      <c r="AK437">
        <f t="shared" si="418"/>
        <v>0.18494685850625406</v>
      </c>
      <c r="AL437">
        <f t="shared" si="419"/>
        <v>0.16141276841876942</v>
      </c>
      <c r="AM437">
        <f t="shared" si="420"/>
        <v>0.15855686501337576</v>
      </c>
      <c r="AN437">
        <f t="shared" si="421"/>
        <v>6.507121683175475E-2</v>
      </c>
      <c r="AO437">
        <f t="shared" si="422"/>
        <v>0.23053286096450004</v>
      </c>
      <c r="AP437">
        <f t="shared" si="423"/>
        <v>118.53072084447979</v>
      </c>
      <c r="AQ437">
        <f t="shared" si="424"/>
        <v>0.40141710649989154</v>
      </c>
      <c r="AR437">
        <f t="shared" si="425"/>
        <v>0.16564239751283349</v>
      </c>
      <c r="AS437">
        <f t="shared" si="426"/>
        <v>0.12938326946713904</v>
      </c>
      <c r="AT437">
        <f t="shared" si="427"/>
        <v>0.11792350516954667</v>
      </c>
      <c r="AU437">
        <v>5</v>
      </c>
      <c r="AX437">
        <f t="shared" si="428"/>
        <v>6.3082929650784464E-2</v>
      </c>
      <c r="AY437">
        <f t="shared" si="429"/>
        <v>0.17377629961680283</v>
      </c>
      <c r="AZ437">
        <f t="shared" si="430"/>
        <v>0.32904345311257321</v>
      </c>
      <c r="BA437">
        <f t="shared" si="431"/>
        <v>0.26642253611323191</v>
      </c>
      <c r="BB437">
        <f t="shared" si="432"/>
        <v>0.25916419637047211</v>
      </c>
      <c r="BC437">
        <f t="shared" si="433"/>
        <v>1.8187903764765505</v>
      </c>
      <c r="BD437">
        <f t="shared" si="434"/>
        <v>1.7532940964771679</v>
      </c>
      <c r="BE437">
        <f t="shared" si="435"/>
        <v>0.12678042079386884</v>
      </c>
      <c r="BF437">
        <f t="shared" si="436"/>
        <v>0.14872388113657725</v>
      </c>
      <c r="BG437">
        <f t="shared" si="437"/>
        <v>0.15711083797267009</v>
      </c>
      <c r="BH437">
        <f t="shared" si="438"/>
        <v>0.16311185019159857</v>
      </c>
      <c r="BI437">
        <f t="shared" si="439"/>
        <v>0.18494685850625403</v>
      </c>
      <c r="BJ437">
        <f t="shared" si="440"/>
        <v>0.16141276841876942</v>
      </c>
      <c r="BK437">
        <f t="shared" si="441"/>
        <v>0.15855686501337576</v>
      </c>
      <c r="BL437">
        <f t="shared" si="442"/>
        <v>6.507121683175475E-2</v>
      </c>
      <c r="BM437">
        <f t="shared" si="443"/>
        <v>0.23053286096450004</v>
      </c>
      <c r="BN437">
        <f t="shared" si="444"/>
        <v>118.5307208444798</v>
      </c>
      <c r="BO437">
        <f t="shared" si="445"/>
        <v>0.40141710649989154</v>
      </c>
      <c r="BP437">
        <f t="shared" si="446"/>
        <v>4.2027440998262335</v>
      </c>
      <c r="BQ437">
        <f t="shared" si="447"/>
        <v>0.12938326946713904</v>
      </c>
      <c r="BR437">
        <f t="shared" si="448"/>
        <v>0.11792350516954667</v>
      </c>
      <c r="BS437" s="6">
        <f t="shared" si="385"/>
        <v>129.44201027308958</v>
      </c>
      <c r="BT437" t="s">
        <v>456</v>
      </c>
      <c r="BU437" s="10" t="b">
        <f t="shared" si="386"/>
        <v>0</v>
      </c>
      <c r="BV437" s="10" t="b">
        <f t="shared" si="387"/>
        <v>0</v>
      </c>
      <c r="BW437" s="10" t="b">
        <f t="shared" si="388"/>
        <v>0</v>
      </c>
      <c r="BX437" s="10" t="b">
        <f t="shared" si="389"/>
        <v>0</v>
      </c>
      <c r="BY437" s="10" t="b">
        <f t="shared" si="390"/>
        <v>0</v>
      </c>
      <c r="BZ437" s="10" t="b">
        <f t="shared" si="391"/>
        <v>0</v>
      </c>
      <c r="CA437" s="10" t="b">
        <f t="shared" si="392"/>
        <v>0</v>
      </c>
      <c r="CB437" s="10" t="b">
        <f t="shared" si="393"/>
        <v>0</v>
      </c>
      <c r="CC437" s="10" t="b">
        <f t="shared" si="394"/>
        <v>0</v>
      </c>
      <c r="CD437" s="10" t="b">
        <f t="shared" si="395"/>
        <v>0</v>
      </c>
      <c r="CE437" s="10" t="b">
        <f t="shared" si="396"/>
        <v>0</v>
      </c>
      <c r="CF437" s="10" t="b">
        <f t="shared" si="397"/>
        <v>0</v>
      </c>
      <c r="CG437" s="10" t="b">
        <f t="shared" si="398"/>
        <v>0</v>
      </c>
      <c r="CH437" s="10" t="b">
        <f t="shared" si="399"/>
        <v>0</v>
      </c>
      <c r="CI437" s="10" t="b">
        <f t="shared" si="400"/>
        <v>0</v>
      </c>
      <c r="CJ437" s="10" t="b">
        <f t="shared" si="401"/>
        <v>0</v>
      </c>
      <c r="CK437" s="10">
        <f t="shared" si="402"/>
        <v>100</v>
      </c>
      <c r="CL437" s="10" t="b">
        <f t="shared" si="403"/>
        <v>0</v>
      </c>
      <c r="CM437" s="10">
        <f t="shared" si="404"/>
        <v>100</v>
      </c>
      <c r="CN437" s="10" t="b">
        <f t="shared" si="405"/>
        <v>0</v>
      </c>
      <c r="CO437" s="10" t="b">
        <f t="shared" si="406"/>
        <v>0</v>
      </c>
    </row>
    <row r="438" spans="1:93" x14ac:dyDescent="0.25">
      <c r="A438" t="s">
        <v>457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Y438" t="s">
        <v>457</v>
      </c>
      <c r="Z438">
        <f t="shared" si="407"/>
        <v>1.2616585930156894E-2</v>
      </c>
      <c r="AA438">
        <f t="shared" si="408"/>
        <v>3.4755259923360565E-2</v>
      </c>
      <c r="AB438">
        <f t="shared" si="409"/>
        <v>6.580869062251464E-2</v>
      </c>
      <c r="AC438">
        <f t="shared" si="410"/>
        <v>0.12002747451377341</v>
      </c>
      <c r="AD438">
        <f t="shared" si="411"/>
        <v>5.1832839274094426E-2</v>
      </c>
      <c r="AE438">
        <f t="shared" si="412"/>
        <v>5.656134769720194E-2</v>
      </c>
      <c r="AF438">
        <f t="shared" si="413"/>
        <v>0.16180319571975996</v>
      </c>
      <c r="AG438">
        <f t="shared" si="414"/>
        <v>2.5356084158773769E-2</v>
      </c>
      <c r="AH438">
        <f t="shared" si="415"/>
        <v>2.9744776227315452E-2</v>
      </c>
      <c r="AI438">
        <f t="shared" si="416"/>
        <v>3.142216759453402E-2</v>
      </c>
      <c r="AJ438">
        <f t="shared" si="417"/>
        <v>3.2622370038319713E-2</v>
      </c>
      <c r="AK438">
        <f t="shared" si="418"/>
        <v>3.6989371701250814E-2</v>
      </c>
      <c r="AL438">
        <f t="shared" si="419"/>
        <v>3.2282553683753885E-2</v>
      </c>
      <c r="AM438">
        <f t="shared" si="420"/>
        <v>3.1711373002675153E-2</v>
      </c>
      <c r="AN438">
        <f t="shared" si="421"/>
        <v>1.3014243366350951E-2</v>
      </c>
      <c r="AO438">
        <f t="shared" si="422"/>
        <v>4.6106572192900007E-2</v>
      </c>
      <c r="AP438">
        <f t="shared" si="423"/>
        <v>118.53072084447979</v>
      </c>
      <c r="AQ438">
        <f t="shared" si="424"/>
        <v>8.0283421299978314E-2</v>
      </c>
      <c r="AR438">
        <f t="shared" si="425"/>
        <v>3.3128479502566699E-2</v>
      </c>
      <c r="AS438">
        <f t="shared" si="426"/>
        <v>2.5876653893427807E-2</v>
      </c>
      <c r="AT438">
        <f t="shared" si="427"/>
        <v>2.3584701033909333E-2</v>
      </c>
      <c r="AU438">
        <v>1</v>
      </c>
      <c r="AX438">
        <f t="shared" si="428"/>
        <v>1.2616585930156894E-2</v>
      </c>
      <c r="AY438">
        <f t="shared" si="429"/>
        <v>3.4755259923360565E-2</v>
      </c>
      <c r="AZ438">
        <f t="shared" si="430"/>
        <v>6.580869062251464E-2</v>
      </c>
      <c r="BA438">
        <f t="shared" si="431"/>
        <v>6.4514532922355983</v>
      </c>
      <c r="BB438">
        <f t="shared" si="432"/>
        <v>5.1832839274094426E-2</v>
      </c>
      <c r="BC438">
        <f t="shared" si="433"/>
        <v>5.656134769720194E-2</v>
      </c>
      <c r="BD438">
        <f t="shared" si="434"/>
        <v>0.16180319571975996</v>
      </c>
      <c r="BE438">
        <f t="shared" si="435"/>
        <v>2.5356084158773769E-2</v>
      </c>
      <c r="BF438">
        <f t="shared" si="436"/>
        <v>2.9744776227315452E-2</v>
      </c>
      <c r="BG438">
        <f t="shared" si="437"/>
        <v>3.142216759453402E-2</v>
      </c>
      <c r="BH438">
        <f t="shared" si="438"/>
        <v>3.2622370038319713E-2</v>
      </c>
      <c r="BI438">
        <f t="shared" si="439"/>
        <v>3.6989371701250814E-2</v>
      </c>
      <c r="BJ438">
        <f t="shared" si="440"/>
        <v>3.2282553683753885E-2</v>
      </c>
      <c r="BK438">
        <f t="shared" si="441"/>
        <v>3.1711373002675153E-2</v>
      </c>
      <c r="BL438">
        <f t="shared" si="442"/>
        <v>1.3014243366350951E-2</v>
      </c>
      <c r="BM438">
        <f t="shared" si="443"/>
        <v>4.61065721929E-2</v>
      </c>
      <c r="BN438">
        <f t="shared" si="444"/>
        <v>118.5307208444798</v>
      </c>
      <c r="BO438">
        <f t="shared" si="445"/>
        <v>8.0283421299978314E-2</v>
      </c>
      <c r="BP438">
        <f t="shared" si="446"/>
        <v>3.3128479502566699E-2</v>
      </c>
      <c r="BQ438">
        <f t="shared" si="447"/>
        <v>2.5876653893427807E-2</v>
      </c>
      <c r="BR438">
        <f t="shared" si="448"/>
        <v>2.3584701033909333E-2</v>
      </c>
      <c r="BS438" s="6">
        <f t="shared" si="385"/>
        <v>125.80767482357825</v>
      </c>
      <c r="BT438" t="s">
        <v>457</v>
      </c>
      <c r="BU438" s="10" t="b">
        <f t="shared" si="386"/>
        <v>0</v>
      </c>
      <c r="BV438" s="10" t="b">
        <f t="shared" si="387"/>
        <v>0</v>
      </c>
      <c r="BW438" s="10" t="b">
        <f t="shared" si="388"/>
        <v>0</v>
      </c>
      <c r="BX438" s="10">
        <f t="shared" si="389"/>
        <v>100</v>
      </c>
      <c r="BY438" s="10" t="b">
        <f t="shared" si="390"/>
        <v>0</v>
      </c>
      <c r="BZ438" s="10" t="b">
        <f t="shared" si="391"/>
        <v>0</v>
      </c>
      <c r="CA438" s="10" t="b">
        <f t="shared" si="392"/>
        <v>0</v>
      </c>
      <c r="CB438" s="10" t="b">
        <f t="shared" si="393"/>
        <v>0</v>
      </c>
      <c r="CC438" s="10" t="b">
        <f t="shared" si="394"/>
        <v>0</v>
      </c>
      <c r="CD438" s="10" t="b">
        <f t="shared" si="395"/>
        <v>0</v>
      </c>
      <c r="CE438" s="10" t="b">
        <f t="shared" si="396"/>
        <v>0</v>
      </c>
      <c r="CF438" s="10" t="b">
        <f t="shared" si="397"/>
        <v>0</v>
      </c>
      <c r="CG438" s="10" t="b">
        <f t="shared" si="398"/>
        <v>0</v>
      </c>
      <c r="CH438" s="10" t="b">
        <f t="shared" si="399"/>
        <v>0</v>
      </c>
      <c r="CI438" s="10" t="b">
        <f t="shared" si="400"/>
        <v>0</v>
      </c>
      <c r="CJ438" s="10" t="b">
        <f t="shared" si="401"/>
        <v>0</v>
      </c>
      <c r="CK438" s="10">
        <f t="shared" si="402"/>
        <v>100</v>
      </c>
      <c r="CL438" s="10" t="b">
        <f t="shared" si="403"/>
        <v>0</v>
      </c>
      <c r="CM438" s="10" t="b">
        <f t="shared" si="404"/>
        <v>0</v>
      </c>
      <c r="CN438" s="10" t="b">
        <f t="shared" si="405"/>
        <v>0</v>
      </c>
      <c r="CO438" s="10" t="b">
        <f t="shared" si="406"/>
        <v>0</v>
      </c>
    </row>
    <row r="439" spans="1:93" x14ac:dyDescent="0.25">
      <c r="A439" t="s">
        <v>458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5</v>
      </c>
      <c r="P439">
        <v>0</v>
      </c>
      <c r="Q439">
        <v>0</v>
      </c>
      <c r="R439">
        <v>1</v>
      </c>
      <c r="S439">
        <v>3</v>
      </c>
      <c r="T439">
        <v>0</v>
      </c>
      <c r="U439">
        <v>0</v>
      </c>
      <c r="V439">
        <v>0</v>
      </c>
      <c r="W439">
        <v>13</v>
      </c>
      <c r="Y439" t="s">
        <v>458</v>
      </c>
      <c r="Z439">
        <f t="shared" si="407"/>
        <v>0.16401561709203963</v>
      </c>
      <c r="AA439">
        <f t="shared" si="408"/>
        <v>0.45181837900368738</v>
      </c>
      <c r="AB439">
        <f t="shared" si="409"/>
        <v>0.85551297809269033</v>
      </c>
      <c r="AC439">
        <f t="shared" si="410"/>
        <v>1.5603571686790543</v>
      </c>
      <c r="AD439">
        <f t="shared" si="411"/>
        <v>0.67382691056322752</v>
      </c>
      <c r="AE439">
        <f t="shared" si="412"/>
        <v>0.73529752006362514</v>
      </c>
      <c r="AF439">
        <f t="shared" si="413"/>
        <v>2.1034415443568797</v>
      </c>
      <c r="AG439">
        <f t="shared" si="414"/>
        <v>0.32962909406405899</v>
      </c>
      <c r="AH439">
        <f t="shared" si="415"/>
        <v>0.38668209095510087</v>
      </c>
      <c r="AI439">
        <f t="shared" si="416"/>
        <v>0.40848817872894222</v>
      </c>
      <c r="AJ439">
        <f t="shared" si="417"/>
        <v>0.42409081049815633</v>
      </c>
      <c r="AK439">
        <f t="shared" si="418"/>
        <v>0.4808618321162606</v>
      </c>
      <c r="AL439">
        <f t="shared" si="419"/>
        <v>0.41967319788880053</v>
      </c>
      <c r="AM439">
        <f t="shared" si="420"/>
        <v>0.41224784903477696</v>
      </c>
      <c r="AN439">
        <f t="shared" si="421"/>
        <v>0.16918516376256235</v>
      </c>
      <c r="AO439">
        <f t="shared" si="422"/>
        <v>0.5993854385077001</v>
      </c>
      <c r="AP439">
        <f t="shared" si="423"/>
        <v>118.53072084447979</v>
      </c>
      <c r="AQ439">
        <f t="shared" si="424"/>
        <v>1.043684476899718</v>
      </c>
      <c r="AR439">
        <f t="shared" si="425"/>
        <v>0.43067023353336709</v>
      </c>
      <c r="AS439">
        <f t="shared" si="426"/>
        <v>0.3363965006145615</v>
      </c>
      <c r="AT439">
        <f t="shared" si="427"/>
        <v>0.30660111344082136</v>
      </c>
      <c r="AU439">
        <v>13</v>
      </c>
      <c r="AX439">
        <f t="shared" si="428"/>
        <v>0.16401561709203963</v>
      </c>
      <c r="AY439">
        <f t="shared" si="429"/>
        <v>0.45181837900368743</v>
      </c>
      <c r="AZ439">
        <f t="shared" si="430"/>
        <v>0.85551297809269033</v>
      </c>
      <c r="BA439">
        <f t="shared" si="431"/>
        <v>0.20123607773457919</v>
      </c>
      <c r="BB439">
        <f t="shared" si="432"/>
        <v>0.67382691056322752</v>
      </c>
      <c r="BC439">
        <f t="shared" si="433"/>
        <v>9.5291226983063956E-2</v>
      </c>
      <c r="BD439">
        <f t="shared" si="434"/>
        <v>0.57885290184518423</v>
      </c>
      <c r="BE439">
        <f t="shared" si="435"/>
        <v>0.32962909406405899</v>
      </c>
      <c r="BF439">
        <f t="shared" si="436"/>
        <v>0.38668209095510087</v>
      </c>
      <c r="BG439">
        <f t="shared" si="437"/>
        <v>0.40848817872894222</v>
      </c>
      <c r="BH439">
        <f t="shared" si="438"/>
        <v>0.42409081049815633</v>
      </c>
      <c r="BI439">
        <f t="shared" si="439"/>
        <v>0.4808618321162606</v>
      </c>
      <c r="BJ439">
        <f t="shared" si="440"/>
        <v>0.80247964116556847</v>
      </c>
      <c r="BK439">
        <f t="shared" si="441"/>
        <v>51.055378088608236</v>
      </c>
      <c r="BL439">
        <f t="shared" si="442"/>
        <v>0.16918516376256235</v>
      </c>
      <c r="BM439">
        <f t="shared" si="443"/>
        <v>0.5993854385077001</v>
      </c>
      <c r="BN439">
        <f t="shared" si="444"/>
        <v>116.53915747586848</v>
      </c>
      <c r="BO439">
        <f t="shared" si="445"/>
        <v>3.6669803093093831</v>
      </c>
      <c r="BP439">
        <f t="shared" si="446"/>
        <v>0.43067023353336709</v>
      </c>
      <c r="BQ439">
        <f t="shared" si="447"/>
        <v>0.3363965006145615</v>
      </c>
      <c r="BR439">
        <f t="shared" si="448"/>
        <v>0.30660111344082136</v>
      </c>
      <c r="BS439" s="6">
        <f t="shared" si="385"/>
        <v>178.95654006248768</v>
      </c>
      <c r="BT439" t="s">
        <v>458</v>
      </c>
      <c r="BU439" s="10" t="b">
        <f t="shared" si="386"/>
        <v>0</v>
      </c>
      <c r="BV439" s="10" t="b">
        <f t="shared" si="387"/>
        <v>0</v>
      </c>
      <c r="BW439" s="10" t="b">
        <f t="shared" si="388"/>
        <v>0</v>
      </c>
      <c r="BX439" s="10" t="b">
        <f t="shared" si="389"/>
        <v>0</v>
      </c>
      <c r="BY439" s="10" t="b">
        <f t="shared" si="390"/>
        <v>0</v>
      </c>
      <c r="BZ439" s="10" t="b">
        <f t="shared" si="391"/>
        <v>0</v>
      </c>
      <c r="CA439" s="10" t="b">
        <f t="shared" si="392"/>
        <v>0</v>
      </c>
      <c r="CB439" s="10" t="b">
        <f t="shared" si="393"/>
        <v>0</v>
      </c>
      <c r="CC439" s="10" t="b">
        <f t="shared" si="394"/>
        <v>0</v>
      </c>
      <c r="CD439" s="10" t="b">
        <f t="shared" si="395"/>
        <v>0</v>
      </c>
      <c r="CE439" s="10" t="b">
        <f t="shared" si="396"/>
        <v>0</v>
      </c>
      <c r="CF439" s="10" t="b">
        <f t="shared" si="397"/>
        <v>0</v>
      </c>
      <c r="CG439" s="10" t="b">
        <f t="shared" si="398"/>
        <v>0</v>
      </c>
      <c r="CH439" s="10">
        <f t="shared" si="399"/>
        <v>100</v>
      </c>
      <c r="CI439" s="10" t="b">
        <f t="shared" si="400"/>
        <v>0</v>
      </c>
      <c r="CJ439" s="10" t="b">
        <f t="shared" si="401"/>
        <v>0</v>
      </c>
      <c r="CK439" s="10">
        <f t="shared" si="402"/>
        <v>100</v>
      </c>
      <c r="CL439" s="10" t="b">
        <f t="shared" si="403"/>
        <v>0</v>
      </c>
      <c r="CM439" s="10" t="b">
        <f t="shared" si="404"/>
        <v>0</v>
      </c>
      <c r="CN439" s="10" t="b">
        <f t="shared" si="405"/>
        <v>0</v>
      </c>
      <c r="CO439" s="10" t="b">
        <f t="shared" si="406"/>
        <v>0</v>
      </c>
    </row>
    <row r="440" spans="1:93" x14ac:dyDescent="0.25">
      <c r="A440" t="s">
        <v>459</v>
      </c>
      <c r="B440">
        <v>0</v>
      </c>
      <c r="C440">
        <v>0</v>
      </c>
      <c r="D440">
        <v>0</v>
      </c>
      <c r="E440">
        <v>3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2</v>
      </c>
      <c r="M440">
        <v>0</v>
      </c>
      <c r="N440">
        <v>1</v>
      </c>
      <c r="O440">
        <v>9</v>
      </c>
      <c r="P440">
        <v>0</v>
      </c>
      <c r="Q440">
        <v>0</v>
      </c>
      <c r="R440">
        <v>1</v>
      </c>
      <c r="S440">
        <v>2</v>
      </c>
      <c r="T440">
        <v>3</v>
      </c>
      <c r="U440">
        <v>0</v>
      </c>
      <c r="V440">
        <v>0</v>
      </c>
      <c r="W440">
        <v>23</v>
      </c>
      <c r="Y440" t="s">
        <v>459</v>
      </c>
      <c r="Z440">
        <f t="shared" si="407"/>
        <v>0.29018147639360858</v>
      </c>
      <c r="AA440">
        <f t="shared" si="408"/>
        <v>0.79937097823729308</v>
      </c>
      <c r="AB440">
        <f t="shared" si="409"/>
        <v>1.5135998843178367</v>
      </c>
      <c r="AC440">
        <f t="shared" si="410"/>
        <v>2.7606319138167885</v>
      </c>
      <c r="AD440">
        <f t="shared" si="411"/>
        <v>1.1921553033041719</v>
      </c>
      <c r="AE440">
        <f t="shared" si="412"/>
        <v>1.3009109970356445</v>
      </c>
      <c r="AF440">
        <f t="shared" si="413"/>
        <v>3.7214735015544789</v>
      </c>
      <c r="AG440">
        <f t="shared" si="414"/>
        <v>0.58318993565179666</v>
      </c>
      <c r="AH440">
        <f t="shared" si="415"/>
        <v>0.68412985322825537</v>
      </c>
      <c r="AI440">
        <f t="shared" si="416"/>
        <v>0.72270985467428239</v>
      </c>
      <c r="AJ440">
        <f t="shared" si="417"/>
        <v>0.75031451088135348</v>
      </c>
      <c r="AK440">
        <f t="shared" si="418"/>
        <v>0.85075554912876872</v>
      </c>
      <c r="AL440">
        <f t="shared" si="419"/>
        <v>0.74249873472633943</v>
      </c>
      <c r="AM440">
        <f t="shared" si="420"/>
        <v>0.72936157906152843</v>
      </c>
      <c r="AN440">
        <f t="shared" si="421"/>
        <v>0.29932759742607185</v>
      </c>
      <c r="AO440">
        <f t="shared" si="422"/>
        <v>1.0604511604367002</v>
      </c>
      <c r="AP440">
        <f t="shared" si="423"/>
        <v>118.53072084447979</v>
      </c>
      <c r="AQ440">
        <f t="shared" si="424"/>
        <v>1.8465186898995012</v>
      </c>
      <c r="AR440">
        <f t="shared" si="425"/>
        <v>0.76195502855903408</v>
      </c>
      <c r="AS440">
        <f t="shared" si="426"/>
        <v>0.59516303954883953</v>
      </c>
      <c r="AT440">
        <f t="shared" si="427"/>
        <v>0.54244812377991469</v>
      </c>
      <c r="AU440">
        <v>23</v>
      </c>
      <c r="AX440">
        <f t="shared" si="428"/>
        <v>0.29018147639360858</v>
      </c>
      <c r="AY440">
        <f t="shared" si="429"/>
        <v>0.79937097823729319</v>
      </c>
      <c r="AZ440">
        <f t="shared" si="430"/>
        <v>1.5135998843178367</v>
      </c>
      <c r="BA440">
        <f t="shared" si="431"/>
        <v>2.0755059881849908E-2</v>
      </c>
      <c r="BB440">
        <f t="shared" si="432"/>
        <v>1.1921553033041719</v>
      </c>
      <c r="BC440">
        <f t="shared" si="433"/>
        <v>6.9603092250979479E-2</v>
      </c>
      <c r="BD440">
        <f t="shared" si="434"/>
        <v>3.7214735015544789</v>
      </c>
      <c r="BE440">
        <f t="shared" si="435"/>
        <v>0.58318993565179666</v>
      </c>
      <c r="BF440">
        <f t="shared" si="436"/>
        <v>0.68412985322825537</v>
      </c>
      <c r="BG440">
        <f t="shared" si="437"/>
        <v>0.10639100075563659</v>
      </c>
      <c r="BH440">
        <f t="shared" si="438"/>
        <v>2.0814122598791949</v>
      </c>
      <c r="BI440">
        <f t="shared" si="439"/>
        <v>0.85075554912876872</v>
      </c>
      <c r="BJ440">
        <f t="shared" si="440"/>
        <v>8.9302376578425616E-2</v>
      </c>
      <c r="BK440">
        <f t="shared" si="441"/>
        <v>93.785389652576072</v>
      </c>
      <c r="BL440">
        <f t="shared" si="442"/>
        <v>0.29932759742607185</v>
      </c>
      <c r="BM440">
        <f t="shared" si="443"/>
        <v>1.0604511604367002</v>
      </c>
      <c r="BN440">
        <f t="shared" si="444"/>
        <v>116.53915747586848</v>
      </c>
      <c r="BO440">
        <f t="shared" si="445"/>
        <v>1.2757256495165813E-2</v>
      </c>
      <c r="BP440">
        <f t="shared" si="446"/>
        <v>6.5736757504765553</v>
      </c>
      <c r="BQ440">
        <f t="shared" si="447"/>
        <v>0.59516303954883953</v>
      </c>
      <c r="BR440">
        <f t="shared" si="448"/>
        <v>0.54244812377991469</v>
      </c>
      <c r="BS440" s="6">
        <f t="shared" si="385"/>
        <v>231.41069032777011</v>
      </c>
      <c r="BT440" t="s">
        <v>459</v>
      </c>
      <c r="BU440" s="10" t="b">
        <f t="shared" si="386"/>
        <v>0</v>
      </c>
      <c r="BV440" s="10" t="b">
        <f t="shared" si="387"/>
        <v>0</v>
      </c>
      <c r="BW440" s="10" t="b">
        <f t="shared" si="388"/>
        <v>0</v>
      </c>
      <c r="BX440" s="10" t="b">
        <f t="shared" si="389"/>
        <v>0</v>
      </c>
      <c r="BY440" s="10" t="b">
        <f t="shared" si="390"/>
        <v>0</v>
      </c>
      <c r="BZ440" s="10" t="b">
        <f t="shared" si="391"/>
        <v>0</v>
      </c>
      <c r="CA440" s="10" t="b">
        <f t="shared" si="392"/>
        <v>0</v>
      </c>
      <c r="CB440" s="10" t="b">
        <f t="shared" si="393"/>
        <v>0</v>
      </c>
      <c r="CC440" s="10" t="b">
        <f t="shared" si="394"/>
        <v>0</v>
      </c>
      <c r="CD440" s="10" t="b">
        <f t="shared" si="395"/>
        <v>0</v>
      </c>
      <c r="CE440" s="10" t="b">
        <f t="shared" si="396"/>
        <v>0</v>
      </c>
      <c r="CF440" s="10" t="b">
        <f t="shared" si="397"/>
        <v>0</v>
      </c>
      <c r="CG440" s="10" t="b">
        <f t="shared" si="398"/>
        <v>0</v>
      </c>
      <c r="CH440" s="10">
        <f t="shared" si="399"/>
        <v>100</v>
      </c>
      <c r="CI440" s="10" t="b">
        <f t="shared" si="400"/>
        <v>0</v>
      </c>
      <c r="CJ440" s="10" t="b">
        <f t="shared" si="401"/>
        <v>0</v>
      </c>
      <c r="CK440" s="10">
        <f t="shared" si="402"/>
        <v>100</v>
      </c>
      <c r="CL440" s="10" t="b">
        <f t="shared" si="403"/>
        <v>0</v>
      </c>
      <c r="CM440" s="10">
        <f t="shared" si="404"/>
        <v>100</v>
      </c>
      <c r="CN440" s="10" t="b">
        <f t="shared" si="405"/>
        <v>0</v>
      </c>
      <c r="CO440" s="10" t="b">
        <f t="shared" si="406"/>
        <v>0</v>
      </c>
    </row>
    <row r="441" spans="1:93" x14ac:dyDescent="0.25">
      <c r="A441" t="s">
        <v>460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Y441" t="s">
        <v>460</v>
      </c>
      <c r="Z441">
        <f t="shared" si="407"/>
        <v>1.2616585930156894E-2</v>
      </c>
      <c r="AA441">
        <f t="shared" si="408"/>
        <v>3.4755259923360565E-2</v>
      </c>
      <c r="AB441">
        <f t="shared" si="409"/>
        <v>6.580869062251464E-2</v>
      </c>
      <c r="AC441">
        <f t="shared" si="410"/>
        <v>0.12002747451377341</v>
      </c>
      <c r="AD441">
        <f t="shared" si="411"/>
        <v>5.1832839274094426E-2</v>
      </c>
      <c r="AE441">
        <f t="shared" si="412"/>
        <v>5.656134769720194E-2</v>
      </c>
      <c r="AF441">
        <f t="shared" si="413"/>
        <v>0.16180319571975996</v>
      </c>
      <c r="AG441">
        <f t="shared" si="414"/>
        <v>2.5356084158773769E-2</v>
      </c>
      <c r="AH441">
        <f t="shared" si="415"/>
        <v>2.9744776227315452E-2</v>
      </c>
      <c r="AI441">
        <f t="shared" si="416"/>
        <v>3.142216759453402E-2</v>
      </c>
      <c r="AJ441">
        <f t="shared" si="417"/>
        <v>3.2622370038319713E-2</v>
      </c>
      <c r="AK441">
        <f t="shared" si="418"/>
        <v>3.6989371701250814E-2</v>
      </c>
      <c r="AL441">
        <f t="shared" si="419"/>
        <v>3.2282553683753885E-2</v>
      </c>
      <c r="AM441">
        <f t="shared" si="420"/>
        <v>3.1711373002675153E-2</v>
      </c>
      <c r="AN441">
        <f t="shared" si="421"/>
        <v>1.3014243366350951E-2</v>
      </c>
      <c r="AO441">
        <f t="shared" si="422"/>
        <v>4.6106572192900007E-2</v>
      </c>
      <c r="AP441">
        <f t="shared" si="423"/>
        <v>118.53072084447979</v>
      </c>
      <c r="AQ441">
        <f t="shared" si="424"/>
        <v>8.0283421299978314E-2</v>
      </c>
      <c r="AR441">
        <f t="shared" si="425"/>
        <v>3.3128479502566699E-2</v>
      </c>
      <c r="AS441">
        <f t="shared" si="426"/>
        <v>2.5876653893427807E-2</v>
      </c>
      <c r="AT441">
        <f t="shared" si="427"/>
        <v>2.3584701033909333E-2</v>
      </c>
      <c r="AU441">
        <v>1</v>
      </c>
      <c r="AX441">
        <f t="shared" si="428"/>
        <v>1.2616585930156894E-2</v>
      </c>
      <c r="AY441">
        <f t="shared" si="429"/>
        <v>3.4755259923360565E-2</v>
      </c>
      <c r="AZ441">
        <f t="shared" si="430"/>
        <v>6.580869062251464E-2</v>
      </c>
      <c r="BA441">
        <f t="shared" si="431"/>
        <v>6.4514532922355983</v>
      </c>
      <c r="BB441">
        <f t="shared" si="432"/>
        <v>5.1832839274094426E-2</v>
      </c>
      <c r="BC441">
        <f t="shared" si="433"/>
        <v>5.656134769720194E-2</v>
      </c>
      <c r="BD441">
        <f t="shared" si="434"/>
        <v>0.16180319571975996</v>
      </c>
      <c r="BE441">
        <f t="shared" si="435"/>
        <v>2.5356084158773769E-2</v>
      </c>
      <c r="BF441">
        <f t="shared" si="436"/>
        <v>2.9744776227315452E-2</v>
      </c>
      <c r="BG441">
        <f t="shared" si="437"/>
        <v>3.142216759453402E-2</v>
      </c>
      <c r="BH441">
        <f t="shared" si="438"/>
        <v>3.2622370038319713E-2</v>
      </c>
      <c r="BI441">
        <f t="shared" si="439"/>
        <v>3.6989371701250814E-2</v>
      </c>
      <c r="BJ441">
        <f t="shared" si="440"/>
        <v>3.2282553683753885E-2</v>
      </c>
      <c r="BK441">
        <f t="shared" si="441"/>
        <v>3.1711373002675153E-2</v>
      </c>
      <c r="BL441">
        <f t="shared" si="442"/>
        <v>1.3014243366350951E-2</v>
      </c>
      <c r="BM441">
        <f t="shared" si="443"/>
        <v>4.61065721929E-2</v>
      </c>
      <c r="BN441">
        <f t="shared" si="444"/>
        <v>118.5307208444798</v>
      </c>
      <c r="BO441">
        <f t="shared" si="445"/>
        <v>8.0283421299978314E-2</v>
      </c>
      <c r="BP441">
        <f t="shared" si="446"/>
        <v>3.3128479502566699E-2</v>
      </c>
      <c r="BQ441">
        <f t="shared" si="447"/>
        <v>2.5876653893427807E-2</v>
      </c>
      <c r="BR441">
        <f t="shared" si="448"/>
        <v>2.3584701033909333E-2</v>
      </c>
      <c r="BS441" s="6">
        <f t="shared" si="385"/>
        <v>125.80767482357825</v>
      </c>
      <c r="BT441" t="s">
        <v>460</v>
      </c>
      <c r="BU441" s="10" t="b">
        <f t="shared" si="386"/>
        <v>0</v>
      </c>
      <c r="BV441" s="10" t="b">
        <f t="shared" si="387"/>
        <v>0</v>
      </c>
      <c r="BW441" s="10" t="b">
        <f t="shared" si="388"/>
        <v>0</v>
      </c>
      <c r="BX441" s="10">
        <f t="shared" si="389"/>
        <v>100</v>
      </c>
      <c r="BY441" s="10" t="b">
        <f t="shared" si="390"/>
        <v>0</v>
      </c>
      <c r="BZ441" s="10" t="b">
        <f t="shared" si="391"/>
        <v>0</v>
      </c>
      <c r="CA441" s="10" t="b">
        <f t="shared" si="392"/>
        <v>0</v>
      </c>
      <c r="CB441" s="10" t="b">
        <f t="shared" si="393"/>
        <v>0</v>
      </c>
      <c r="CC441" s="10" t="b">
        <f t="shared" si="394"/>
        <v>0</v>
      </c>
      <c r="CD441" s="10" t="b">
        <f t="shared" si="395"/>
        <v>0</v>
      </c>
      <c r="CE441" s="10" t="b">
        <f t="shared" si="396"/>
        <v>0</v>
      </c>
      <c r="CF441" s="10" t="b">
        <f t="shared" si="397"/>
        <v>0</v>
      </c>
      <c r="CG441" s="10" t="b">
        <f t="shared" si="398"/>
        <v>0</v>
      </c>
      <c r="CH441" s="10" t="b">
        <f t="shared" si="399"/>
        <v>0</v>
      </c>
      <c r="CI441" s="10" t="b">
        <f t="shared" si="400"/>
        <v>0</v>
      </c>
      <c r="CJ441" s="10" t="b">
        <f t="shared" si="401"/>
        <v>0</v>
      </c>
      <c r="CK441" s="10">
        <f t="shared" si="402"/>
        <v>100</v>
      </c>
      <c r="CL441" s="10" t="b">
        <f t="shared" si="403"/>
        <v>0</v>
      </c>
      <c r="CM441" s="10" t="b">
        <f t="shared" si="404"/>
        <v>0</v>
      </c>
      <c r="CN441" s="10" t="b">
        <f t="shared" si="405"/>
        <v>0</v>
      </c>
      <c r="CO441" s="10" t="b">
        <f t="shared" si="406"/>
        <v>0</v>
      </c>
    </row>
    <row r="442" spans="1:93" x14ac:dyDescent="0.25">
      <c r="A442" t="s">
        <v>461</v>
      </c>
      <c r="B442">
        <v>0</v>
      </c>
      <c r="C442">
        <v>1</v>
      </c>
      <c r="D442">
        <v>0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</v>
      </c>
      <c r="Y442" t="s">
        <v>461</v>
      </c>
      <c r="Z442">
        <f t="shared" si="407"/>
        <v>3.784975779047068E-2</v>
      </c>
      <c r="AA442">
        <f t="shared" si="408"/>
        <v>0.1042657797700817</v>
      </c>
      <c r="AB442">
        <f t="shared" si="409"/>
        <v>0.19742607186754393</v>
      </c>
      <c r="AC442">
        <f t="shared" si="410"/>
        <v>0.3600824235413202</v>
      </c>
      <c r="AD442">
        <f t="shared" si="411"/>
        <v>0.15549851782228327</v>
      </c>
      <c r="AE442">
        <f t="shared" si="412"/>
        <v>0.16968404309160581</v>
      </c>
      <c r="AF442">
        <f t="shared" si="413"/>
        <v>0.4854095871592799</v>
      </c>
      <c r="AG442">
        <f t="shared" si="414"/>
        <v>7.6068252476321305E-2</v>
      </c>
      <c r="AH442">
        <f t="shared" si="415"/>
        <v>8.9234328681946348E-2</v>
      </c>
      <c r="AI442">
        <f t="shared" si="416"/>
        <v>9.426650278360206E-2</v>
      </c>
      <c r="AJ442">
        <f t="shared" si="417"/>
        <v>9.7867110114959147E-2</v>
      </c>
      <c r="AK442">
        <f t="shared" si="418"/>
        <v>0.11096811510375244</v>
      </c>
      <c r="AL442">
        <f t="shared" si="419"/>
        <v>9.6847661051261663E-2</v>
      </c>
      <c r="AM442">
        <f t="shared" si="420"/>
        <v>9.5134119008025445E-2</v>
      </c>
      <c r="AN442">
        <f t="shared" si="421"/>
        <v>3.9042730099052854E-2</v>
      </c>
      <c r="AO442">
        <f t="shared" si="422"/>
        <v>0.13831971657870001</v>
      </c>
      <c r="AP442">
        <f t="shared" si="423"/>
        <v>118.53072084447979</v>
      </c>
      <c r="AQ442">
        <f t="shared" si="424"/>
        <v>0.24085026389993494</v>
      </c>
      <c r="AR442">
        <f t="shared" si="425"/>
        <v>9.9385438507700097E-2</v>
      </c>
      <c r="AS442">
        <f t="shared" si="426"/>
        <v>7.7629961680283424E-2</v>
      </c>
      <c r="AT442">
        <f t="shared" si="427"/>
        <v>7.0754103101728E-2</v>
      </c>
      <c r="AU442">
        <v>3</v>
      </c>
      <c r="AX442">
        <f t="shared" si="428"/>
        <v>3.784975779047068E-2</v>
      </c>
      <c r="AY442">
        <f t="shared" si="429"/>
        <v>7.6951401990197885</v>
      </c>
      <c r="AZ442">
        <f t="shared" si="430"/>
        <v>0.19742607186754393</v>
      </c>
      <c r="BA442">
        <f t="shared" si="431"/>
        <v>7.4686501805037517</v>
      </c>
      <c r="BB442">
        <f t="shared" si="432"/>
        <v>0.15549851782228327</v>
      </c>
      <c r="BC442">
        <f t="shared" si="433"/>
        <v>0.16968404309160581</v>
      </c>
      <c r="BD442">
        <f t="shared" si="434"/>
        <v>0.4854095871592799</v>
      </c>
      <c r="BE442">
        <f t="shared" si="435"/>
        <v>7.6068252476321305E-2</v>
      </c>
      <c r="BF442">
        <f t="shared" si="436"/>
        <v>8.9234328681946348E-2</v>
      </c>
      <c r="BG442">
        <f t="shared" si="437"/>
        <v>9.426650278360206E-2</v>
      </c>
      <c r="BH442">
        <f t="shared" si="438"/>
        <v>9.7867110114959147E-2</v>
      </c>
      <c r="BI442">
        <f t="shared" si="439"/>
        <v>0.11096811510375244</v>
      </c>
      <c r="BJ442">
        <f t="shared" si="440"/>
        <v>9.6847661051261663E-2</v>
      </c>
      <c r="BK442">
        <f t="shared" si="441"/>
        <v>9.5134119008025445E-2</v>
      </c>
      <c r="BL442">
        <f t="shared" si="442"/>
        <v>3.9042730099052854E-2</v>
      </c>
      <c r="BM442">
        <f t="shared" si="443"/>
        <v>0.13831971657870001</v>
      </c>
      <c r="BN442">
        <f t="shared" si="444"/>
        <v>118.5307208444798</v>
      </c>
      <c r="BO442">
        <f t="shared" si="445"/>
        <v>0.24085026389993494</v>
      </c>
      <c r="BP442">
        <f t="shared" si="446"/>
        <v>9.9385438507700097E-2</v>
      </c>
      <c r="BQ442">
        <f t="shared" si="447"/>
        <v>7.7629961680283424E-2</v>
      </c>
      <c r="BR442">
        <f t="shared" si="448"/>
        <v>7.0754103101728E-2</v>
      </c>
      <c r="BS442" s="6">
        <f t="shared" si="385"/>
        <v>136.06674750482182</v>
      </c>
      <c r="BT442" t="s">
        <v>461</v>
      </c>
      <c r="BU442" s="10" t="b">
        <f t="shared" si="386"/>
        <v>0</v>
      </c>
      <c r="BV442" s="10">
        <f t="shared" si="387"/>
        <v>100</v>
      </c>
      <c r="BW442" s="10" t="b">
        <f t="shared" si="388"/>
        <v>0</v>
      </c>
      <c r="BX442" s="10">
        <f t="shared" si="389"/>
        <v>100</v>
      </c>
      <c r="BY442" s="10" t="b">
        <f t="shared" si="390"/>
        <v>0</v>
      </c>
      <c r="BZ442" s="10" t="b">
        <f t="shared" si="391"/>
        <v>0</v>
      </c>
      <c r="CA442" s="10" t="b">
        <f t="shared" si="392"/>
        <v>0</v>
      </c>
      <c r="CB442" s="10" t="b">
        <f t="shared" si="393"/>
        <v>0</v>
      </c>
      <c r="CC442" s="10" t="b">
        <f t="shared" si="394"/>
        <v>0</v>
      </c>
      <c r="CD442" s="10" t="b">
        <f t="shared" si="395"/>
        <v>0</v>
      </c>
      <c r="CE442" s="10" t="b">
        <f t="shared" si="396"/>
        <v>0</v>
      </c>
      <c r="CF442" s="10" t="b">
        <f t="shared" si="397"/>
        <v>0</v>
      </c>
      <c r="CG442" s="10" t="b">
        <f t="shared" si="398"/>
        <v>0</v>
      </c>
      <c r="CH442" s="10" t="b">
        <f t="shared" si="399"/>
        <v>0</v>
      </c>
      <c r="CI442" s="10" t="b">
        <f t="shared" si="400"/>
        <v>0</v>
      </c>
      <c r="CJ442" s="10" t="b">
        <f t="shared" si="401"/>
        <v>0</v>
      </c>
      <c r="CK442" s="10">
        <f t="shared" si="402"/>
        <v>100</v>
      </c>
      <c r="CL442" s="10" t="b">
        <f t="shared" si="403"/>
        <v>0</v>
      </c>
      <c r="CM442" s="10" t="b">
        <f t="shared" si="404"/>
        <v>0</v>
      </c>
      <c r="CN442" s="10" t="b">
        <f t="shared" si="405"/>
        <v>0</v>
      </c>
      <c r="CO442" s="10" t="b">
        <f t="shared" si="406"/>
        <v>0</v>
      </c>
    </row>
    <row r="443" spans="1:93" x14ac:dyDescent="0.25">
      <c r="A443" t="s">
        <v>462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</v>
      </c>
      <c r="Y443" t="s">
        <v>462</v>
      </c>
      <c r="Z443">
        <f t="shared" si="407"/>
        <v>5.0466343720627575E-2</v>
      </c>
      <c r="AA443">
        <f t="shared" si="408"/>
        <v>0.13902103969344226</v>
      </c>
      <c r="AB443">
        <f t="shared" si="409"/>
        <v>0.26323476249005856</v>
      </c>
      <c r="AC443">
        <f t="shared" si="410"/>
        <v>0.48010989805509363</v>
      </c>
      <c r="AD443">
        <f t="shared" si="411"/>
        <v>0.20733135709637771</v>
      </c>
      <c r="AE443">
        <f t="shared" si="412"/>
        <v>0.22624539078880776</v>
      </c>
      <c r="AF443">
        <f t="shared" si="413"/>
        <v>0.64721278287903983</v>
      </c>
      <c r="AG443">
        <f t="shared" si="414"/>
        <v>0.10142433663509508</v>
      </c>
      <c r="AH443">
        <f t="shared" si="415"/>
        <v>0.11897910490926181</v>
      </c>
      <c r="AI443">
        <f t="shared" si="416"/>
        <v>0.12568867037813608</v>
      </c>
      <c r="AJ443">
        <f t="shared" si="417"/>
        <v>0.13048948015327885</v>
      </c>
      <c r="AK443">
        <f t="shared" si="418"/>
        <v>0.14795748680500326</v>
      </c>
      <c r="AL443">
        <f t="shared" si="419"/>
        <v>0.12913021473501554</v>
      </c>
      <c r="AM443">
        <f t="shared" si="420"/>
        <v>0.12684549201070061</v>
      </c>
      <c r="AN443">
        <f t="shared" si="421"/>
        <v>5.2056973465403805E-2</v>
      </c>
      <c r="AO443">
        <f t="shared" si="422"/>
        <v>0.18442628877160003</v>
      </c>
      <c r="AP443">
        <f t="shared" si="423"/>
        <v>118.53072084447979</v>
      </c>
      <c r="AQ443">
        <f t="shared" si="424"/>
        <v>0.32113368519991325</v>
      </c>
      <c r="AR443">
        <f t="shared" si="425"/>
        <v>0.1325139180102668</v>
      </c>
      <c r="AS443">
        <f t="shared" si="426"/>
        <v>0.10350661557371123</v>
      </c>
      <c r="AT443">
        <f t="shared" si="427"/>
        <v>9.4338804135637333E-2</v>
      </c>
      <c r="AU443">
        <v>4</v>
      </c>
      <c r="AX443">
        <f t="shared" si="428"/>
        <v>5.0466343720627575E-2</v>
      </c>
      <c r="AY443">
        <f t="shared" si="429"/>
        <v>0.13902103969344226</v>
      </c>
      <c r="AZ443">
        <f t="shared" si="430"/>
        <v>0.26323476249005856</v>
      </c>
      <c r="BA443">
        <f t="shared" si="431"/>
        <v>0.5629663524855496</v>
      </c>
      <c r="BB443">
        <f t="shared" si="432"/>
        <v>3.0305284557154315</v>
      </c>
      <c r="BC443">
        <f t="shared" si="433"/>
        <v>0.22624539078880776</v>
      </c>
      <c r="BD443">
        <f t="shared" si="434"/>
        <v>0.1922996947160299</v>
      </c>
      <c r="BE443">
        <f t="shared" si="435"/>
        <v>0.10142433663509508</v>
      </c>
      <c r="BF443">
        <f t="shared" si="436"/>
        <v>0.11897910490926181</v>
      </c>
      <c r="BG443">
        <f t="shared" si="437"/>
        <v>6.0818552603459208</v>
      </c>
      <c r="BH443">
        <f t="shared" si="438"/>
        <v>0.13048948015327885</v>
      </c>
      <c r="BI443">
        <f t="shared" si="439"/>
        <v>0.14795748680500326</v>
      </c>
      <c r="BJ443">
        <f t="shared" si="440"/>
        <v>0.12913021473501554</v>
      </c>
      <c r="BK443">
        <f t="shared" si="441"/>
        <v>0.12684549201070061</v>
      </c>
      <c r="BL443">
        <f t="shared" si="442"/>
        <v>5.2056973465403805E-2</v>
      </c>
      <c r="BM443">
        <f t="shared" si="443"/>
        <v>0.1844262887716</v>
      </c>
      <c r="BN443">
        <f t="shared" si="444"/>
        <v>118.5307208444798</v>
      </c>
      <c r="BO443">
        <f t="shared" si="445"/>
        <v>0.32113368519991325</v>
      </c>
      <c r="BP443">
        <f t="shared" si="446"/>
        <v>0.1325139180102668</v>
      </c>
      <c r="BQ443">
        <f t="shared" si="447"/>
        <v>0.10350661557371123</v>
      </c>
      <c r="BR443">
        <f t="shared" si="448"/>
        <v>9.4338804135637333E-2</v>
      </c>
      <c r="BS443" s="6">
        <f t="shared" si="385"/>
        <v>130.72014054484058</v>
      </c>
      <c r="BT443" t="s">
        <v>462</v>
      </c>
      <c r="BU443" s="10" t="b">
        <f t="shared" si="386"/>
        <v>0</v>
      </c>
      <c r="BV443" s="10" t="b">
        <f t="shared" si="387"/>
        <v>0</v>
      </c>
      <c r="BW443" s="10" t="b">
        <f t="shared" si="388"/>
        <v>0</v>
      </c>
      <c r="BX443" s="10" t="b">
        <f t="shared" si="389"/>
        <v>0</v>
      </c>
      <c r="BY443" s="10" t="b">
        <f t="shared" si="390"/>
        <v>0</v>
      </c>
      <c r="BZ443" s="10" t="b">
        <f t="shared" si="391"/>
        <v>0</v>
      </c>
      <c r="CA443" s="10" t="b">
        <f t="shared" si="392"/>
        <v>0</v>
      </c>
      <c r="CB443" s="10" t="b">
        <f t="shared" si="393"/>
        <v>0</v>
      </c>
      <c r="CC443" s="10" t="b">
        <f t="shared" si="394"/>
        <v>0</v>
      </c>
      <c r="CD443" s="10">
        <f t="shared" si="395"/>
        <v>100</v>
      </c>
      <c r="CE443" s="10" t="b">
        <f t="shared" si="396"/>
        <v>0</v>
      </c>
      <c r="CF443" s="10" t="b">
        <f t="shared" si="397"/>
        <v>0</v>
      </c>
      <c r="CG443" s="10" t="b">
        <f t="shared" si="398"/>
        <v>0</v>
      </c>
      <c r="CH443" s="10" t="b">
        <f t="shared" si="399"/>
        <v>0</v>
      </c>
      <c r="CI443" s="10" t="b">
        <f t="shared" si="400"/>
        <v>0</v>
      </c>
      <c r="CJ443" s="10" t="b">
        <f t="shared" si="401"/>
        <v>0</v>
      </c>
      <c r="CK443" s="10">
        <f t="shared" si="402"/>
        <v>100</v>
      </c>
      <c r="CL443" s="10" t="b">
        <f t="shared" si="403"/>
        <v>0</v>
      </c>
      <c r="CM443" s="10" t="b">
        <f t="shared" si="404"/>
        <v>0</v>
      </c>
      <c r="CN443" s="10" t="b">
        <f t="shared" si="405"/>
        <v>0</v>
      </c>
      <c r="CO443" s="10" t="b">
        <f t="shared" si="406"/>
        <v>0</v>
      </c>
    </row>
    <row r="444" spans="1:93" x14ac:dyDescent="0.25">
      <c r="A444" t="s">
        <v>463</v>
      </c>
      <c r="B444">
        <v>0</v>
      </c>
      <c r="C444">
        <v>0</v>
      </c>
      <c r="D444">
        <v>4</v>
      </c>
      <c r="E444">
        <v>11</v>
      </c>
      <c r="F444">
        <v>3</v>
      </c>
      <c r="G444">
        <v>5</v>
      </c>
      <c r="H444">
        <v>9</v>
      </c>
      <c r="I444">
        <v>1</v>
      </c>
      <c r="J444">
        <v>1</v>
      </c>
      <c r="K444">
        <v>4</v>
      </c>
      <c r="L444">
        <v>3</v>
      </c>
      <c r="M444">
        <v>3</v>
      </c>
      <c r="N444">
        <v>2</v>
      </c>
      <c r="O444">
        <v>12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58</v>
      </c>
      <c r="Y444" t="s">
        <v>463</v>
      </c>
      <c r="Z444">
        <f t="shared" si="407"/>
        <v>0.73176198394909986</v>
      </c>
      <c r="AA444">
        <f t="shared" si="408"/>
        <v>2.0158050755549128</v>
      </c>
      <c r="AB444">
        <f t="shared" si="409"/>
        <v>3.8169040561058494</v>
      </c>
      <c r="AC444">
        <f t="shared" si="410"/>
        <v>6.961593521798858</v>
      </c>
      <c r="AD444">
        <f t="shared" si="411"/>
        <v>3.0063046778974765</v>
      </c>
      <c r="AE444">
        <f t="shared" si="412"/>
        <v>3.2805581664377126</v>
      </c>
      <c r="AF444">
        <f t="shared" si="413"/>
        <v>9.3845853517460771</v>
      </c>
      <c r="AG444">
        <f t="shared" si="414"/>
        <v>1.4706528812088786</v>
      </c>
      <c r="AH444">
        <f t="shared" si="415"/>
        <v>1.7251970211842962</v>
      </c>
      <c r="AI444">
        <f t="shared" si="416"/>
        <v>1.822485720482973</v>
      </c>
      <c r="AJ444">
        <f t="shared" si="417"/>
        <v>1.8920974622225435</v>
      </c>
      <c r="AK444">
        <f t="shared" si="418"/>
        <v>2.1453835586725472</v>
      </c>
      <c r="AL444">
        <f t="shared" si="419"/>
        <v>1.8723881136577254</v>
      </c>
      <c r="AM444">
        <f t="shared" si="420"/>
        <v>1.8392596341551588</v>
      </c>
      <c r="AN444">
        <f t="shared" si="421"/>
        <v>0.75482611524835519</v>
      </c>
      <c r="AO444">
        <f t="shared" si="422"/>
        <v>2.6741811871882004</v>
      </c>
      <c r="AP444">
        <f t="shared" si="423"/>
        <v>118.53072084447979</v>
      </c>
      <c r="AQ444">
        <f t="shared" si="424"/>
        <v>4.6564384353987416</v>
      </c>
      <c r="AR444">
        <f t="shared" si="425"/>
        <v>1.9214518111488685</v>
      </c>
      <c r="AS444">
        <f t="shared" si="426"/>
        <v>1.5008459258188127</v>
      </c>
      <c r="AT444">
        <f t="shared" si="427"/>
        <v>1.3679126599667413</v>
      </c>
      <c r="AU444">
        <v>58</v>
      </c>
      <c r="AX444">
        <f t="shared" si="428"/>
        <v>0.73176198394909986</v>
      </c>
      <c r="AY444">
        <f t="shared" si="429"/>
        <v>2.0158050755549128</v>
      </c>
      <c r="AZ444">
        <f t="shared" si="430"/>
        <v>8.7830671606381784E-3</v>
      </c>
      <c r="BA444">
        <f t="shared" si="431"/>
        <v>2.3426715208392141</v>
      </c>
      <c r="BB444">
        <f t="shared" si="432"/>
        <v>1.3221867924154487E-5</v>
      </c>
      <c r="BC444">
        <f t="shared" si="433"/>
        <v>0.90121255865870498</v>
      </c>
      <c r="BD444">
        <f t="shared" si="434"/>
        <v>1.5760514421677113E-2</v>
      </c>
      <c r="BE444">
        <f t="shared" si="435"/>
        <v>0.15062299025187637</v>
      </c>
      <c r="BF444">
        <f t="shared" si="436"/>
        <v>0.30484096197520361</v>
      </c>
      <c r="BG444">
        <f t="shared" si="437"/>
        <v>2.6017040266543234</v>
      </c>
      <c r="BH444">
        <f t="shared" si="438"/>
        <v>0.64872347102665229</v>
      </c>
      <c r="BI444">
        <f t="shared" si="439"/>
        <v>0.34043761491260544</v>
      </c>
      <c r="BJ444">
        <f t="shared" si="440"/>
        <v>8.6973386644829398E-3</v>
      </c>
      <c r="BK444">
        <f t="shared" si="441"/>
        <v>56.131631915866556</v>
      </c>
      <c r="BL444">
        <f t="shared" si="442"/>
        <v>0.75482611524835508</v>
      </c>
      <c r="BM444">
        <f t="shared" si="443"/>
        <v>2.6741811871882004</v>
      </c>
      <c r="BN444">
        <f t="shared" si="444"/>
        <v>118.5307208444798</v>
      </c>
      <c r="BO444">
        <f t="shared" si="445"/>
        <v>4.6564384353987416</v>
      </c>
      <c r="BP444">
        <f t="shared" si="446"/>
        <v>1.9214518111488685</v>
      </c>
      <c r="BQ444">
        <f t="shared" si="447"/>
        <v>1.5008459258188127</v>
      </c>
      <c r="BR444">
        <f t="shared" si="448"/>
        <v>1.3679126599667413</v>
      </c>
      <c r="BS444" s="6">
        <f t="shared" si="385"/>
        <v>197.6090432410534</v>
      </c>
      <c r="BT444" t="s">
        <v>463</v>
      </c>
      <c r="BU444" s="10" t="b">
        <f t="shared" si="386"/>
        <v>0</v>
      </c>
      <c r="BV444" s="10" t="b">
        <f t="shared" si="387"/>
        <v>0</v>
      </c>
      <c r="BW444" s="10" t="b">
        <f t="shared" si="388"/>
        <v>0</v>
      </c>
      <c r="BX444" s="10" t="b">
        <f t="shared" si="389"/>
        <v>0</v>
      </c>
      <c r="BY444" s="10" t="b">
        <f t="shared" si="390"/>
        <v>0</v>
      </c>
      <c r="BZ444" s="10" t="b">
        <f t="shared" si="391"/>
        <v>0</v>
      </c>
      <c r="CA444" s="10" t="b">
        <f t="shared" si="392"/>
        <v>0</v>
      </c>
      <c r="CB444" s="10" t="b">
        <f t="shared" si="393"/>
        <v>0</v>
      </c>
      <c r="CC444" s="10" t="b">
        <f t="shared" si="394"/>
        <v>0</v>
      </c>
      <c r="CD444" s="10" t="b">
        <f t="shared" si="395"/>
        <v>0</v>
      </c>
      <c r="CE444" s="10" t="b">
        <f t="shared" si="396"/>
        <v>0</v>
      </c>
      <c r="CF444" s="10" t="b">
        <f t="shared" si="397"/>
        <v>0</v>
      </c>
      <c r="CG444" s="10" t="b">
        <f t="shared" si="398"/>
        <v>0</v>
      </c>
      <c r="CH444" s="10">
        <f t="shared" si="399"/>
        <v>100</v>
      </c>
      <c r="CI444" s="10" t="b">
        <f t="shared" si="400"/>
        <v>0</v>
      </c>
      <c r="CJ444" s="10" t="b">
        <f t="shared" si="401"/>
        <v>0</v>
      </c>
      <c r="CK444" s="10">
        <f t="shared" si="402"/>
        <v>100</v>
      </c>
      <c r="CL444" s="10">
        <f t="shared" si="403"/>
        <v>100</v>
      </c>
      <c r="CM444" s="10" t="b">
        <f t="shared" si="404"/>
        <v>0</v>
      </c>
      <c r="CN444" s="10" t="b">
        <f t="shared" si="405"/>
        <v>0</v>
      </c>
      <c r="CO444" s="10" t="b">
        <f t="shared" si="406"/>
        <v>0</v>
      </c>
    </row>
    <row r="445" spans="1:93" x14ac:dyDescent="0.25">
      <c r="A445" t="s">
        <v>464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Y445" t="s">
        <v>464</v>
      </c>
      <c r="Z445">
        <f t="shared" si="407"/>
        <v>1.2616585930156894E-2</v>
      </c>
      <c r="AA445">
        <f t="shared" si="408"/>
        <v>3.4755259923360565E-2</v>
      </c>
      <c r="AB445">
        <f t="shared" si="409"/>
        <v>6.580869062251464E-2</v>
      </c>
      <c r="AC445">
        <f t="shared" si="410"/>
        <v>0.12002747451377341</v>
      </c>
      <c r="AD445">
        <f t="shared" si="411"/>
        <v>5.1832839274094426E-2</v>
      </c>
      <c r="AE445">
        <f t="shared" si="412"/>
        <v>5.656134769720194E-2</v>
      </c>
      <c r="AF445">
        <f t="shared" si="413"/>
        <v>0.16180319571975996</v>
      </c>
      <c r="AG445">
        <f t="shared" si="414"/>
        <v>2.5356084158773769E-2</v>
      </c>
      <c r="AH445">
        <f t="shared" si="415"/>
        <v>2.9744776227315452E-2</v>
      </c>
      <c r="AI445">
        <f t="shared" si="416"/>
        <v>3.142216759453402E-2</v>
      </c>
      <c r="AJ445">
        <f t="shared" si="417"/>
        <v>3.2622370038319713E-2</v>
      </c>
      <c r="AK445">
        <f t="shared" si="418"/>
        <v>3.6989371701250814E-2</v>
      </c>
      <c r="AL445">
        <f t="shared" si="419"/>
        <v>3.2282553683753885E-2</v>
      </c>
      <c r="AM445">
        <f t="shared" si="420"/>
        <v>3.1711373002675153E-2</v>
      </c>
      <c r="AN445">
        <f t="shared" si="421"/>
        <v>1.3014243366350951E-2</v>
      </c>
      <c r="AO445">
        <f t="shared" si="422"/>
        <v>4.6106572192900007E-2</v>
      </c>
      <c r="AP445">
        <f t="shared" si="423"/>
        <v>118.53072084447979</v>
      </c>
      <c r="AQ445">
        <f t="shared" si="424"/>
        <v>8.0283421299978314E-2</v>
      </c>
      <c r="AR445">
        <f t="shared" si="425"/>
        <v>3.3128479502566699E-2</v>
      </c>
      <c r="AS445">
        <f t="shared" si="426"/>
        <v>2.5876653893427807E-2</v>
      </c>
      <c r="AT445">
        <f t="shared" si="427"/>
        <v>2.3584701033909333E-2</v>
      </c>
      <c r="AU445">
        <v>1</v>
      </c>
      <c r="AX445">
        <f t="shared" si="428"/>
        <v>1.2616585930156894E-2</v>
      </c>
      <c r="AY445">
        <f t="shared" si="429"/>
        <v>3.4755259923360565E-2</v>
      </c>
      <c r="AZ445">
        <f t="shared" si="430"/>
        <v>6.580869062251464E-2</v>
      </c>
      <c r="BA445">
        <f t="shared" si="431"/>
        <v>6.4514532922355983</v>
      </c>
      <c r="BB445">
        <f t="shared" si="432"/>
        <v>5.1832839274094426E-2</v>
      </c>
      <c r="BC445">
        <f t="shared" si="433"/>
        <v>5.656134769720194E-2</v>
      </c>
      <c r="BD445">
        <f t="shared" si="434"/>
        <v>0.16180319571975996</v>
      </c>
      <c r="BE445">
        <f t="shared" si="435"/>
        <v>2.5356084158773769E-2</v>
      </c>
      <c r="BF445">
        <f t="shared" si="436"/>
        <v>2.9744776227315452E-2</v>
      </c>
      <c r="BG445">
        <f t="shared" si="437"/>
        <v>3.142216759453402E-2</v>
      </c>
      <c r="BH445">
        <f t="shared" si="438"/>
        <v>3.2622370038319713E-2</v>
      </c>
      <c r="BI445">
        <f t="shared" si="439"/>
        <v>3.6989371701250814E-2</v>
      </c>
      <c r="BJ445">
        <f t="shared" si="440"/>
        <v>3.2282553683753885E-2</v>
      </c>
      <c r="BK445">
        <f t="shared" si="441"/>
        <v>3.1711373002675153E-2</v>
      </c>
      <c r="BL445">
        <f t="shared" si="442"/>
        <v>1.3014243366350951E-2</v>
      </c>
      <c r="BM445">
        <f t="shared" si="443"/>
        <v>4.61065721929E-2</v>
      </c>
      <c r="BN445">
        <f t="shared" si="444"/>
        <v>118.5307208444798</v>
      </c>
      <c r="BO445">
        <f t="shared" si="445"/>
        <v>8.0283421299978314E-2</v>
      </c>
      <c r="BP445">
        <f t="shared" si="446"/>
        <v>3.3128479502566699E-2</v>
      </c>
      <c r="BQ445">
        <f t="shared" si="447"/>
        <v>2.5876653893427807E-2</v>
      </c>
      <c r="BR445">
        <f t="shared" si="448"/>
        <v>2.3584701033909333E-2</v>
      </c>
      <c r="BS445" s="6">
        <f t="shared" si="385"/>
        <v>125.80767482357825</v>
      </c>
      <c r="BT445" t="s">
        <v>464</v>
      </c>
      <c r="BU445" s="10" t="b">
        <f t="shared" si="386"/>
        <v>0</v>
      </c>
      <c r="BV445" s="10" t="b">
        <f t="shared" si="387"/>
        <v>0</v>
      </c>
      <c r="BW445" s="10" t="b">
        <f t="shared" si="388"/>
        <v>0</v>
      </c>
      <c r="BX445" s="10">
        <f t="shared" si="389"/>
        <v>100</v>
      </c>
      <c r="BY445" s="10" t="b">
        <f t="shared" si="390"/>
        <v>0</v>
      </c>
      <c r="BZ445" s="10" t="b">
        <f t="shared" si="391"/>
        <v>0</v>
      </c>
      <c r="CA445" s="10" t="b">
        <f t="shared" si="392"/>
        <v>0</v>
      </c>
      <c r="CB445" s="10" t="b">
        <f t="shared" si="393"/>
        <v>0</v>
      </c>
      <c r="CC445" s="10" t="b">
        <f t="shared" si="394"/>
        <v>0</v>
      </c>
      <c r="CD445" s="10" t="b">
        <f t="shared" si="395"/>
        <v>0</v>
      </c>
      <c r="CE445" s="10" t="b">
        <f t="shared" si="396"/>
        <v>0</v>
      </c>
      <c r="CF445" s="10" t="b">
        <f t="shared" si="397"/>
        <v>0</v>
      </c>
      <c r="CG445" s="10" t="b">
        <f t="shared" si="398"/>
        <v>0</v>
      </c>
      <c r="CH445" s="10" t="b">
        <f t="shared" si="399"/>
        <v>0</v>
      </c>
      <c r="CI445" s="10" t="b">
        <f t="shared" si="400"/>
        <v>0</v>
      </c>
      <c r="CJ445" s="10" t="b">
        <f t="shared" si="401"/>
        <v>0</v>
      </c>
      <c r="CK445" s="10">
        <f t="shared" si="402"/>
        <v>100</v>
      </c>
      <c r="CL445" s="10" t="b">
        <f t="shared" si="403"/>
        <v>0</v>
      </c>
      <c r="CM445" s="10" t="b">
        <f t="shared" si="404"/>
        <v>0</v>
      </c>
      <c r="CN445" s="10" t="b">
        <f t="shared" si="405"/>
        <v>0</v>
      </c>
      <c r="CO445" s="10" t="b">
        <f t="shared" si="406"/>
        <v>0</v>
      </c>
    </row>
    <row r="446" spans="1:93" x14ac:dyDescent="0.25">
      <c r="A446" t="s">
        <v>465</v>
      </c>
      <c r="B446">
        <v>0</v>
      </c>
      <c r="C446">
        <v>0</v>
      </c>
      <c r="D446">
        <v>1</v>
      </c>
      <c r="E446">
        <v>3</v>
      </c>
      <c r="F446">
        <v>1</v>
      </c>
      <c r="G446">
        <v>1</v>
      </c>
      <c r="H446">
        <v>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15</v>
      </c>
      <c r="Y446" t="s">
        <v>465</v>
      </c>
      <c r="Z446">
        <f t="shared" si="407"/>
        <v>0.18924878895235342</v>
      </c>
      <c r="AA446">
        <f t="shared" si="408"/>
        <v>0.52132889885040845</v>
      </c>
      <c r="AB446">
        <f t="shared" si="409"/>
        <v>0.98713035933771964</v>
      </c>
      <c r="AC446">
        <f t="shared" si="410"/>
        <v>1.800412117706601</v>
      </c>
      <c r="AD446">
        <f t="shared" si="411"/>
        <v>0.77749258911141639</v>
      </c>
      <c r="AE446">
        <f t="shared" si="412"/>
        <v>0.84842021545802904</v>
      </c>
      <c r="AF446">
        <f t="shared" si="413"/>
        <v>2.4270479357963994</v>
      </c>
      <c r="AG446">
        <f t="shared" si="414"/>
        <v>0.38034126238160654</v>
      </c>
      <c r="AH446">
        <f t="shared" si="415"/>
        <v>0.44617164340973176</v>
      </c>
      <c r="AI446">
        <f t="shared" si="416"/>
        <v>0.47133251391801029</v>
      </c>
      <c r="AJ446">
        <f t="shared" si="417"/>
        <v>0.48933555057479577</v>
      </c>
      <c r="AK446">
        <f t="shared" si="418"/>
        <v>0.5548405755187622</v>
      </c>
      <c r="AL446">
        <f t="shared" si="419"/>
        <v>0.48423830525630829</v>
      </c>
      <c r="AM446">
        <f t="shared" si="420"/>
        <v>0.47567059504012726</v>
      </c>
      <c r="AN446">
        <f t="shared" si="421"/>
        <v>0.19521365049526426</v>
      </c>
      <c r="AO446">
        <f t="shared" si="422"/>
        <v>0.69159858289350007</v>
      </c>
      <c r="AP446">
        <f t="shared" si="423"/>
        <v>118.53072084447979</v>
      </c>
      <c r="AQ446">
        <f t="shared" si="424"/>
        <v>1.2042513194996747</v>
      </c>
      <c r="AR446">
        <f t="shared" si="425"/>
        <v>0.49692719253850048</v>
      </c>
      <c r="AS446">
        <f t="shared" si="426"/>
        <v>0.38814980840141711</v>
      </c>
      <c r="AT446">
        <f t="shared" si="427"/>
        <v>0.35377051550864003</v>
      </c>
      <c r="AU446">
        <v>15</v>
      </c>
      <c r="AX446">
        <f t="shared" si="428"/>
        <v>0.18924878895235342</v>
      </c>
      <c r="AY446">
        <f t="shared" si="429"/>
        <v>0.52132889885040845</v>
      </c>
      <c r="AZ446">
        <f t="shared" si="430"/>
        <v>1.6778700929362769E-4</v>
      </c>
      <c r="BA446">
        <f t="shared" si="431"/>
        <v>0.79926760833969568</v>
      </c>
      <c r="BB446">
        <f t="shared" si="432"/>
        <v>6.3678482076497511E-2</v>
      </c>
      <c r="BC446">
        <f t="shared" si="433"/>
        <v>2.7081428121542649E-2</v>
      </c>
      <c r="BD446">
        <f t="shared" si="434"/>
        <v>5.2598822894315038</v>
      </c>
      <c r="BE446">
        <f t="shared" si="435"/>
        <v>0.38034126238160648</v>
      </c>
      <c r="BF446">
        <f t="shared" si="436"/>
        <v>0.44617164340973176</v>
      </c>
      <c r="BG446">
        <f t="shared" si="437"/>
        <v>0.47133251391801029</v>
      </c>
      <c r="BH446">
        <f t="shared" si="438"/>
        <v>0.48933555057479577</v>
      </c>
      <c r="BI446">
        <f t="shared" si="439"/>
        <v>0.5548405755187622</v>
      </c>
      <c r="BJ446">
        <f t="shared" si="440"/>
        <v>0.48423830525630829</v>
      </c>
      <c r="BK446">
        <f t="shared" si="441"/>
        <v>0.47567059504012726</v>
      </c>
      <c r="BL446">
        <f t="shared" si="442"/>
        <v>3.3178062430878565</v>
      </c>
      <c r="BM446">
        <f t="shared" si="443"/>
        <v>0.1375240441866892</v>
      </c>
      <c r="BN446">
        <f t="shared" si="444"/>
        <v>118.5307208444798</v>
      </c>
      <c r="BO446">
        <f t="shared" si="445"/>
        <v>1.2042513194996747</v>
      </c>
      <c r="BP446">
        <f t="shared" si="446"/>
        <v>0.49692719253850048</v>
      </c>
      <c r="BQ446">
        <f t="shared" si="447"/>
        <v>0.9644746663691921</v>
      </c>
      <c r="BR446">
        <f t="shared" si="448"/>
        <v>0.35377051550864003</v>
      </c>
      <c r="BS446" s="6">
        <f t="shared" si="385"/>
        <v>135.16806055455098</v>
      </c>
      <c r="BT446" t="s">
        <v>465</v>
      </c>
      <c r="BU446" s="10" t="b">
        <f t="shared" si="386"/>
        <v>0</v>
      </c>
      <c r="BV446" s="10" t="b">
        <f t="shared" si="387"/>
        <v>0</v>
      </c>
      <c r="BW446" s="10" t="b">
        <f t="shared" si="388"/>
        <v>0</v>
      </c>
      <c r="BX446" s="10" t="b">
        <f t="shared" si="389"/>
        <v>0</v>
      </c>
      <c r="BY446" s="10" t="b">
        <f t="shared" si="390"/>
        <v>0</v>
      </c>
      <c r="BZ446" s="10" t="b">
        <f t="shared" si="391"/>
        <v>0</v>
      </c>
      <c r="CA446" s="10">
        <f t="shared" si="392"/>
        <v>100</v>
      </c>
      <c r="CB446" s="10" t="b">
        <f t="shared" si="393"/>
        <v>0</v>
      </c>
      <c r="CC446" s="10" t="b">
        <f t="shared" si="394"/>
        <v>0</v>
      </c>
      <c r="CD446" s="10" t="b">
        <f t="shared" si="395"/>
        <v>0</v>
      </c>
      <c r="CE446" s="10" t="b">
        <f t="shared" si="396"/>
        <v>0</v>
      </c>
      <c r="CF446" s="10" t="b">
        <f t="shared" si="397"/>
        <v>0</v>
      </c>
      <c r="CG446" s="10" t="b">
        <f t="shared" si="398"/>
        <v>0</v>
      </c>
      <c r="CH446" s="10" t="b">
        <f t="shared" si="399"/>
        <v>0</v>
      </c>
      <c r="CI446" s="10" t="b">
        <f t="shared" si="400"/>
        <v>0</v>
      </c>
      <c r="CJ446" s="10" t="b">
        <f t="shared" si="401"/>
        <v>0</v>
      </c>
      <c r="CK446" s="10">
        <f t="shared" si="402"/>
        <v>100</v>
      </c>
      <c r="CL446" s="10" t="b">
        <f t="shared" si="403"/>
        <v>0</v>
      </c>
      <c r="CM446" s="10" t="b">
        <f t="shared" si="404"/>
        <v>0</v>
      </c>
      <c r="CN446" s="10" t="b">
        <f t="shared" si="405"/>
        <v>0</v>
      </c>
      <c r="CO446" s="10" t="b">
        <f t="shared" si="406"/>
        <v>0</v>
      </c>
    </row>
    <row r="447" spans="1:93" x14ac:dyDescent="0.25">
      <c r="A447" t="s">
        <v>466</v>
      </c>
      <c r="B447">
        <v>0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</v>
      </c>
      <c r="Y447" t="s">
        <v>466</v>
      </c>
      <c r="Z447">
        <f t="shared" si="407"/>
        <v>2.5233171860313788E-2</v>
      </c>
      <c r="AA447">
        <f t="shared" si="408"/>
        <v>6.951051984672113E-2</v>
      </c>
      <c r="AB447">
        <f t="shared" si="409"/>
        <v>0.13161738124502928</v>
      </c>
      <c r="AC447">
        <f t="shared" si="410"/>
        <v>0.24005494902754682</v>
      </c>
      <c r="AD447">
        <f t="shared" si="411"/>
        <v>0.10366567854818885</v>
      </c>
      <c r="AE447">
        <f t="shared" si="412"/>
        <v>0.11312269539440388</v>
      </c>
      <c r="AF447">
        <f t="shared" si="413"/>
        <v>0.32360639143951991</v>
      </c>
      <c r="AG447">
        <f t="shared" si="414"/>
        <v>5.0712168317547539E-2</v>
      </c>
      <c r="AH447">
        <f t="shared" si="415"/>
        <v>5.9489552454630903E-2</v>
      </c>
      <c r="AI447">
        <f t="shared" si="416"/>
        <v>6.284433518906804E-2</v>
      </c>
      <c r="AJ447">
        <f t="shared" si="417"/>
        <v>6.5244740076639426E-2</v>
      </c>
      <c r="AK447">
        <f t="shared" si="418"/>
        <v>7.3978743402501629E-2</v>
      </c>
      <c r="AL447">
        <f t="shared" si="419"/>
        <v>6.4565107367507771E-2</v>
      </c>
      <c r="AM447">
        <f t="shared" si="420"/>
        <v>6.3422746005350306E-2</v>
      </c>
      <c r="AN447">
        <f t="shared" si="421"/>
        <v>2.6028486732701903E-2</v>
      </c>
      <c r="AO447">
        <f t="shared" si="422"/>
        <v>9.2213144385800014E-2</v>
      </c>
      <c r="AP447">
        <f t="shared" si="423"/>
        <v>118.53072084447979</v>
      </c>
      <c r="AQ447">
        <f t="shared" si="424"/>
        <v>0.16056684259995663</v>
      </c>
      <c r="AR447">
        <f t="shared" si="425"/>
        <v>6.6256959005133398E-2</v>
      </c>
      <c r="AS447">
        <f t="shared" si="426"/>
        <v>5.1753307786855614E-2</v>
      </c>
      <c r="AT447">
        <f t="shared" si="427"/>
        <v>4.7169402067818667E-2</v>
      </c>
      <c r="AU447">
        <v>2</v>
      </c>
      <c r="AX447">
        <f t="shared" si="428"/>
        <v>2.5233171860313788E-2</v>
      </c>
      <c r="AY447">
        <f t="shared" si="429"/>
        <v>12.455822148721278</v>
      </c>
      <c r="AZ447">
        <f t="shared" si="430"/>
        <v>0.13161738124502928</v>
      </c>
      <c r="BA447">
        <f t="shared" si="431"/>
        <v>2.4057678578884594</v>
      </c>
      <c r="BB447">
        <f t="shared" si="432"/>
        <v>0.10366567854818885</v>
      </c>
      <c r="BC447">
        <f t="shared" si="433"/>
        <v>0.11312269539440388</v>
      </c>
      <c r="BD447">
        <f t="shared" si="434"/>
        <v>0.32360639143951991</v>
      </c>
      <c r="BE447">
        <f t="shared" si="435"/>
        <v>5.0712168317547539E-2</v>
      </c>
      <c r="BF447">
        <f t="shared" si="436"/>
        <v>5.9489552454630903E-2</v>
      </c>
      <c r="BG447">
        <f t="shared" si="437"/>
        <v>6.284433518906804E-2</v>
      </c>
      <c r="BH447">
        <f t="shared" si="438"/>
        <v>6.5244740076639426E-2</v>
      </c>
      <c r="BI447">
        <f t="shared" si="439"/>
        <v>7.3978743402501629E-2</v>
      </c>
      <c r="BJ447">
        <f t="shared" si="440"/>
        <v>6.4565107367507771E-2</v>
      </c>
      <c r="BK447">
        <f t="shared" si="441"/>
        <v>6.3422746005350306E-2</v>
      </c>
      <c r="BL447">
        <f t="shared" si="442"/>
        <v>2.6028486732701903E-2</v>
      </c>
      <c r="BM447">
        <f t="shared" si="443"/>
        <v>9.22131443858E-2</v>
      </c>
      <c r="BN447">
        <f t="shared" si="444"/>
        <v>118.5307208444798</v>
      </c>
      <c r="BO447">
        <f t="shared" si="445"/>
        <v>0.16056684259995663</v>
      </c>
      <c r="BP447">
        <f t="shared" si="446"/>
        <v>6.6256959005133398E-2</v>
      </c>
      <c r="BQ447">
        <f t="shared" si="447"/>
        <v>5.1753307786855614E-2</v>
      </c>
      <c r="BR447">
        <f t="shared" si="448"/>
        <v>4.7169402067818667E-2</v>
      </c>
      <c r="BS447" s="6">
        <f t="shared" si="385"/>
        <v>134.97380170496854</v>
      </c>
      <c r="BT447" t="s">
        <v>466</v>
      </c>
      <c r="BU447" s="10" t="b">
        <f t="shared" si="386"/>
        <v>0</v>
      </c>
      <c r="BV447" s="10">
        <f t="shared" si="387"/>
        <v>100</v>
      </c>
      <c r="BW447" s="10" t="b">
        <f t="shared" si="388"/>
        <v>0</v>
      </c>
      <c r="BX447" s="10" t="b">
        <f t="shared" si="389"/>
        <v>0</v>
      </c>
      <c r="BY447" s="10" t="b">
        <f t="shared" si="390"/>
        <v>0</v>
      </c>
      <c r="BZ447" s="10" t="b">
        <f t="shared" si="391"/>
        <v>0</v>
      </c>
      <c r="CA447" s="10" t="b">
        <f t="shared" si="392"/>
        <v>0</v>
      </c>
      <c r="CB447" s="10" t="b">
        <f t="shared" si="393"/>
        <v>0</v>
      </c>
      <c r="CC447" s="10" t="b">
        <f t="shared" si="394"/>
        <v>0</v>
      </c>
      <c r="CD447" s="10" t="b">
        <f t="shared" si="395"/>
        <v>0</v>
      </c>
      <c r="CE447" s="10" t="b">
        <f t="shared" si="396"/>
        <v>0</v>
      </c>
      <c r="CF447" s="10" t="b">
        <f t="shared" si="397"/>
        <v>0</v>
      </c>
      <c r="CG447" s="10" t="b">
        <f t="shared" si="398"/>
        <v>0</v>
      </c>
      <c r="CH447" s="10" t="b">
        <f t="shared" si="399"/>
        <v>0</v>
      </c>
      <c r="CI447" s="10" t="b">
        <f t="shared" si="400"/>
        <v>0</v>
      </c>
      <c r="CJ447" s="10" t="b">
        <f t="shared" si="401"/>
        <v>0</v>
      </c>
      <c r="CK447" s="10">
        <f t="shared" si="402"/>
        <v>100</v>
      </c>
      <c r="CL447" s="10" t="b">
        <f t="shared" si="403"/>
        <v>0</v>
      </c>
      <c r="CM447" s="10" t="b">
        <f t="shared" si="404"/>
        <v>0</v>
      </c>
      <c r="CN447" s="10" t="b">
        <f t="shared" si="405"/>
        <v>0</v>
      </c>
      <c r="CO447" s="10" t="b">
        <f t="shared" si="406"/>
        <v>0</v>
      </c>
    </row>
    <row r="448" spans="1:93" x14ac:dyDescent="0.25">
      <c r="A448" t="s">
        <v>467</v>
      </c>
      <c r="B448">
        <v>0</v>
      </c>
      <c r="C448">
        <v>0</v>
      </c>
      <c r="D448">
        <v>0</v>
      </c>
      <c r="E448">
        <v>5</v>
      </c>
      <c r="F448">
        <v>4</v>
      </c>
      <c r="G448">
        <v>3</v>
      </c>
      <c r="H448">
        <v>4</v>
      </c>
      <c r="I448">
        <v>0</v>
      </c>
      <c r="J448">
        <v>3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22</v>
      </c>
      <c r="Y448" t="s">
        <v>467</v>
      </c>
      <c r="Z448">
        <f t="shared" si="407"/>
        <v>0.27756489046345167</v>
      </c>
      <c r="AA448">
        <f t="shared" si="408"/>
        <v>0.76461571831393249</v>
      </c>
      <c r="AB448">
        <f t="shared" si="409"/>
        <v>1.4477911936953221</v>
      </c>
      <c r="AC448">
        <f t="shared" si="410"/>
        <v>2.640604439303015</v>
      </c>
      <c r="AD448">
        <f t="shared" si="411"/>
        <v>1.1403224640300773</v>
      </c>
      <c r="AE448">
        <f t="shared" si="412"/>
        <v>1.2443496493384427</v>
      </c>
      <c r="AF448">
        <f t="shared" si="413"/>
        <v>3.559670305834719</v>
      </c>
      <c r="AG448">
        <f t="shared" si="414"/>
        <v>0.55783385149302289</v>
      </c>
      <c r="AH448">
        <f t="shared" si="415"/>
        <v>0.65438507700093995</v>
      </c>
      <c r="AI448">
        <f t="shared" si="416"/>
        <v>0.69128768707974841</v>
      </c>
      <c r="AJ448">
        <f t="shared" si="417"/>
        <v>0.71769214084303379</v>
      </c>
      <c r="AK448">
        <f t="shared" si="418"/>
        <v>0.81376617742751789</v>
      </c>
      <c r="AL448">
        <f t="shared" si="419"/>
        <v>0.71021618104258555</v>
      </c>
      <c r="AM448">
        <f t="shared" si="420"/>
        <v>0.69765020605885331</v>
      </c>
      <c r="AN448">
        <f t="shared" si="421"/>
        <v>0.28631335405972091</v>
      </c>
      <c r="AO448">
        <f t="shared" si="422"/>
        <v>1.0143445882438002</v>
      </c>
      <c r="AP448">
        <f t="shared" si="423"/>
        <v>118.53072084447979</v>
      </c>
      <c r="AQ448">
        <f t="shared" si="424"/>
        <v>1.7662352685995228</v>
      </c>
      <c r="AR448">
        <f t="shared" si="425"/>
        <v>0.72882654905646738</v>
      </c>
      <c r="AS448">
        <f t="shared" si="426"/>
        <v>0.56928638565541179</v>
      </c>
      <c r="AT448">
        <f t="shared" si="427"/>
        <v>0.51886342274600539</v>
      </c>
      <c r="AU448">
        <v>22</v>
      </c>
      <c r="AX448">
        <f t="shared" si="428"/>
        <v>0.27756489046345167</v>
      </c>
      <c r="AY448">
        <f t="shared" si="429"/>
        <v>0.76461571831393249</v>
      </c>
      <c r="AZ448">
        <f t="shared" si="430"/>
        <v>1.4477911936953221</v>
      </c>
      <c r="BA448">
        <f t="shared" si="431"/>
        <v>2.1081337776232694</v>
      </c>
      <c r="BB448">
        <f t="shared" si="432"/>
        <v>7.1714412963764174</v>
      </c>
      <c r="BC448">
        <f t="shared" si="433"/>
        <v>2.477043454319094</v>
      </c>
      <c r="BD448">
        <f t="shared" si="434"/>
        <v>5.4468594815053784E-2</v>
      </c>
      <c r="BE448">
        <f t="shared" si="435"/>
        <v>0.55783385149302289</v>
      </c>
      <c r="BF448">
        <f t="shared" si="436"/>
        <v>8.4077549448579241</v>
      </c>
      <c r="BG448">
        <f t="shared" si="437"/>
        <v>0.137863430710255</v>
      </c>
      <c r="BH448">
        <f t="shared" si="438"/>
        <v>0.71769214084303379</v>
      </c>
      <c r="BI448">
        <f t="shared" si="439"/>
        <v>0.81376617742751789</v>
      </c>
      <c r="BJ448">
        <f t="shared" si="440"/>
        <v>0.11823817025158473</v>
      </c>
      <c r="BK448">
        <f t="shared" si="441"/>
        <v>0.13103328444877163</v>
      </c>
      <c r="BL448">
        <f t="shared" si="442"/>
        <v>0.28631335405972091</v>
      </c>
      <c r="BM448">
        <f t="shared" si="443"/>
        <v>1.0143445882438002</v>
      </c>
      <c r="BN448">
        <f t="shared" si="444"/>
        <v>118.5307208444798</v>
      </c>
      <c r="BO448">
        <f t="shared" si="445"/>
        <v>1.7662352685995228</v>
      </c>
      <c r="BP448">
        <f t="shared" si="446"/>
        <v>0.72882654905646738</v>
      </c>
      <c r="BQ448">
        <f t="shared" si="447"/>
        <v>0.56928638565541179</v>
      </c>
      <c r="BR448">
        <f t="shared" si="448"/>
        <v>0.51886342274600539</v>
      </c>
      <c r="BS448" s="6">
        <f t="shared" si="385"/>
        <v>148.59983133847936</v>
      </c>
      <c r="BT448" t="s">
        <v>467</v>
      </c>
      <c r="BU448" s="10" t="b">
        <f t="shared" si="386"/>
        <v>0</v>
      </c>
      <c r="BV448" s="10" t="b">
        <f t="shared" si="387"/>
        <v>0</v>
      </c>
      <c r="BW448" s="10" t="b">
        <f t="shared" si="388"/>
        <v>0</v>
      </c>
      <c r="BX448" s="10" t="b">
        <f t="shared" si="389"/>
        <v>0</v>
      </c>
      <c r="BY448" s="10">
        <f t="shared" si="390"/>
        <v>100</v>
      </c>
      <c r="BZ448" s="10" t="b">
        <f t="shared" si="391"/>
        <v>0</v>
      </c>
      <c r="CA448" s="10" t="b">
        <f t="shared" si="392"/>
        <v>0</v>
      </c>
      <c r="CB448" s="10" t="b">
        <f t="shared" si="393"/>
        <v>0</v>
      </c>
      <c r="CC448" s="10">
        <f t="shared" si="394"/>
        <v>100</v>
      </c>
      <c r="CD448" s="10" t="b">
        <f t="shared" si="395"/>
        <v>0</v>
      </c>
      <c r="CE448" s="10" t="b">
        <f t="shared" si="396"/>
        <v>0</v>
      </c>
      <c r="CF448" s="10" t="b">
        <f t="shared" si="397"/>
        <v>0</v>
      </c>
      <c r="CG448" s="10" t="b">
        <f t="shared" si="398"/>
        <v>0</v>
      </c>
      <c r="CH448" s="10" t="b">
        <f t="shared" si="399"/>
        <v>0</v>
      </c>
      <c r="CI448" s="10" t="b">
        <f t="shared" si="400"/>
        <v>0</v>
      </c>
      <c r="CJ448" s="10" t="b">
        <f t="shared" si="401"/>
        <v>0</v>
      </c>
      <c r="CK448" s="10">
        <f t="shared" si="402"/>
        <v>100</v>
      </c>
      <c r="CL448" s="10" t="b">
        <f t="shared" si="403"/>
        <v>0</v>
      </c>
      <c r="CM448" s="10" t="b">
        <f t="shared" si="404"/>
        <v>0</v>
      </c>
      <c r="CN448" s="10" t="b">
        <f t="shared" si="405"/>
        <v>0</v>
      </c>
      <c r="CO448" s="10" t="b">
        <f t="shared" si="406"/>
        <v>0</v>
      </c>
    </row>
    <row r="449" spans="1:93" x14ac:dyDescent="0.25">
      <c r="A449" t="s">
        <v>468</v>
      </c>
      <c r="B449">
        <v>0</v>
      </c>
      <c r="C449">
        <v>0</v>
      </c>
      <c r="D449">
        <v>1</v>
      </c>
      <c r="E449">
        <v>1</v>
      </c>
      <c r="F449">
        <v>1</v>
      </c>
      <c r="G449">
        <v>3</v>
      </c>
      <c r="H449">
        <v>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15</v>
      </c>
      <c r="Y449" t="s">
        <v>468</v>
      </c>
      <c r="Z449">
        <f t="shared" si="407"/>
        <v>0.18924878895235342</v>
      </c>
      <c r="AA449">
        <f t="shared" si="408"/>
        <v>0.52132889885040845</v>
      </c>
      <c r="AB449">
        <f t="shared" si="409"/>
        <v>0.98713035933771964</v>
      </c>
      <c r="AC449">
        <f t="shared" si="410"/>
        <v>1.800412117706601</v>
      </c>
      <c r="AD449">
        <f t="shared" si="411"/>
        <v>0.77749258911141639</v>
      </c>
      <c r="AE449">
        <f t="shared" si="412"/>
        <v>0.84842021545802904</v>
      </c>
      <c r="AF449">
        <f t="shared" si="413"/>
        <v>2.4270479357963994</v>
      </c>
      <c r="AG449">
        <f t="shared" si="414"/>
        <v>0.38034126238160654</v>
      </c>
      <c r="AH449">
        <f t="shared" si="415"/>
        <v>0.44617164340973176</v>
      </c>
      <c r="AI449">
        <f t="shared" si="416"/>
        <v>0.47133251391801029</v>
      </c>
      <c r="AJ449">
        <f t="shared" si="417"/>
        <v>0.48933555057479577</v>
      </c>
      <c r="AK449">
        <f t="shared" si="418"/>
        <v>0.5548405755187622</v>
      </c>
      <c r="AL449">
        <f t="shared" si="419"/>
        <v>0.48423830525630829</v>
      </c>
      <c r="AM449">
        <f t="shared" si="420"/>
        <v>0.47567059504012726</v>
      </c>
      <c r="AN449">
        <f t="shared" si="421"/>
        <v>0.19521365049526426</v>
      </c>
      <c r="AO449">
        <f t="shared" si="422"/>
        <v>0.69159858289350007</v>
      </c>
      <c r="AP449">
        <f t="shared" si="423"/>
        <v>118.53072084447979</v>
      </c>
      <c r="AQ449">
        <f t="shared" si="424"/>
        <v>1.2042513194996747</v>
      </c>
      <c r="AR449">
        <f t="shared" si="425"/>
        <v>0.49692719253850048</v>
      </c>
      <c r="AS449">
        <f t="shared" si="426"/>
        <v>0.38814980840141711</v>
      </c>
      <c r="AT449">
        <f t="shared" si="427"/>
        <v>0.35377051550864003</v>
      </c>
      <c r="AU449">
        <v>15</v>
      </c>
      <c r="AX449">
        <f t="shared" si="428"/>
        <v>0.18924878895235342</v>
      </c>
      <c r="AY449">
        <f t="shared" si="429"/>
        <v>0.52132889885040845</v>
      </c>
      <c r="AZ449">
        <f t="shared" si="430"/>
        <v>1.6778700929362769E-4</v>
      </c>
      <c r="BA449">
        <f t="shared" si="431"/>
        <v>0.35584050555472263</v>
      </c>
      <c r="BB449">
        <f t="shared" si="432"/>
        <v>6.3678482076497511E-2</v>
      </c>
      <c r="BC449">
        <f t="shared" si="433"/>
        <v>5.4563711294296517</v>
      </c>
      <c r="BD449">
        <f t="shared" si="434"/>
        <v>17.800925231475382</v>
      </c>
      <c r="BE449">
        <f t="shared" si="435"/>
        <v>0.38034126238160648</v>
      </c>
      <c r="BF449">
        <f t="shared" si="436"/>
        <v>0.44617164340973176</v>
      </c>
      <c r="BG449">
        <f t="shared" si="437"/>
        <v>0.47133251391801029</v>
      </c>
      <c r="BH449">
        <f t="shared" si="438"/>
        <v>0.48933555057479577</v>
      </c>
      <c r="BI449">
        <f t="shared" si="439"/>
        <v>0.5548405755187622</v>
      </c>
      <c r="BJ449">
        <f t="shared" si="440"/>
        <v>0.48423830525630829</v>
      </c>
      <c r="BK449">
        <f t="shared" si="441"/>
        <v>0.47567059504012726</v>
      </c>
      <c r="BL449">
        <f t="shared" si="442"/>
        <v>0.19521365049526426</v>
      </c>
      <c r="BM449">
        <f t="shared" si="443"/>
        <v>0.69159858289350007</v>
      </c>
      <c r="BN449">
        <f t="shared" si="444"/>
        <v>118.5307208444798</v>
      </c>
      <c r="BO449">
        <f t="shared" si="445"/>
        <v>1.2042513194996747</v>
      </c>
      <c r="BP449">
        <f t="shared" si="446"/>
        <v>0.49692719253850048</v>
      </c>
      <c r="BQ449">
        <f t="shared" si="447"/>
        <v>0.38814980840141711</v>
      </c>
      <c r="BR449">
        <f t="shared" si="448"/>
        <v>0.35377051550864003</v>
      </c>
      <c r="BS449" s="6">
        <f t="shared" si="385"/>
        <v>149.55012318326442</v>
      </c>
      <c r="BT449" t="s">
        <v>468</v>
      </c>
      <c r="BU449" s="10" t="b">
        <f t="shared" si="386"/>
        <v>0</v>
      </c>
      <c r="BV449" s="10" t="b">
        <f t="shared" si="387"/>
        <v>0</v>
      </c>
      <c r="BW449" s="10" t="b">
        <f t="shared" si="388"/>
        <v>0</v>
      </c>
      <c r="BX449" s="10" t="b">
        <f t="shared" si="389"/>
        <v>0</v>
      </c>
      <c r="BY449" s="10" t="b">
        <f t="shared" si="390"/>
        <v>0</v>
      </c>
      <c r="BZ449" s="10">
        <f t="shared" si="391"/>
        <v>100</v>
      </c>
      <c r="CA449" s="10">
        <f t="shared" si="392"/>
        <v>100</v>
      </c>
      <c r="CB449" s="10" t="b">
        <f t="shared" si="393"/>
        <v>0</v>
      </c>
      <c r="CC449" s="10" t="b">
        <f t="shared" si="394"/>
        <v>0</v>
      </c>
      <c r="CD449" s="10" t="b">
        <f t="shared" si="395"/>
        <v>0</v>
      </c>
      <c r="CE449" s="10" t="b">
        <f t="shared" si="396"/>
        <v>0</v>
      </c>
      <c r="CF449" s="10" t="b">
        <f t="shared" si="397"/>
        <v>0</v>
      </c>
      <c r="CG449" s="10" t="b">
        <f t="shared" si="398"/>
        <v>0</v>
      </c>
      <c r="CH449" s="10" t="b">
        <f t="shared" si="399"/>
        <v>0</v>
      </c>
      <c r="CI449" s="10" t="b">
        <f t="shared" si="400"/>
        <v>0</v>
      </c>
      <c r="CJ449" s="10" t="b">
        <f t="shared" si="401"/>
        <v>0</v>
      </c>
      <c r="CK449" s="10">
        <f t="shared" si="402"/>
        <v>100</v>
      </c>
      <c r="CL449" s="10" t="b">
        <f t="shared" si="403"/>
        <v>0</v>
      </c>
      <c r="CM449" s="10" t="b">
        <f t="shared" si="404"/>
        <v>0</v>
      </c>
      <c r="CN449" s="10" t="b">
        <f t="shared" si="405"/>
        <v>0</v>
      </c>
      <c r="CO449" s="10" t="b">
        <f t="shared" si="406"/>
        <v>0</v>
      </c>
    </row>
    <row r="450" spans="1:93" x14ac:dyDescent="0.25">
      <c r="A450" t="s">
        <v>469</v>
      </c>
      <c r="B450">
        <v>0</v>
      </c>
      <c r="C450">
        <v>2</v>
      </c>
      <c r="D450">
        <v>2</v>
      </c>
      <c r="E450">
        <v>4</v>
      </c>
      <c r="F450">
        <v>2</v>
      </c>
      <c r="G450">
        <v>3</v>
      </c>
      <c r="H450">
        <v>5</v>
      </c>
      <c r="I450">
        <v>0</v>
      </c>
      <c r="J450">
        <v>0</v>
      </c>
      <c r="K450">
        <v>0</v>
      </c>
      <c r="L450">
        <v>2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24</v>
      </c>
      <c r="Y450" t="s">
        <v>469</v>
      </c>
      <c r="Z450">
        <f t="shared" si="407"/>
        <v>0.30279806232376544</v>
      </c>
      <c r="AA450">
        <f t="shared" si="408"/>
        <v>0.83412623816065357</v>
      </c>
      <c r="AB450">
        <f t="shared" si="409"/>
        <v>1.5794085749403515</v>
      </c>
      <c r="AC450">
        <f t="shared" si="410"/>
        <v>2.8806593883305616</v>
      </c>
      <c r="AD450">
        <f t="shared" si="411"/>
        <v>1.2439881425782662</v>
      </c>
      <c r="AE450">
        <f t="shared" si="412"/>
        <v>1.3574723447328465</v>
      </c>
      <c r="AF450">
        <f t="shared" si="413"/>
        <v>3.8832766972742392</v>
      </c>
      <c r="AG450">
        <f t="shared" si="414"/>
        <v>0.60854601981057044</v>
      </c>
      <c r="AH450">
        <f t="shared" si="415"/>
        <v>0.71387462945557079</v>
      </c>
      <c r="AI450">
        <f t="shared" si="416"/>
        <v>0.75413202226881648</v>
      </c>
      <c r="AJ450">
        <f t="shared" si="417"/>
        <v>0.78293688091967317</v>
      </c>
      <c r="AK450">
        <f t="shared" si="418"/>
        <v>0.88774492083001955</v>
      </c>
      <c r="AL450">
        <f t="shared" si="419"/>
        <v>0.77478128841009331</v>
      </c>
      <c r="AM450">
        <f t="shared" si="420"/>
        <v>0.76107295206420356</v>
      </c>
      <c r="AN450">
        <f t="shared" si="421"/>
        <v>0.31234184079242283</v>
      </c>
      <c r="AO450">
        <f t="shared" si="422"/>
        <v>1.1065577326296001</v>
      </c>
      <c r="AP450">
        <f t="shared" si="423"/>
        <v>118.53072084447979</v>
      </c>
      <c r="AQ450">
        <f t="shared" si="424"/>
        <v>1.9268021111994795</v>
      </c>
      <c r="AR450">
        <f t="shared" si="425"/>
        <v>0.79508350806160077</v>
      </c>
      <c r="AS450">
        <f t="shared" si="426"/>
        <v>0.62103969344226739</v>
      </c>
      <c r="AT450">
        <f t="shared" si="427"/>
        <v>0.566032824813824</v>
      </c>
      <c r="AU450">
        <v>24</v>
      </c>
      <c r="AX450">
        <f t="shared" si="428"/>
        <v>0.30279806232376544</v>
      </c>
      <c r="AY450">
        <f t="shared" si="429"/>
        <v>1.6295634477855063</v>
      </c>
      <c r="AZ450">
        <f t="shared" si="430"/>
        <v>0.11200214411928637</v>
      </c>
      <c r="BA450">
        <f t="shared" si="431"/>
        <v>0.43494326681177797</v>
      </c>
      <c r="BB450">
        <f t="shared" si="432"/>
        <v>0.4594528749909691</v>
      </c>
      <c r="BC450">
        <f t="shared" si="433"/>
        <v>1.9874416659651104</v>
      </c>
      <c r="BD450">
        <f t="shared" si="434"/>
        <v>0.32113882992836407</v>
      </c>
      <c r="BE450">
        <f t="shared" si="435"/>
        <v>0.60854601981057044</v>
      </c>
      <c r="BF450">
        <f t="shared" si="436"/>
        <v>0.71387462945557079</v>
      </c>
      <c r="BG450">
        <f t="shared" si="437"/>
        <v>0.75413202226881648</v>
      </c>
      <c r="BH450">
        <f t="shared" si="438"/>
        <v>1.8919055570426053</v>
      </c>
      <c r="BI450">
        <f t="shared" si="439"/>
        <v>1.4194621116701819E-2</v>
      </c>
      <c r="BJ450">
        <f t="shared" si="440"/>
        <v>6.5468111851675934E-2</v>
      </c>
      <c r="BK450">
        <f t="shared" si="441"/>
        <v>0.76107295206420356</v>
      </c>
      <c r="BL450">
        <f t="shared" si="442"/>
        <v>0.31234184079242283</v>
      </c>
      <c r="BM450">
        <f t="shared" si="443"/>
        <v>1.1065577326296001</v>
      </c>
      <c r="BN450">
        <f t="shared" si="444"/>
        <v>116.53915747586848</v>
      </c>
      <c r="BO450">
        <f t="shared" si="445"/>
        <v>0.44579676777969085</v>
      </c>
      <c r="BP450">
        <f t="shared" si="446"/>
        <v>0.79508350806160077</v>
      </c>
      <c r="BQ450">
        <f t="shared" si="447"/>
        <v>0.62103969344226739</v>
      </c>
      <c r="BR450">
        <f t="shared" si="448"/>
        <v>0.566032824813824</v>
      </c>
      <c r="BS450" s="6">
        <f t="shared" si="385"/>
        <v>130.4425440489228</v>
      </c>
      <c r="BT450" t="s">
        <v>469</v>
      </c>
      <c r="BU450" s="10" t="b">
        <f t="shared" si="386"/>
        <v>0</v>
      </c>
      <c r="BV450" s="10" t="b">
        <f t="shared" si="387"/>
        <v>0</v>
      </c>
      <c r="BW450" s="10" t="b">
        <f t="shared" si="388"/>
        <v>0</v>
      </c>
      <c r="BX450" s="10" t="b">
        <f t="shared" si="389"/>
        <v>0</v>
      </c>
      <c r="BY450" s="10" t="b">
        <f t="shared" si="390"/>
        <v>0</v>
      </c>
      <c r="BZ450" s="10" t="b">
        <f t="shared" si="391"/>
        <v>0</v>
      </c>
      <c r="CA450" s="10" t="b">
        <f t="shared" si="392"/>
        <v>0</v>
      </c>
      <c r="CB450" s="10" t="b">
        <f t="shared" si="393"/>
        <v>0</v>
      </c>
      <c r="CC450" s="10" t="b">
        <f t="shared" si="394"/>
        <v>0</v>
      </c>
      <c r="CD450" s="10" t="b">
        <f t="shared" si="395"/>
        <v>0</v>
      </c>
      <c r="CE450" s="10" t="b">
        <f t="shared" si="396"/>
        <v>0</v>
      </c>
      <c r="CF450" s="10" t="b">
        <f t="shared" si="397"/>
        <v>0</v>
      </c>
      <c r="CG450" s="10" t="b">
        <f t="shared" si="398"/>
        <v>0</v>
      </c>
      <c r="CH450" s="10" t="b">
        <f t="shared" si="399"/>
        <v>0</v>
      </c>
      <c r="CI450" s="10" t="b">
        <f t="shared" si="400"/>
        <v>0</v>
      </c>
      <c r="CJ450" s="10" t="b">
        <f t="shared" si="401"/>
        <v>0</v>
      </c>
      <c r="CK450" s="10">
        <f t="shared" si="402"/>
        <v>100</v>
      </c>
      <c r="CL450" s="10" t="b">
        <f t="shared" si="403"/>
        <v>0</v>
      </c>
      <c r="CM450" s="10" t="b">
        <f t="shared" si="404"/>
        <v>0</v>
      </c>
      <c r="CN450" s="10" t="b">
        <f t="shared" si="405"/>
        <v>0</v>
      </c>
      <c r="CO450" s="10" t="b">
        <f t="shared" si="406"/>
        <v>0</v>
      </c>
    </row>
    <row r="451" spans="1:93" x14ac:dyDescent="0.25">
      <c r="A451" t="s">
        <v>470</v>
      </c>
      <c r="B451">
        <v>0</v>
      </c>
      <c r="C451">
        <v>2</v>
      </c>
      <c r="D451">
        <v>2</v>
      </c>
      <c r="E451">
        <v>4</v>
      </c>
      <c r="F451">
        <v>0</v>
      </c>
      <c r="G451">
        <v>2</v>
      </c>
      <c r="H451">
        <v>4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18</v>
      </c>
      <c r="Y451" t="s">
        <v>470</v>
      </c>
      <c r="Z451">
        <f t="shared" si="407"/>
        <v>0.22709854674282409</v>
      </c>
      <c r="AA451">
        <f t="shared" si="408"/>
        <v>0.62559467862049023</v>
      </c>
      <c r="AB451">
        <f t="shared" si="409"/>
        <v>1.1845564312052634</v>
      </c>
      <c r="AC451">
        <f t="shared" si="410"/>
        <v>2.1604945412479215</v>
      </c>
      <c r="AD451">
        <f t="shared" si="411"/>
        <v>0.93299110693369969</v>
      </c>
      <c r="AE451">
        <f t="shared" si="412"/>
        <v>1.0181042585496349</v>
      </c>
      <c r="AF451">
        <f t="shared" si="413"/>
        <v>2.9124575229556791</v>
      </c>
      <c r="AG451">
        <f t="shared" si="414"/>
        <v>0.45640951485792786</v>
      </c>
      <c r="AH451">
        <f t="shared" si="415"/>
        <v>0.53540597209167806</v>
      </c>
      <c r="AI451">
        <f t="shared" si="416"/>
        <v>0.56559901670161228</v>
      </c>
      <c r="AJ451">
        <f t="shared" si="417"/>
        <v>0.58720266068975491</v>
      </c>
      <c r="AK451">
        <f t="shared" si="418"/>
        <v>0.66580869062251469</v>
      </c>
      <c r="AL451">
        <f t="shared" si="419"/>
        <v>0.58108596630756992</v>
      </c>
      <c r="AM451">
        <f t="shared" si="420"/>
        <v>0.57080471404815269</v>
      </c>
      <c r="AN451">
        <f t="shared" si="421"/>
        <v>0.23425638059431711</v>
      </c>
      <c r="AO451">
        <f t="shared" si="422"/>
        <v>0.82991829947220008</v>
      </c>
      <c r="AP451">
        <f t="shared" si="423"/>
        <v>118.53072084447979</v>
      </c>
      <c r="AQ451">
        <f t="shared" si="424"/>
        <v>1.4451015833996095</v>
      </c>
      <c r="AR451">
        <f t="shared" si="425"/>
        <v>0.59631263104620058</v>
      </c>
      <c r="AS451">
        <f t="shared" si="426"/>
        <v>0.46577977008170052</v>
      </c>
      <c r="AT451">
        <f t="shared" si="427"/>
        <v>0.424524618610368</v>
      </c>
      <c r="AU451">
        <v>18</v>
      </c>
      <c r="AX451">
        <f t="shared" si="428"/>
        <v>0.22709854674282409</v>
      </c>
      <c r="AY451">
        <f t="shared" si="429"/>
        <v>3.0195109581202937</v>
      </c>
      <c r="AZ451">
        <f t="shared" si="430"/>
        <v>0.56134785677717713</v>
      </c>
      <c r="BA451">
        <f t="shared" si="431"/>
        <v>1.5662063792228755</v>
      </c>
      <c r="BB451">
        <f t="shared" si="432"/>
        <v>0.93299110693369969</v>
      </c>
      <c r="BC451">
        <f t="shared" si="433"/>
        <v>0.94697496742801324</v>
      </c>
      <c r="BD451">
        <f t="shared" si="434"/>
        <v>0.40609987615386628</v>
      </c>
      <c r="BE451">
        <f t="shared" si="435"/>
        <v>0.45640951485792786</v>
      </c>
      <c r="BF451">
        <f t="shared" si="436"/>
        <v>0.40314755908460215</v>
      </c>
      <c r="BG451">
        <f t="shared" si="437"/>
        <v>0.56559901670161228</v>
      </c>
      <c r="BH451">
        <f t="shared" si="438"/>
        <v>0.58720266068975491</v>
      </c>
      <c r="BI451">
        <f t="shared" si="439"/>
        <v>0.16774162433809098</v>
      </c>
      <c r="BJ451">
        <f t="shared" si="440"/>
        <v>0.30200173089634691</v>
      </c>
      <c r="BK451">
        <f t="shared" si="441"/>
        <v>0.57080471404815269</v>
      </c>
      <c r="BL451">
        <f t="shared" si="442"/>
        <v>0.23425638059431711</v>
      </c>
      <c r="BM451">
        <f t="shared" si="443"/>
        <v>0.82991829947220019</v>
      </c>
      <c r="BN451">
        <f t="shared" si="444"/>
        <v>118.5307208444798</v>
      </c>
      <c r="BO451">
        <f t="shared" si="445"/>
        <v>0.1370944588398913</v>
      </c>
      <c r="BP451">
        <f t="shared" si="446"/>
        <v>0.59631263104620058</v>
      </c>
      <c r="BQ451">
        <f t="shared" si="447"/>
        <v>0.46577977008170052</v>
      </c>
      <c r="BR451">
        <f t="shared" si="448"/>
        <v>0.424524618610368</v>
      </c>
      <c r="BS451" s="6">
        <f t="shared" si="385"/>
        <v>131.93174351511973</v>
      </c>
      <c r="BT451" t="s">
        <v>470</v>
      </c>
      <c r="BU451" s="10" t="b">
        <f t="shared" si="386"/>
        <v>0</v>
      </c>
      <c r="BV451" s="10" t="b">
        <f t="shared" si="387"/>
        <v>0</v>
      </c>
      <c r="BW451" s="10" t="b">
        <f t="shared" si="388"/>
        <v>0</v>
      </c>
      <c r="BX451" s="10" t="b">
        <f t="shared" si="389"/>
        <v>0</v>
      </c>
      <c r="BY451" s="10" t="b">
        <f t="shared" si="390"/>
        <v>0</v>
      </c>
      <c r="BZ451" s="10" t="b">
        <f t="shared" si="391"/>
        <v>0</v>
      </c>
      <c r="CA451" s="10" t="b">
        <f t="shared" si="392"/>
        <v>0</v>
      </c>
      <c r="CB451" s="10" t="b">
        <f t="shared" si="393"/>
        <v>0</v>
      </c>
      <c r="CC451" s="10" t="b">
        <f t="shared" si="394"/>
        <v>0</v>
      </c>
      <c r="CD451" s="10" t="b">
        <f t="shared" si="395"/>
        <v>0</v>
      </c>
      <c r="CE451" s="10" t="b">
        <f t="shared" si="396"/>
        <v>0</v>
      </c>
      <c r="CF451" s="10" t="b">
        <f t="shared" si="397"/>
        <v>0</v>
      </c>
      <c r="CG451" s="10" t="b">
        <f t="shared" si="398"/>
        <v>0</v>
      </c>
      <c r="CH451" s="10" t="b">
        <f t="shared" si="399"/>
        <v>0</v>
      </c>
      <c r="CI451" s="10" t="b">
        <f t="shared" si="400"/>
        <v>0</v>
      </c>
      <c r="CJ451" s="10" t="b">
        <f t="shared" si="401"/>
        <v>0</v>
      </c>
      <c r="CK451" s="10">
        <f t="shared" si="402"/>
        <v>100</v>
      </c>
      <c r="CL451" s="10" t="b">
        <f t="shared" si="403"/>
        <v>0</v>
      </c>
      <c r="CM451" s="10" t="b">
        <f t="shared" si="404"/>
        <v>0</v>
      </c>
      <c r="CN451" s="10" t="b">
        <f t="shared" si="405"/>
        <v>0</v>
      </c>
      <c r="CO451" s="10" t="b">
        <f t="shared" si="406"/>
        <v>0</v>
      </c>
    </row>
    <row r="452" spans="1:93" x14ac:dyDescent="0.25">
      <c r="A452" t="s">
        <v>471</v>
      </c>
      <c r="B452">
        <v>0</v>
      </c>
      <c r="C452">
        <v>0</v>
      </c>
      <c r="D452">
        <v>0</v>
      </c>
      <c r="E452">
        <v>6</v>
      </c>
      <c r="F452">
        <v>0</v>
      </c>
      <c r="G452">
        <v>5</v>
      </c>
      <c r="H452">
        <v>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19</v>
      </c>
      <c r="Y452" t="s">
        <v>471</v>
      </c>
      <c r="Z452">
        <f t="shared" si="407"/>
        <v>0.23971513267298097</v>
      </c>
      <c r="AA452">
        <f t="shared" si="408"/>
        <v>0.66034993854385082</v>
      </c>
      <c r="AB452">
        <f t="shared" si="409"/>
        <v>1.2503651218277783</v>
      </c>
      <c r="AC452">
        <f t="shared" si="410"/>
        <v>2.2805220157616946</v>
      </c>
      <c r="AD452">
        <f t="shared" si="411"/>
        <v>0.98482394620779412</v>
      </c>
      <c r="AE452">
        <f t="shared" si="412"/>
        <v>1.0746656062468367</v>
      </c>
      <c r="AF452">
        <f t="shared" si="413"/>
        <v>3.0742607186754394</v>
      </c>
      <c r="AG452">
        <f t="shared" si="414"/>
        <v>0.48176559901670163</v>
      </c>
      <c r="AH452">
        <f t="shared" si="415"/>
        <v>0.56515074831899359</v>
      </c>
      <c r="AI452">
        <f t="shared" si="416"/>
        <v>0.59702118429614637</v>
      </c>
      <c r="AJ452">
        <f t="shared" si="417"/>
        <v>0.6198250307280746</v>
      </c>
      <c r="AK452">
        <f t="shared" si="418"/>
        <v>0.7027980623237654</v>
      </c>
      <c r="AL452">
        <f t="shared" si="419"/>
        <v>0.6133685199913238</v>
      </c>
      <c r="AM452">
        <f t="shared" si="420"/>
        <v>0.60251608705082782</v>
      </c>
      <c r="AN452">
        <f t="shared" si="421"/>
        <v>0.24727062396066807</v>
      </c>
      <c r="AO452">
        <f t="shared" si="422"/>
        <v>0.87602487166510012</v>
      </c>
      <c r="AP452">
        <f t="shared" si="423"/>
        <v>118.53072084447979</v>
      </c>
      <c r="AQ452">
        <f t="shared" si="424"/>
        <v>1.5253850046995878</v>
      </c>
      <c r="AR452">
        <f t="shared" si="425"/>
        <v>0.62944111054876728</v>
      </c>
      <c r="AS452">
        <f t="shared" si="426"/>
        <v>0.49165642397512832</v>
      </c>
      <c r="AT452">
        <f t="shared" si="427"/>
        <v>0.44810931964427736</v>
      </c>
      <c r="AU452">
        <v>19</v>
      </c>
      <c r="AX452">
        <f t="shared" si="428"/>
        <v>0.23971513267298097</v>
      </c>
      <c r="AY452">
        <f t="shared" si="429"/>
        <v>0.66034993854385082</v>
      </c>
      <c r="AZ452">
        <f t="shared" si="430"/>
        <v>1.2503651218277783</v>
      </c>
      <c r="BA452">
        <f t="shared" si="431"/>
        <v>6.0663814598662045</v>
      </c>
      <c r="BB452">
        <f t="shared" si="432"/>
        <v>0.98482394620779412</v>
      </c>
      <c r="BC452">
        <f t="shared" si="433"/>
        <v>14.337715856184607</v>
      </c>
      <c r="BD452">
        <f t="shared" si="434"/>
        <v>5.0130520197307042</v>
      </c>
      <c r="BE452">
        <f t="shared" si="435"/>
        <v>0.48176559901670163</v>
      </c>
      <c r="BF452">
        <f t="shared" si="436"/>
        <v>0.56515074831899359</v>
      </c>
      <c r="BG452">
        <f t="shared" si="437"/>
        <v>0.59702118429614637</v>
      </c>
      <c r="BH452">
        <f t="shared" si="438"/>
        <v>0.6198250307280746</v>
      </c>
      <c r="BI452">
        <f t="shared" si="439"/>
        <v>0.7027980623237654</v>
      </c>
      <c r="BJ452">
        <f t="shared" si="440"/>
        <v>0.6133685199913238</v>
      </c>
      <c r="BK452">
        <f t="shared" si="441"/>
        <v>0.60251608705082782</v>
      </c>
      <c r="BL452">
        <f t="shared" si="442"/>
        <v>0.24727062396066807</v>
      </c>
      <c r="BM452">
        <f t="shared" si="443"/>
        <v>0.87602487166510012</v>
      </c>
      <c r="BN452">
        <f t="shared" si="444"/>
        <v>116.53915747586848</v>
      </c>
      <c r="BO452">
        <f t="shared" si="445"/>
        <v>1.5253850046995878</v>
      </c>
      <c r="BP452">
        <f t="shared" si="446"/>
        <v>0.62944111054876728</v>
      </c>
      <c r="BQ452">
        <f t="shared" si="447"/>
        <v>0.49165642397512832</v>
      </c>
      <c r="BR452">
        <f t="shared" si="448"/>
        <v>0.44810931964427736</v>
      </c>
      <c r="BS452" s="6">
        <f t="shared" ref="BS452:BS515" si="449">SUM(AX452:BR452)</f>
        <v>153.49189353712174</v>
      </c>
      <c r="BT452" t="s">
        <v>471</v>
      </c>
      <c r="BU452" s="10" t="b">
        <f t="shared" ref="BU452:BU515" si="450">IF(AX452&gt;$BS$1587,100)</f>
        <v>0</v>
      </c>
      <c r="BV452" s="10" t="b">
        <f t="shared" ref="BV452:BV515" si="451">IF(AY452&gt;$BS$1587,100)</f>
        <v>0</v>
      </c>
      <c r="BW452" s="10" t="b">
        <f t="shared" ref="BW452:BW515" si="452">IF(AZ452&gt;$BS$1587,100)</f>
        <v>0</v>
      </c>
      <c r="BX452" s="10">
        <f t="shared" ref="BX452:BX515" si="453">IF(BA452&gt;$BS$1587,100)</f>
        <v>100</v>
      </c>
      <c r="BY452" s="10" t="b">
        <f t="shared" ref="BY452:BY515" si="454">IF(BB452&gt;$BS$1587,100)</f>
        <v>0</v>
      </c>
      <c r="BZ452" s="10">
        <f t="shared" ref="BZ452:BZ515" si="455">IF(BC452&gt;$BS$1587,100)</f>
        <v>100</v>
      </c>
      <c r="CA452" s="10">
        <f t="shared" ref="CA452:CA515" si="456">IF(BD452&gt;$BS$1587,100)</f>
        <v>100</v>
      </c>
      <c r="CB452" s="10" t="b">
        <f t="shared" ref="CB452:CB515" si="457">IF(BE452&gt;$BS$1587,100)</f>
        <v>0</v>
      </c>
      <c r="CC452" s="10" t="b">
        <f t="shared" ref="CC452:CC515" si="458">IF(BF452&gt;$BS$1587,100)</f>
        <v>0</v>
      </c>
      <c r="CD452" s="10" t="b">
        <f t="shared" ref="CD452:CD515" si="459">IF(BG452&gt;$BS$1587,100)</f>
        <v>0</v>
      </c>
      <c r="CE452" s="10" t="b">
        <f t="shared" ref="CE452:CE515" si="460">IF(BH452&gt;$BS$1587,100)</f>
        <v>0</v>
      </c>
      <c r="CF452" s="10" t="b">
        <f t="shared" ref="CF452:CF515" si="461">IF(BI452&gt;$BS$1587,100)</f>
        <v>0</v>
      </c>
      <c r="CG452" s="10" t="b">
        <f t="shared" ref="CG452:CG515" si="462">IF(BJ452&gt;$BS$1587,100)</f>
        <v>0</v>
      </c>
      <c r="CH452" s="10" t="b">
        <f t="shared" ref="CH452:CH515" si="463">IF(BK452&gt;$BS$1587,100)</f>
        <v>0</v>
      </c>
      <c r="CI452" s="10" t="b">
        <f t="shared" ref="CI452:CI515" si="464">IF(BL452&gt;$BS$1587,100)</f>
        <v>0</v>
      </c>
      <c r="CJ452" s="10" t="b">
        <f t="shared" ref="CJ452:CJ515" si="465">IF(BM452&gt;$BS$1587,100)</f>
        <v>0</v>
      </c>
      <c r="CK452" s="10">
        <f t="shared" ref="CK452:CK515" si="466">IF(BN452&gt;$BS$1587,100)</f>
        <v>100</v>
      </c>
      <c r="CL452" s="10" t="b">
        <f t="shared" ref="CL452:CL515" si="467">IF(BO452&gt;$BS$1587,100)</f>
        <v>0</v>
      </c>
      <c r="CM452" s="10" t="b">
        <f t="shared" ref="CM452:CM515" si="468">IF(BP452&gt;$BS$1587,100)</f>
        <v>0</v>
      </c>
      <c r="CN452" s="10" t="b">
        <f t="shared" ref="CN452:CN515" si="469">IF(BQ452&gt;$BS$1587,100)</f>
        <v>0</v>
      </c>
      <c r="CO452" s="10" t="b">
        <f t="shared" ref="CO452:CO515" si="470">IF(BR452&gt;$BS$1587,100)</f>
        <v>0</v>
      </c>
    </row>
    <row r="453" spans="1:93" x14ac:dyDescent="0.25">
      <c r="A453" t="s">
        <v>472</v>
      </c>
      <c r="B453">
        <v>0</v>
      </c>
      <c r="C453">
        <v>0</v>
      </c>
      <c r="D453">
        <v>0</v>
      </c>
      <c r="E453">
        <v>3</v>
      </c>
      <c r="F453">
        <v>0</v>
      </c>
      <c r="G453">
        <v>3</v>
      </c>
      <c r="H453">
        <v>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10</v>
      </c>
      <c r="Y453" t="s">
        <v>472</v>
      </c>
      <c r="Z453">
        <f t="shared" ref="Z453:Z516" si="471">$Z$1586*AU453/$AU$1586</f>
        <v>0.12616585930156893</v>
      </c>
      <c r="AA453">
        <f t="shared" ref="AA453:AA516" si="472">$AA$1586*AU453/$AU$1586</f>
        <v>0.34755259923360565</v>
      </c>
      <c r="AB453">
        <f t="shared" ref="AB453:AB516" si="473">$AB$1586*AU453/$AU$1586</f>
        <v>0.65808690622514643</v>
      </c>
      <c r="AC453">
        <f t="shared" ref="AC453:AC516" si="474">$AC$1586*AU453/$AU$1586</f>
        <v>1.200274745137734</v>
      </c>
      <c r="AD453">
        <f t="shared" ref="AD453:AD516" si="475">$AD$1586*AU453/$AU$1586</f>
        <v>0.51832839274094422</v>
      </c>
      <c r="AE453">
        <f t="shared" ref="AE453:AE516" si="476">$AE$1586*AU453/$AU$1586</f>
        <v>0.56561347697201936</v>
      </c>
      <c r="AF453">
        <f t="shared" ref="AF453:AF516" si="477">$AF$1586*AU453/$AU$1586</f>
        <v>1.6180319571975996</v>
      </c>
      <c r="AG453">
        <f t="shared" ref="AG453:AG516" si="478">$AG$1586*AU453/$AU$1586</f>
        <v>0.25356084158773767</v>
      </c>
      <c r="AH453">
        <f t="shared" ref="AH453:AH516" si="479">$AH$1586*AU453/$AU$1586</f>
        <v>0.2974477622731545</v>
      </c>
      <c r="AI453">
        <f t="shared" ref="AI453:AI516" si="480">$AI$1586*AU453/$AU$1586</f>
        <v>0.31422167594534017</v>
      </c>
      <c r="AJ453">
        <f t="shared" ref="AJ453:AJ516" si="481">$AJ$1586*AU453/$AU$1586</f>
        <v>0.32622370038319715</v>
      </c>
      <c r="AK453">
        <f t="shared" ref="AK453:AK516" si="482">$AK$1586*AU453/$AU$1586</f>
        <v>0.36989371701250812</v>
      </c>
      <c r="AL453">
        <f t="shared" ref="AL453:AL516" si="483">$AL$1586*AU453/$AU$1586</f>
        <v>0.32282553683753884</v>
      </c>
      <c r="AM453">
        <f t="shared" ref="AM453:AM516" si="484">$AM$1586*AU453/$AU$1586</f>
        <v>0.31711373002675153</v>
      </c>
      <c r="AN453">
        <f t="shared" ref="AN453:AN516" si="485">$AN$1586*AU453/$AU$1586</f>
        <v>0.1301424336635095</v>
      </c>
      <c r="AO453">
        <f t="shared" ref="AO453:AO516" si="486">$AO$1586*AU453/$AU$1586</f>
        <v>0.46106572192900008</v>
      </c>
      <c r="AP453">
        <f t="shared" ref="AP453:AP516" si="487">$AP$1586*$AU$3/$AU$1586</f>
        <v>118.53072084447979</v>
      </c>
      <c r="AQ453">
        <f t="shared" ref="AQ453:AQ516" si="488">$AQ$1586*AU453/$AU$1586</f>
        <v>0.80283421299978308</v>
      </c>
      <c r="AR453">
        <f t="shared" ref="AR453:AR516" si="489">$AR$1586*AU453/$AU$1586</f>
        <v>0.33128479502566699</v>
      </c>
      <c r="AS453">
        <f t="shared" ref="AS453:AS516" si="490">$AS$1586*AU453/$AU$1586</f>
        <v>0.25876653893427809</v>
      </c>
      <c r="AT453">
        <f t="shared" ref="AT453:AT516" si="491">$AT$1586*AU453/$AU$1586</f>
        <v>0.23584701033909333</v>
      </c>
      <c r="AU453">
        <v>10</v>
      </c>
      <c r="AX453">
        <f t="shared" ref="AX453:AX516" si="492">(B453-Z453)*(B453-Z453)/Z453</f>
        <v>0.12616585930156893</v>
      </c>
      <c r="AY453">
        <f t="shared" ref="AY453:AY516" si="493">(C453-AA453)*(C453-AA453)/AA453</f>
        <v>0.34755259923360565</v>
      </c>
      <c r="AZ453">
        <f t="shared" ref="AZ453:AZ516" si="494">(D453-AB453)*(D453-AB453)/AB453</f>
        <v>0.65808690622514643</v>
      </c>
      <c r="BA453">
        <f t="shared" ref="BA453:BA516" si="495">(E453-AC453)*(E453-AC453)/AC453</f>
        <v>2.6985579810873759</v>
      </c>
      <c r="BB453">
        <f t="shared" ref="BB453:BB516" si="496">(F453-AD453)*(F453-AD453)/AD453</f>
        <v>0.51832839274094422</v>
      </c>
      <c r="BC453">
        <f t="shared" ref="BC453:BC516" si="497">(G453-AE453)*(G453-AE453)/AE453</f>
        <v>10.477539847929455</v>
      </c>
      <c r="BD453">
        <f t="shared" ref="BD453:BD516" si="498">(H453-AF453)*(H453-AF453)/AF453</f>
        <v>3.5065881929543359</v>
      </c>
      <c r="BE453">
        <f t="shared" ref="BE453:BE516" si="499">(I453-AG453)*(I453-AG453)/AG453</f>
        <v>0.25356084158773767</v>
      </c>
      <c r="BF453">
        <f t="shared" ref="BF453:BF516" si="500">(J453-AH453)*(J453-AH453)/AH453</f>
        <v>0.2974477622731545</v>
      </c>
      <c r="BG453">
        <f t="shared" ref="BG453:BG516" si="501">(K453-AI453)*(K453-AI453)/AI453</f>
        <v>0.31422167594534017</v>
      </c>
      <c r="BH453">
        <f t="shared" ref="BH453:BH516" si="502">(L453-AJ453)*(L453-AJ453)/AJ453</f>
        <v>0.32622370038319715</v>
      </c>
      <c r="BI453">
        <f t="shared" ref="BI453:BI516" si="503">(M453-AK453)*(M453-AK453)/AK453</f>
        <v>0.36989371701250806</v>
      </c>
      <c r="BJ453">
        <f t="shared" ref="BJ453:BJ516" si="504">(N453-AL453)*(N453-AL453)/AL453</f>
        <v>0.32282553683753884</v>
      </c>
      <c r="BK453">
        <f t="shared" ref="BK453:BK516" si="505">(O453-AM453)*(O453-AM453)/AM453</f>
        <v>0.31711373002675153</v>
      </c>
      <c r="BL453">
        <f t="shared" ref="BL453:BL516" si="506">(P453-AN453)*(P453-AN453)/AN453</f>
        <v>0.1301424336635095</v>
      </c>
      <c r="BM453">
        <f t="shared" ref="BM453:BM516" si="507">(Q453-AO453)*(Q453-AO453)/AO453</f>
        <v>0.46106572192900008</v>
      </c>
      <c r="BN453">
        <f t="shared" ref="BN453:BN516" si="508">(R453-AP453)*(R453-AP453)/AP453</f>
        <v>118.5307208444798</v>
      </c>
      <c r="BO453">
        <f t="shared" ref="BO453:BO516" si="509">(S453-AQ453)*(S453-AQ453)/AQ453</f>
        <v>0.80283421299978308</v>
      </c>
      <c r="BP453">
        <f t="shared" ref="BP453:BP516" si="510">(T453-AR453)*(T453-AR453)/AR453</f>
        <v>0.33128479502566699</v>
      </c>
      <c r="BQ453">
        <f t="shared" ref="BQ453:BQ516" si="511">(U453-AS453)*(U453-AS453)/AS453</f>
        <v>0.25876653893427809</v>
      </c>
      <c r="BR453">
        <f t="shared" ref="BR453:BR516" si="512">(V453-AT453)*(V453-AT453)/AT453</f>
        <v>0.23584701033909333</v>
      </c>
      <c r="BS453" s="6">
        <f t="shared" si="449"/>
        <v>141.2847683009098</v>
      </c>
      <c r="BT453" t="s">
        <v>472</v>
      </c>
      <c r="BU453" s="10" t="b">
        <f t="shared" si="450"/>
        <v>0</v>
      </c>
      <c r="BV453" s="10" t="b">
        <f t="shared" si="451"/>
        <v>0</v>
      </c>
      <c r="BW453" s="10" t="b">
        <f t="shared" si="452"/>
        <v>0</v>
      </c>
      <c r="BX453" s="10" t="b">
        <f t="shared" si="453"/>
        <v>0</v>
      </c>
      <c r="BY453" s="10" t="b">
        <f t="shared" si="454"/>
        <v>0</v>
      </c>
      <c r="BZ453" s="10">
        <f t="shared" si="455"/>
        <v>100</v>
      </c>
      <c r="CA453" s="10" t="b">
        <f t="shared" si="456"/>
        <v>0</v>
      </c>
      <c r="CB453" s="10" t="b">
        <f t="shared" si="457"/>
        <v>0</v>
      </c>
      <c r="CC453" s="10" t="b">
        <f t="shared" si="458"/>
        <v>0</v>
      </c>
      <c r="CD453" s="10" t="b">
        <f t="shared" si="459"/>
        <v>0</v>
      </c>
      <c r="CE453" s="10" t="b">
        <f t="shared" si="460"/>
        <v>0</v>
      </c>
      <c r="CF453" s="10" t="b">
        <f t="shared" si="461"/>
        <v>0</v>
      </c>
      <c r="CG453" s="10" t="b">
        <f t="shared" si="462"/>
        <v>0</v>
      </c>
      <c r="CH453" s="10" t="b">
        <f t="shared" si="463"/>
        <v>0</v>
      </c>
      <c r="CI453" s="10" t="b">
        <f t="shared" si="464"/>
        <v>0</v>
      </c>
      <c r="CJ453" s="10" t="b">
        <f t="shared" si="465"/>
        <v>0</v>
      </c>
      <c r="CK453" s="10">
        <f t="shared" si="466"/>
        <v>100</v>
      </c>
      <c r="CL453" s="10" t="b">
        <f t="shared" si="467"/>
        <v>0</v>
      </c>
      <c r="CM453" s="10" t="b">
        <f t="shared" si="468"/>
        <v>0</v>
      </c>
      <c r="CN453" s="10" t="b">
        <f t="shared" si="469"/>
        <v>0</v>
      </c>
      <c r="CO453" s="10" t="b">
        <f t="shared" si="470"/>
        <v>0</v>
      </c>
    </row>
    <row r="454" spans="1:93" x14ac:dyDescent="0.25">
      <c r="A454" t="s">
        <v>473</v>
      </c>
      <c r="B454">
        <v>0</v>
      </c>
      <c r="C454">
        <v>0</v>
      </c>
      <c r="D454">
        <v>0</v>
      </c>
      <c r="E454">
        <v>3</v>
      </c>
      <c r="F454">
        <v>0</v>
      </c>
      <c r="G454">
        <v>0</v>
      </c>
      <c r="H454">
        <v>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</v>
      </c>
      <c r="Y454" t="s">
        <v>473</v>
      </c>
      <c r="Z454">
        <f t="shared" si="471"/>
        <v>7.5699515580941359E-2</v>
      </c>
      <c r="AA454">
        <f t="shared" si="472"/>
        <v>0.20853155954016339</v>
      </c>
      <c r="AB454">
        <f t="shared" si="473"/>
        <v>0.39485214373508787</v>
      </c>
      <c r="AC454">
        <f t="shared" si="474"/>
        <v>0.72016484708264039</v>
      </c>
      <c r="AD454">
        <f t="shared" si="475"/>
        <v>0.31099703564456654</v>
      </c>
      <c r="AE454">
        <f t="shared" si="476"/>
        <v>0.33936808618321163</v>
      </c>
      <c r="AF454">
        <f t="shared" si="477"/>
        <v>0.9708191743185598</v>
      </c>
      <c r="AG454">
        <f t="shared" si="478"/>
        <v>0.15213650495264261</v>
      </c>
      <c r="AH454">
        <f t="shared" si="479"/>
        <v>0.1784686573638927</v>
      </c>
      <c r="AI454">
        <f t="shared" si="480"/>
        <v>0.18853300556720412</v>
      </c>
      <c r="AJ454">
        <f t="shared" si="481"/>
        <v>0.19573422022991829</v>
      </c>
      <c r="AK454">
        <f t="shared" si="482"/>
        <v>0.22193623020750489</v>
      </c>
      <c r="AL454">
        <f t="shared" si="483"/>
        <v>0.19369532210252333</v>
      </c>
      <c r="AM454">
        <f t="shared" si="484"/>
        <v>0.19026823801605089</v>
      </c>
      <c r="AN454">
        <f t="shared" si="485"/>
        <v>7.8085460198105708E-2</v>
      </c>
      <c r="AO454">
        <f t="shared" si="486"/>
        <v>0.27663943315740003</v>
      </c>
      <c r="AP454">
        <f t="shared" si="487"/>
        <v>118.53072084447979</v>
      </c>
      <c r="AQ454">
        <f t="shared" si="488"/>
        <v>0.48170052779986988</v>
      </c>
      <c r="AR454">
        <f t="shared" si="489"/>
        <v>0.19877087701540019</v>
      </c>
      <c r="AS454">
        <f t="shared" si="490"/>
        <v>0.15525992336056685</v>
      </c>
      <c r="AT454">
        <f t="shared" si="491"/>
        <v>0.141508206203456</v>
      </c>
      <c r="AU454">
        <v>6</v>
      </c>
      <c r="AX454">
        <f t="shared" si="492"/>
        <v>7.5699515580941359E-2</v>
      </c>
      <c r="AY454">
        <f t="shared" si="493"/>
        <v>0.20853155954016339</v>
      </c>
      <c r="AZ454">
        <f t="shared" si="494"/>
        <v>0.39485214373508787</v>
      </c>
      <c r="BA454">
        <f t="shared" si="495"/>
        <v>7.2173035736653768</v>
      </c>
      <c r="BB454">
        <f t="shared" si="496"/>
        <v>0.31099703564456654</v>
      </c>
      <c r="BC454">
        <f t="shared" si="497"/>
        <v>0.33936808618321163</v>
      </c>
      <c r="BD454">
        <f t="shared" si="498"/>
        <v>4.2413406453405003</v>
      </c>
      <c r="BE454">
        <f t="shared" si="499"/>
        <v>0.15213650495264261</v>
      </c>
      <c r="BF454">
        <f t="shared" si="500"/>
        <v>0.1784686573638927</v>
      </c>
      <c r="BG454">
        <f t="shared" si="501"/>
        <v>0.18853300556720412</v>
      </c>
      <c r="BH454">
        <f t="shared" si="502"/>
        <v>0.19573422022991829</v>
      </c>
      <c r="BI454">
        <f t="shared" si="503"/>
        <v>0.22193623020750489</v>
      </c>
      <c r="BJ454">
        <f t="shared" si="504"/>
        <v>0.19369532210252333</v>
      </c>
      <c r="BK454">
        <f t="shared" si="505"/>
        <v>0.19026823801605089</v>
      </c>
      <c r="BL454">
        <f t="shared" si="506"/>
        <v>7.8085460198105708E-2</v>
      </c>
      <c r="BM454">
        <f t="shared" si="507"/>
        <v>0.27663943315740003</v>
      </c>
      <c r="BN454">
        <f t="shared" si="508"/>
        <v>118.5307208444798</v>
      </c>
      <c r="BO454">
        <f t="shared" si="509"/>
        <v>0.48170052779986988</v>
      </c>
      <c r="BP454">
        <f t="shared" si="510"/>
        <v>0.19877087701540019</v>
      </c>
      <c r="BQ454">
        <f t="shared" si="511"/>
        <v>0.15525992336056685</v>
      </c>
      <c r="BR454">
        <f t="shared" si="512"/>
        <v>0.141508206203456</v>
      </c>
      <c r="BS454" s="6">
        <f t="shared" si="449"/>
        <v>133.97155001034417</v>
      </c>
      <c r="BT454" t="s">
        <v>473</v>
      </c>
      <c r="BU454" s="10" t="b">
        <f t="shared" si="450"/>
        <v>0</v>
      </c>
      <c r="BV454" s="10" t="b">
        <f t="shared" si="451"/>
        <v>0</v>
      </c>
      <c r="BW454" s="10" t="b">
        <f t="shared" si="452"/>
        <v>0</v>
      </c>
      <c r="BX454" s="10">
        <f t="shared" si="453"/>
        <v>100</v>
      </c>
      <c r="BY454" s="10" t="b">
        <f t="shared" si="454"/>
        <v>0</v>
      </c>
      <c r="BZ454" s="10" t="b">
        <f t="shared" si="455"/>
        <v>0</v>
      </c>
      <c r="CA454" s="10">
        <f t="shared" si="456"/>
        <v>100</v>
      </c>
      <c r="CB454" s="10" t="b">
        <f t="shared" si="457"/>
        <v>0</v>
      </c>
      <c r="CC454" s="10" t="b">
        <f t="shared" si="458"/>
        <v>0</v>
      </c>
      <c r="CD454" s="10" t="b">
        <f t="shared" si="459"/>
        <v>0</v>
      </c>
      <c r="CE454" s="10" t="b">
        <f t="shared" si="460"/>
        <v>0</v>
      </c>
      <c r="CF454" s="10" t="b">
        <f t="shared" si="461"/>
        <v>0</v>
      </c>
      <c r="CG454" s="10" t="b">
        <f t="shared" si="462"/>
        <v>0</v>
      </c>
      <c r="CH454" s="10" t="b">
        <f t="shared" si="463"/>
        <v>0</v>
      </c>
      <c r="CI454" s="10" t="b">
        <f t="shared" si="464"/>
        <v>0</v>
      </c>
      <c r="CJ454" s="10" t="b">
        <f t="shared" si="465"/>
        <v>0</v>
      </c>
      <c r="CK454" s="10">
        <f t="shared" si="466"/>
        <v>100</v>
      </c>
      <c r="CL454" s="10" t="b">
        <f t="shared" si="467"/>
        <v>0</v>
      </c>
      <c r="CM454" s="10" t="b">
        <f t="shared" si="468"/>
        <v>0</v>
      </c>
      <c r="CN454" s="10" t="b">
        <f t="shared" si="469"/>
        <v>0</v>
      </c>
      <c r="CO454" s="10" t="b">
        <f t="shared" si="470"/>
        <v>0</v>
      </c>
    </row>
    <row r="455" spans="1:93" x14ac:dyDescent="0.25">
      <c r="A455" t="s">
        <v>474</v>
      </c>
      <c r="B455">
        <v>0</v>
      </c>
      <c r="C455">
        <v>2</v>
      </c>
      <c r="D455">
        <v>2</v>
      </c>
      <c r="E455">
        <v>2</v>
      </c>
      <c r="F455">
        <v>1</v>
      </c>
      <c r="G455">
        <v>4</v>
      </c>
      <c r="H455">
        <v>4</v>
      </c>
      <c r="I455">
        <v>0</v>
      </c>
      <c r="J455">
        <v>1</v>
      </c>
      <c r="K455">
        <v>0</v>
      </c>
      <c r="L455">
        <v>0</v>
      </c>
      <c r="M455">
        <v>21</v>
      </c>
      <c r="N455">
        <v>3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45</v>
      </c>
      <c r="Y455" t="s">
        <v>474</v>
      </c>
      <c r="Z455">
        <f t="shared" si="471"/>
        <v>0.56774636685706026</v>
      </c>
      <c r="AA455">
        <f t="shared" si="472"/>
        <v>1.5639866965512255</v>
      </c>
      <c r="AB455">
        <f t="shared" si="473"/>
        <v>2.9613910780131589</v>
      </c>
      <c r="AC455">
        <f t="shared" si="474"/>
        <v>5.4012363531198035</v>
      </c>
      <c r="AD455">
        <f t="shared" si="475"/>
        <v>2.3324777673342489</v>
      </c>
      <c r="AE455">
        <f t="shared" si="476"/>
        <v>2.545260646374087</v>
      </c>
      <c r="AF455">
        <f t="shared" si="477"/>
        <v>7.2811438073891983</v>
      </c>
      <c r="AG455">
        <f t="shared" si="478"/>
        <v>1.1410237871448197</v>
      </c>
      <c r="AH455">
        <f t="shared" si="479"/>
        <v>1.3385149302291952</v>
      </c>
      <c r="AI455">
        <f t="shared" si="480"/>
        <v>1.4139975417540307</v>
      </c>
      <c r="AJ455">
        <f t="shared" si="481"/>
        <v>1.4680066517243873</v>
      </c>
      <c r="AK455">
        <f t="shared" si="482"/>
        <v>1.6645217265562866</v>
      </c>
      <c r="AL455">
        <f t="shared" si="483"/>
        <v>1.452714915768925</v>
      </c>
      <c r="AM455">
        <f t="shared" si="484"/>
        <v>1.4270117851203818</v>
      </c>
      <c r="AN455">
        <f t="shared" si="485"/>
        <v>0.58564095148579276</v>
      </c>
      <c r="AO455">
        <f t="shared" si="486"/>
        <v>2.0747957486805002</v>
      </c>
      <c r="AP455">
        <f t="shared" si="487"/>
        <v>118.53072084447979</v>
      </c>
      <c r="AQ455">
        <f t="shared" si="488"/>
        <v>3.6127539584990238</v>
      </c>
      <c r="AR455">
        <f t="shared" si="489"/>
        <v>1.4907815776155013</v>
      </c>
      <c r="AS455">
        <f t="shared" si="490"/>
        <v>1.1644494252042512</v>
      </c>
      <c r="AT455">
        <f t="shared" si="491"/>
        <v>1.06131154652592</v>
      </c>
      <c r="AU455">
        <v>45</v>
      </c>
      <c r="AX455">
        <f t="shared" si="492"/>
        <v>0.56774636685706026</v>
      </c>
      <c r="AY455">
        <f t="shared" si="493"/>
        <v>0.12155320835114695</v>
      </c>
      <c r="AZ455">
        <f t="shared" si="494"/>
        <v>0.31210764824192427</v>
      </c>
      <c r="BA455">
        <f t="shared" si="495"/>
        <v>2.1418075369172991</v>
      </c>
      <c r="BB455">
        <f t="shared" si="496"/>
        <v>0.76120639832260928</v>
      </c>
      <c r="BC455">
        <f t="shared" si="497"/>
        <v>0.83145378057949315</v>
      </c>
      <c r="BD455">
        <f t="shared" si="498"/>
        <v>1.4786007486684729</v>
      </c>
      <c r="BE455">
        <f t="shared" si="499"/>
        <v>1.1410237871448197</v>
      </c>
      <c r="BF455">
        <f t="shared" si="500"/>
        <v>8.5611565026364814E-2</v>
      </c>
      <c r="BG455">
        <f t="shared" si="501"/>
        <v>1.4139975417540307</v>
      </c>
      <c r="BH455">
        <f t="shared" si="502"/>
        <v>1.468006651724387</v>
      </c>
      <c r="BI455">
        <f t="shared" si="503"/>
        <v>224.60549123398394</v>
      </c>
      <c r="BJ455">
        <f t="shared" si="504"/>
        <v>1.6480116682885215</v>
      </c>
      <c r="BK455">
        <f t="shared" si="505"/>
        <v>0.12777684566656411</v>
      </c>
      <c r="BL455">
        <f t="shared" si="506"/>
        <v>0.58564095148579276</v>
      </c>
      <c r="BM455">
        <f t="shared" si="507"/>
        <v>2.0747957486805002</v>
      </c>
      <c r="BN455">
        <f t="shared" si="508"/>
        <v>116.53915747586848</v>
      </c>
      <c r="BO455">
        <f t="shared" si="509"/>
        <v>1.8895511086751366</v>
      </c>
      <c r="BP455">
        <f t="shared" si="510"/>
        <v>0.16157065565032364</v>
      </c>
      <c r="BQ455">
        <f t="shared" si="511"/>
        <v>2.3224377860176285E-2</v>
      </c>
      <c r="BR455">
        <f t="shared" si="512"/>
        <v>1.06131154652592</v>
      </c>
      <c r="BS455" s="6">
        <f t="shared" si="449"/>
        <v>359.039646846273</v>
      </c>
      <c r="BT455" t="s">
        <v>474</v>
      </c>
      <c r="BU455" s="10" t="b">
        <f t="shared" si="450"/>
        <v>0</v>
      </c>
      <c r="BV455" s="10" t="b">
        <f t="shared" si="451"/>
        <v>0</v>
      </c>
      <c r="BW455" s="10" t="b">
        <f t="shared" si="452"/>
        <v>0</v>
      </c>
      <c r="BX455" s="10" t="b">
        <f t="shared" si="453"/>
        <v>0</v>
      </c>
      <c r="BY455" s="10" t="b">
        <f t="shared" si="454"/>
        <v>0</v>
      </c>
      <c r="BZ455" s="10" t="b">
        <f t="shared" si="455"/>
        <v>0</v>
      </c>
      <c r="CA455" s="10" t="b">
        <f t="shared" si="456"/>
        <v>0</v>
      </c>
      <c r="CB455" s="10" t="b">
        <f t="shared" si="457"/>
        <v>0</v>
      </c>
      <c r="CC455" s="10" t="b">
        <f t="shared" si="458"/>
        <v>0</v>
      </c>
      <c r="CD455" s="10" t="b">
        <f t="shared" si="459"/>
        <v>0</v>
      </c>
      <c r="CE455" s="10" t="b">
        <f t="shared" si="460"/>
        <v>0</v>
      </c>
      <c r="CF455" s="10">
        <f t="shared" si="461"/>
        <v>100</v>
      </c>
      <c r="CG455" s="10" t="b">
        <f t="shared" si="462"/>
        <v>0</v>
      </c>
      <c r="CH455" s="10" t="b">
        <f t="shared" si="463"/>
        <v>0</v>
      </c>
      <c r="CI455" s="10" t="b">
        <f t="shared" si="464"/>
        <v>0</v>
      </c>
      <c r="CJ455" s="10" t="b">
        <f t="shared" si="465"/>
        <v>0</v>
      </c>
      <c r="CK455" s="10">
        <f t="shared" si="466"/>
        <v>100</v>
      </c>
      <c r="CL455" s="10" t="b">
        <f t="shared" si="467"/>
        <v>0</v>
      </c>
      <c r="CM455" s="10" t="b">
        <f t="shared" si="468"/>
        <v>0</v>
      </c>
      <c r="CN455" s="10" t="b">
        <f t="shared" si="469"/>
        <v>0</v>
      </c>
      <c r="CO455" s="10" t="b">
        <f t="shared" si="470"/>
        <v>0</v>
      </c>
    </row>
    <row r="456" spans="1:93" x14ac:dyDescent="0.25">
      <c r="A456" t="s">
        <v>475</v>
      </c>
      <c r="B456">
        <v>0</v>
      </c>
      <c r="C456">
        <v>1</v>
      </c>
      <c r="D456">
        <v>0</v>
      </c>
      <c r="E456">
        <v>3</v>
      </c>
      <c r="F456">
        <v>0</v>
      </c>
      <c r="G456">
        <v>2</v>
      </c>
      <c r="H456">
        <v>3</v>
      </c>
      <c r="I456">
        <v>0</v>
      </c>
      <c r="J456">
        <v>1</v>
      </c>
      <c r="K456">
        <v>1</v>
      </c>
      <c r="L456">
        <v>2</v>
      </c>
      <c r="M456">
        <v>3</v>
      </c>
      <c r="N456">
        <v>2</v>
      </c>
      <c r="O456">
        <v>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24</v>
      </c>
      <c r="Y456" t="s">
        <v>475</v>
      </c>
      <c r="Z456">
        <f t="shared" si="471"/>
        <v>0.30279806232376544</v>
      </c>
      <c r="AA456">
        <f t="shared" si="472"/>
        <v>0.83412623816065357</v>
      </c>
      <c r="AB456">
        <f t="shared" si="473"/>
        <v>1.5794085749403515</v>
      </c>
      <c r="AC456">
        <f t="shared" si="474"/>
        <v>2.8806593883305616</v>
      </c>
      <c r="AD456">
        <f t="shared" si="475"/>
        <v>1.2439881425782662</v>
      </c>
      <c r="AE456">
        <f t="shared" si="476"/>
        <v>1.3574723447328465</v>
      </c>
      <c r="AF456">
        <f t="shared" si="477"/>
        <v>3.8832766972742392</v>
      </c>
      <c r="AG456">
        <f t="shared" si="478"/>
        <v>0.60854601981057044</v>
      </c>
      <c r="AH456">
        <f t="shared" si="479"/>
        <v>0.71387462945557079</v>
      </c>
      <c r="AI456">
        <f t="shared" si="480"/>
        <v>0.75413202226881648</v>
      </c>
      <c r="AJ456">
        <f t="shared" si="481"/>
        <v>0.78293688091967317</v>
      </c>
      <c r="AK456">
        <f t="shared" si="482"/>
        <v>0.88774492083001955</v>
      </c>
      <c r="AL456">
        <f t="shared" si="483"/>
        <v>0.77478128841009331</v>
      </c>
      <c r="AM456">
        <f t="shared" si="484"/>
        <v>0.76107295206420356</v>
      </c>
      <c r="AN456">
        <f t="shared" si="485"/>
        <v>0.31234184079242283</v>
      </c>
      <c r="AO456">
        <f t="shared" si="486"/>
        <v>1.1065577326296001</v>
      </c>
      <c r="AP456">
        <f t="shared" si="487"/>
        <v>118.53072084447979</v>
      </c>
      <c r="AQ456">
        <f t="shared" si="488"/>
        <v>1.9268021111994795</v>
      </c>
      <c r="AR456">
        <f t="shared" si="489"/>
        <v>0.79508350806160077</v>
      </c>
      <c r="AS456">
        <f t="shared" si="490"/>
        <v>0.62103969344226739</v>
      </c>
      <c r="AT456">
        <f t="shared" si="491"/>
        <v>0.566032824813824</v>
      </c>
      <c r="AU456">
        <v>24</v>
      </c>
      <c r="AX456">
        <f t="shared" si="492"/>
        <v>0.30279806232376544</v>
      </c>
      <c r="AY456">
        <f t="shared" si="493"/>
        <v>3.2985540566866783E-2</v>
      </c>
      <c r="AZ456">
        <f t="shared" si="494"/>
        <v>1.5794085749403515</v>
      </c>
      <c r="BA456">
        <f t="shared" si="495"/>
        <v>4.9440699762457949E-3</v>
      </c>
      <c r="BB456">
        <f t="shared" si="496"/>
        <v>1.2439881425782662</v>
      </c>
      <c r="BC456">
        <f t="shared" si="497"/>
        <v>0.30412537639163045</v>
      </c>
      <c r="BD456">
        <f t="shared" si="498"/>
        <v>0.20090706502972416</v>
      </c>
      <c r="BE456">
        <f t="shared" si="499"/>
        <v>0.60854601981057044</v>
      </c>
      <c r="BF456">
        <f t="shared" si="500"/>
        <v>0.11468081970026377</v>
      </c>
      <c r="BG456">
        <f t="shared" si="501"/>
        <v>8.0159787263447455E-2</v>
      </c>
      <c r="BH456">
        <f t="shared" si="502"/>
        <v>1.8919055570426053</v>
      </c>
      <c r="BI456">
        <f t="shared" si="503"/>
        <v>5.0257922234101597</v>
      </c>
      <c r="BJ456">
        <f t="shared" si="504"/>
        <v>1.9375285821764237</v>
      </c>
      <c r="BK456">
        <f t="shared" si="505"/>
        <v>23.609435165166495</v>
      </c>
      <c r="BL456">
        <f t="shared" si="506"/>
        <v>0.31234184079242283</v>
      </c>
      <c r="BM456">
        <f t="shared" si="507"/>
        <v>1.1065577326296001</v>
      </c>
      <c r="BN456">
        <f t="shared" si="508"/>
        <v>118.5307208444798</v>
      </c>
      <c r="BO456">
        <f t="shared" si="509"/>
        <v>1.9268021111994795</v>
      </c>
      <c r="BP456">
        <f t="shared" si="510"/>
        <v>5.2813029376892459E-2</v>
      </c>
      <c r="BQ456">
        <f t="shared" si="511"/>
        <v>0.62103969344226739</v>
      </c>
      <c r="BR456">
        <f t="shared" si="512"/>
        <v>0.566032824813824</v>
      </c>
      <c r="BS456" s="6">
        <f t="shared" si="449"/>
        <v>160.0535130631111</v>
      </c>
      <c r="BT456" t="s">
        <v>475</v>
      </c>
      <c r="BU456" s="10" t="b">
        <f t="shared" si="450"/>
        <v>0</v>
      </c>
      <c r="BV456" s="10" t="b">
        <f t="shared" si="451"/>
        <v>0</v>
      </c>
      <c r="BW456" s="10" t="b">
        <f t="shared" si="452"/>
        <v>0</v>
      </c>
      <c r="BX456" s="10" t="b">
        <f t="shared" si="453"/>
        <v>0</v>
      </c>
      <c r="BY456" s="10" t="b">
        <f t="shared" si="454"/>
        <v>0</v>
      </c>
      <c r="BZ456" s="10" t="b">
        <f t="shared" si="455"/>
        <v>0</v>
      </c>
      <c r="CA456" s="10" t="b">
        <f t="shared" si="456"/>
        <v>0</v>
      </c>
      <c r="CB456" s="10" t="b">
        <f t="shared" si="457"/>
        <v>0</v>
      </c>
      <c r="CC456" s="10" t="b">
        <f t="shared" si="458"/>
        <v>0</v>
      </c>
      <c r="CD456" s="10" t="b">
        <f t="shared" si="459"/>
        <v>0</v>
      </c>
      <c r="CE456" s="10" t="b">
        <f t="shared" si="460"/>
        <v>0</v>
      </c>
      <c r="CF456" s="10">
        <f t="shared" si="461"/>
        <v>100</v>
      </c>
      <c r="CG456" s="10" t="b">
        <f t="shared" si="462"/>
        <v>0</v>
      </c>
      <c r="CH456" s="10">
        <f t="shared" si="463"/>
        <v>100</v>
      </c>
      <c r="CI456" s="10" t="b">
        <f t="shared" si="464"/>
        <v>0</v>
      </c>
      <c r="CJ456" s="10" t="b">
        <f t="shared" si="465"/>
        <v>0</v>
      </c>
      <c r="CK456" s="10">
        <f t="shared" si="466"/>
        <v>100</v>
      </c>
      <c r="CL456" s="10" t="b">
        <f t="shared" si="467"/>
        <v>0</v>
      </c>
      <c r="CM456" s="10" t="b">
        <f t="shared" si="468"/>
        <v>0</v>
      </c>
      <c r="CN456" s="10" t="b">
        <f t="shared" si="469"/>
        <v>0</v>
      </c>
      <c r="CO456" s="10" t="b">
        <f t="shared" si="470"/>
        <v>0</v>
      </c>
    </row>
    <row r="457" spans="1:93" x14ac:dyDescent="0.25">
      <c r="A457" t="s">
        <v>476</v>
      </c>
      <c r="B457">
        <v>0</v>
      </c>
      <c r="C457">
        <v>0</v>
      </c>
      <c r="D457">
        <v>2</v>
      </c>
      <c r="E457">
        <v>3</v>
      </c>
      <c r="F457">
        <v>1</v>
      </c>
      <c r="G457">
        <v>0</v>
      </c>
      <c r="H457">
        <v>7</v>
      </c>
      <c r="I457">
        <v>4</v>
      </c>
      <c r="J457">
        <v>4</v>
      </c>
      <c r="K457">
        <v>2</v>
      </c>
      <c r="L457">
        <v>2</v>
      </c>
      <c r="M457">
        <v>3</v>
      </c>
      <c r="N457">
        <v>0</v>
      </c>
      <c r="O457">
        <v>6</v>
      </c>
      <c r="P457">
        <v>1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37</v>
      </c>
      <c r="Y457" t="s">
        <v>476</v>
      </c>
      <c r="Z457">
        <f t="shared" si="471"/>
        <v>0.46681367941580509</v>
      </c>
      <c r="AA457">
        <f t="shared" si="472"/>
        <v>1.2859446171643409</v>
      </c>
      <c r="AB457">
        <f t="shared" si="473"/>
        <v>2.4349215530330417</v>
      </c>
      <c r="AC457">
        <f t="shared" si="474"/>
        <v>4.4410165570096165</v>
      </c>
      <c r="AD457">
        <f t="shared" si="475"/>
        <v>1.9178150531414937</v>
      </c>
      <c r="AE457">
        <f t="shared" si="476"/>
        <v>2.0927698647964719</v>
      </c>
      <c r="AF457">
        <f t="shared" si="477"/>
        <v>5.9867182416311184</v>
      </c>
      <c r="AG457">
        <f t="shared" si="478"/>
        <v>0.93817511387462948</v>
      </c>
      <c r="AH457">
        <f t="shared" si="479"/>
        <v>1.1005567204106717</v>
      </c>
      <c r="AI457">
        <f t="shared" si="480"/>
        <v>1.1626202009977586</v>
      </c>
      <c r="AJ457">
        <f t="shared" si="481"/>
        <v>1.2070276914178295</v>
      </c>
      <c r="AK457">
        <f t="shared" si="482"/>
        <v>1.3686067529462802</v>
      </c>
      <c r="AL457">
        <f t="shared" si="483"/>
        <v>1.1944544862988937</v>
      </c>
      <c r="AM457">
        <f t="shared" si="484"/>
        <v>1.1733208010989806</v>
      </c>
      <c r="AN457">
        <f t="shared" si="485"/>
        <v>0.48152700455498521</v>
      </c>
      <c r="AO457">
        <f t="shared" si="486"/>
        <v>1.7059431711373003</v>
      </c>
      <c r="AP457">
        <f t="shared" si="487"/>
        <v>118.53072084447979</v>
      </c>
      <c r="AQ457">
        <f t="shared" si="488"/>
        <v>2.9704865880991975</v>
      </c>
      <c r="AR457">
        <f t="shared" si="489"/>
        <v>1.2257537415949677</v>
      </c>
      <c r="AS457">
        <f t="shared" si="490"/>
        <v>0.95743619405682889</v>
      </c>
      <c r="AT457">
        <f t="shared" si="491"/>
        <v>0.87263393825464541</v>
      </c>
      <c r="AU457">
        <v>37</v>
      </c>
      <c r="AX457">
        <f t="shared" si="492"/>
        <v>0.46681367941580509</v>
      </c>
      <c r="AY457">
        <f t="shared" si="493"/>
        <v>1.2859446171643409</v>
      </c>
      <c r="AZ457">
        <f t="shared" si="494"/>
        <v>7.768494925721578E-2</v>
      </c>
      <c r="BA457">
        <f t="shared" si="495"/>
        <v>0.46757959375276265</v>
      </c>
      <c r="BB457">
        <f t="shared" si="496"/>
        <v>0.43924176650571578</v>
      </c>
      <c r="BC457">
        <f t="shared" si="497"/>
        <v>2.0927698647964719</v>
      </c>
      <c r="BD457">
        <f t="shared" si="498"/>
        <v>0.17150296379463331</v>
      </c>
      <c r="BE457">
        <f t="shared" si="499"/>
        <v>9.9925605514935985</v>
      </c>
      <c r="BF457">
        <f t="shared" si="500"/>
        <v>7.6386533975447826</v>
      </c>
      <c r="BG457">
        <f t="shared" si="501"/>
        <v>0.60312467233517986</v>
      </c>
      <c r="BH457">
        <f t="shared" si="502"/>
        <v>0.5209533191732445</v>
      </c>
      <c r="BI457">
        <f t="shared" si="503"/>
        <v>1.9446374357009657</v>
      </c>
      <c r="BJ457">
        <f t="shared" si="504"/>
        <v>1.1944544862988937</v>
      </c>
      <c r="BK457">
        <f t="shared" si="505"/>
        <v>19.855466695283177</v>
      </c>
      <c r="BL457">
        <f t="shared" si="506"/>
        <v>0.55825373128171174</v>
      </c>
      <c r="BM457">
        <f t="shared" si="507"/>
        <v>1.7059431711373003</v>
      </c>
      <c r="BN457">
        <f t="shared" si="508"/>
        <v>118.5307208444798</v>
      </c>
      <c r="BO457">
        <f t="shared" si="509"/>
        <v>1.307131770745821</v>
      </c>
      <c r="BP457">
        <f t="shared" si="510"/>
        <v>1.2257537415949677</v>
      </c>
      <c r="BQ457">
        <f t="shared" si="511"/>
        <v>1.8922175572781777E-3</v>
      </c>
      <c r="BR457">
        <f t="shared" si="512"/>
        <v>0.8726339382546453</v>
      </c>
      <c r="BS457" s="6">
        <f t="shared" si="449"/>
        <v>170.95371740756829</v>
      </c>
      <c r="BT457" t="s">
        <v>476</v>
      </c>
      <c r="BU457" s="10" t="b">
        <f t="shared" si="450"/>
        <v>0</v>
      </c>
      <c r="BV457" s="10" t="b">
        <f t="shared" si="451"/>
        <v>0</v>
      </c>
      <c r="BW457" s="10" t="b">
        <f t="shared" si="452"/>
        <v>0</v>
      </c>
      <c r="BX457" s="10" t="b">
        <f t="shared" si="453"/>
        <v>0</v>
      </c>
      <c r="BY457" s="10" t="b">
        <f t="shared" si="454"/>
        <v>0</v>
      </c>
      <c r="BZ457" s="10" t="b">
        <f t="shared" si="455"/>
        <v>0</v>
      </c>
      <c r="CA457" s="10" t="b">
        <f t="shared" si="456"/>
        <v>0</v>
      </c>
      <c r="CB457" s="10">
        <f t="shared" si="457"/>
        <v>100</v>
      </c>
      <c r="CC457" s="10">
        <f t="shared" si="458"/>
        <v>100</v>
      </c>
      <c r="CD457" s="10" t="b">
        <f t="shared" si="459"/>
        <v>0</v>
      </c>
      <c r="CE457" s="10" t="b">
        <f t="shared" si="460"/>
        <v>0</v>
      </c>
      <c r="CF457" s="10" t="b">
        <f t="shared" si="461"/>
        <v>0</v>
      </c>
      <c r="CG457" s="10" t="b">
        <f t="shared" si="462"/>
        <v>0</v>
      </c>
      <c r="CH457" s="10">
        <f t="shared" si="463"/>
        <v>100</v>
      </c>
      <c r="CI457" s="10" t="b">
        <f t="shared" si="464"/>
        <v>0</v>
      </c>
      <c r="CJ457" s="10" t="b">
        <f t="shared" si="465"/>
        <v>0</v>
      </c>
      <c r="CK457" s="10">
        <f t="shared" si="466"/>
        <v>100</v>
      </c>
      <c r="CL457" s="10" t="b">
        <f t="shared" si="467"/>
        <v>0</v>
      </c>
      <c r="CM457" s="10" t="b">
        <f t="shared" si="468"/>
        <v>0</v>
      </c>
      <c r="CN457" s="10" t="b">
        <f t="shared" si="469"/>
        <v>0</v>
      </c>
      <c r="CO457" s="10" t="b">
        <f t="shared" si="470"/>
        <v>0</v>
      </c>
    </row>
    <row r="458" spans="1:93" x14ac:dyDescent="0.25">
      <c r="A458" t="s">
        <v>477</v>
      </c>
      <c r="B458">
        <v>0</v>
      </c>
      <c r="C458">
        <v>1</v>
      </c>
      <c r="D458">
        <v>0</v>
      </c>
      <c r="E458">
        <v>3</v>
      </c>
      <c r="F458">
        <v>1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8</v>
      </c>
      <c r="Y458" t="s">
        <v>477</v>
      </c>
      <c r="Z458">
        <f t="shared" si="471"/>
        <v>0.10093268744125515</v>
      </c>
      <c r="AA458">
        <f t="shared" si="472"/>
        <v>0.27804207938688452</v>
      </c>
      <c r="AB458">
        <f t="shared" si="473"/>
        <v>0.52646952498011712</v>
      </c>
      <c r="AC458">
        <f t="shared" si="474"/>
        <v>0.96021979611018726</v>
      </c>
      <c r="AD458">
        <f t="shared" si="475"/>
        <v>0.41466271419275541</v>
      </c>
      <c r="AE458">
        <f t="shared" si="476"/>
        <v>0.45249078157761552</v>
      </c>
      <c r="AF458">
        <f t="shared" si="477"/>
        <v>1.2944255657580797</v>
      </c>
      <c r="AG458">
        <f t="shared" si="478"/>
        <v>0.20284867327019016</v>
      </c>
      <c r="AH458">
        <f t="shared" si="479"/>
        <v>0.23795820981852361</v>
      </c>
      <c r="AI458">
        <f t="shared" si="480"/>
        <v>0.25137734075627216</v>
      </c>
      <c r="AJ458">
        <f t="shared" si="481"/>
        <v>0.26097896030655771</v>
      </c>
      <c r="AK458">
        <f t="shared" si="482"/>
        <v>0.29591497361000652</v>
      </c>
      <c r="AL458">
        <f t="shared" si="483"/>
        <v>0.25826042947003108</v>
      </c>
      <c r="AM458">
        <f t="shared" si="484"/>
        <v>0.25369098402140122</v>
      </c>
      <c r="AN458">
        <f t="shared" si="485"/>
        <v>0.10411394693080761</v>
      </c>
      <c r="AO458">
        <f t="shared" si="486"/>
        <v>0.36885257754320006</v>
      </c>
      <c r="AP458">
        <f t="shared" si="487"/>
        <v>118.53072084447979</v>
      </c>
      <c r="AQ458">
        <f t="shared" si="488"/>
        <v>0.64226737039982651</v>
      </c>
      <c r="AR458">
        <f t="shared" si="489"/>
        <v>0.26502783602053359</v>
      </c>
      <c r="AS458">
        <f t="shared" si="490"/>
        <v>0.20701323114742246</v>
      </c>
      <c r="AT458">
        <f t="shared" si="491"/>
        <v>0.18867760827127467</v>
      </c>
      <c r="AU458">
        <v>8</v>
      </c>
      <c r="AX458">
        <f t="shared" si="492"/>
        <v>0.10093268744125515</v>
      </c>
      <c r="AY458">
        <f t="shared" si="493"/>
        <v>1.8746199866055242</v>
      </c>
      <c r="AZ458">
        <f t="shared" si="494"/>
        <v>0.52646952498011712</v>
      </c>
      <c r="BA458">
        <f t="shared" si="495"/>
        <v>4.3330738410472405</v>
      </c>
      <c r="BB458">
        <f t="shared" si="496"/>
        <v>0.82626126350228246</v>
      </c>
      <c r="BC458">
        <f t="shared" si="497"/>
        <v>0.45249078157761552</v>
      </c>
      <c r="BD458">
        <f t="shared" si="498"/>
        <v>6.6969021676574689E-2</v>
      </c>
      <c r="BE458">
        <f t="shared" si="499"/>
        <v>3.1326319638319235</v>
      </c>
      <c r="BF458">
        <f t="shared" si="500"/>
        <v>0.23795820981852361</v>
      </c>
      <c r="BG458">
        <f t="shared" si="501"/>
        <v>0.25137734075627216</v>
      </c>
      <c r="BH458">
        <f t="shared" si="502"/>
        <v>0.26097896030655771</v>
      </c>
      <c r="BI458">
        <f t="shared" si="503"/>
        <v>0.29591497361000652</v>
      </c>
      <c r="BJ458">
        <f t="shared" si="504"/>
        <v>0.25826042947003108</v>
      </c>
      <c r="BK458">
        <f t="shared" si="505"/>
        <v>0.25369098402140122</v>
      </c>
      <c r="BL458">
        <f t="shared" si="506"/>
        <v>0.10411394693080761</v>
      </c>
      <c r="BM458">
        <f t="shared" si="507"/>
        <v>0.3688525775432</v>
      </c>
      <c r="BN458">
        <f t="shared" si="508"/>
        <v>118.5307208444798</v>
      </c>
      <c r="BO458">
        <f t="shared" si="509"/>
        <v>0.19925134014046042</v>
      </c>
      <c r="BP458">
        <f t="shared" si="510"/>
        <v>0.26502783602053359</v>
      </c>
      <c r="BQ458">
        <f t="shared" si="511"/>
        <v>0.20701323114742246</v>
      </c>
      <c r="BR458">
        <f t="shared" si="512"/>
        <v>0.18867760827127467</v>
      </c>
      <c r="BS458" s="6">
        <f t="shared" si="449"/>
        <v>132.73528735317879</v>
      </c>
      <c r="BT458" t="s">
        <v>477</v>
      </c>
      <c r="BU458" s="10" t="b">
        <f t="shared" si="450"/>
        <v>0</v>
      </c>
      <c r="BV458" s="10" t="b">
        <f t="shared" si="451"/>
        <v>0</v>
      </c>
      <c r="BW458" s="10" t="b">
        <f t="shared" si="452"/>
        <v>0</v>
      </c>
      <c r="BX458" s="10">
        <f t="shared" si="453"/>
        <v>100</v>
      </c>
      <c r="BY458" s="10" t="b">
        <f t="shared" si="454"/>
        <v>0</v>
      </c>
      <c r="BZ458" s="10" t="b">
        <f t="shared" si="455"/>
        <v>0</v>
      </c>
      <c r="CA458" s="10" t="b">
        <f t="shared" si="456"/>
        <v>0</v>
      </c>
      <c r="CB458" s="10" t="b">
        <f t="shared" si="457"/>
        <v>0</v>
      </c>
      <c r="CC458" s="10" t="b">
        <f t="shared" si="458"/>
        <v>0</v>
      </c>
      <c r="CD458" s="10" t="b">
        <f t="shared" si="459"/>
        <v>0</v>
      </c>
      <c r="CE458" s="10" t="b">
        <f t="shared" si="460"/>
        <v>0</v>
      </c>
      <c r="CF458" s="10" t="b">
        <f t="shared" si="461"/>
        <v>0</v>
      </c>
      <c r="CG458" s="10" t="b">
        <f t="shared" si="462"/>
        <v>0</v>
      </c>
      <c r="CH458" s="10" t="b">
        <f t="shared" si="463"/>
        <v>0</v>
      </c>
      <c r="CI458" s="10" t="b">
        <f t="shared" si="464"/>
        <v>0</v>
      </c>
      <c r="CJ458" s="10" t="b">
        <f t="shared" si="465"/>
        <v>0</v>
      </c>
      <c r="CK458" s="10">
        <f t="shared" si="466"/>
        <v>100</v>
      </c>
      <c r="CL458" s="10" t="b">
        <f t="shared" si="467"/>
        <v>0</v>
      </c>
      <c r="CM458" s="10" t="b">
        <f t="shared" si="468"/>
        <v>0</v>
      </c>
      <c r="CN458" s="10" t="b">
        <f t="shared" si="469"/>
        <v>0</v>
      </c>
      <c r="CO458" s="10" t="b">
        <f t="shared" si="470"/>
        <v>0</v>
      </c>
    </row>
    <row r="459" spans="1:93" x14ac:dyDescent="0.25">
      <c r="A459" t="s">
        <v>478</v>
      </c>
      <c r="B459">
        <v>0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6</v>
      </c>
      <c r="Y459" t="s">
        <v>478</v>
      </c>
      <c r="Z459">
        <f t="shared" si="471"/>
        <v>7.5699515580941359E-2</v>
      </c>
      <c r="AA459">
        <f t="shared" si="472"/>
        <v>0.20853155954016339</v>
      </c>
      <c r="AB459">
        <f t="shared" si="473"/>
        <v>0.39485214373508787</v>
      </c>
      <c r="AC459">
        <f t="shared" si="474"/>
        <v>0.72016484708264039</v>
      </c>
      <c r="AD459">
        <f t="shared" si="475"/>
        <v>0.31099703564456654</v>
      </c>
      <c r="AE459">
        <f t="shared" si="476"/>
        <v>0.33936808618321163</v>
      </c>
      <c r="AF459">
        <f t="shared" si="477"/>
        <v>0.9708191743185598</v>
      </c>
      <c r="AG459">
        <f t="shared" si="478"/>
        <v>0.15213650495264261</v>
      </c>
      <c r="AH459">
        <f t="shared" si="479"/>
        <v>0.1784686573638927</v>
      </c>
      <c r="AI459">
        <f t="shared" si="480"/>
        <v>0.18853300556720412</v>
      </c>
      <c r="AJ459">
        <f t="shared" si="481"/>
        <v>0.19573422022991829</v>
      </c>
      <c r="AK459">
        <f t="shared" si="482"/>
        <v>0.22193623020750489</v>
      </c>
      <c r="AL459">
        <f t="shared" si="483"/>
        <v>0.19369532210252333</v>
      </c>
      <c r="AM459">
        <f t="shared" si="484"/>
        <v>0.19026823801605089</v>
      </c>
      <c r="AN459">
        <f t="shared" si="485"/>
        <v>7.8085460198105708E-2</v>
      </c>
      <c r="AO459">
        <f t="shared" si="486"/>
        <v>0.27663943315740003</v>
      </c>
      <c r="AP459">
        <f t="shared" si="487"/>
        <v>118.53072084447979</v>
      </c>
      <c r="AQ459">
        <f t="shared" si="488"/>
        <v>0.48170052779986988</v>
      </c>
      <c r="AR459">
        <f t="shared" si="489"/>
        <v>0.19877087701540019</v>
      </c>
      <c r="AS459">
        <f t="shared" si="490"/>
        <v>0.15525992336056685</v>
      </c>
      <c r="AT459">
        <f t="shared" si="491"/>
        <v>0.141508206203456</v>
      </c>
      <c r="AU459">
        <v>6</v>
      </c>
      <c r="AX459">
        <f t="shared" si="492"/>
        <v>7.5699515580941359E-2</v>
      </c>
      <c r="AY459">
        <f t="shared" si="493"/>
        <v>3.0039687691650165</v>
      </c>
      <c r="AZ459">
        <f t="shared" si="494"/>
        <v>0.39485214373508787</v>
      </c>
      <c r="BA459">
        <f t="shared" si="495"/>
        <v>0.10873581670294449</v>
      </c>
      <c r="BB459">
        <f t="shared" si="496"/>
        <v>1.5264617680572692</v>
      </c>
      <c r="BC459">
        <f t="shared" si="497"/>
        <v>1.2860211178419958</v>
      </c>
      <c r="BD459">
        <f t="shared" si="498"/>
        <v>0.9708191743185598</v>
      </c>
      <c r="BE459">
        <f t="shared" si="499"/>
        <v>0.15213650495264261</v>
      </c>
      <c r="BF459">
        <f t="shared" si="500"/>
        <v>0.1784686573638927</v>
      </c>
      <c r="BG459">
        <f t="shared" si="501"/>
        <v>0.18853300556720412</v>
      </c>
      <c r="BH459">
        <f t="shared" si="502"/>
        <v>0.19573422022991829</v>
      </c>
      <c r="BI459">
        <f t="shared" si="503"/>
        <v>0.22193623020750489</v>
      </c>
      <c r="BJ459">
        <f t="shared" si="504"/>
        <v>0.19369532210252333</v>
      </c>
      <c r="BK459">
        <f t="shared" si="505"/>
        <v>0.19026823801605089</v>
      </c>
      <c r="BL459">
        <f t="shared" si="506"/>
        <v>7.8085460198105708E-2</v>
      </c>
      <c r="BM459">
        <f t="shared" si="507"/>
        <v>0.27663943315740003</v>
      </c>
      <c r="BN459">
        <f t="shared" si="508"/>
        <v>116.53915747586848</v>
      </c>
      <c r="BO459">
        <f t="shared" si="509"/>
        <v>0.48170052779986988</v>
      </c>
      <c r="BP459">
        <f t="shared" si="510"/>
        <v>0.19877087701540019</v>
      </c>
      <c r="BQ459">
        <f t="shared" si="511"/>
        <v>0.15525992336056685</v>
      </c>
      <c r="BR459">
        <f t="shared" si="512"/>
        <v>5.2082361849486016</v>
      </c>
      <c r="BS459" s="6">
        <f t="shared" si="449"/>
        <v>131.62518036618997</v>
      </c>
      <c r="BT459" t="s">
        <v>478</v>
      </c>
      <c r="BU459" s="10" t="b">
        <f t="shared" si="450"/>
        <v>0</v>
      </c>
      <c r="BV459" s="10" t="b">
        <f t="shared" si="451"/>
        <v>0</v>
      </c>
      <c r="BW459" s="10" t="b">
        <f t="shared" si="452"/>
        <v>0</v>
      </c>
      <c r="BX459" s="10" t="b">
        <f t="shared" si="453"/>
        <v>0</v>
      </c>
      <c r="BY459" s="10" t="b">
        <f t="shared" si="454"/>
        <v>0</v>
      </c>
      <c r="BZ459" s="10" t="b">
        <f t="shared" si="455"/>
        <v>0</v>
      </c>
      <c r="CA459" s="10" t="b">
        <f t="shared" si="456"/>
        <v>0</v>
      </c>
      <c r="CB459" s="10" t="b">
        <f t="shared" si="457"/>
        <v>0</v>
      </c>
      <c r="CC459" s="10" t="b">
        <f t="shared" si="458"/>
        <v>0</v>
      </c>
      <c r="CD459" s="10" t="b">
        <f t="shared" si="459"/>
        <v>0</v>
      </c>
      <c r="CE459" s="10" t="b">
        <f t="shared" si="460"/>
        <v>0</v>
      </c>
      <c r="CF459" s="10" t="b">
        <f t="shared" si="461"/>
        <v>0</v>
      </c>
      <c r="CG459" s="10" t="b">
        <f t="shared" si="462"/>
        <v>0</v>
      </c>
      <c r="CH459" s="10" t="b">
        <f t="shared" si="463"/>
        <v>0</v>
      </c>
      <c r="CI459" s="10" t="b">
        <f t="shared" si="464"/>
        <v>0</v>
      </c>
      <c r="CJ459" s="10" t="b">
        <f t="shared" si="465"/>
        <v>0</v>
      </c>
      <c r="CK459" s="10">
        <f t="shared" si="466"/>
        <v>100</v>
      </c>
      <c r="CL459" s="10" t="b">
        <f t="shared" si="467"/>
        <v>0</v>
      </c>
      <c r="CM459" s="10" t="b">
        <f t="shared" si="468"/>
        <v>0</v>
      </c>
      <c r="CN459" s="10" t="b">
        <f t="shared" si="469"/>
        <v>0</v>
      </c>
      <c r="CO459" s="10">
        <f t="shared" si="470"/>
        <v>100</v>
      </c>
    </row>
    <row r="460" spans="1:93" x14ac:dyDescent="0.25">
      <c r="A460" t="s">
        <v>479</v>
      </c>
      <c r="B460">
        <v>0</v>
      </c>
      <c r="C460">
        <v>2</v>
      </c>
      <c r="D460">
        <v>0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</v>
      </c>
      <c r="Y460" t="s">
        <v>479</v>
      </c>
      <c r="Z460">
        <f t="shared" si="471"/>
        <v>0.10093268744125515</v>
      </c>
      <c r="AA460">
        <f t="shared" si="472"/>
        <v>0.27804207938688452</v>
      </c>
      <c r="AB460">
        <f t="shared" si="473"/>
        <v>0.52646952498011712</v>
      </c>
      <c r="AC460">
        <f t="shared" si="474"/>
        <v>0.96021979611018726</v>
      </c>
      <c r="AD460">
        <f t="shared" si="475"/>
        <v>0.41466271419275541</v>
      </c>
      <c r="AE460">
        <f t="shared" si="476"/>
        <v>0.45249078157761552</v>
      </c>
      <c r="AF460">
        <f t="shared" si="477"/>
        <v>1.2944255657580797</v>
      </c>
      <c r="AG460">
        <f t="shared" si="478"/>
        <v>0.20284867327019016</v>
      </c>
      <c r="AH460">
        <f t="shared" si="479"/>
        <v>0.23795820981852361</v>
      </c>
      <c r="AI460">
        <f t="shared" si="480"/>
        <v>0.25137734075627216</v>
      </c>
      <c r="AJ460">
        <f t="shared" si="481"/>
        <v>0.26097896030655771</v>
      </c>
      <c r="AK460">
        <f t="shared" si="482"/>
        <v>0.29591497361000652</v>
      </c>
      <c r="AL460">
        <f t="shared" si="483"/>
        <v>0.25826042947003108</v>
      </c>
      <c r="AM460">
        <f t="shared" si="484"/>
        <v>0.25369098402140122</v>
      </c>
      <c r="AN460">
        <f t="shared" si="485"/>
        <v>0.10411394693080761</v>
      </c>
      <c r="AO460">
        <f t="shared" si="486"/>
        <v>0.36885257754320006</v>
      </c>
      <c r="AP460">
        <f t="shared" si="487"/>
        <v>118.53072084447979</v>
      </c>
      <c r="AQ460">
        <f t="shared" si="488"/>
        <v>0.64226737039982651</v>
      </c>
      <c r="AR460">
        <f t="shared" si="489"/>
        <v>0.26502783602053359</v>
      </c>
      <c r="AS460">
        <f t="shared" si="490"/>
        <v>0.20701323114742246</v>
      </c>
      <c r="AT460">
        <f t="shared" si="491"/>
        <v>0.18867760827127467</v>
      </c>
      <c r="AU460">
        <v>8</v>
      </c>
      <c r="AX460">
        <f t="shared" si="492"/>
        <v>0.10093268744125515</v>
      </c>
      <c r="AY460">
        <f t="shared" si="493"/>
        <v>10.664353708261444</v>
      </c>
      <c r="AZ460">
        <f t="shared" si="494"/>
        <v>0.52646952498011712</v>
      </c>
      <c r="BA460">
        <f t="shared" si="495"/>
        <v>9.6230714315538375</v>
      </c>
      <c r="BB460">
        <f t="shared" si="496"/>
        <v>0.41466271419275541</v>
      </c>
      <c r="BC460">
        <f t="shared" si="497"/>
        <v>0.45249078157761552</v>
      </c>
      <c r="BD460">
        <f t="shared" si="498"/>
        <v>1.2944255657580797</v>
      </c>
      <c r="BE460">
        <f t="shared" si="499"/>
        <v>0.20284867327019016</v>
      </c>
      <c r="BF460">
        <f t="shared" si="500"/>
        <v>0.23795820981852361</v>
      </c>
      <c r="BG460">
        <f t="shared" si="501"/>
        <v>2.229460635740165</v>
      </c>
      <c r="BH460">
        <f t="shared" si="502"/>
        <v>0.26097896030655771</v>
      </c>
      <c r="BI460">
        <f t="shared" si="503"/>
        <v>1.6752640744700533</v>
      </c>
      <c r="BJ460">
        <f t="shared" si="504"/>
        <v>0.25826042947003108</v>
      </c>
      <c r="BK460">
        <f t="shared" si="505"/>
        <v>0.25369098402140122</v>
      </c>
      <c r="BL460">
        <f t="shared" si="506"/>
        <v>0.10411394693080761</v>
      </c>
      <c r="BM460">
        <f t="shared" si="507"/>
        <v>0.3688525775432</v>
      </c>
      <c r="BN460">
        <f t="shared" si="508"/>
        <v>118.5307208444798</v>
      </c>
      <c r="BO460">
        <f t="shared" si="509"/>
        <v>0.64226737039982651</v>
      </c>
      <c r="BP460">
        <f t="shared" si="510"/>
        <v>0.26502783602053359</v>
      </c>
      <c r="BQ460">
        <f t="shared" si="511"/>
        <v>0.20701323114742246</v>
      </c>
      <c r="BR460">
        <f t="shared" si="512"/>
        <v>0.18867760827127467</v>
      </c>
      <c r="BS460" s="6">
        <f t="shared" si="449"/>
        <v>148.50154179565484</v>
      </c>
      <c r="BT460" t="s">
        <v>479</v>
      </c>
      <c r="BU460" s="10" t="b">
        <f t="shared" si="450"/>
        <v>0</v>
      </c>
      <c r="BV460" s="10">
        <f t="shared" si="451"/>
        <v>100</v>
      </c>
      <c r="BW460" s="10" t="b">
        <f t="shared" si="452"/>
        <v>0</v>
      </c>
      <c r="BX460" s="10">
        <f t="shared" si="453"/>
        <v>100</v>
      </c>
      <c r="BY460" s="10" t="b">
        <f t="shared" si="454"/>
        <v>0</v>
      </c>
      <c r="BZ460" s="10" t="b">
        <f t="shared" si="455"/>
        <v>0</v>
      </c>
      <c r="CA460" s="10" t="b">
        <f t="shared" si="456"/>
        <v>0</v>
      </c>
      <c r="CB460" s="10" t="b">
        <f t="shared" si="457"/>
        <v>0</v>
      </c>
      <c r="CC460" s="10" t="b">
        <f t="shared" si="458"/>
        <v>0</v>
      </c>
      <c r="CD460" s="10" t="b">
        <f t="shared" si="459"/>
        <v>0</v>
      </c>
      <c r="CE460" s="10" t="b">
        <f t="shared" si="460"/>
        <v>0</v>
      </c>
      <c r="CF460" s="10" t="b">
        <f t="shared" si="461"/>
        <v>0</v>
      </c>
      <c r="CG460" s="10" t="b">
        <f t="shared" si="462"/>
        <v>0</v>
      </c>
      <c r="CH460" s="10" t="b">
        <f t="shared" si="463"/>
        <v>0</v>
      </c>
      <c r="CI460" s="10" t="b">
        <f t="shared" si="464"/>
        <v>0</v>
      </c>
      <c r="CJ460" s="10" t="b">
        <f t="shared" si="465"/>
        <v>0</v>
      </c>
      <c r="CK460" s="10">
        <f t="shared" si="466"/>
        <v>100</v>
      </c>
      <c r="CL460" s="10" t="b">
        <f t="shared" si="467"/>
        <v>0</v>
      </c>
      <c r="CM460" s="10" t="b">
        <f t="shared" si="468"/>
        <v>0</v>
      </c>
      <c r="CN460" s="10" t="b">
        <f t="shared" si="469"/>
        <v>0</v>
      </c>
      <c r="CO460" s="10" t="b">
        <f t="shared" si="470"/>
        <v>0</v>
      </c>
    </row>
    <row r="461" spans="1:93" x14ac:dyDescent="0.25">
      <c r="A461" t="s">
        <v>480</v>
      </c>
      <c r="B461">
        <v>0</v>
      </c>
      <c r="C461">
        <v>0</v>
      </c>
      <c r="D461">
        <v>1</v>
      </c>
      <c r="E461">
        <v>5</v>
      </c>
      <c r="F461">
        <v>0</v>
      </c>
      <c r="G461">
        <v>1</v>
      </c>
      <c r="H461">
        <v>0</v>
      </c>
      <c r="I461">
        <v>4</v>
      </c>
      <c r="J461">
        <v>5</v>
      </c>
      <c r="K461">
        <v>4</v>
      </c>
      <c r="L461">
        <v>5</v>
      </c>
      <c r="M461">
        <v>0</v>
      </c>
      <c r="N461">
        <v>3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2</v>
      </c>
      <c r="V461">
        <v>0</v>
      </c>
      <c r="W461">
        <v>33</v>
      </c>
      <c r="Y461" t="s">
        <v>480</v>
      </c>
      <c r="Z461">
        <f t="shared" si="471"/>
        <v>0.41634733569517751</v>
      </c>
      <c r="AA461">
        <f t="shared" si="472"/>
        <v>1.1469235774708988</v>
      </c>
      <c r="AB461">
        <f t="shared" si="473"/>
        <v>2.1716867905429833</v>
      </c>
      <c r="AC461">
        <f t="shared" si="474"/>
        <v>3.9609066589545225</v>
      </c>
      <c r="AD461">
        <f t="shared" si="475"/>
        <v>1.710483696045116</v>
      </c>
      <c r="AE461">
        <f t="shared" si="476"/>
        <v>1.8665244740076639</v>
      </c>
      <c r="AF461">
        <f t="shared" si="477"/>
        <v>5.3395054587520789</v>
      </c>
      <c r="AG461">
        <f t="shared" si="478"/>
        <v>0.83675077723953439</v>
      </c>
      <c r="AH461">
        <f t="shared" si="479"/>
        <v>0.98157761550140987</v>
      </c>
      <c r="AI461">
        <f t="shared" si="480"/>
        <v>1.0369315306196225</v>
      </c>
      <c r="AJ461">
        <f t="shared" si="481"/>
        <v>1.0765382112645507</v>
      </c>
      <c r="AK461">
        <f t="shared" si="482"/>
        <v>1.2206492661412769</v>
      </c>
      <c r="AL461">
        <f t="shared" si="483"/>
        <v>1.0653242715638782</v>
      </c>
      <c r="AM461">
        <f t="shared" si="484"/>
        <v>1.0464753090882799</v>
      </c>
      <c r="AN461">
        <f t="shared" si="485"/>
        <v>0.42947003108958137</v>
      </c>
      <c r="AO461">
        <f t="shared" si="486"/>
        <v>1.5215168823657002</v>
      </c>
      <c r="AP461">
        <f t="shared" si="487"/>
        <v>118.53072084447979</v>
      </c>
      <c r="AQ461">
        <f t="shared" si="488"/>
        <v>2.6493529028992842</v>
      </c>
      <c r="AR461">
        <f t="shared" si="489"/>
        <v>1.093239823584701</v>
      </c>
      <c r="AS461">
        <f t="shared" si="490"/>
        <v>0.85392957848311768</v>
      </c>
      <c r="AT461">
        <f t="shared" si="491"/>
        <v>0.77829513411900808</v>
      </c>
      <c r="AU461">
        <v>33</v>
      </c>
      <c r="AX461">
        <f t="shared" si="492"/>
        <v>0.41634733569517751</v>
      </c>
      <c r="AY461">
        <f t="shared" si="493"/>
        <v>1.1469235774708988</v>
      </c>
      <c r="AZ461">
        <f t="shared" si="494"/>
        <v>0.63215834857551689</v>
      </c>
      <c r="BA461">
        <f t="shared" si="495"/>
        <v>0.27259288450135877</v>
      </c>
      <c r="BB461">
        <f t="shared" si="496"/>
        <v>1.710483696045116</v>
      </c>
      <c r="BC461">
        <f t="shared" si="497"/>
        <v>0.40227957067289732</v>
      </c>
      <c r="BD461">
        <f t="shared" si="498"/>
        <v>5.3395054587520789</v>
      </c>
      <c r="BE461">
        <f t="shared" si="499"/>
        <v>11.958334449721411</v>
      </c>
      <c r="BF461">
        <f t="shared" si="500"/>
        <v>16.450781074495833</v>
      </c>
      <c r="BG461">
        <f t="shared" si="501"/>
        <v>8.4670727960116956</v>
      </c>
      <c r="BH461">
        <f t="shared" si="502"/>
        <v>14.299123102732418</v>
      </c>
      <c r="BI461">
        <f t="shared" si="503"/>
        <v>1.2206492661412769</v>
      </c>
      <c r="BJ461">
        <f t="shared" si="504"/>
        <v>3.5134562068178745</v>
      </c>
      <c r="BK461">
        <f t="shared" si="505"/>
        <v>1.0464753090882799</v>
      </c>
      <c r="BL461">
        <f t="shared" si="506"/>
        <v>0.75792120954075981</v>
      </c>
      <c r="BM461">
        <f t="shared" si="507"/>
        <v>1.5215168823656999</v>
      </c>
      <c r="BN461">
        <f t="shared" si="508"/>
        <v>116.53915747586848</v>
      </c>
      <c r="BO461">
        <f t="shared" si="509"/>
        <v>2.6493529028992842</v>
      </c>
      <c r="BP461">
        <f t="shared" si="510"/>
        <v>7.9522027230950008E-3</v>
      </c>
      <c r="BQ461">
        <f t="shared" si="511"/>
        <v>1.5381565929699808</v>
      </c>
      <c r="BR461">
        <f t="shared" si="512"/>
        <v>0.77829513411900808</v>
      </c>
      <c r="BS461" s="6">
        <f t="shared" si="449"/>
        <v>190.66853547720814</v>
      </c>
      <c r="BT461" t="s">
        <v>480</v>
      </c>
      <c r="BU461" s="10" t="b">
        <f t="shared" si="450"/>
        <v>0</v>
      </c>
      <c r="BV461" s="10" t="b">
        <f t="shared" si="451"/>
        <v>0</v>
      </c>
      <c r="BW461" s="10" t="b">
        <f t="shared" si="452"/>
        <v>0</v>
      </c>
      <c r="BX461" s="10" t="b">
        <f t="shared" si="453"/>
        <v>0</v>
      </c>
      <c r="BY461" s="10" t="b">
        <f t="shared" si="454"/>
        <v>0</v>
      </c>
      <c r="BZ461" s="10" t="b">
        <f t="shared" si="455"/>
        <v>0</v>
      </c>
      <c r="CA461" s="10">
        <f t="shared" si="456"/>
        <v>100</v>
      </c>
      <c r="CB461" s="10">
        <f t="shared" si="457"/>
        <v>100</v>
      </c>
      <c r="CC461" s="10">
        <f t="shared" si="458"/>
        <v>100</v>
      </c>
      <c r="CD461" s="10">
        <f t="shared" si="459"/>
        <v>100</v>
      </c>
      <c r="CE461" s="10">
        <f t="shared" si="460"/>
        <v>100</v>
      </c>
      <c r="CF461" s="10" t="b">
        <f t="shared" si="461"/>
        <v>0</v>
      </c>
      <c r="CG461" s="10" t="b">
        <f t="shared" si="462"/>
        <v>0</v>
      </c>
      <c r="CH461" s="10" t="b">
        <f t="shared" si="463"/>
        <v>0</v>
      </c>
      <c r="CI461" s="10" t="b">
        <f t="shared" si="464"/>
        <v>0</v>
      </c>
      <c r="CJ461" s="10" t="b">
        <f t="shared" si="465"/>
        <v>0</v>
      </c>
      <c r="CK461" s="10">
        <f t="shared" si="466"/>
        <v>100</v>
      </c>
      <c r="CL461" s="10" t="b">
        <f t="shared" si="467"/>
        <v>0</v>
      </c>
      <c r="CM461" s="10" t="b">
        <f t="shared" si="468"/>
        <v>0</v>
      </c>
      <c r="CN461" s="10" t="b">
        <f t="shared" si="469"/>
        <v>0</v>
      </c>
      <c r="CO461" s="10" t="b">
        <f t="shared" si="470"/>
        <v>0</v>
      </c>
    </row>
    <row r="462" spans="1:93" x14ac:dyDescent="0.25">
      <c r="A462" t="s">
        <v>481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Y462" t="s">
        <v>481</v>
      </c>
      <c r="Z462">
        <f t="shared" si="471"/>
        <v>1.2616585930156894E-2</v>
      </c>
      <c r="AA462">
        <f t="shared" si="472"/>
        <v>3.4755259923360565E-2</v>
      </c>
      <c r="AB462">
        <f t="shared" si="473"/>
        <v>6.580869062251464E-2</v>
      </c>
      <c r="AC462">
        <f t="shared" si="474"/>
        <v>0.12002747451377341</v>
      </c>
      <c r="AD462">
        <f t="shared" si="475"/>
        <v>5.1832839274094426E-2</v>
      </c>
      <c r="AE462">
        <f t="shared" si="476"/>
        <v>5.656134769720194E-2</v>
      </c>
      <c r="AF462">
        <f t="shared" si="477"/>
        <v>0.16180319571975996</v>
      </c>
      <c r="AG462">
        <f t="shared" si="478"/>
        <v>2.5356084158773769E-2</v>
      </c>
      <c r="AH462">
        <f t="shared" si="479"/>
        <v>2.9744776227315452E-2</v>
      </c>
      <c r="AI462">
        <f t="shared" si="480"/>
        <v>3.142216759453402E-2</v>
      </c>
      <c r="AJ462">
        <f t="shared" si="481"/>
        <v>3.2622370038319713E-2</v>
      </c>
      <c r="AK462">
        <f t="shared" si="482"/>
        <v>3.6989371701250814E-2</v>
      </c>
      <c r="AL462">
        <f t="shared" si="483"/>
        <v>3.2282553683753885E-2</v>
      </c>
      <c r="AM462">
        <f t="shared" si="484"/>
        <v>3.1711373002675153E-2</v>
      </c>
      <c r="AN462">
        <f t="shared" si="485"/>
        <v>1.3014243366350951E-2</v>
      </c>
      <c r="AO462">
        <f t="shared" si="486"/>
        <v>4.6106572192900007E-2</v>
      </c>
      <c r="AP462">
        <f t="shared" si="487"/>
        <v>118.53072084447979</v>
      </c>
      <c r="AQ462">
        <f t="shared" si="488"/>
        <v>8.0283421299978314E-2</v>
      </c>
      <c r="AR462">
        <f t="shared" si="489"/>
        <v>3.3128479502566699E-2</v>
      </c>
      <c r="AS462">
        <f t="shared" si="490"/>
        <v>2.5876653893427807E-2</v>
      </c>
      <c r="AT462">
        <f t="shared" si="491"/>
        <v>2.3584701033909333E-2</v>
      </c>
      <c r="AU462">
        <v>1</v>
      </c>
      <c r="AX462">
        <f t="shared" si="492"/>
        <v>1.2616585930156894E-2</v>
      </c>
      <c r="AY462">
        <f t="shared" si="493"/>
        <v>3.4755259923360565E-2</v>
      </c>
      <c r="AZ462">
        <f t="shared" si="494"/>
        <v>6.580869062251464E-2</v>
      </c>
      <c r="BA462">
        <f t="shared" si="495"/>
        <v>6.4514532922355983</v>
      </c>
      <c r="BB462">
        <f t="shared" si="496"/>
        <v>5.1832839274094426E-2</v>
      </c>
      <c r="BC462">
        <f t="shared" si="497"/>
        <v>5.656134769720194E-2</v>
      </c>
      <c r="BD462">
        <f t="shared" si="498"/>
        <v>0.16180319571975996</v>
      </c>
      <c r="BE462">
        <f t="shared" si="499"/>
        <v>2.5356084158773769E-2</v>
      </c>
      <c r="BF462">
        <f t="shared" si="500"/>
        <v>2.9744776227315452E-2</v>
      </c>
      <c r="BG462">
        <f t="shared" si="501"/>
        <v>3.142216759453402E-2</v>
      </c>
      <c r="BH462">
        <f t="shared" si="502"/>
        <v>3.2622370038319713E-2</v>
      </c>
      <c r="BI462">
        <f t="shared" si="503"/>
        <v>3.6989371701250814E-2</v>
      </c>
      <c r="BJ462">
        <f t="shared" si="504"/>
        <v>3.2282553683753885E-2</v>
      </c>
      <c r="BK462">
        <f t="shared" si="505"/>
        <v>3.1711373002675153E-2</v>
      </c>
      <c r="BL462">
        <f t="shared" si="506"/>
        <v>1.3014243366350951E-2</v>
      </c>
      <c r="BM462">
        <f t="shared" si="507"/>
        <v>4.61065721929E-2</v>
      </c>
      <c r="BN462">
        <f t="shared" si="508"/>
        <v>118.5307208444798</v>
      </c>
      <c r="BO462">
        <f t="shared" si="509"/>
        <v>8.0283421299978314E-2</v>
      </c>
      <c r="BP462">
        <f t="shared" si="510"/>
        <v>3.3128479502566699E-2</v>
      </c>
      <c r="BQ462">
        <f t="shared" si="511"/>
        <v>2.5876653893427807E-2</v>
      </c>
      <c r="BR462">
        <f t="shared" si="512"/>
        <v>2.3584701033909333E-2</v>
      </c>
      <c r="BS462" s="6">
        <f t="shared" si="449"/>
        <v>125.80767482357825</v>
      </c>
      <c r="BT462" t="s">
        <v>481</v>
      </c>
      <c r="BU462" s="10" t="b">
        <f t="shared" si="450"/>
        <v>0</v>
      </c>
      <c r="BV462" s="10" t="b">
        <f t="shared" si="451"/>
        <v>0</v>
      </c>
      <c r="BW462" s="10" t="b">
        <f t="shared" si="452"/>
        <v>0</v>
      </c>
      <c r="BX462" s="10">
        <f t="shared" si="453"/>
        <v>100</v>
      </c>
      <c r="BY462" s="10" t="b">
        <f t="shared" si="454"/>
        <v>0</v>
      </c>
      <c r="BZ462" s="10" t="b">
        <f t="shared" si="455"/>
        <v>0</v>
      </c>
      <c r="CA462" s="10" t="b">
        <f t="shared" si="456"/>
        <v>0</v>
      </c>
      <c r="CB462" s="10" t="b">
        <f t="shared" si="457"/>
        <v>0</v>
      </c>
      <c r="CC462" s="10" t="b">
        <f t="shared" si="458"/>
        <v>0</v>
      </c>
      <c r="CD462" s="10" t="b">
        <f t="shared" si="459"/>
        <v>0</v>
      </c>
      <c r="CE462" s="10" t="b">
        <f t="shared" si="460"/>
        <v>0</v>
      </c>
      <c r="CF462" s="10" t="b">
        <f t="shared" si="461"/>
        <v>0</v>
      </c>
      <c r="CG462" s="10" t="b">
        <f t="shared" si="462"/>
        <v>0</v>
      </c>
      <c r="CH462" s="10" t="b">
        <f t="shared" si="463"/>
        <v>0</v>
      </c>
      <c r="CI462" s="10" t="b">
        <f t="shared" si="464"/>
        <v>0</v>
      </c>
      <c r="CJ462" s="10" t="b">
        <f t="shared" si="465"/>
        <v>0</v>
      </c>
      <c r="CK462" s="10">
        <f t="shared" si="466"/>
        <v>100</v>
      </c>
      <c r="CL462" s="10" t="b">
        <f t="shared" si="467"/>
        <v>0</v>
      </c>
      <c r="CM462" s="10" t="b">
        <f t="shared" si="468"/>
        <v>0</v>
      </c>
      <c r="CN462" s="10" t="b">
        <f t="shared" si="469"/>
        <v>0</v>
      </c>
      <c r="CO462" s="10" t="b">
        <f t="shared" si="470"/>
        <v>0</v>
      </c>
    </row>
    <row r="463" spans="1:93" x14ac:dyDescent="0.25">
      <c r="A463" t="s">
        <v>482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2</v>
      </c>
      <c r="T463">
        <v>0</v>
      </c>
      <c r="U463">
        <v>0</v>
      </c>
      <c r="V463">
        <v>0</v>
      </c>
      <c r="W463">
        <v>6</v>
      </c>
      <c r="Y463" t="s">
        <v>482</v>
      </c>
      <c r="Z463">
        <f t="shared" si="471"/>
        <v>7.5699515580941359E-2</v>
      </c>
      <c r="AA463">
        <f t="shared" si="472"/>
        <v>0.20853155954016339</v>
      </c>
      <c r="AB463">
        <f t="shared" si="473"/>
        <v>0.39485214373508787</v>
      </c>
      <c r="AC463">
        <f t="shared" si="474"/>
        <v>0.72016484708264039</v>
      </c>
      <c r="AD463">
        <f t="shared" si="475"/>
        <v>0.31099703564456654</v>
      </c>
      <c r="AE463">
        <f t="shared" si="476"/>
        <v>0.33936808618321163</v>
      </c>
      <c r="AF463">
        <f t="shared" si="477"/>
        <v>0.9708191743185598</v>
      </c>
      <c r="AG463">
        <f t="shared" si="478"/>
        <v>0.15213650495264261</v>
      </c>
      <c r="AH463">
        <f t="shared" si="479"/>
        <v>0.1784686573638927</v>
      </c>
      <c r="AI463">
        <f t="shared" si="480"/>
        <v>0.18853300556720412</v>
      </c>
      <c r="AJ463">
        <f t="shared" si="481"/>
        <v>0.19573422022991829</v>
      </c>
      <c r="AK463">
        <f t="shared" si="482"/>
        <v>0.22193623020750489</v>
      </c>
      <c r="AL463">
        <f t="shared" si="483"/>
        <v>0.19369532210252333</v>
      </c>
      <c r="AM463">
        <f t="shared" si="484"/>
        <v>0.19026823801605089</v>
      </c>
      <c r="AN463">
        <f t="shared" si="485"/>
        <v>7.8085460198105708E-2</v>
      </c>
      <c r="AO463">
        <f t="shared" si="486"/>
        <v>0.27663943315740003</v>
      </c>
      <c r="AP463">
        <f t="shared" si="487"/>
        <v>118.53072084447979</v>
      </c>
      <c r="AQ463">
        <f t="shared" si="488"/>
        <v>0.48170052779986988</v>
      </c>
      <c r="AR463">
        <f t="shared" si="489"/>
        <v>0.19877087701540019</v>
      </c>
      <c r="AS463">
        <f t="shared" si="490"/>
        <v>0.15525992336056685</v>
      </c>
      <c r="AT463">
        <f t="shared" si="491"/>
        <v>0.141508206203456</v>
      </c>
      <c r="AU463">
        <v>6</v>
      </c>
      <c r="AX463">
        <f t="shared" si="492"/>
        <v>7.5699515580941359E-2</v>
      </c>
      <c r="AY463">
        <f t="shared" si="493"/>
        <v>0.20853155954016339</v>
      </c>
      <c r="AZ463">
        <f t="shared" si="494"/>
        <v>0.39485214373508787</v>
      </c>
      <c r="BA463">
        <f t="shared" si="495"/>
        <v>0.10873581670294449</v>
      </c>
      <c r="BB463">
        <f t="shared" si="496"/>
        <v>0.31099703564456654</v>
      </c>
      <c r="BC463">
        <f t="shared" si="497"/>
        <v>0.33936808618321163</v>
      </c>
      <c r="BD463">
        <f t="shared" si="498"/>
        <v>0.9708191743185598</v>
      </c>
      <c r="BE463">
        <f t="shared" si="499"/>
        <v>22.444314054615223</v>
      </c>
      <c r="BF463">
        <f t="shared" si="500"/>
        <v>0.1784686573638927</v>
      </c>
      <c r="BG463">
        <f t="shared" si="501"/>
        <v>0.18853300556720412</v>
      </c>
      <c r="BH463">
        <f t="shared" si="502"/>
        <v>0.19573422022991829</v>
      </c>
      <c r="BI463">
        <f t="shared" si="503"/>
        <v>0.22193623020750489</v>
      </c>
      <c r="BJ463">
        <f t="shared" si="504"/>
        <v>0.19369532210252333</v>
      </c>
      <c r="BK463">
        <f t="shared" si="505"/>
        <v>0.19026823801605089</v>
      </c>
      <c r="BL463">
        <f t="shared" si="506"/>
        <v>7.8085460198105708E-2</v>
      </c>
      <c r="BM463">
        <f t="shared" si="507"/>
        <v>0.27663943315740003</v>
      </c>
      <c r="BN463">
        <f t="shared" si="508"/>
        <v>116.53915747586848</v>
      </c>
      <c r="BO463">
        <f t="shared" si="509"/>
        <v>4.7856150330832516</v>
      </c>
      <c r="BP463">
        <f t="shared" si="510"/>
        <v>0.19877087701540019</v>
      </c>
      <c r="BQ463">
        <f t="shared" si="511"/>
        <v>0.15525992336056685</v>
      </c>
      <c r="BR463">
        <f t="shared" si="512"/>
        <v>0.141508206203456</v>
      </c>
      <c r="BS463" s="6">
        <f t="shared" si="449"/>
        <v>148.19698946869445</v>
      </c>
      <c r="BT463" t="s">
        <v>482</v>
      </c>
      <c r="BU463" s="10" t="b">
        <f t="shared" si="450"/>
        <v>0</v>
      </c>
      <c r="BV463" s="10" t="b">
        <f t="shared" si="451"/>
        <v>0</v>
      </c>
      <c r="BW463" s="10" t="b">
        <f t="shared" si="452"/>
        <v>0</v>
      </c>
      <c r="BX463" s="10" t="b">
        <f t="shared" si="453"/>
        <v>0</v>
      </c>
      <c r="BY463" s="10" t="b">
        <f t="shared" si="454"/>
        <v>0</v>
      </c>
      <c r="BZ463" s="10" t="b">
        <f t="shared" si="455"/>
        <v>0</v>
      </c>
      <c r="CA463" s="10" t="b">
        <f t="shared" si="456"/>
        <v>0</v>
      </c>
      <c r="CB463" s="10">
        <f t="shared" si="457"/>
        <v>100</v>
      </c>
      <c r="CC463" s="10" t="b">
        <f t="shared" si="458"/>
        <v>0</v>
      </c>
      <c r="CD463" s="10" t="b">
        <f t="shared" si="459"/>
        <v>0</v>
      </c>
      <c r="CE463" s="10" t="b">
        <f t="shared" si="460"/>
        <v>0</v>
      </c>
      <c r="CF463" s="10" t="b">
        <f t="shared" si="461"/>
        <v>0</v>
      </c>
      <c r="CG463" s="10" t="b">
        <f t="shared" si="462"/>
        <v>0</v>
      </c>
      <c r="CH463" s="10" t="b">
        <f t="shared" si="463"/>
        <v>0</v>
      </c>
      <c r="CI463" s="10" t="b">
        <f t="shared" si="464"/>
        <v>0</v>
      </c>
      <c r="CJ463" s="10" t="b">
        <f t="shared" si="465"/>
        <v>0</v>
      </c>
      <c r="CK463" s="10">
        <f t="shared" si="466"/>
        <v>100</v>
      </c>
      <c r="CL463" s="10">
        <f t="shared" si="467"/>
        <v>100</v>
      </c>
      <c r="CM463" s="10" t="b">
        <f t="shared" si="468"/>
        <v>0</v>
      </c>
      <c r="CN463" s="10" t="b">
        <f t="shared" si="469"/>
        <v>0</v>
      </c>
      <c r="CO463" s="10" t="b">
        <f t="shared" si="470"/>
        <v>0</v>
      </c>
    </row>
    <row r="464" spans="1:93" x14ac:dyDescent="0.25">
      <c r="A464" t="s">
        <v>483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Y464" t="s">
        <v>483</v>
      </c>
      <c r="Z464">
        <f t="shared" si="471"/>
        <v>1.2616585930156894E-2</v>
      </c>
      <c r="AA464">
        <f t="shared" si="472"/>
        <v>3.4755259923360565E-2</v>
      </c>
      <c r="AB464">
        <f t="shared" si="473"/>
        <v>6.580869062251464E-2</v>
      </c>
      <c r="AC464">
        <f t="shared" si="474"/>
        <v>0.12002747451377341</v>
      </c>
      <c r="AD464">
        <f t="shared" si="475"/>
        <v>5.1832839274094426E-2</v>
      </c>
      <c r="AE464">
        <f t="shared" si="476"/>
        <v>5.656134769720194E-2</v>
      </c>
      <c r="AF464">
        <f t="shared" si="477"/>
        <v>0.16180319571975996</v>
      </c>
      <c r="AG464">
        <f t="shared" si="478"/>
        <v>2.5356084158773769E-2</v>
      </c>
      <c r="AH464">
        <f t="shared" si="479"/>
        <v>2.9744776227315452E-2</v>
      </c>
      <c r="AI464">
        <f t="shared" si="480"/>
        <v>3.142216759453402E-2</v>
      </c>
      <c r="AJ464">
        <f t="shared" si="481"/>
        <v>3.2622370038319713E-2</v>
      </c>
      <c r="AK464">
        <f t="shared" si="482"/>
        <v>3.6989371701250814E-2</v>
      </c>
      <c r="AL464">
        <f t="shared" si="483"/>
        <v>3.2282553683753885E-2</v>
      </c>
      <c r="AM464">
        <f t="shared" si="484"/>
        <v>3.1711373002675153E-2</v>
      </c>
      <c r="AN464">
        <f t="shared" si="485"/>
        <v>1.3014243366350951E-2</v>
      </c>
      <c r="AO464">
        <f t="shared" si="486"/>
        <v>4.6106572192900007E-2</v>
      </c>
      <c r="AP464">
        <f t="shared" si="487"/>
        <v>118.53072084447979</v>
      </c>
      <c r="AQ464">
        <f t="shared" si="488"/>
        <v>8.0283421299978314E-2</v>
      </c>
      <c r="AR464">
        <f t="shared" si="489"/>
        <v>3.3128479502566699E-2</v>
      </c>
      <c r="AS464">
        <f t="shared" si="490"/>
        <v>2.5876653893427807E-2</v>
      </c>
      <c r="AT464">
        <f t="shared" si="491"/>
        <v>2.3584701033909333E-2</v>
      </c>
      <c r="AU464">
        <v>1</v>
      </c>
      <c r="AX464">
        <f t="shared" si="492"/>
        <v>1.2616585930156894E-2</v>
      </c>
      <c r="AY464">
        <f t="shared" si="493"/>
        <v>3.4755259923360565E-2</v>
      </c>
      <c r="AZ464">
        <f t="shared" si="494"/>
        <v>6.580869062251464E-2</v>
      </c>
      <c r="BA464">
        <f t="shared" si="495"/>
        <v>6.4514532922355983</v>
      </c>
      <c r="BB464">
        <f t="shared" si="496"/>
        <v>5.1832839274094426E-2</v>
      </c>
      <c r="BC464">
        <f t="shared" si="497"/>
        <v>5.656134769720194E-2</v>
      </c>
      <c r="BD464">
        <f t="shared" si="498"/>
        <v>0.16180319571975996</v>
      </c>
      <c r="BE464">
        <f t="shared" si="499"/>
        <v>2.5356084158773769E-2</v>
      </c>
      <c r="BF464">
        <f t="shared" si="500"/>
        <v>2.9744776227315452E-2</v>
      </c>
      <c r="BG464">
        <f t="shared" si="501"/>
        <v>3.142216759453402E-2</v>
      </c>
      <c r="BH464">
        <f t="shared" si="502"/>
        <v>3.2622370038319713E-2</v>
      </c>
      <c r="BI464">
        <f t="shared" si="503"/>
        <v>3.6989371701250814E-2</v>
      </c>
      <c r="BJ464">
        <f t="shared" si="504"/>
        <v>3.2282553683753885E-2</v>
      </c>
      <c r="BK464">
        <f t="shared" si="505"/>
        <v>3.1711373002675153E-2</v>
      </c>
      <c r="BL464">
        <f t="shared" si="506"/>
        <v>1.3014243366350951E-2</v>
      </c>
      <c r="BM464">
        <f t="shared" si="507"/>
        <v>4.61065721929E-2</v>
      </c>
      <c r="BN464">
        <f t="shared" si="508"/>
        <v>118.5307208444798</v>
      </c>
      <c r="BO464">
        <f t="shared" si="509"/>
        <v>8.0283421299978314E-2</v>
      </c>
      <c r="BP464">
        <f t="shared" si="510"/>
        <v>3.3128479502566699E-2</v>
      </c>
      <c r="BQ464">
        <f t="shared" si="511"/>
        <v>2.5876653893427807E-2</v>
      </c>
      <c r="BR464">
        <f t="shared" si="512"/>
        <v>2.3584701033909333E-2</v>
      </c>
      <c r="BS464" s="6">
        <f t="shared" si="449"/>
        <v>125.80767482357825</v>
      </c>
      <c r="BT464" t="s">
        <v>483</v>
      </c>
      <c r="BU464" s="10" t="b">
        <f t="shared" si="450"/>
        <v>0</v>
      </c>
      <c r="BV464" s="10" t="b">
        <f t="shared" si="451"/>
        <v>0</v>
      </c>
      <c r="BW464" s="10" t="b">
        <f t="shared" si="452"/>
        <v>0</v>
      </c>
      <c r="BX464" s="10">
        <f t="shared" si="453"/>
        <v>100</v>
      </c>
      <c r="BY464" s="10" t="b">
        <f t="shared" si="454"/>
        <v>0</v>
      </c>
      <c r="BZ464" s="10" t="b">
        <f t="shared" si="455"/>
        <v>0</v>
      </c>
      <c r="CA464" s="10" t="b">
        <f t="shared" si="456"/>
        <v>0</v>
      </c>
      <c r="CB464" s="10" t="b">
        <f t="shared" si="457"/>
        <v>0</v>
      </c>
      <c r="CC464" s="10" t="b">
        <f t="shared" si="458"/>
        <v>0</v>
      </c>
      <c r="CD464" s="10" t="b">
        <f t="shared" si="459"/>
        <v>0</v>
      </c>
      <c r="CE464" s="10" t="b">
        <f t="shared" si="460"/>
        <v>0</v>
      </c>
      <c r="CF464" s="10" t="b">
        <f t="shared" si="461"/>
        <v>0</v>
      </c>
      <c r="CG464" s="10" t="b">
        <f t="shared" si="462"/>
        <v>0</v>
      </c>
      <c r="CH464" s="10" t="b">
        <f t="shared" si="463"/>
        <v>0</v>
      </c>
      <c r="CI464" s="10" t="b">
        <f t="shared" si="464"/>
        <v>0</v>
      </c>
      <c r="CJ464" s="10" t="b">
        <f t="shared" si="465"/>
        <v>0</v>
      </c>
      <c r="CK464" s="10">
        <f t="shared" si="466"/>
        <v>100</v>
      </c>
      <c r="CL464" s="10" t="b">
        <f t="shared" si="467"/>
        <v>0</v>
      </c>
      <c r="CM464" s="10" t="b">
        <f t="shared" si="468"/>
        <v>0</v>
      </c>
      <c r="CN464" s="10" t="b">
        <f t="shared" si="469"/>
        <v>0</v>
      </c>
      <c r="CO464" s="10" t="b">
        <f t="shared" si="470"/>
        <v>0</v>
      </c>
    </row>
    <row r="465" spans="1:93" x14ac:dyDescent="0.25">
      <c r="A465" t="s">
        <v>484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Y465" t="s">
        <v>484</v>
      </c>
      <c r="Z465">
        <f t="shared" si="471"/>
        <v>1.2616585930156894E-2</v>
      </c>
      <c r="AA465">
        <f t="shared" si="472"/>
        <v>3.4755259923360565E-2</v>
      </c>
      <c r="AB465">
        <f t="shared" si="473"/>
        <v>6.580869062251464E-2</v>
      </c>
      <c r="AC465">
        <f t="shared" si="474"/>
        <v>0.12002747451377341</v>
      </c>
      <c r="AD465">
        <f t="shared" si="475"/>
        <v>5.1832839274094426E-2</v>
      </c>
      <c r="AE465">
        <f t="shared" si="476"/>
        <v>5.656134769720194E-2</v>
      </c>
      <c r="AF465">
        <f t="shared" si="477"/>
        <v>0.16180319571975996</v>
      </c>
      <c r="AG465">
        <f t="shared" si="478"/>
        <v>2.5356084158773769E-2</v>
      </c>
      <c r="AH465">
        <f t="shared" si="479"/>
        <v>2.9744776227315452E-2</v>
      </c>
      <c r="AI465">
        <f t="shared" si="480"/>
        <v>3.142216759453402E-2</v>
      </c>
      <c r="AJ465">
        <f t="shared" si="481"/>
        <v>3.2622370038319713E-2</v>
      </c>
      <c r="AK465">
        <f t="shared" si="482"/>
        <v>3.6989371701250814E-2</v>
      </c>
      <c r="AL465">
        <f t="shared" si="483"/>
        <v>3.2282553683753885E-2</v>
      </c>
      <c r="AM465">
        <f t="shared" si="484"/>
        <v>3.1711373002675153E-2</v>
      </c>
      <c r="AN465">
        <f t="shared" si="485"/>
        <v>1.3014243366350951E-2</v>
      </c>
      <c r="AO465">
        <f t="shared" si="486"/>
        <v>4.6106572192900007E-2</v>
      </c>
      <c r="AP465">
        <f t="shared" si="487"/>
        <v>118.53072084447979</v>
      </c>
      <c r="AQ465">
        <f t="shared" si="488"/>
        <v>8.0283421299978314E-2</v>
      </c>
      <c r="AR465">
        <f t="shared" si="489"/>
        <v>3.3128479502566699E-2</v>
      </c>
      <c r="AS465">
        <f t="shared" si="490"/>
        <v>2.5876653893427807E-2</v>
      </c>
      <c r="AT465">
        <f t="shared" si="491"/>
        <v>2.3584701033909333E-2</v>
      </c>
      <c r="AU465">
        <v>1</v>
      </c>
      <c r="AX465">
        <f t="shared" si="492"/>
        <v>1.2616585930156894E-2</v>
      </c>
      <c r="AY465">
        <f t="shared" si="493"/>
        <v>3.4755259923360565E-2</v>
      </c>
      <c r="AZ465">
        <f t="shared" si="494"/>
        <v>6.580869062251464E-2</v>
      </c>
      <c r="BA465">
        <f t="shared" si="495"/>
        <v>6.4514532922355983</v>
      </c>
      <c r="BB465">
        <f t="shared" si="496"/>
        <v>5.1832839274094426E-2</v>
      </c>
      <c r="BC465">
        <f t="shared" si="497"/>
        <v>5.656134769720194E-2</v>
      </c>
      <c r="BD465">
        <f t="shared" si="498"/>
        <v>0.16180319571975996</v>
      </c>
      <c r="BE465">
        <f t="shared" si="499"/>
        <v>2.5356084158773769E-2</v>
      </c>
      <c r="BF465">
        <f t="shared" si="500"/>
        <v>2.9744776227315452E-2</v>
      </c>
      <c r="BG465">
        <f t="shared" si="501"/>
        <v>3.142216759453402E-2</v>
      </c>
      <c r="BH465">
        <f t="shared" si="502"/>
        <v>3.2622370038319713E-2</v>
      </c>
      <c r="BI465">
        <f t="shared" si="503"/>
        <v>3.6989371701250814E-2</v>
      </c>
      <c r="BJ465">
        <f t="shared" si="504"/>
        <v>3.2282553683753885E-2</v>
      </c>
      <c r="BK465">
        <f t="shared" si="505"/>
        <v>3.1711373002675153E-2</v>
      </c>
      <c r="BL465">
        <f t="shared" si="506"/>
        <v>1.3014243366350951E-2</v>
      </c>
      <c r="BM465">
        <f t="shared" si="507"/>
        <v>4.61065721929E-2</v>
      </c>
      <c r="BN465">
        <f t="shared" si="508"/>
        <v>118.5307208444798</v>
      </c>
      <c r="BO465">
        <f t="shared" si="509"/>
        <v>8.0283421299978314E-2</v>
      </c>
      <c r="BP465">
        <f t="shared" si="510"/>
        <v>3.3128479502566699E-2</v>
      </c>
      <c r="BQ465">
        <f t="shared" si="511"/>
        <v>2.5876653893427807E-2</v>
      </c>
      <c r="BR465">
        <f t="shared" si="512"/>
        <v>2.3584701033909333E-2</v>
      </c>
      <c r="BS465" s="6">
        <f t="shared" si="449"/>
        <v>125.80767482357825</v>
      </c>
      <c r="BT465" t="s">
        <v>484</v>
      </c>
      <c r="BU465" s="10" t="b">
        <f t="shared" si="450"/>
        <v>0</v>
      </c>
      <c r="BV465" s="10" t="b">
        <f t="shared" si="451"/>
        <v>0</v>
      </c>
      <c r="BW465" s="10" t="b">
        <f t="shared" si="452"/>
        <v>0</v>
      </c>
      <c r="BX465" s="10">
        <f t="shared" si="453"/>
        <v>100</v>
      </c>
      <c r="BY465" s="10" t="b">
        <f t="shared" si="454"/>
        <v>0</v>
      </c>
      <c r="BZ465" s="10" t="b">
        <f t="shared" si="455"/>
        <v>0</v>
      </c>
      <c r="CA465" s="10" t="b">
        <f t="shared" si="456"/>
        <v>0</v>
      </c>
      <c r="CB465" s="10" t="b">
        <f t="shared" si="457"/>
        <v>0</v>
      </c>
      <c r="CC465" s="10" t="b">
        <f t="shared" si="458"/>
        <v>0</v>
      </c>
      <c r="CD465" s="10" t="b">
        <f t="shared" si="459"/>
        <v>0</v>
      </c>
      <c r="CE465" s="10" t="b">
        <f t="shared" si="460"/>
        <v>0</v>
      </c>
      <c r="CF465" s="10" t="b">
        <f t="shared" si="461"/>
        <v>0</v>
      </c>
      <c r="CG465" s="10" t="b">
        <f t="shared" si="462"/>
        <v>0</v>
      </c>
      <c r="CH465" s="10" t="b">
        <f t="shared" si="463"/>
        <v>0</v>
      </c>
      <c r="CI465" s="10" t="b">
        <f t="shared" si="464"/>
        <v>0</v>
      </c>
      <c r="CJ465" s="10" t="b">
        <f t="shared" si="465"/>
        <v>0</v>
      </c>
      <c r="CK465" s="10">
        <f t="shared" si="466"/>
        <v>100</v>
      </c>
      <c r="CL465" s="10" t="b">
        <f t="shared" si="467"/>
        <v>0</v>
      </c>
      <c r="CM465" s="10" t="b">
        <f t="shared" si="468"/>
        <v>0</v>
      </c>
      <c r="CN465" s="10" t="b">
        <f t="shared" si="469"/>
        <v>0</v>
      </c>
      <c r="CO465" s="10" t="b">
        <f t="shared" si="470"/>
        <v>0</v>
      </c>
    </row>
    <row r="466" spans="1:93" x14ac:dyDescent="0.25">
      <c r="A466" t="s">
        <v>485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2</v>
      </c>
      <c r="J466">
        <v>3</v>
      </c>
      <c r="K466">
        <v>4</v>
      </c>
      <c r="L466">
        <v>4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18</v>
      </c>
      <c r="Y466" t="s">
        <v>485</v>
      </c>
      <c r="Z466">
        <f t="shared" si="471"/>
        <v>0.22709854674282409</v>
      </c>
      <c r="AA466">
        <f t="shared" si="472"/>
        <v>0.62559467862049023</v>
      </c>
      <c r="AB466">
        <f t="shared" si="473"/>
        <v>1.1845564312052634</v>
      </c>
      <c r="AC466">
        <f t="shared" si="474"/>
        <v>2.1604945412479215</v>
      </c>
      <c r="AD466">
        <f t="shared" si="475"/>
        <v>0.93299110693369969</v>
      </c>
      <c r="AE466">
        <f t="shared" si="476"/>
        <v>1.0181042585496349</v>
      </c>
      <c r="AF466">
        <f t="shared" si="477"/>
        <v>2.9124575229556791</v>
      </c>
      <c r="AG466">
        <f t="shared" si="478"/>
        <v>0.45640951485792786</v>
      </c>
      <c r="AH466">
        <f t="shared" si="479"/>
        <v>0.53540597209167806</v>
      </c>
      <c r="AI466">
        <f t="shared" si="480"/>
        <v>0.56559901670161228</v>
      </c>
      <c r="AJ466">
        <f t="shared" si="481"/>
        <v>0.58720266068975491</v>
      </c>
      <c r="AK466">
        <f t="shared" si="482"/>
        <v>0.66580869062251469</v>
      </c>
      <c r="AL466">
        <f t="shared" si="483"/>
        <v>0.58108596630756992</v>
      </c>
      <c r="AM466">
        <f t="shared" si="484"/>
        <v>0.57080471404815269</v>
      </c>
      <c r="AN466">
        <f t="shared" si="485"/>
        <v>0.23425638059431711</v>
      </c>
      <c r="AO466">
        <f t="shared" si="486"/>
        <v>0.82991829947220008</v>
      </c>
      <c r="AP466">
        <f t="shared" si="487"/>
        <v>118.53072084447979</v>
      </c>
      <c r="AQ466">
        <f t="shared" si="488"/>
        <v>1.4451015833996095</v>
      </c>
      <c r="AR466">
        <f t="shared" si="489"/>
        <v>0.59631263104620058</v>
      </c>
      <c r="AS466">
        <f t="shared" si="490"/>
        <v>0.46577977008170052</v>
      </c>
      <c r="AT466">
        <f t="shared" si="491"/>
        <v>0.424524618610368</v>
      </c>
      <c r="AU466">
        <v>18</v>
      </c>
      <c r="AX466">
        <f t="shared" si="492"/>
        <v>0.22709854674282409</v>
      </c>
      <c r="AY466">
        <f t="shared" si="493"/>
        <v>0.62559467862049023</v>
      </c>
      <c r="AZ466">
        <f t="shared" si="494"/>
        <v>1.1845564312052634</v>
      </c>
      <c r="BA466">
        <f t="shared" si="495"/>
        <v>0.62335153112135622</v>
      </c>
      <c r="BB466">
        <f t="shared" si="496"/>
        <v>0.93299110693369969</v>
      </c>
      <c r="BC466">
        <f t="shared" si="497"/>
        <v>3.2193576922952266E-4</v>
      </c>
      <c r="BD466">
        <f t="shared" si="498"/>
        <v>1.2558101700305657</v>
      </c>
      <c r="BE466">
        <f t="shared" si="499"/>
        <v>5.2204686980787871</v>
      </c>
      <c r="BF466">
        <f t="shared" si="500"/>
        <v>11.345080255027995</v>
      </c>
      <c r="BG466">
        <f t="shared" si="501"/>
        <v>20.854191336587078</v>
      </c>
      <c r="BH466">
        <f t="shared" si="502"/>
        <v>19.835035600012056</v>
      </c>
      <c r="BI466">
        <f t="shared" si="503"/>
        <v>0.66580869062251469</v>
      </c>
      <c r="BJ466">
        <f t="shared" si="504"/>
        <v>0.30200173089634691</v>
      </c>
      <c r="BK466">
        <f t="shared" si="505"/>
        <v>0.57080471404815269</v>
      </c>
      <c r="BL466">
        <f t="shared" si="506"/>
        <v>0.23425638059431711</v>
      </c>
      <c r="BM466">
        <f t="shared" si="507"/>
        <v>0.82991829947220019</v>
      </c>
      <c r="BN466">
        <f t="shared" si="508"/>
        <v>118.5307208444798</v>
      </c>
      <c r="BO466">
        <f t="shared" si="509"/>
        <v>0.1370944588398913</v>
      </c>
      <c r="BP466">
        <f t="shared" si="510"/>
        <v>0.59631263104620058</v>
      </c>
      <c r="BQ466">
        <f t="shared" si="511"/>
        <v>0.46577977008170052</v>
      </c>
      <c r="BR466">
        <f t="shared" si="512"/>
        <v>0.424524618610368</v>
      </c>
      <c r="BS466" s="6">
        <f t="shared" si="449"/>
        <v>184.86172242882085</v>
      </c>
      <c r="BT466" t="s">
        <v>485</v>
      </c>
      <c r="BU466" s="10" t="b">
        <f t="shared" si="450"/>
        <v>0</v>
      </c>
      <c r="BV466" s="10" t="b">
        <f t="shared" si="451"/>
        <v>0</v>
      </c>
      <c r="BW466" s="10" t="b">
        <f t="shared" si="452"/>
        <v>0</v>
      </c>
      <c r="BX466" s="10" t="b">
        <f t="shared" si="453"/>
        <v>0</v>
      </c>
      <c r="BY466" s="10" t="b">
        <f t="shared" si="454"/>
        <v>0</v>
      </c>
      <c r="BZ466" s="10" t="b">
        <f t="shared" si="455"/>
        <v>0</v>
      </c>
      <c r="CA466" s="10" t="b">
        <f t="shared" si="456"/>
        <v>0</v>
      </c>
      <c r="CB466" s="10">
        <f t="shared" si="457"/>
        <v>100</v>
      </c>
      <c r="CC466" s="10">
        <f t="shared" si="458"/>
        <v>100</v>
      </c>
      <c r="CD466" s="10">
        <f t="shared" si="459"/>
        <v>100</v>
      </c>
      <c r="CE466" s="10">
        <f t="shared" si="460"/>
        <v>100</v>
      </c>
      <c r="CF466" s="10" t="b">
        <f t="shared" si="461"/>
        <v>0</v>
      </c>
      <c r="CG466" s="10" t="b">
        <f t="shared" si="462"/>
        <v>0</v>
      </c>
      <c r="CH466" s="10" t="b">
        <f t="shared" si="463"/>
        <v>0</v>
      </c>
      <c r="CI466" s="10" t="b">
        <f t="shared" si="464"/>
        <v>0</v>
      </c>
      <c r="CJ466" s="10" t="b">
        <f t="shared" si="465"/>
        <v>0</v>
      </c>
      <c r="CK466" s="10">
        <f t="shared" si="466"/>
        <v>100</v>
      </c>
      <c r="CL466" s="10" t="b">
        <f t="shared" si="467"/>
        <v>0</v>
      </c>
      <c r="CM466" s="10" t="b">
        <f t="shared" si="468"/>
        <v>0</v>
      </c>
      <c r="CN466" s="10" t="b">
        <f t="shared" si="469"/>
        <v>0</v>
      </c>
      <c r="CO466" s="10" t="b">
        <f t="shared" si="470"/>
        <v>0</v>
      </c>
    </row>
    <row r="467" spans="1:93" x14ac:dyDescent="0.25">
      <c r="A467" t="s">
        <v>486</v>
      </c>
      <c r="B467">
        <v>0</v>
      </c>
      <c r="C467">
        <v>0</v>
      </c>
      <c r="D467">
        <v>6</v>
      </c>
      <c r="E467">
        <v>3</v>
      </c>
      <c r="F467">
        <v>4</v>
      </c>
      <c r="G467">
        <v>4</v>
      </c>
      <c r="H467">
        <v>1</v>
      </c>
      <c r="I467">
        <v>0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21</v>
      </c>
      <c r="Y467" t="s">
        <v>486</v>
      </c>
      <c r="Z467">
        <f t="shared" si="471"/>
        <v>0.26494830453329477</v>
      </c>
      <c r="AA467">
        <f t="shared" si="472"/>
        <v>0.7298604583905719</v>
      </c>
      <c r="AB467">
        <f t="shared" si="473"/>
        <v>1.3819825030728075</v>
      </c>
      <c r="AC467">
        <f t="shared" si="474"/>
        <v>2.5205769647892415</v>
      </c>
      <c r="AD467">
        <f t="shared" si="475"/>
        <v>1.088489624755983</v>
      </c>
      <c r="AE467">
        <f t="shared" si="476"/>
        <v>1.1877883016412407</v>
      </c>
      <c r="AF467">
        <f t="shared" si="477"/>
        <v>3.3978671101149591</v>
      </c>
      <c r="AG467">
        <f t="shared" si="478"/>
        <v>0.53247776733424912</v>
      </c>
      <c r="AH467">
        <f t="shared" si="479"/>
        <v>0.62464030077362442</v>
      </c>
      <c r="AI467">
        <f t="shared" si="480"/>
        <v>0.65986551948521432</v>
      </c>
      <c r="AJ467">
        <f t="shared" si="481"/>
        <v>0.6850697708047141</v>
      </c>
      <c r="AK467">
        <f t="shared" si="482"/>
        <v>0.77677680572626706</v>
      </c>
      <c r="AL467">
        <f t="shared" si="483"/>
        <v>0.67793362735883156</v>
      </c>
      <c r="AM467">
        <f t="shared" si="484"/>
        <v>0.66593883305617818</v>
      </c>
      <c r="AN467">
        <f t="shared" si="485"/>
        <v>0.27329911069336998</v>
      </c>
      <c r="AO467">
        <f t="shared" si="486"/>
        <v>0.9682380160509001</v>
      </c>
      <c r="AP467">
        <f t="shared" si="487"/>
        <v>118.53072084447979</v>
      </c>
      <c r="AQ467">
        <f t="shared" si="488"/>
        <v>1.6859518472995445</v>
      </c>
      <c r="AR467">
        <f t="shared" si="489"/>
        <v>0.69569806955390068</v>
      </c>
      <c r="AS467">
        <f t="shared" si="490"/>
        <v>0.54340973176198393</v>
      </c>
      <c r="AT467">
        <f t="shared" si="491"/>
        <v>0.49527872171209603</v>
      </c>
      <c r="AU467">
        <v>21</v>
      </c>
      <c r="AX467">
        <f t="shared" si="492"/>
        <v>0.26494830453329477</v>
      </c>
      <c r="AY467">
        <f t="shared" si="493"/>
        <v>0.7298604583905719</v>
      </c>
      <c r="AZ467">
        <f t="shared" si="494"/>
        <v>15.431516357484712</v>
      </c>
      <c r="BA467">
        <f t="shared" si="495"/>
        <v>9.1188029527166134E-2</v>
      </c>
      <c r="BB467">
        <f t="shared" si="496"/>
        <v>7.7877569729283378</v>
      </c>
      <c r="BC467">
        <f t="shared" si="497"/>
        <v>6.6582021606528237</v>
      </c>
      <c r="BD467">
        <f t="shared" si="498"/>
        <v>1.6921693790362904</v>
      </c>
      <c r="BE467">
        <f t="shared" si="499"/>
        <v>0.53247776733424912</v>
      </c>
      <c r="BF467">
        <f t="shared" si="500"/>
        <v>3.0283257418922207</v>
      </c>
      <c r="BG467">
        <f t="shared" si="501"/>
        <v>0.65986551948521432</v>
      </c>
      <c r="BH467">
        <f t="shared" si="502"/>
        <v>0.6850697708047141</v>
      </c>
      <c r="BI467">
        <f t="shared" si="503"/>
        <v>0.77677680572626706</v>
      </c>
      <c r="BJ467">
        <f t="shared" si="504"/>
        <v>0.67793362735883156</v>
      </c>
      <c r="BK467">
        <f t="shared" si="505"/>
        <v>0.16757824851228303</v>
      </c>
      <c r="BL467">
        <f t="shared" si="506"/>
        <v>0.27329911069336998</v>
      </c>
      <c r="BM467">
        <f t="shared" si="507"/>
        <v>0.9682380160509001</v>
      </c>
      <c r="BN467">
        <f t="shared" si="508"/>
        <v>118.5307208444798</v>
      </c>
      <c r="BO467">
        <f t="shared" si="509"/>
        <v>1.6859518472995445</v>
      </c>
      <c r="BP467">
        <f t="shared" si="510"/>
        <v>0.69569806955390068</v>
      </c>
      <c r="BQ467">
        <f t="shared" si="511"/>
        <v>0.54340973176198393</v>
      </c>
      <c r="BR467">
        <f t="shared" si="512"/>
        <v>0.49527872171209603</v>
      </c>
      <c r="BS467" s="6">
        <f t="shared" si="449"/>
        <v>162.37626548521857</v>
      </c>
      <c r="BT467" t="s">
        <v>486</v>
      </c>
      <c r="BU467" s="10" t="b">
        <f t="shared" si="450"/>
        <v>0</v>
      </c>
      <c r="BV467" s="10" t="b">
        <f t="shared" si="451"/>
        <v>0</v>
      </c>
      <c r="BW467" s="10">
        <f t="shared" si="452"/>
        <v>100</v>
      </c>
      <c r="BX467" s="10" t="b">
        <f t="shared" si="453"/>
        <v>0</v>
      </c>
      <c r="BY467" s="10">
        <f t="shared" si="454"/>
        <v>100</v>
      </c>
      <c r="BZ467" s="10">
        <f t="shared" si="455"/>
        <v>100</v>
      </c>
      <c r="CA467" s="10" t="b">
        <f t="shared" si="456"/>
        <v>0</v>
      </c>
      <c r="CB467" s="10" t="b">
        <f t="shared" si="457"/>
        <v>0</v>
      </c>
      <c r="CC467" s="10" t="b">
        <f t="shared" si="458"/>
        <v>0</v>
      </c>
      <c r="CD467" s="10" t="b">
        <f t="shared" si="459"/>
        <v>0</v>
      </c>
      <c r="CE467" s="10" t="b">
        <f t="shared" si="460"/>
        <v>0</v>
      </c>
      <c r="CF467" s="10" t="b">
        <f t="shared" si="461"/>
        <v>0</v>
      </c>
      <c r="CG467" s="10" t="b">
        <f t="shared" si="462"/>
        <v>0</v>
      </c>
      <c r="CH467" s="10" t="b">
        <f t="shared" si="463"/>
        <v>0</v>
      </c>
      <c r="CI467" s="10" t="b">
        <f t="shared" si="464"/>
        <v>0</v>
      </c>
      <c r="CJ467" s="10" t="b">
        <f t="shared" si="465"/>
        <v>0</v>
      </c>
      <c r="CK467" s="10">
        <f t="shared" si="466"/>
        <v>100</v>
      </c>
      <c r="CL467" s="10" t="b">
        <f t="shared" si="467"/>
        <v>0</v>
      </c>
      <c r="CM467" s="10" t="b">
        <f t="shared" si="468"/>
        <v>0</v>
      </c>
      <c r="CN467" s="10" t="b">
        <f t="shared" si="469"/>
        <v>0</v>
      </c>
      <c r="CO467" s="10" t="b">
        <f t="shared" si="470"/>
        <v>0</v>
      </c>
    </row>
    <row r="468" spans="1:93" x14ac:dyDescent="0.25">
      <c r="A468" t="s">
        <v>487</v>
      </c>
      <c r="B468">
        <v>0</v>
      </c>
      <c r="C468">
        <v>0</v>
      </c>
      <c r="D468">
        <v>1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</v>
      </c>
      <c r="Y468" t="s">
        <v>487</v>
      </c>
      <c r="Z468">
        <f t="shared" si="471"/>
        <v>6.3082929650784464E-2</v>
      </c>
      <c r="AA468">
        <f t="shared" si="472"/>
        <v>0.17377629961680283</v>
      </c>
      <c r="AB468">
        <f t="shared" si="473"/>
        <v>0.32904345311257321</v>
      </c>
      <c r="AC468">
        <f t="shared" si="474"/>
        <v>0.60013737256886701</v>
      </c>
      <c r="AD468">
        <f t="shared" si="475"/>
        <v>0.25916419637047211</v>
      </c>
      <c r="AE468">
        <f t="shared" si="476"/>
        <v>0.28280673848600968</v>
      </c>
      <c r="AF468">
        <f t="shared" si="477"/>
        <v>0.80901597859879981</v>
      </c>
      <c r="AG468">
        <f t="shared" si="478"/>
        <v>0.12678042079386884</v>
      </c>
      <c r="AH468">
        <f t="shared" si="479"/>
        <v>0.14872388113657725</v>
      </c>
      <c r="AI468">
        <f t="shared" si="480"/>
        <v>0.15711083797267009</v>
      </c>
      <c r="AJ468">
        <f t="shared" si="481"/>
        <v>0.16311185019159857</v>
      </c>
      <c r="AK468">
        <f t="shared" si="482"/>
        <v>0.18494685850625406</v>
      </c>
      <c r="AL468">
        <f t="shared" si="483"/>
        <v>0.16141276841876942</v>
      </c>
      <c r="AM468">
        <f t="shared" si="484"/>
        <v>0.15855686501337576</v>
      </c>
      <c r="AN468">
        <f t="shared" si="485"/>
        <v>6.507121683175475E-2</v>
      </c>
      <c r="AO468">
        <f t="shared" si="486"/>
        <v>0.23053286096450004</v>
      </c>
      <c r="AP468">
        <f t="shared" si="487"/>
        <v>118.53072084447979</v>
      </c>
      <c r="AQ468">
        <f t="shared" si="488"/>
        <v>0.40141710649989154</v>
      </c>
      <c r="AR468">
        <f t="shared" si="489"/>
        <v>0.16564239751283349</v>
      </c>
      <c r="AS468">
        <f t="shared" si="490"/>
        <v>0.12938326946713904</v>
      </c>
      <c r="AT468">
        <f t="shared" si="491"/>
        <v>0.11792350516954667</v>
      </c>
      <c r="AU468">
        <v>5</v>
      </c>
      <c r="AX468">
        <f t="shared" si="492"/>
        <v>6.3082929650784464E-2</v>
      </c>
      <c r="AY468">
        <f t="shared" si="493"/>
        <v>0.17377629961680283</v>
      </c>
      <c r="AZ468">
        <f t="shared" si="494"/>
        <v>1.3681557361272951</v>
      </c>
      <c r="BA468">
        <f t="shared" si="495"/>
        <v>3.2652780267463264</v>
      </c>
      <c r="BB468">
        <f t="shared" si="496"/>
        <v>0.25916419637047211</v>
      </c>
      <c r="BC468">
        <f t="shared" si="497"/>
        <v>0.28280673848600968</v>
      </c>
      <c r="BD468">
        <f t="shared" si="498"/>
        <v>0.80901597859879981</v>
      </c>
      <c r="BE468">
        <f t="shared" si="499"/>
        <v>0.12678042079386884</v>
      </c>
      <c r="BF468">
        <f t="shared" si="500"/>
        <v>0.14872388113657725</v>
      </c>
      <c r="BG468">
        <f t="shared" si="501"/>
        <v>21.616843925869588</v>
      </c>
      <c r="BH468">
        <f t="shared" si="502"/>
        <v>0.16311185019159857</v>
      </c>
      <c r="BI468">
        <f t="shared" si="503"/>
        <v>0.18494685850625403</v>
      </c>
      <c r="BJ468">
        <f t="shared" si="504"/>
        <v>0.16141276841876942</v>
      </c>
      <c r="BK468">
        <f t="shared" si="505"/>
        <v>0.15855686501337576</v>
      </c>
      <c r="BL468">
        <f t="shared" si="506"/>
        <v>6.507121683175475E-2</v>
      </c>
      <c r="BM468">
        <f t="shared" si="507"/>
        <v>0.23053286096450004</v>
      </c>
      <c r="BN468">
        <f t="shared" si="508"/>
        <v>118.5307208444798</v>
      </c>
      <c r="BO468">
        <f t="shared" si="509"/>
        <v>0.40141710649989154</v>
      </c>
      <c r="BP468">
        <f t="shared" si="510"/>
        <v>0.16564239751283349</v>
      </c>
      <c r="BQ468">
        <f t="shared" si="511"/>
        <v>0.12938326946713904</v>
      </c>
      <c r="BR468">
        <f t="shared" si="512"/>
        <v>0.11792350516954667</v>
      </c>
      <c r="BS468" s="6">
        <f t="shared" si="449"/>
        <v>148.42234767645198</v>
      </c>
      <c r="BT468" t="s">
        <v>487</v>
      </c>
      <c r="BU468" s="10" t="b">
        <f t="shared" si="450"/>
        <v>0</v>
      </c>
      <c r="BV468" s="10" t="b">
        <f t="shared" si="451"/>
        <v>0</v>
      </c>
      <c r="BW468" s="10" t="b">
        <f t="shared" si="452"/>
        <v>0</v>
      </c>
      <c r="BX468" s="10" t="b">
        <f t="shared" si="453"/>
        <v>0</v>
      </c>
      <c r="BY468" s="10" t="b">
        <f t="shared" si="454"/>
        <v>0</v>
      </c>
      <c r="BZ468" s="10" t="b">
        <f t="shared" si="455"/>
        <v>0</v>
      </c>
      <c r="CA468" s="10" t="b">
        <f t="shared" si="456"/>
        <v>0</v>
      </c>
      <c r="CB468" s="10" t="b">
        <f t="shared" si="457"/>
        <v>0</v>
      </c>
      <c r="CC468" s="10" t="b">
        <f t="shared" si="458"/>
        <v>0</v>
      </c>
      <c r="CD468" s="10">
        <f t="shared" si="459"/>
        <v>100</v>
      </c>
      <c r="CE468" s="10" t="b">
        <f t="shared" si="460"/>
        <v>0</v>
      </c>
      <c r="CF468" s="10" t="b">
        <f t="shared" si="461"/>
        <v>0</v>
      </c>
      <c r="CG468" s="10" t="b">
        <f t="shared" si="462"/>
        <v>0</v>
      </c>
      <c r="CH468" s="10" t="b">
        <f t="shared" si="463"/>
        <v>0</v>
      </c>
      <c r="CI468" s="10" t="b">
        <f t="shared" si="464"/>
        <v>0</v>
      </c>
      <c r="CJ468" s="10" t="b">
        <f t="shared" si="465"/>
        <v>0</v>
      </c>
      <c r="CK468" s="10">
        <f t="shared" si="466"/>
        <v>100</v>
      </c>
      <c r="CL468" s="10" t="b">
        <f t="shared" si="467"/>
        <v>0</v>
      </c>
      <c r="CM468" s="10" t="b">
        <f t="shared" si="468"/>
        <v>0</v>
      </c>
      <c r="CN468" s="10" t="b">
        <f t="shared" si="469"/>
        <v>0</v>
      </c>
      <c r="CO468" s="10" t="b">
        <f t="shared" si="470"/>
        <v>0</v>
      </c>
    </row>
    <row r="469" spans="1:93" x14ac:dyDescent="0.25">
      <c r="A469" t="s">
        <v>488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Y469" t="s">
        <v>488</v>
      </c>
      <c r="Z469">
        <f t="shared" si="471"/>
        <v>2.5233171860313788E-2</v>
      </c>
      <c r="AA469">
        <f t="shared" si="472"/>
        <v>6.951051984672113E-2</v>
      </c>
      <c r="AB469">
        <f t="shared" si="473"/>
        <v>0.13161738124502928</v>
      </c>
      <c r="AC469">
        <f t="shared" si="474"/>
        <v>0.24005494902754682</v>
      </c>
      <c r="AD469">
        <f t="shared" si="475"/>
        <v>0.10366567854818885</v>
      </c>
      <c r="AE469">
        <f t="shared" si="476"/>
        <v>0.11312269539440388</v>
      </c>
      <c r="AF469">
        <f t="shared" si="477"/>
        <v>0.32360639143951991</v>
      </c>
      <c r="AG469">
        <f t="shared" si="478"/>
        <v>5.0712168317547539E-2</v>
      </c>
      <c r="AH469">
        <f t="shared" si="479"/>
        <v>5.9489552454630903E-2</v>
      </c>
      <c r="AI469">
        <f t="shared" si="480"/>
        <v>6.284433518906804E-2</v>
      </c>
      <c r="AJ469">
        <f t="shared" si="481"/>
        <v>6.5244740076639426E-2</v>
      </c>
      <c r="AK469">
        <f t="shared" si="482"/>
        <v>7.3978743402501629E-2</v>
      </c>
      <c r="AL469">
        <f t="shared" si="483"/>
        <v>6.4565107367507771E-2</v>
      </c>
      <c r="AM469">
        <f t="shared" si="484"/>
        <v>6.3422746005350306E-2</v>
      </c>
      <c r="AN469">
        <f t="shared" si="485"/>
        <v>2.6028486732701903E-2</v>
      </c>
      <c r="AO469">
        <f t="shared" si="486"/>
        <v>9.2213144385800014E-2</v>
      </c>
      <c r="AP469">
        <f t="shared" si="487"/>
        <v>118.53072084447979</v>
      </c>
      <c r="AQ469">
        <f t="shared" si="488"/>
        <v>0.16056684259995663</v>
      </c>
      <c r="AR469">
        <f t="shared" si="489"/>
        <v>6.6256959005133398E-2</v>
      </c>
      <c r="AS469">
        <f t="shared" si="490"/>
        <v>5.1753307786855614E-2</v>
      </c>
      <c r="AT469">
        <f t="shared" si="491"/>
        <v>4.7169402067818667E-2</v>
      </c>
      <c r="AU469">
        <v>2</v>
      </c>
      <c r="AX469">
        <f t="shared" si="492"/>
        <v>2.5233171860313788E-2</v>
      </c>
      <c r="AY469">
        <f t="shared" si="493"/>
        <v>6.951051984672113E-2</v>
      </c>
      <c r="AZ469">
        <f t="shared" si="494"/>
        <v>0.13161738124502928</v>
      </c>
      <c r="BA469">
        <f t="shared" si="495"/>
        <v>2.4057678578884594</v>
      </c>
      <c r="BB469">
        <f t="shared" si="496"/>
        <v>0.10366567854818885</v>
      </c>
      <c r="BC469">
        <f t="shared" si="497"/>
        <v>0.11312269539440388</v>
      </c>
      <c r="BD469">
        <f t="shared" si="498"/>
        <v>1.4137802151134997</v>
      </c>
      <c r="BE469">
        <f t="shared" si="499"/>
        <v>5.0712168317547539E-2</v>
      </c>
      <c r="BF469">
        <f t="shared" si="500"/>
        <v>5.9489552454630903E-2</v>
      </c>
      <c r="BG469">
        <f t="shared" si="501"/>
        <v>6.284433518906804E-2</v>
      </c>
      <c r="BH469">
        <f t="shared" si="502"/>
        <v>6.5244740076639426E-2</v>
      </c>
      <c r="BI469">
        <f t="shared" si="503"/>
        <v>7.3978743402501629E-2</v>
      </c>
      <c r="BJ469">
        <f t="shared" si="504"/>
        <v>6.4565107367507771E-2</v>
      </c>
      <c r="BK469">
        <f t="shared" si="505"/>
        <v>6.3422746005350306E-2</v>
      </c>
      <c r="BL469">
        <f t="shared" si="506"/>
        <v>2.6028486732701903E-2</v>
      </c>
      <c r="BM469">
        <f t="shared" si="507"/>
        <v>9.22131443858E-2</v>
      </c>
      <c r="BN469">
        <f t="shared" si="508"/>
        <v>118.5307208444798</v>
      </c>
      <c r="BO469">
        <f t="shared" si="509"/>
        <v>0.16056684259995663</v>
      </c>
      <c r="BP469">
        <f t="shared" si="510"/>
        <v>6.6256959005133398E-2</v>
      </c>
      <c r="BQ469">
        <f t="shared" si="511"/>
        <v>5.1753307786855614E-2</v>
      </c>
      <c r="BR469">
        <f t="shared" si="512"/>
        <v>4.7169402067818667E-2</v>
      </c>
      <c r="BS469" s="6">
        <f t="shared" si="449"/>
        <v>123.67766389976794</v>
      </c>
      <c r="BT469" t="s">
        <v>488</v>
      </c>
      <c r="BU469" s="10" t="b">
        <f t="shared" si="450"/>
        <v>0</v>
      </c>
      <c r="BV469" s="10" t="b">
        <f t="shared" si="451"/>
        <v>0</v>
      </c>
      <c r="BW469" s="10" t="b">
        <f t="shared" si="452"/>
        <v>0</v>
      </c>
      <c r="BX469" s="10" t="b">
        <f t="shared" si="453"/>
        <v>0</v>
      </c>
      <c r="BY469" s="10" t="b">
        <f t="shared" si="454"/>
        <v>0</v>
      </c>
      <c r="BZ469" s="10" t="b">
        <f t="shared" si="455"/>
        <v>0</v>
      </c>
      <c r="CA469" s="10" t="b">
        <f t="shared" si="456"/>
        <v>0</v>
      </c>
      <c r="CB469" s="10" t="b">
        <f t="shared" si="457"/>
        <v>0</v>
      </c>
      <c r="CC469" s="10" t="b">
        <f t="shared" si="458"/>
        <v>0</v>
      </c>
      <c r="CD469" s="10" t="b">
        <f t="shared" si="459"/>
        <v>0</v>
      </c>
      <c r="CE469" s="10" t="b">
        <f t="shared" si="460"/>
        <v>0</v>
      </c>
      <c r="CF469" s="10" t="b">
        <f t="shared" si="461"/>
        <v>0</v>
      </c>
      <c r="CG469" s="10" t="b">
        <f t="shared" si="462"/>
        <v>0</v>
      </c>
      <c r="CH469" s="10" t="b">
        <f t="shared" si="463"/>
        <v>0</v>
      </c>
      <c r="CI469" s="10" t="b">
        <f t="shared" si="464"/>
        <v>0</v>
      </c>
      <c r="CJ469" s="10" t="b">
        <f t="shared" si="465"/>
        <v>0</v>
      </c>
      <c r="CK469" s="10">
        <f t="shared" si="466"/>
        <v>100</v>
      </c>
      <c r="CL469" s="10" t="b">
        <f t="shared" si="467"/>
        <v>0</v>
      </c>
      <c r="CM469" s="10" t="b">
        <f t="shared" si="468"/>
        <v>0</v>
      </c>
      <c r="CN469" s="10" t="b">
        <f t="shared" si="469"/>
        <v>0</v>
      </c>
      <c r="CO469" s="10" t="b">
        <f t="shared" si="470"/>
        <v>0</v>
      </c>
    </row>
    <row r="470" spans="1:93" x14ac:dyDescent="0.25">
      <c r="A470" t="s">
        <v>489</v>
      </c>
      <c r="B470">
        <v>0</v>
      </c>
      <c r="C470">
        <v>0</v>
      </c>
      <c r="D470">
        <v>2</v>
      </c>
      <c r="E470">
        <v>6</v>
      </c>
      <c r="F470">
        <v>1</v>
      </c>
      <c r="G470">
        <v>0</v>
      </c>
      <c r="H470">
        <v>5</v>
      </c>
      <c r="I470">
        <v>0</v>
      </c>
      <c r="J470">
        <v>5</v>
      </c>
      <c r="K470">
        <v>2</v>
      </c>
      <c r="L470">
        <v>18</v>
      </c>
      <c r="M470">
        <v>14</v>
      </c>
      <c r="N470">
        <v>8</v>
      </c>
      <c r="O470">
        <v>4</v>
      </c>
      <c r="P470">
        <v>2</v>
      </c>
      <c r="Q470">
        <v>3</v>
      </c>
      <c r="R470">
        <v>5</v>
      </c>
      <c r="S470">
        <v>6</v>
      </c>
      <c r="T470">
        <v>2</v>
      </c>
      <c r="U470">
        <v>0</v>
      </c>
      <c r="V470">
        <v>1</v>
      </c>
      <c r="W470">
        <v>84</v>
      </c>
      <c r="Y470" t="s">
        <v>489</v>
      </c>
      <c r="Z470">
        <f t="shared" si="471"/>
        <v>1.0597932181331791</v>
      </c>
      <c r="AA470">
        <f t="shared" si="472"/>
        <v>2.9194418335622876</v>
      </c>
      <c r="AB470">
        <f t="shared" si="473"/>
        <v>5.5279300122912298</v>
      </c>
      <c r="AC470">
        <f t="shared" si="474"/>
        <v>10.082307859156966</v>
      </c>
      <c r="AD470">
        <f t="shared" si="475"/>
        <v>4.3539584990239319</v>
      </c>
      <c r="AE470">
        <f t="shared" si="476"/>
        <v>4.7511532065649629</v>
      </c>
      <c r="AF470">
        <f t="shared" si="477"/>
        <v>13.591468440459836</v>
      </c>
      <c r="AG470">
        <f t="shared" si="478"/>
        <v>2.1299110693369965</v>
      </c>
      <c r="AH470">
        <f t="shared" si="479"/>
        <v>2.4985612030944977</v>
      </c>
      <c r="AI470">
        <f t="shared" si="480"/>
        <v>2.6394620779408573</v>
      </c>
      <c r="AJ470">
        <f t="shared" si="481"/>
        <v>2.7402790832188564</v>
      </c>
      <c r="AK470">
        <f t="shared" si="482"/>
        <v>3.1071072229050682</v>
      </c>
      <c r="AL470">
        <f t="shared" si="483"/>
        <v>2.7117345094353262</v>
      </c>
      <c r="AM470">
        <f t="shared" si="484"/>
        <v>2.6637553322247127</v>
      </c>
      <c r="AN470">
        <f t="shared" si="485"/>
        <v>1.0931964427734799</v>
      </c>
      <c r="AO470">
        <f t="shared" si="486"/>
        <v>3.8729520642036004</v>
      </c>
      <c r="AP470">
        <f t="shared" si="487"/>
        <v>118.53072084447979</v>
      </c>
      <c r="AQ470">
        <f t="shared" si="488"/>
        <v>6.743807389198178</v>
      </c>
      <c r="AR470">
        <f t="shared" si="489"/>
        <v>2.7827922782156027</v>
      </c>
      <c r="AS470">
        <f t="shared" si="490"/>
        <v>2.1736389270479357</v>
      </c>
      <c r="AT470">
        <f t="shared" si="491"/>
        <v>1.9811148868483841</v>
      </c>
      <c r="AU470">
        <v>84</v>
      </c>
      <c r="AX470">
        <f t="shared" si="492"/>
        <v>1.0597932181331791</v>
      </c>
      <c r="AY470">
        <f t="shared" si="493"/>
        <v>2.9194418335622876</v>
      </c>
      <c r="AZ470">
        <f t="shared" si="494"/>
        <v>2.2515281749137825</v>
      </c>
      <c r="BA470">
        <f t="shared" si="495"/>
        <v>1.6529189238948909</v>
      </c>
      <c r="BB470">
        <f t="shared" si="496"/>
        <v>2.583634551339125</v>
      </c>
      <c r="BC470">
        <f t="shared" si="497"/>
        <v>4.7511532065649629</v>
      </c>
      <c r="BD470">
        <f t="shared" si="498"/>
        <v>5.4308576212181583</v>
      </c>
      <c r="BE470">
        <f t="shared" si="499"/>
        <v>2.1299110693369965</v>
      </c>
      <c r="BF470">
        <f t="shared" si="500"/>
        <v>2.5043197048423051</v>
      </c>
      <c r="BG470">
        <f t="shared" si="501"/>
        <v>0.15492238079186435</v>
      </c>
      <c r="BH470">
        <f t="shared" si="502"/>
        <v>84.976411302063823</v>
      </c>
      <c r="BI470">
        <f t="shared" si="503"/>
        <v>38.188290438959278</v>
      </c>
      <c r="BJ470">
        <f t="shared" si="504"/>
        <v>10.31286499522427</v>
      </c>
      <c r="BK470">
        <f t="shared" si="505"/>
        <v>0.67031299404913214</v>
      </c>
      <c r="BL470">
        <f t="shared" si="506"/>
        <v>0.75219115176818874</v>
      </c>
      <c r="BM470">
        <f t="shared" si="507"/>
        <v>0.19676084128194007</v>
      </c>
      <c r="BN470">
        <f t="shared" si="508"/>
        <v>108.7416366291969</v>
      </c>
      <c r="BO470">
        <f t="shared" si="509"/>
        <v>8.2038142594637459E-2</v>
      </c>
      <c r="BP470">
        <f t="shared" si="510"/>
        <v>0.22019744543307895</v>
      </c>
      <c r="BQ470">
        <f t="shared" si="511"/>
        <v>2.1736389270479357</v>
      </c>
      <c r="BR470">
        <f t="shared" si="512"/>
        <v>0.48588117104446593</v>
      </c>
      <c r="BS470" s="6">
        <f t="shared" si="449"/>
        <v>272.23870472326121</v>
      </c>
      <c r="BT470" t="s">
        <v>489</v>
      </c>
      <c r="BU470" s="10" t="b">
        <f t="shared" si="450"/>
        <v>0</v>
      </c>
      <c r="BV470" s="10" t="b">
        <f t="shared" si="451"/>
        <v>0</v>
      </c>
      <c r="BW470" s="10" t="b">
        <f t="shared" si="452"/>
        <v>0</v>
      </c>
      <c r="BX470" s="10" t="b">
        <f t="shared" si="453"/>
        <v>0</v>
      </c>
      <c r="BY470" s="10" t="b">
        <f t="shared" si="454"/>
        <v>0</v>
      </c>
      <c r="BZ470" s="10">
        <f t="shared" si="455"/>
        <v>100</v>
      </c>
      <c r="CA470" s="10">
        <f t="shared" si="456"/>
        <v>100</v>
      </c>
      <c r="CB470" s="10" t="b">
        <f t="shared" si="457"/>
        <v>0</v>
      </c>
      <c r="CC470" s="10" t="b">
        <f t="shared" si="458"/>
        <v>0</v>
      </c>
      <c r="CD470" s="10" t="b">
        <f t="shared" si="459"/>
        <v>0</v>
      </c>
      <c r="CE470" s="10">
        <f t="shared" si="460"/>
        <v>100</v>
      </c>
      <c r="CF470" s="10">
        <f t="shared" si="461"/>
        <v>100</v>
      </c>
      <c r="CG470" s="10">
        <f t="shared" si="462"/>
        <v>100</v>
      </c>
      <c r="CH470" s="10" t="b">
        <f t="shared" si="463"/>
        <v>0</v>
      </c>
      <c r="CI470" s="10" t="b">
        <f t="shared" si="464"/>
        <v>0</v>
      </c>
      <c r="CJ470" s="10" t="b">
        <f t="shared" si="465"/>
        <v>0</v>
      </c>
      <c r="CK470" s="10">
        <f t="shared" si="466"/>
        <v>100</v>
      </c>
      <c r="CL470" s="10" t="b">
        <f t="shared" si="467"/>
        <v>0</v>
      </c>
      <c r="CM470" s="10" t="b">
        <f t="shared" si="468"/>
        <v>0</v>
      </c>
      <c r="CN470" s="10" t="b">
        <f t="shared" si="469"/>
        <v>0</v>
      </c>
      <c r="CO470" s="10" t="b">
        <f t="shared" si="470"/>
        <v>0</v>
      </c>
    </row>
    <row r="471" spans="1:93" x14ac:dyDescent="0.25">
      <c r="A471" t="s">
        <v>490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Y471" t="s">
        <v>490</v>
      </c>
      <c r="Z471">
        <f t="shared" si="471"/>
        <v>1.2616585930156894E-2</v>
      </c>
      <c r="AA471">
        <f t="shared" si="472"/>
        <v>3.4755259923360565E-2</v>
      </c>
      <c r="AB471">
        <f t="shared" si="473"/>
        <v>6.580869062251464E-2</v>
      </c>
      <c r="AC471">
        <f t="shared" si="474"/>
        <v>0.12002747451377341</v>
      </c>
      <c r="AD471">
        <f t="shared" si="475"/>
        <v>5.1832839274094426E-2</v>
      </c>
      <c r="AE471">
        <f t="shared" si="476"/>
        <v>5.656134769720194E-2</v>
      </c>
      <c r="AF471">
        <f t="shared" si="477"/>
        <v>0.16180319571975996</v>
      </c>
      <c r="AG471">
        <f t="shared" si="478"/>
        <v>2.5356084158773769E-2</v>
      </c>
      <c r="AH471">
        <f t="shared" si="479"/>
        <v>2.9744776227315452E-2</v>
      </c>
      <c r="AI471">
        <f t="shared" si="480"/>
        <v>3.142216759453402E-2</v>
      </c>
      <c r="AJ471">
        <f t="shared" si="481"/>
        <v>3.2622370038319713E-2</v>
      </c>
      <c r="AK471">
        <f t="shared" si="482"/>
        <v>3.6989371701250814E-2</v>
      </c>
      <c r="AL471">
        <f t="shared" si="483"/>
        <v>3.2282553683753885E-2</v>
      </c>
      <c r="AM471">
        <f t="shared" si="484"/>
        <v>3.1711373002675153E-2</v>
      </c>
      <c r="AN471">
        <f t="shared" si="485"/>
        <v>1.3014243366350951E-2</v>
      </c>
      <c r="AO471">
        <f t="shared" si="486"/>
        <v>4.6106572192900007E-2</v>
      </c>
      <c r="AP471">
        <f t="shared" si="487"/>
        <v>118.53072084447979</v>
      </c>
      <c r="AQ471">
        <f t="shared" si="488"/>
        <v>8.0283421299978314E-2</v>
      </c>
      <c r="AR471">
        <f t="shared" si="489"/>
        <v>3.3128479502566699E-2</v>
      </c>
      <c r="AS471">
        <f t="shared" si="490"/>
        <v>2.5876653893427807E-2</v>
      </c>
      <c r="AT471">
        <f t="shared" si="491"/>
        <v>2.3584701033909333E-2</v>
      </c>
      <c r="AU471">
        <v>1</v>
      </c>
      <c r="AX471">
        <f t="shared" si="492"/>
        <v>1.2616585930156894E-2</v>
      </c>
      <c r="AY471">
        <f t="shared" si="493"/>
        <v>3.4755259923360565E-2</v>
      </c>
      <c r="AZ471">
        <f t="shared" si="494"/>
        <v>6.580869062251464E-2</v>
      </c>
      <c r="BA471">
        <f t="shared" si="495"/>
        <v>6.4514532922355983</v>
      </c>
      <c r="BB471">
        <f t="shared" si="496"/>
        <v>5.1832839274094426E-2</v>
      </c>
      <c r="BC471">
        <f t="shared" si="497"/>
        <v>5.656134769720194E-2</v>
      </c>
      <c r="BD471">
        <f t="shared" si="498"/>
        <v>0.16180319571975996</v>
      </c>
      <c r="BE471">
        <f t="shared" si="499"/>
        <v>2.5356084158773769E-2</v>
      </c>
      <c r="BF471">
        <f t="shared" si="500"/>
        <v>2.9744776227315452E-2</v>
      </c>
      <c r="BG471">
        <f t="shared" si="501"/>
        <v>3.142216759453402E-2</v>
      </c>
      <c r="BH471">
        <f t="shared" si="502"/>
        <v>3.2622370038319713E-2</v>
      </c>
      <c r="BI471">
        <f t="shared" si="503"/>
        <v>3.6989371701250814E-2</v>
      </c>
      <c r="BJ471">
        <f t="shared" si="504"/>
        <v>3.2282553683753885E-2</v>
      </c>
      <c r="BK471">
        <f t="shared" si="505"/>
        <v>3.1711373002675153E-2</v>
      </c>
      <c r="BL471">
        <f t="shared" si="506"/>
        <v>1.3014243366350951E-2</v>
      </c>
      <c r="BM471">
        <f t="shared" si="507"/>
        <v>4.61065721929E-2</v>
      </c>
      <c r="BN471">
        <f t="shared" si="508"/>
        <v>118.5307208444798</v>
      </c>
      <c r="BO471">
        <f t="shared" si="509"/>
        <v>8.0283421299978314E-2</v>
      </c>
      <c r="BP471">
        <f t="shared" si="510"/>
        <v>3.3128479502566699E-2</v>
      </c>
      <c r="BQ471">
        <f t="shared" si="511"/>
        <v>2.5876653893427807E-2</v>
      </c>
      <c r="BR471">
        <f t="shared" si="512"/>
        <v>2.3584701033909333E-2</v>
      </c>
      <c r="BS471" s="6">
        <f t="shared" si="449"/>
        <v>125.80767482357825</v>
      </c>
      <c r="BT471" t="s">
        <v>490</v>
      </c>
      <c r="BU471" s="10" t="b">
        <f t="shared" si="450"/>
        <v>0</v>
      </c>
      <c r="BV471" s="10" t="b">
        <f t="shared" si="451"/>
        <v>0</v>
      </c>
      <c r="BW471" s="10" t="b">
        <f t="shared" si="452"/>
        <v>0</v>
      </c>
      <c r="BX471" s="10">
        <f t="shared" si="453"/>
        <v>100</v>
      </c>
      <c r="BY471" s="10" t="b">
        <f t="shared" si="454"/>
        <v>0</v>
      </c>
      <c r="BZ471" s="10" t="b">
        <f t="shared" si="455"/>
        <v>0</v>
      </c>
      <c r="CA471" s="10" t="b">
        <f t="shared" si="456"/>
        <v>0</v>
      </c>
      <c r="CB471" s="10" t="b">
        <f t="shared" si="457"/>
        <v>0</v>
      </c>
      <c r="CC471" s="10" t="b">
        <f t="shared" si="458"/>
        <v>0</v>
      </c>
      <c r="CD471" s="10" t="b">
        <f t="shared" si="459"/>
        <v>0</v>
      </c>
      <c r="CE471" s="10" t="b">
        <f t="shared" si="460"/>
        <v>0</v>
      </c>
      <c r="CF471" s="10" t="b">
        <f t="shared" si="461"/>
        <v>0</v>
      </c>
      <c r="CG471" s="10" t="b">
        <f t="shared" si="462"/>
        <v>0</v>
      </c>
      <c r="CH471" s="10" t="b">
        <f t="shared" si="463"/>
        <v>0</v>
      </c>
      <c r="CI471" s="10" t="b">
        <f t="shared" si="464"/>
        <v>0</v>
      </c>
      <c r="CJ471" s="10" t="b">
        <f t="shared" si="465"/>
        <v>0</v>
      </c>
      <c r="CK471" s="10">
        <f t="shared" si="466"/>
        <v>100</v>
      </c>
      <c r="CL471" s="10" t="b">
        <f t="shared" si="467"/>
        <v>0</v>
      </c>
      <c r="CM471" s="10" t="b">
        <f t="shared" si="468"/>
        <v>0</v>
      </c>
      <c r="CN471" s="10" t="b">
        <f t="shared" si="469"/>
        <v>0</v>
      </c>
      <c r="CO471" s="10" t="b">
        <f t="shared" si="470"/>
        <v>0</v>
      </c>
    </row>
    <row r="472" spans="1:93" x14ac:dyDescent="0.25">
      <c r="A472" t="s">
        <v>491</v>
      </c>
      <c r="B472">
        <v>0</v>
      </c>
      <c r="C472">
        <v>4</v>
      </c>
      <c r="D472">
        <v>1</v>
      </c>
      <c r="E472">
        <v>7</v>
      </c>
      <c r="F472">
        <v>5</v>
      </c>
      <c r="G472">
        <v>6</v>
      </c>
      <c r="H472">
        <v>10</v>
      </c>
      <c r="I472">
        <v>1</v>
      </c>
      <c r="J472">
        <v>4</v>
      </c>
      <c r="K472">
        <v>1</v>
      </c>
      <c r="L472">
        <v>3</v>
      </c>
      <c r="M472">
        <v>1</v>
      </c>
      <c r="N472">
        <v>4</v>
      </c>
      <c r="O472">
        <v>8</v>
      </c>
      <c r="P472">
        <v>3</v>
      </c>
      <c r="Q472">
        <v>8</v>
      </c>
      <c r="R472">
        <v>7</v>
      </c>
      <c r="S472">
        <v>13</v>
      </c>
      <c r="T472">
        <v>7</v>
      </c>
      <c r="U472">
        <v>3</v>
      </c>
      <c r="V472">
        <v>4</v>
      </c>
      <c r="W472">
        <v>100</v>
      </c>
      <c r="Y472" t="s">
        <v>491</v>
      </c>
      <c r="Z472">
        <f t="shared" si="471"/>
        <v>1.2616585930156894</v>
      </c>
      <c r="AA472">
        <f t="shared" si="472"/>
        <v>3.4755259923360566</v>
      </c>
      <c r="AB472">
        <f t="shared" si="473"/>
        <v>6.5808690622514643</v>
      </c>
      <c r="AC472">
        <f t="shared" si="474"/>
        <v>12.00274745137734</v>
      </c>
      <c r="AD472">
        <f t="shared" si="475"/>
        <v>5.1832839274094429</v>
      </c>
      <c r="AE472">
        <f t="shared" si="476"/>
        <v>5.656134769720194</v>
      </c>
      <c r="AF472">
        <f t="shared" si="477"/>
        <v>16.180319571975996</v>
      </c>
      <c r="AG472">
        <f t="shared" si="478"/>
        <v>2.5356084158773768</v>
      </c>
      <c r="AH472">
        <f t="shared" si="479"/>
        <v>2.9744776227315453</v>
      </c>
      <c r="AI472">
        <f t="shared" si="480"/>
        <v>3.1422167594534018</v>
      </c>
      <c r="AJ472">
        <f t="shared" si="481"/>
        <v>3.2622370038319715</v>
      </c>
      <c r="AK472">
        <f t="shared" si="482"/>
        <v>3.6989371701250815</v>
      </c>
      <c r="AL472">
        <f t="shared" si="483"/>
        <v>3.2282553683753887</v>
      </c>
      <c r="AM472">
        <f t="shared" si="484"/>
        <v>3.1711373002675152</v>
      </c>
      <c r="AN472">
        <f t="shared" si="485"/>
        <v>1.301424336635095</v>
      </c>
      <c r="AO472">
        <f t="shared" si="486"/>
        <v>4.6106572192900011</v>
      </c>
      <c r="AP472">
        <f t="shared" si="487"/>
        <v>118.53072084447979</v>
      </c>
      <c r="AQ472">
        <f t="shared" si="488"/>
        <v>8.0283421299978315</v>
      </c>
      <c r="AR472">
        <f t="shared" si="489"/>
        <v>3.3128479502566699</v>
      </c>
      <c r="AS472">
        <f t="shared" si="490"/>
        <v>2.5876653893427806</v>
      </c>
      <c r="AT472">
        <f t="shared" si="491"/>
        <v>2.3584701033909332</v>
      </c>
      <c r="AU472">
        <v>100</v>
      </c>
      <c r="AX472">
        <f t="shared" si="492"/>
        <v>1.2616585930156894</v>
      </c>
      <c r="AY472">
        <f t="shared" si="493"/>
        <v>7.9145713575915239E-2</v>
      </c>
      <c r="AZ472">
        <f t="shared" si="494"/>
        <v>4.7328246764022008</v>
      </c>
      <c r="BA472">
        <f t="shared" si="495"/>
        <v>2.0851461020610342</v>
      </c>
      <c r="BB472">
        <f t="shared" si="496"/>
        <v>6.4810260284968403E-3</v>
      </c>
      <c r="BC472">
        <f t="shared" si="497"/>
        <v>2.0905318103167019E-2</v>
      </c>
      <c r="BD472">
        <f t="shared" si="498"/>
        <v>2.3606672193239562</v>
      </c>
      <c r="BE472">
        <f t="shared" si="499"/>
        <v>0.92999107912231549</v>
      </c>
      <c r="BF472">
        <f t="shared" si="500"/>
        <v>0.35357339327116571</v>
      </c>
      <c r="BG472">
        <f t="shared" si="501"/>
        <v>1.4604634230521132</v>
      </c>
      <c r="BH472">
        <f t="shared" si="502"/>
        <v>2.108008893835461E-2</v>
      </c>
      <c r="BI472">
        <f t="shared" si="503"/>
        <v>1.9692850981938854</v>
      </c>
      <c r="BJ472">
        <f t="shared" si="504"/>
        <v>0.18449277039106607</v>
      </c>
      <c r="BK472">
        <f t="shared" si="505"/>
        <v>7.3531710439975626</v>
      </c>
      <c r="BL472">
        <f t="shared" si="506"/>
        <v>2.216924336635095</v>
      </c>
      <c r="BM472">
        <f t="shared" si="507"/>
        <v>2.4915416477046151</v>
      </c>
      <c r="BN472">
        <f t="shared" si="508"/>
        <v>104.94411578252536</v>
      </c>
      <c r="BO472">
        <f t="shared" si="509"/>
        <v>3.0787654008912018</v>
      </c>
      <c r="BP472">
        <f t="shared" si="510"/>
        <v>4.1037471209245</v>
      </c>
      <c r="BQ472">
        <f t="shared" si="511"/>
        <v>6.5703947599276988E-2</v>
      </c>
      <c r="BR472">
        <f t="shared" si="512"/>
        <v>1.142528962986274</v>
      </c>
      <c r="BS472" s="6">
        <f t="shared" si="449"/>
        <v>140.86221274474323</v>
      </c>
      <c r="BT472" t="s">
        <v>491</v>
      </c>
      <c r="BU472" s="10" t="b">
        <f t="shared" si="450"/>
        <v>0</v>
      </c>
      <c r="BV472" s="10" t="b">
        <f t="shared" si="451"/>
        <v>0</v>
      </c>
      <c r="BW472" s="10">
        <f t="shared" si="452"/>
        <v>100</v>
      </c>
      <c r="BX472" s="10" t="b">
        <f t="shared" si="453"/>
        <v>0</v>
      </c>
      <c r="BY472" s="10" t="b">
        <f t="shared" si="454"/>
        <v>0</v>
      </c>
      <c r="BZ472" s="10" t="b">
        <f t="shared" si="455"/>
        <v>0</v>
      </c>
      <c r="CA472" s="10" t="b">
        <f t="shared" si="456"/>
        <v>0</v>
      </c>
      <c r="CB472" s="10" t="b">
        <f t="shared" si="457"/>
        <v>0</v>
      </c>
      <c r="CC472" s="10" t="b">
        <f t="shared" si="458"/>
        <v>0</v>
      </c>
      <c r="CD472" s="10" t="b">
        <f t="shared" si="459"/>
        <v>0</v>
      </c>
      <c r="CE472" s="10" t="b">
        <f t="shared" si="460"/>
        <v>0</v>
      </c>
      <c r="CF472" s="10" t="b">
        <f t="shared" si="461"/>
        <v>0</v>
      </c>
      <c r="CG472" s="10" t="b">
        <f t="shared" si="462"/>
        <v>0</v>
      </c>
      <c r="CH472" s="10">
        <f t="shared" si="463"/>
        <v>100</v>
      </c>
      <c r="CI472" s="10" t="b">
        <f t="shared" si="464"/>
        <v>0</v>
      </c>
      <c r="CJ472" s="10" t="b">
        <f t="shared" si="465"/>
        <v>0</v>
      </c>
      <c r="CK472" s="10">
        <f t="shared" si="466"/>
        <v>100</v>
      </c>
      <c r="CL472" s="10" t="b">
        <f t="shared" si="467"/>
        <v>0</v>
      </c>
      <c r="CM472" s="10">
        <f t="shared" si="468"/>
        <v>100</v>
      </c>
      <c r="CN472" s="10" t="b">
        <f t="shared" si="469"/>
        <v>0</v>
      </c>
      <c r="CO472" s="10" t="b">
        <f t="shared" si="470"/>
        <v>0</v>
      </c>
    </row>
    <row r="473" spans="1:93" x14ac:dyDescent="0.25">
      <c r="A473" t="s">
        <v>492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</v>
      </c>
      <c r="Y473" t="s">
        <v>492</v>
      </c>
      <c r="Z473">
        <f t="shared" si="471"/>
        <v>3.784975779047068E-2</v>
      </c>
      <c r="AA473">
        <f t="shared" si="472"/>
        <v>0.1042657797700817</v>
      </c>
      <c r="AB473">
        <f t="shared" si="473"/>
        <v>0.19742607186754393</v>
      </c>
      <c r="AC473">
        <f t="shared" si="474"/>
        <v>0.3600824235413202</v>
      </c>
      <c r="AD473">
        <f t="shared" si="475"/>
        <v>0.15549851782228327</v>
      </c>
      <c r="AE473">
        <f t="shared" si="476"/>
        <v>0.16968404309160581</v>
      </c>
      <c r="AF473">
        <f t="shared" si="477"/>
        <v>0.4854095871592799</v>
      </c>
      <c r="AG473">
        <f t="shared" si="478"/>
        <v>7.6068252476321305E-2</v>
      </c>
      <c r="AH473">
        <f t="shared" si="479"/>
        <v>8.9234328681946348E-2</v>
      </c>
      <c r="AI473">
        <f t="shared" si="480"/>
        <v>9.426650278360206E-2</v>
      </c>
      <c r="AJ473">
        <f t="shared" si="481"/>
        <v>9.7867110114959147E-2</v>
      </c>
      <c r="AK473">
        <f t="shared" si="482"/>
        <v>0.11096811510375244</v>
      </c>
      <c r="AL473">
        <f t="shared" si="483"/>
        <v>9.6847661051261663E-2</v>
      </c>
      <c r="AM473">
        <f t="shared" si="484"/>
        <v>9.5134119008025445E-2</v>
      </c>
      <c r="AN473">
        <f t="shared" si="485"/>
        <v>3.9042730099052854E-2</v>
      </c>
      <c r="AO473">
        <f t="shared" si="486"/>
        <v>0.13831971657870001</v>
      </c>
      <c r="AP473">
        <f t="shared" si="487"/>
        <v>118.53072084447979</v>
      </c>
      <c r="AQ473">
        <f t="shared" si="488"/>
        <v>0.24085026389993494</v>
      </c>
      <c r="AR473">
        <f t="shared" si="489"/>
        <v>9.9385438507700097E-2</v>
      </c>
      <c r="AS473">
        <f t="shared" si="490"/>
        <v>7.7629961680283424E-2</v>
      </c>
      <c r="AT473">
        <f t="shared" si="491"/>
        <v>7.0754103101728E-2</v>
      </c>
      <c r="AU473">
        <v>3</v>
      </c>
      <c r="AX473">
        <f t="shared" si="492"/>
        <v>3.784975779047068E-2</v>
      </c>
      <c r="AY473">
        <f t="shared" si="493"/>
        <v>0.1042657797700817</v>
      </c>
      <c r="AZ473">
        <f t="shared" si="494"/>
        <v>3.262613210225414</v>
      </c>
      <c r="BA473">
        <f t="shared" si="495"/>
        <v>1.1372243627819283</v>
      </c>
      <c r="BB473">
        <f t="shared" si="496"/>
        <v>0.15549851782228327</v>
      </c>
      <c r="BC473">
        <f t="shared" si="497"/>
        <v>0.16968404309160581</v>
      </c>
      <c r="BD473">
        <f t="shared" si="498"/>
        <v>0.54552546960860004</v>
      </c>
      <c r="BE473">
        <f t="shared" si="499"/>
        <v>7.6068252476321305E-2</v>
      </c>
      <c r="BF473">
        <f t="shared" si="500"/>
        <v>8.9234328681946348E-2</v>
      </c>
      <c r="BG473">
        <f t="shared" si="501"/>
        <v>9.426650278360206E-2</v>
      </c>
      <c r="BH473">
        <f t="shared" si="502"/>
        <v>9.7867110114959147E-2</v>
      </c>
      <c r="BI473">
        <f t="shared" si="503"/>
        <v>0.11096811510375244</v>
      </c>
      <c r="BJ473">
        <f t="shared" si="504"/>
        <v>9.6847661051261663E-2</v>
      </c>
      <c r="BK473">
        <f t="shared" si="505"/>
        <v>9.5134119008025445E-2</v>
      </c>
      <c r="BL473">
        <f t="shared" si="506"/>
        <v>3.9042730099052854E-2</v>
      </c>
      <c r="BM473">
        <f t="shared" si="507"/>
        <v>0.13831971657870001</v>
      </c>
      <c r="BN473">
        <f t="shared" si="508"/>
        <v>118.5307208444798</v>
      </c>
      <c r="BO473">
        <f t="shared" si="509"/>
        <v>0.24085026389993494</v>
      </c>
      <c r="BP473">
        <f t="shared" si="510"/>
        <v>9.9385438507700097E-2</v>
      </c>
      <c r="BQ473">
        <f t="shared" si="511"/>
        <v>7.7629961680283424E-2</v>
      </c>
      <c r="BR473">
        <f t="shared" si="512"/>
        <v>7.0754103101728E-2</v>
      </c>
      <c r="BS473" s="6">
        <f t="shared" si="449"/>
        <v>125.26975028865745</v>
      </c>
      <c r="BT473" t="s">
        <v>492</v>
      </c>
      <c r="BU473" s="10" t="b">
        <f t="shared" si="450"/>
        <v>0</v>
      </c>
      <c r="BV473" s="10" t="b">
        <f t="shared" si="451"/>
        <v>0</v>
      </c>
      <c r="BW473" s="10" t="b">
        <f t="shared" si="452"/>
        <v>0</v>
      </c>
      <c r="BX473" s="10" t="b">
        <f t="shared" si="453"/>
        <v>0</v>
      </c>
      <c r="BY473" s="10" t="b">
        <f t="shared" si="454"/>
        <v>0</v>
      </c>
      <c r="BZ473" s="10" t="b">
        <f t="shared" si="455"/>
        <v>0</v>
      </c>
      <c r="CA473" s="10" t="b">
        <f t="shared" si="456"/>
        <v>0</v>
      </c>
      <c r="CB473" s="10" t="b">
        <f t="shared" si="457"/>
        <v>0</v>
      </c>
      <c r="CC473" s="10" t="b">
        <f t="shared" si="458"/>
        <v>0</v>
      </c>
      <c r="CD473" s="10" t="b">
        <f t="shared" si="459"/>
        <v>0</v>
      </c>
      <c r="CE473" s="10" t="b">
        <f t="shared" si="460"/>
        <v>0</v>
      </c>
      <c r="CF473" s="10" t="b">
        <f t="shared" si="461"/>
        <v>0</v>
      </c>
      <c r="CG473" s="10" t="b">
        <f t="shared" si="462"/>
        <v>0</v>
      </c>
      <c r="CH473" s="10" t="b">
        <f t="shared" si="463"/>
        <v>0</v>
      </c>
      <c r="CI473" s="10" t="b">
        <f t="shared" si="464"/>
        <v>0</v>
      </c>
      <c r="CJ473" s="10" t="b">
        <f t="shared" si="465"/>
        <v>0</v>
      </c>
      <c r="CK473" s="10">
        <f t="shared" si="466"/>
        <v>100</v>
      </c>
      <c r="CL473" s="10" t="b">
        <f t="shared" si="467"/>
        <v>0</v>
      </c>
      <c r="CM473" s="10" t="b">
        <f t="shared" si="468"/>
        <v>0</v>
      </c>
      <c r="CN473" s="10" t="b">
        <f t="shared" si="469"/>
        <v>0</v>
      </c>
      <c r="CO473" s="10" t="b">
        <f t="shared" si="470"/>
        <v>0</v>
      </c>
    </row>
    <row r="474" spans="1:93" x14ac:dyDescent="0.25">
      <c r="A474" t="s">
        <v>493</v>
      </c>
      <c r="B474">
        <v>0</v>
      </c>
      <c r="C474">
        <v>1</v>
      </c>
      <c r="D474">
        <v>7</v>
      </c>
      <c r="E474">
        <v>3</v>
      </c>
      <c r="F474">
        <v>0</v>
      </c>
      <c r="G474">
        <v>0</v>
      </c>
      <c r="H474">
        <v>6</v>
      </c>
      <c r="I474">
        <v>1</v>
      </c>
      <c r="J474">
        <v>2</v>
      </c>
      <c r="K474">
        <v>0</v>
      </c>
      <c r="L474">
        <v>0</v>
      </c>
      <c r="M474">
        <v>0</v>
      </c>
      <c r="N474">
        <v>1</v>
      </c>
      <c r="O474">
        <v>3</v>
      </c>
      <c r="P474">
        <v>0</v>
      </c>
      <c r="Q474">
        <v>0</v>
      </c>
      <c r="R474">
        <v>0</v>
      </c>
      <c r="S474">
        <v>2</v>
      </c>
      <c r="T474">
        <v>1</v>
      </c>
      <c r="U474">
        <v>0</v>
      </c>
      <c r="V474">
        <v>2</v>
      </c>
      <c r="W474">
        <v>29</v>
      </c>
      <c r="Y474" t="s">
        <v>493</v>
      </c>
      <c r="Z474">
        <f t="shared" si="471"/>
        <v>0.36588099197454993</v>
      </c>
      <c r="AA474">
        <f t="shared" si="472"/>
        <v>1.0079025377774564</v>
      </c>
      <c r="AB474">
        <f t="shared" si="473"/>
        <v>1.9084520280529247</v>
      </c>
      <c r="AC474">
        <f t="shared" si="474"/>
        <v>3.480796760899429</v>
      </c>
      <c r="AD474">
        <f t="shared" si="475"/>
        <v>1.5031523389487382</v>
      </c>
      <c r="AE474">
        <f t="shared" si="476"/>
        <v>1.6402790832188563</v>
      </c>
      <c r="AF474">
        <f t="shared" si="477"/>
        <v>4.6922926758730386</v>
      </c>
      <c r="AG474">
        <f t="shared" si="478"/>
        <v>0.7353264406044393</v>
      </c>
      <c r="AH474">
        <f t="shared" si="479"/>
        <v>0.86259851059214809</v>
      </c>
      <c r="AI474">
        <f t="shared" si="480"/>
        <v>0.91124286024148649</v>
      </c>
      <c r="AJ474">
        <f t="shared" si="481"/>
        <v>0.94604873111127175</v>
      </c>
      <c r="AK474">
        <f t="shared" si="482"/>
        <v>1.0726917793362736</v>
      </c>
      <c r="AL474">
        <f t="shared" si="483"/>
        <v>0.9361940568288627</v>
      </c>
      <c r="AM474">
        <f t="shared" si="484"/>
        <v>0.9196298170775794</v>
      </c>
      <c r="AN474">
        <f t="shared" si="485"/>
        <v>0.37741305762417759</v>
      </c>
      <c r="AO474">
        <f t="shared" si="486"/>
        <v>1.3370905935941002</v>
      </c>
      <c r="AP474">
        <f t="shared" si="487"/>
        <v>118.53072084447979</v>
      </c>
      <c r="AQ474">
        <f t="shared" si="488"/>
        <v>2.3282192176993708</v>
      </c>
      <c r="AR474">
        <f t="shared" si="489"/>
        <v>0.96072590557443427</v>
      </c>
      <c r="AS474">
        <f t="shared" si="490"/>
        <v>0.75042296290940635</v>
      </c>
      <c r="AT474">
        <f t="shared" si="491"/>
        <v>0.68395632998337064</v>
      </c>
      <c r="AU474">
        <v>29</v>
      </c>
      <c r="AX474">
        <f t="shared" si="492"/>
        <v>0.36588099197454993</v>
      </c>
      <c r="AY474">
        <f t="shared" si="493"/>
        <v>6.1960458460433757E-5</v>
      </c>
      <c r="AZ474">
        <f t="shared" si="494"/>
        <v>13.583710970763505</v>
      </c>
      <c r="BA474">
        <f t="shared" si="495"/>
        <v>6.6411669847581137E-2</v>
      </c>
      <c r="BB474">
        <f t="shared" si="496"/>
        <v>1.5031523389487382</v>
      </c>
      <c r="BC474">
        <f t="shared" si="497"/>
        <v>1.6402790832188563</v>
      </c>
      <c r="BD474">
        <f t="shared" si="498"/>
        <v>0.36444837602912744</v>
      </c>
      <c r="BE474">
        <f t="shared" si="499"/>
        <v>9.5266658690434797E-2</v>
      </c>
      <c r="BF474">
        <f t="shared" si="500"/>
        <v>1.4997500369194072</v>
      </c>
      <c r="BG474">
        <f t="shared" si="501"/>
        <v>0.91124286024148649</v>
      </c>
      <c r="BH474">
        <f t="shared" si="502"/>
        <v>0.94604873111127175</v>
      </c>
      <c r="BI474">
        <f t="shared" si="503"/>
        <v>1.0726917793362736</v>
      </c>
      <c r="BJ474">
        <f t="shared" si="504"/>
        <v>4.3486693322414699E-3</v>
      </c>
      <c r="BK474">
        <f t="shared" si="505"/>
        <v>4.7061763522915037</v>
      </c>
      <c r="BL474">
        <f t="shared" si="506"/>
        <v>0.37741305762417754</v>
      </c>
      <c r="BM474">
        <f t="shared" si="507"/>
        <v>1.3370905935941002</v>
      </c>
      <c r="BN474">
        <f t="shared" si="508"/>
        <v>118.5307208444798</v>
      </c>
      <c r="BO474">
        <f t="shared" si="509"/>
        <v>4.6270494654553282E-2</v>
      </c>
      <c r="BP474">
        <f t="shared" si="510"/>
        <v>1.6055094215722157E-3</v>
      </c>
      <c r="BQ474">
        <f t="shared" si="511"/>
        <v>0.75042296290940635</v>
      </c>
      <c r="BR474">
        <f t="shared" si="512"/>
        <v>2.5322829330828025</v>
      </c>
      <c r="BS474" s="6">
        <f t="shared" si="449"/>
        <v>150.33527687492986</v>
      </c>
      <c r="BT474" t="s">
        <v>493</v>
      </c>
      <c r="BU474" s="10" t="b">
        <f t="shared" si="450"/>
        <v>0</v>
      </c>
      <c r="BV474" s="10" t="b">
        <f t="shared" si="451"/>
        <v>0</v>
      </c>
      <c r="BW474" s="10">
        <f t="shared" si="452"/>
        <v>100</v>
      </c>
      <c r="BX474" s="10" t="b">
        <f t="shared" si="453"/>
        <v>0</v>
      </c>
      <c r="BY474" s="10" t="b">
        <f t="shared" si="454"/>
        <v>0</v>
      </c>
      <c r="BZ474" s="10" t="b">
        <f t="shared" si="455"/>
        <v>0</v>
      </c>
      <c r="CA474" s="10" t="b">
        <f t="shared" si="456"/>
        <v>0</v>
      </c>
      <c r="CB474" s="10" t="b">
        <f t="shared" si="457"/>
        <v>0</v>
      </c>
      <c r="CC474" s="10" t="b">
        <f t="shared" si="458"/>
        <v>0</v>
      </c>
      <c r="CD474" s="10" t="b">
        <f t="shared" si="459"/>
        <v>0</v>
      </c>
      <c r="CE474" s="10" t="b">
        <f t="shared" si="460"/>
        <v>0</v>
      </c>
      <c r="CF474" s="10" t="b">
        <f t="shared" si="461"/>
        <v>0</v>
      </c>
      <c r="CG474" s="10" t="b">
        <f t="shared" si="462"/>
        <v>0</v>
      </c>
      <c r="CH474" s="10">
        <f t="shared" si="463"/>
        <v>100</v>
      </c>
      <c r="CI474" s="10" t="b">
        <f t="shared" si="464"/>
        <v>0</v>
      </c>
      <c r="CJ474" s="10" t="b">
        <f t="shared" si="465"/>
        <v>0</v>
      </c>
      <c r="CK474" s="10">
        <f t="shared" si="466"/>
        <v>100</v>
      </c>
      <c r="CL474" s="10" t="b">
        <f t="shared" si="467"/>
        <v>0</v>
      </c>
      <c r="CM474" s="10" t="b">
        <f t="shared" si="468"/>
        <v>0</v>
      </c>
      <c r="CN474" s="10" t="b">
        <f t="shared" si="469"/>
        <v>0</v>
      </c>
      <c r="CO474" s="10" t="b">
        <f t="shared" si="470"/>
        <v>0</v>
      </c>
    </row>
    <row r="475" spans="1:93" x14ac:dyDescent="0.25">
      <c r="A475" t="s">
        <v>494</v>
      </c>
      <c r="B475">
        <v>0</v>
      </c>
      <c r="C475">
        <v>2</v>
      </c>
      <c r="D475">
        <v>1</v>
      </c>
      <c r="E475">
        <v>7</v>
      </c>
      <c r="F475">
        <v>2</v>
      </c>
      <c r="G475">
        <v>1</v>
      </c>
      <c r="H475">
        <v>11</v>
      </c>
      <c r="I475">
        <v>4</v>
      </c>
      <c r="J475">
        <v>2</v>
      </c>
      <c r="K475">
        <v>9</v>
      </c>
      <c r="L475">
        <v>5</v>
      </c>
      <c r="M475">
        <v>5</v>
      </c>
      <c r="N475">
        <v>6</v>
      </c>
      <c r="O475">
        <v>3</v>
      </c>
      <c r="P475">
        <v>5</v>
      </c>
      <c r="Q475">
        <v>6</v>
      </c>
      <c r="R475">
        <v>5</v>
      </c>
      <c r="S475">
        <v>4</v>
      </c>
      <c r="T475">
        <v>3</v>
      </c>
      <c r="U475">
        <v>6</v>
      </c>
      <c r="V475">
        <v>1</v>
      </c>
      <c r="W475">
        <v>88</v>
      </c>
      <c r="Y475" t="s">
        <v>494</v>
      </c>
      <c r="Z475">
        <f t="shared" si="471"/>
        <v>1.1102595618538067</v>
      </c>
      <c r="AA475">
        <f t="shared" si="472"/>
        <v>3.05846287325573</v>
      </c>
      <c r="AB475">
        <f t="shared" si="473"/>
        <v>5.7911647747812882</v>
      </c>
      <c r="AC475">
        <f t="shared" si="474"/>
        <v>10.56241775721206</v>
      </c>
      <c r="AD475">
        <f t="shared" si="475"/>
        <v>4.5612898561203092</v>
      </c>
      <c r="AE475">
        <f t="shared" si="476"/>
        <v>4.9773985973537709</v>
      </c>
      <c r="AF475">
        <f t="shared" si="477"/>
        <v>14.238681223338876</v>
      </c>
      <c r="AG475">
        <f t="shared" si="478"/>
        <v>2.2313354059720916</v>
      </c>
      <c r="AH475">
        <f t="shared" si="479"/>
        <v>2.6175403080037598</v>
      </c>
      <c r="AI475">
        <f t="shared" si="480"/>
        <v>2.7651507483189937</v>
      </c>
      <c r="AJ475">
        <f t="shared" si="481"/>
        <v>2.8707685633721352</v>
      </c>
      <c r="AK475">
        <f t="shared" si="482"/>
        <v>3.2550647097100716</v>
      </c>
      <c r="AL475">
        <f t="shared" si="483"/>
        <v>2.8408647241703422</v>
      </c>
      <c r="AM475">
        <f t="shared" si="484"/>
        <v>2.7906008242354132</v>
      </c>
      <c r="AN475">
        <f t="shared" si="485"/>
        <v>1.1452534162388837</v>
      </c>
      <c r="AO475">
        <f t="shared" si="486"/>
        <v>4.057378352975201</v>
      </c>
      <c r="AP475">
        <f t="shared" si="487"/>
        <v>118.53072084447979</v>
      </c>
      <c r="AQ475">
        <f t="shared" si="488"/>
        <v>7.0649410743980914</v>
      </c>
      <c r="AR475">
        <f t="shared" si="489"/>
        <v>2.9153061962258695</v>
      </c>
      <c r="AS475">
        <f t="shared" si="490"/>
        <v>2.2771455426216471</v>
      </c>
      <c r="AT475">
        <f t="shared" si="491"/>
        <v>2.0754536909840215</v>
      </c>
      <c r="AU475">
        <v>88</v>
      </c>
      <c r="AX475">
        <f t="shared" si="492"/>
        <v>1.1102595618538067</v>
      </c>
      <c r="AY475">
        <f t="shared" si="493"/>
        <v>0.36630938497159882</v>
      </c>
      <c r="AZ475">
        <f t="shared" si="494"/>
        <v>3.9638416090434885</v>
      </c>
      <c r="BA475">
        <f t="shared" si="495"/>
        <v>1.2015071329889848</v>
      </c>
      <c r="BB475">
        <f t="shared" si="496"/>
        <v>1.4382347831419555</v>
      </c>
      <c r="BC475">
        <f t="shared" si="497"/>
        <v>3.1783067586032332</v>
      </c>
      <c r="BD475">
        <f t="shared" si="498"/>
        <v>0.7366592384423214</v>
      </c>
      <c r="BE475">
        <f t="shared" si="499"/>
        <v>1.4019292831527954</v>
      </c>
      <c r="BF475">
        <f t="shared" si="500"/>
        <v>0.14569251554342472</v>
      </c>
      <c r="BG475">
        <f t="shared" si="501"/>
        <v>14.058309556836752</v>
      </c>
      <c r="BH475">
        <f t="shared" si="502"/>
        <v>1.5792378976725863</v>
      </c>
      <c r="BI475">
        <f t="shared" si="503"/>
        <v>0.93540357530108731</v>
      </c>
      <c r="BJ475">
        <f t="shared" si="504"/>
        <v>3.513062627051335</v>
      </c>
      <c r="BK475">
        <f t="shared" si="505"/>
        <v>1.5712750612729452E-2</v>
      </c>
      <c r="BL475">
        <f t="shared" si="506"/>
        <v>12.974483214218681</v>
      </c>
      <c r="BM475">
        <f t="shared" si="507"/>
        <v>0.93010277454704215</v>
      </c>
      <c r="BN475">
        <f t="shared" si="508"/>
        <v>108.7416366291969</v>
      </c>
      <c r="BO475">
        <f t="shared" si="509"/>
        <v>1.329645030384468</v>
      </c>
      <c r="BP475">
        <f t="shared" si="510"/>
        <v>2.4604758179490984E-3</v>
      </c>
      <c r="BQ475">
        <f t="shared" si="511"/>
        <v>6.0864117165148111</v>
      </c>
      <c r="BR475">
        <f t="shared" si="512"/>
        <v>0.55727605317119056</v>
      </c>
      <c r="BS475" s="6">
        <f t="shared" si="449"/>
        <v>164.26648256906714</v>
      </c>
      <c r="BT475" t="s">
        <v>494</v>
      </c>
      <c r="BU475" s="10" t="b">
        <f t="shared" si="450"/>
        <v>0</v>
      </c>
      <c r="BV475" s="10" t="b">
        <f t="shared" si="451"/>
        <v>0</v>
      </c>
      <c r="BW475" s="10">
        <f t="shared" si="452"/>
        <v>100</v>
      </c>
      <c r="BX475" s="10" t="b">
        <f t="shared" si="453"/>
        <v>0</v>
      </c>
      <c r="BY475" s="10" t="b">
        <f t="shared" si="454"/>
        <v>0</v>
      </c>
      <c r="BZ475" s="10" t="b">
        <f t="shared" si="455"/>
        <v>0</v>
      </c>
      <c r="CA475" s="10" t="b">
        <f t="shared" si="456"/>
        <v>0</v>
      </c>
      <c r="CB475" s="10" t="b">
        <f t="shared" si="457"/>
        <v>0</v>
      </c>
      <c r="CC475" s="10" t="b">
        <f t="shared" si="458"/>
        <v>0</v>
      </c>
      <c r="CD475" s="10">
        <f t="shared" si="459"/>
        <v>100</v>
      </c>
      <c r="CE475" s="10" t="b">
        <f t="shared" si="460"/>
        <v>0</v>
      </c>
      <c r="CF475" s="10" t="b">
        <f t="shared" si="461"/>
        <v>0</v>
      </c>
      <c r="CG475" s="10" t="b">
        <f t="shared" si="462"/>
        <v>0</v>
      </c>
      <c r="CH475" s="10" t="b">
        <f t="shared" si="463"/>
        <v>0</v>
      </c>
      <c r="CI475" s="10">
        <f t="shared" si="464"/>
        <v>100</v>
      </c>
      <c r="CJ475" s="10" t="b">
        <f t="shared" si="465"/>
        <v>0</v>
      </c>
      <c r="CK475" s="10">
        <f t="shared" si="466"/>
        <v>100</v>
      </c>
      <c r="CL475" s="10" t="b">
        <f t="shared" si="467"/>
        <v>0</v>
      </c>
      <c r="CM475" s="10" t="b">
        <f t="shared" si="468"/>
        <v>0</v>
      </c>
      <c r="CN475" s="10">
        <f t="shared" si="469"/>
        <v>100</v>
      </c>
      <c r="CO475" s="10" t="b">
        <f t="shared" si="470"/>
        <v>0</v>
      </c>
    </row>
    <row r="476" spans="1:93" x14ac:dyDescent="0.25">
      <c r="A476" t="s">
        <v>495</v>
      </c>
      <c r="B476">
        <v>0</v>
      </c>
      <c r="C476">
        <v>2</v>
      </c>
      <c r="D476">
        <v>1</v>
      </c>
      <c r="E476">
        <v>9</v>
      </c>
      <c r="F476">
        <v>3</v>
      </c>
      <c r="G476">
        <v>2</v>
      </c>
      <c r="H476">
        <v>5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2</v>
      </c>
      <c r="S476">
        <v>0</v>
      </c>
      <c r="T476">
        <v>1</v>
      </c>
      <c r="U476">
        <v>1</v>
      </c>
      <c r="V476">
        <v>0</v>
      </c>
      <c r="W476">
        <v>29</v>
      </c>
      <c r="Y476" t="s">
        <v>495</v>
      </c>
      <c r="Z476">
        <f t="shared" si="471"/>
        <v>0.36588099197454993</v>
      </c>
      <c r="AA476">
        <f t="shared" si="472"/>
        <v>1.0079025377774564</v>
      </c>
      <c r="AB476">
        <f t="shared" si="473"/>
        <v>1.9084520280529247</v>
      </c>
      <c r="AC476">
        <f t="shared" si="474"/>
        <v>3.480796760899429</v>
      </c>
      <c r="AD476">
        <f t="shared" si="475"/>
        <v>1.5031523389487382</v>
      </c>
      <c r="AE476">
        <f t="shared" si="476"/>
        <v>1.6402790832188563</v>
      </c>
      <c r="AF476">
        <f t="shared" si="477"/>
        <v>4.6922926758730386</v>
      </c>
      <c r="AG476">
        <f t="shared" si="478"/>
        <v>0.7353264406044393</v>
      </c>
      <c r="AH476">
        <f t="shared" si="479"/>
        <v>0.86259851059214809</v>
      </c>
      <c r="AI476">
        <f t="shared" si="480"/>
        <v>0.91124286024148649</v>
      </c>
      <c r="AJ476">
        <f t="shared" si="481"/>
        <v>0.94604873111127175</v>
      </c>
      <c r="AK476">
        <f t="shared" si="482"/>
        <v>1.0726917793362736</v>
      </c>
      <c r="AL476">
        <f t="shared" si="483"/>
        <v>0.9361940568288627</v>
      </c>
      <c r="AM476">
        <f t="shared" si="484"/>
        <v>0.9196298170775794</v>
      </c>
      <c r="AN476">
        <f t="shared" si="485"/>
        <v>0.37741305762417759</v>
      </c>
      <c r="AO476">
        <f t="shared" si="486"/>
        <v>1.3370905935941002</v>
      </c>
      <c r="AP476">
        <f t="shared" si="487"/>
        <v>118.53072084447979</v>
      </c>
      <c r="AQ476">
        <f t="shared" si="488"/>
        <v>2.3282192176993708</v>
      </c>
      <c r="AR476">
        <f t="shared" si="489"/>
        <v>0.96072590557443427</v>
      </c>
      <c r="AS476">
        <f t="shared" si="490"/>
        <v>0.75042296290940635</v>
      </c>
      <c r="AT476">
        <f t="shared" si="491"/>
        <v>0.68395632998337064</v>
      </c>
      <c r="AU476">
        <v>29</v>
      </c>
      <c r="AX476">
        <f t="shared" si="492"/>
        <v>0.36588099197454993</v>
      </c>
      <c r="AY476">
        <f t="shared" si="493"/>
        <v>0.97654022850147248</v>
      </c>
      <c r="AZ476">
        <f t="shared" si="494"/>
        <v>0.43243690443477328</v>
      </c>
      <c r="BA476">
        <f t="shared" si="495"/>
        <v>8.7513309414327995</v>
      </c>
      <c r="BB476">
        <f t="shared" si="496"/>
        <v>1.4905694268896337</v>
      </c>
      <c r="BC476">
        <f t="shared" si="497"/>
        <v>7.888848872957388E-2</v>
      </c>
      <c r="BD476">
        <f t="shared" si="498"/>
        <v>2.0178578759211398E-2</v>
      </c>
      <c r="BE476">
        <f t="shared" si="499"/>
        <v>0.73532644060443941</v>
      </c>
      <c r="BF476">
        <f t="shared" si="500"/>
        <v>0.86259851059214809</v>
      </c>
      <c r="BG476">
        <f t="shared" si="501"/>
        <v>0.91124286024148649</v>
      </c>
      <c r="BH476">
        <f t="shared" si="502"/>
        <v>3.0767330677403588E-3</v>
      </c>
      <c r="BI476">
        <f t="shared" si="503"/>
        <v>1.0726917793362736</v>
      </c>
      <c r="BJ476">
        <f t="shared" si="504"/>
        <v>0.9361940568288627</v>
      </c>
      <c r="BK476">
        <f t="shared" si="505"/>
        <v>7.0238765457932501E-3</v>
      </c>
      <c r="BL476">
        <f t="shared" si="506"/>
        <v>0.37741305762417754</v>
      </c>
      <c r="BM476">
        <f t="shared" si="507"/>
        <v>8.4983073573335927E-2</v>
      </c>
      <c r="BN476">
        <f t="shared" si="508"/>
        <v>114.56446737003452</v>
      </c>
      <c r="BO476">
        <f t="shared" si="509"/>
        <v>2.3282192176993708</v>
      </c>
      <c r="BP476">
        <f t="shared" si="510"/>
        <v>1.6055094215722157E-3</v>
      </c>
      <c r="BQ476">
        <f t="shared" si="511"/>
        <v>8.3004785996186617E-2</v>
      </c>
      <c r="BR476">
        <f t="shared" si="512"/>
        <v>0.68395632998337064</v>
      </c>
      <c r="BS476" s="6">
        <f t="shared" si="449"/>
        <v>134.76762916227131</v>
      </c>
      <c r="BT476" t="s">
        <v>495</v>
      </c>
      <c r="BU476" s="10" t="b">
        <f t="shared" si="450"/>
        <v>0</v>
      </c>
      <c r="BV476" s="10" t="b">
        <f t="shared" si="451"/>
        <v>0</v>
      </c>
      <c r="BW476" s="10" t="b">
        <f t="shared" si="452"/>
        <v>0</v>
      </c>
      <c r="BX476" s="10">
        <f t="shared" si="453"/>
        <v>100</v>
      </c>
      <c r="BY476" s="10" t="b">
        <f t="shared" si="454"/>
        <v>0</v>
      </c>
      <c r="BZ476" s="10" t="b">
        <f t="shared" si="455"/>
        <v>0</v>
      </c>
      <c r="CA476" s="10" t="b">
        <f t="shared" si="456"/>
        <v>0</v>
      </c>
      <c r="CB476" s="10" t="b">
        <f t="shared" si="457"/>
        <v>0</v>
      </c>
      <c r="CC476" s="10" t="b">
        <f t="shared" si="458"/>
        <v>0</v>
      </c>
      <c r="CD476" s="10" t="b">
        <f t="shared" si="459"/>
        <v>0</v>
      </c>
      <c r="CE476" s="10" t="b">
        <f t="shared" si="460"/>
        <v>0</v>
      </c>
      <c r="CF476" s="10" t="b">
        <f t="shared" si="461"/>
        <v>0</v>
      </c>
      <c r="CG476" s="10" t="b">
        <f t="shared" si="462"/>
        <v>0</v>
      </c>
      <c r="CH476" s="10" t="b">
        <f t="shared" si="463"/>
        <v>0</v>
      </c>
      <c r="CI476" s="10" t="b">
        <f t="shared" si="464"/>
        <v>0</v>
      </c>
      <c r="CJ476" s="10" t="b">
        <f t="shared" si="465"/>
        <v>0</v>
      </c>
      <c r="CK476" s="10">
        <f t="shared" si="466"/>
        <v>100</v>
      </c>
      <c r="CL476" s="10" t="b">
        <f t="shared" si="467"/>
        <v>0</v>
      </c>
      <c r="CM476" s="10" t="b">
        <f t="shared" si="468"/>
        <v>0</v>
      </c>
      <c r="CN476" s="10" t="b">
        <f t="shared" si="469"/>
        <v>0</v>
      </c>
      <c r="CO476" s="10" t="b">
        <f t="shared" si="470"/>
        <v>0</v>
      </c>
    </row>
    <row r="477" spans="1:93" x14ac:dyDescent="0.25">
      <c r="A477" t="s">
        <v>496</v>
      </c>
      <c r="B477">
        <v>0</v>
      </c>
      <c r="C477">
        <v>2</v>
      </c>
      <c r="D477">
        <v>7</v>
      </c>
      <c r="E477">
        <v>3</v>
      </c>
      <c r="F477">
        <v>0</v>
      </c>
      <c r="G477">
        <v>1</v>
      </c>
      <c r="H477">
        <v>0</v>
      </c>
      <c r="I477">
        <v>0</v>
      </c>
      <c r="J477">
        <v>2</v>
      </c>
      <c r="K477">
        <v>1</v>
      </c>
      <c r="L477">
        <v>2</v>
      </c>
      <c r="M477">
        <v>3</v>
      </c>
      <c r="N477">
        <v>0</v>
      </c>
      <c r="O477">
        <v>0</v>
      </c>
      <c r="P477">
        <v>0</v>
      </c>
      <c r="Q477">
        <v>9</v>
      </c>
      <c r="R477">
        <v>0</v>
      </c>
      <c r="S477">
        <v>2</v>
      </c>
      <c r="T477">
        <v>0</v>
      </c>
      <c r="U477">
        <v>3</v>
      </c>
      <c r="V477">
        <v>1</v>
      </c>
      <c r="W477">
        <v>36</v>
      </c>
      <c r="Y477" t="s">
        <v>496</v>
      </c>
      <c r="Z477">
        <f t="shared" si="471"/>
        <v>0.45419709348564818</v>
      </c>
      <c r="AA477">
        <f t="shared" si="472"/>
        <v>1.2511893572409805</v>
      </c>
      <c r="AB477">
        <f t="shared" si="473"/>
        <v>2.3691128624105269</v>
      </c>
      <c r="AC477">
        <f t="shared" si="474"/>
        <v>4.320989082495843</v>
      </c>
      <c r="AD477">
        <f t="shared" si="475"/>
        <v>1.8659822138673994</v>
      </c>
      <c r="AE477">
        <f t="shared" si="476"/>
        <v>2.0362085170992699</v>
      </c>
      <c r="AF477">
        <f t="shared" si="477"/>
        <v>5.8249150459113581</v>
      </c>
      <c r="AG477">
        <f t="shared" si="478"/>
        <v>0.91281902971585571</v>
      </c>
      <c r="AH477">
        <f t="shared" si="479"/>
        <v>1.0708119441833561</v>
      </c>
      <c r="AI477">
        <f t="shared" si="480"/>
        <v>1.1311980334032246</v>
      </c>
      <c r="AJ477">
        <f t="shared" si="481"/>
        <v>1.1744053213795098</v>
      </c>
      <c r="AK477">
        <f t="shared" si="482"/>
        <v>1.3316173812450294</v>
      </c>
      <c r="AL477">
        <f t="shared" si="483"/>
        <v>1.1621719326151398</v>
      </c>
      <c r="AM477">
        <f t="shared" si="484"/>
        <v>1.1416094280963054</v>
      </c>
      <c r="AN477">
        <f t="shared" si="485"/>
        <v>0.46851276118863422</v>
      </c>
      <c r="AO477">
        <f t="shared" si="486"/>
        <v>1.6598365989444002</v>
      </c>
      <c r="AP477">
        <f t="shared" si="487"/>
        <v>118.53072084447979</v>
      </c>
      <c r="AQ477">
        <f t="shared" si="488"/>
        <v>2.890203166799219</v>
      </c>
      <c r="AR477">
        <f t="shared" si="489"/>
        <v>1.1926252620924012</v>
      </c>
      <c r="AS477">
        <f t="shared" si="490"/>
        <v>0.93155954016340103</v>
      </c>
      <c r="AT477">
        <f t="shared" si="491"/>
        <v>0.849049237220736</v>
      </c>
      <c r="AU477">
        <v>36</v>
      </c>
      <c r="AX477">
        <f t="shared" si="492"/>
        <v>0.45419709348564818</v>
      </c>
      <c r="AY477">
        <f t="shared" si="493"/>
        <v>0.44814749699088202</v>
      </c>
      <c r="AZ477">
        <f t="shared" si="494"/>
        <v>9.0519603440385001</v>
      </c>
      <c r="BA477">
        <f t="shared" si="495"/>
        <v>0.40384553692629882</v>
      </c>
      <c r="BB477">
        <f t="shared" si="496"/>
        <v>1.8659822138673994</v>
      </c>
      <c r="BC477">
        <f t="shared" si="497"/>
        <v>0.52731735570906713</v>
      </c>
      <c r="BD477">
        <f t="shared" si="498"/>
        <v>5.8249150459113581</v>
      </c>
      <c r="BE477">
        <f t="shared" si="499"/>
        <v>0.91281902971585571</v>
      </c>
      <c r="BF477">
        <f t="shared" si="500"/>
        <v>0.80629511816920429</v>
      </c>
      <c r="BG477">
        <f t="shared" si="501"/>
        <v>1.521654339964534E-2</v>
      </c>
      <c r="BH477">
        <f t="shared" si="502"/>
        <v>0.5803844387947974</v>
      </c>
      <c r="BI477">
        <f t="shared" si="503"/>
        <v>2.0903155829651228</v>
      </c>
      <c r="BJ477">
        <f t="shared" si="504"/>
        <v>1.1621719326151398</v>
      </c>
      <c r="BK477">
        <f t="shared" si="505"/>
        <v>1.1416094280963054</v>
      </c>
      <c r="BL477">
        <f t="shared" si="506"/>
        <v>0.46851276118863422</v>
      </c>
      <c r="BM477">
        <f t="shared" si="507"/>
        <v>32.459820917589539</v>
      </c>
      <c r="BN477">
        <f t="shared" si="508"/>
        <v>118.5307208444798</v>
      </c>
      <c r="BO477">
        <f t="shared" si="509"/>
        <v>0.2741889176797826</v>
      </c>
      <c r="BP477">
        <f t="shared" si="510"/>
        <v>1.1926252620924012</v>
      </c>
      <c r="BQ477">
        <f t="shared" si="511"/>
        <v>4.5927777575425566</v>
      </c>
      <c r="BR477">
        <f t="shared" si="512"/>
        <v>2.6837233678260394E-2</v>
      </c>
      <c r="BS477" s="6">
        <f t="shared" si="449"/>
        <v>182.83066085493624</v>
      </c>
      <c r="BT477" t="s">
        <v>496</v>
      </c>
      <c r="BU477" s="10" t="b">
        <f t="shared" si="450"/>
        <v>0</v>
      </c>
      <c r="BV477" s="10" t="b">
        <f t="shared" si="451"/>
        <v>0</v>
      </c>
      <c r="BW477" s="10">
        <f t="shared" si="452"/>
        <v>100</v>
      </c>
      <c r="BX477" s="10" t="b">
        <f t="shared" si="453"/>
        <v>0</v>
      </c>
      <c r="BY477" s="10" t="b">
        <f t="shared" si="454"/>
        <v>0</v>
      </c>
      <c r="BZ477" s="10" t="b">
        <f t="shared" si="455"/>
        <v>0</v>
      </c>
      <c r="CA477" s="10">
        <f t="shared" si="456"/>
        <v>100</v>
      </c>
      <c r="CB477" s="10" t="b">
        <f t="shared" si="457"/>
        <v>0</v>
      </c>
      <c r="CC477" s="10" t="b">
        <f t="shared" si="458"/>
        <v>0</v>
      </c>
      <c r="CD477" s="10" t="b">
        <f t="shared" si="459"/>
        <v>0</v>
      </c>
      <c r="CE477" s="10" t="b">
        <f t="shared" si="460"/>
        <v>0</v>
      </c>
      <c r="CF477" s="10" t="b">
        <f t="shared" si="461"/>
        <v>0</v>
      </c>
      <c r="CG477" s="10" t="b">
        <f t="shared" si="462"/>
        <v>0</v>
      </c>
      <c r="CH477" s="10" t="b">
        <f t="shared" si="463"/>
        <v>0</v>
      </c>
      <c r="CI477" s="10" t="b">
        <f t="shared" si="464"/>
        <v>0</v>
      </c>
      <c r="CJ477" s="10">
        <f t="shared" si="465"/>
        <v>100</v>
      </c>
      <c r="CK477" s="10">
        <f t="shared" si="466"/>
        <v>100</v>
      </c>
      <c r="CL477" s="10" t="b">
        <f t="shared" si="467"/>
        <v>0</v>
      </c>
      <c r="CM477" s="10" t="b">
        <f t="shared" si="468"/>
        <v>0</v>
      </c>
      <c r="CN477" s="10">
        <f t="shared" si="469"/>
        <v>100</v>
      </c>
      <c r="CO477" s="10" t="b">
        <f t="shared" si="470"/>
        <v>0</v>
      </c>
    </row>
    <row r="478" spans="1:93" x14ac:dyDescent="0.25">
      <c r="A478" t="s">
        <v>497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</v>
      </c>
      <c r="Y478" t="s">
        <v>497</v>
      </c>
      <c r="Z478">
        <f t="shared" si="471"/>
        <v>2.5233171860313788E-2</v>
      </c>
      <c r="AA478">
        <f t="shared" si="472"/>
        <v>6.951051984672113E-2</v>
      </c>
      <c r="AB478">
        <f t="shared" si="473"/>
        <v>0.13161738124502928</v>
      </c>
      <c r="AC478">
        <f t="shared" si="474"/>
        <v>0.24005494902754682</v>
      </c>
      <c r="AD478">
        <f t="shared" si="475"/>
        <v>0.10366567854818885</v>
      </c>
      <c r="AE478">
        <f t="shared" si="476"/>
        <v>0.11312269539440388</v>
      </c>
      <c r="AF478">
        <f t="shared" si="477"/>
        <v>0.32360639143951991</v>
      </c>
      <c r="AG478">
        <f t="shared" si="478"/>
        <v>5.0712168317547539E-2</v>
      </c>
      <c r="AH478">
        <f t="shared" si="479"/>
        <v>5.9489552454630903E-2</v>
      </c>
      <c r="AI478">
        <f t="shared" si="480"/>
        <v>6.284433518906804E-2</v>
      </c>
      <c r="AJ478">
        <f t="shared" si="481"/>
        <v>6.5244740076639426E-2</v>
      </c>
      <c r="AK478">
        <f t="shared" si="482"/>
        <v>7.3978743402501629E-2</v>
      </c>
      <c r="AL478">
        <f t="shared" si="483"/>
        <v>6.4565107367507771E-2</v>
      </c>
      <c r="AM478">
        <f t="shared" si="484"/>
        <v>6.3422746005350306E-2</v>
      </c>
      <c r="AN478">
        <f t="shared" si="485"/>
        <v>2.6028486732701903E-2</v>
      </c>
      <c r="AO478">
        <f t="shared" si="486"/>
        <v>9.2213144385800014E-2</v>
      </c>
      <c r="AP478">
        <f t="shared" si="487"/>
        <v>118.53072084447979</v>
      </c>
      <c r="AQ478">
        <f t="shared" si="488"/>
        <v>0.16056684259995663</v>
      </c>
      <c r="AR478">
        <f t="shared" si="489"/>
        <v>6.6256959005133398E-2</v>
      </c>
      <c r="AS478">
        <f t="shared" si="490"/>
        <v>5.1753307786855614E-2</v>
      </c>
      <c r="AT478">
        <f t="shared" si="491"/>
        <v>4.7169402067818667E-2</v>
      </c>
      <c r="AU478">
        <v>2</v>
      </c>
      <c r="AX478">
        <f t="shared" si="492"/>
        <v>2.5233171860313788E-2</v>
      </c>
      <c r="AY478">
        <f t="shared" si="493"/>
        <v>6.951051984672113E-2</v>
      </c>
      <c r="AZ478">
        <f t="shared" si="494"/>
        <v>0.13161738124502928</v>
      </c>
      <c r="BA478">
        <f t="shared" si="495"/>
        <v>2.4057678578884594</v>
      </c>
      <c r="BB478">
        <f t="shared" si="496"/>
        <v>0.10366567854818885</v>
      </c>
      <c r="BC478">
        <f t="shared" si="497"/>
        <v>0.11312269539440388</v>
      </c>
      <c r="BD478">
        <f t="shared" si="498"/>
        <v>1.4137802151134997</v>
      </c>
      <c r="BE478">
        <f t="shared" si="499"/>
        <v>5.0712168317547539E-2</v>
      </c>
      <c r="BF478">
        <f t="shared" si="500"/>
        <v>5.9489552454630903E-2</v>
      </c>
      <c r="BG478">
        <f t="shared" si="501"/>
        <v>6.284433518906804E-2</v>
      </c>
      <c r="BH478">
        <f t="shared" si="502"/>
        <v>6.5244740076639426E-2</v>
      </c>
      <c r="BI478">
        <f t="shared" si="503"/>
        <v>7.3978743402501629E-2</v>
      </c>
      <c r="BJ478">
        <f t="shared" si="504"/>
        <v>6.4565107367507771E-2</v>
      </c>
      <c r="BK478">
        <f t="shared" si="505"/>
        <v>6.3422746005350306E-2</v>
      </c>
      <c r="BL478">
        <f t="shared" si="506"/>
        <v>2.6028486732701903E-2</v>
      </c>
      <c r="BM478">
        <f t="shared" si="507"/>
        <v>9.22131443858E-2</v>
      </c>
      <c r="BN478">
        <f t="shared" si="508"/>
        <v>118.5307208444798</v>
      </c>
      <c r="BO478">
        <f t="shared" si="509"/>
        <v>0.16056684259995663</v>
      </c>
      <c r="BP478">
        <f t="shared" si="510"/>
        <v>6.6256959005133398E-2</v>
      </c>
      <c r="BQ478">
        <f t="shared" si="511"/>
        <v>5.1753307786855614E-2</v>
      </c>
      <c r="BR478">
        <f t="shared" si="512"/>
        <v>4.7169402067818667E-2</v>
      </c>
      <c r="BS478" s="6">
        <f t="shared" si="449"/>
        <v>123.67766389976794</v>
      </c>
      <c r="BT478" t="s">
        <v>497</v>
      </c>
      <c r="BU478" s="10" t="b">
        <f t="shared" si="450"/>
        <v>0</v>
      </c>
      <c r="BV478" s="10" t="b">
        <f t="shared" si="451"/>
        <v>0</v>
      </c>
      <c r="BW478" s="10" t="b">
        <f t="shared" si="452"/>
        <v>0</v>
      </c>
      <c r="BX478" s="10" t="b">
        <f t="shared" si="453"/>
        <v>0</v>
      </c>
      <c r="BY478" s="10" t="b">
        <f t="shared" si="454"/>
        <v>0</v>
      </c>
      <c r="BZ478" s="10" t="b">
        <f t="shared" si="455"/>
        <v>0</v>
      </c>
      <c r="CA478" s="10" t="b">
        <f t="shared" si="456"/>
        <v>0</v>
      </c>
      <c r="CB478" s="10" t="b">
        <f t="shared" si="457"/>
        <v>0</v>
      </c>
      <c r="CC478" s="10" t="b">
        <f t="shared" si="458"/>
        <v>0</v>
      </c>
      <c r="CD478" s="10" t="b">
        <f t="shared" si="459"/>
        <v>0</v>
      </c>
      <c r="CE478" s="10" t="b">
        <f t="shared" si="460"/>
        <v>0</v>
      </c>
      <c r="CF478" s="10" t="b">
        <f t="shared" si="461"/>
        <v>0</v>
      </c>
      <c r="CG478" s="10" t="b">
        <f t="shared" si="462"/>
        <v>0</v>
      </c>
      <c r="CH478" s="10" t="b">
        <f t="shared" si="463"/>
        <v>0</v>
      </c>
      <c r="CI478" s="10" t="b">
        <f t="shared" si="464"/>
        <v>0</v>
      </c>
      <c r="CJ478" s="10" t="b">
        <f t="shared" si="465"/>
        <v>0</v>
      </c>
      <c r="CK478" s="10">
        <f t="shared" si="466"/>
        <v>100</v>
      </c>
      <c r="CL478" s="10" t="b">
        <f t="shared" si="467"/>
        <v>0</v>
      </c>
      <c r="CM478" s="10" t="b">
        <f t="shared" si="468"/>
        <v>0</v>
      </c>
      <c r="CN478" s="10" t="b">
        <f t="shared" si="469"/>
        <v>0</v>
      </c>
      <c r="CO478" s="10" t="b">
        <f t="shared" si="470"/>
        <v>0</v>
      </c>
    </row>
    <row r="479" spans="1:93" x14ac:dyDescent="0.25">
      <c r="A479" t="s">
        <v>498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Y479" t="s">
        <v>498</v>
      </c>
      <c r="Z479">
        <f t="shared" si="471"/>
        <v>1.2616585930156894E-2</v>
      </c>
      <c r="AA479">
        <f t="shared" si="472"/>
        <v>3.4755259923360565E-2</v>
      </c>
      <c r="AB479">
        <f t="shared" si="473"/>
        <v>6.580869062251464E-2</v>
      </c>
      <c r="AC479">
        <f t="shared" si="474"/>
        <v>0.12002747451377341</v>
      </c>
      <c r="AD479">
        <f t="shared" si="475"/>
        <v>5.1832839274094426E-2</v>
      </c>
      <c r="AE479">
        <f t="shared" si="476"/>
        <v>5.656134769720194E-2</v>
      </c>
      <c r="AF479">
        <f t="shared" si="477"/>
        <v>0.16180319571975996</v>
      </c>
      <c r="AG479">
        <f t="shared" si="478"/>
        <v>2.5356084158773769E-2</v>
      </c>
      <c r="AH479">
        <f t="shared" si="479"/>
        <v>2.9744776227315452E-2</v>
      </c>
      <c r="AI479">
        <f t="shared" si="480"/>
        <v>3.142216759453402E-2</v>
      </c>
      <c r="AJ479">
        <f t="shared" si="481"/>
        <v>3.2622370038319713E-2</v>
      </c>
      <c r="AK479">
        <f t="shared" si="482"/>
        <v>3.6989371701250814E-2</v>
      </c>
      <c r="AL479">
        <f t="shared" si="483"/>
        <v>3.2282553683753885E-2</v>
      </c>
      <c r="AM479">
        <f t="shared" si="484"/>
        <v>3.1711373002675153E-2</v>
      </c>
      <c r="AN479">
        <f t="shared" si="485"/>
        <v>1.3014243366350951E-2</v>
      </c>
      <c r="AO479">
        <f t="shared" si="486"/>
        <v>4.6106572192900007E-2</v>
      </c>
      <c r="AP479">
        <f t="shared" si="487"/>
        <v>118.53072084447979</v>
      </c>
      <c r="AQ479">
        <f t="shared" si="488"/>
        <v>8.0283421299978314E-2</v>
      </c>
      <c r="AR479">
        <f t="shared" si="489"/>
        <v>3.3128479502566699E-2</v>
      </c>
      <c r="AS479">
        <f t="shared" si="490"/>
        <v>2.5876653893427807E-2</v>
      </c>
      <c r="AT479">
        <f t="shared" si="491"/>
        <v>2.3584701033909333E-2</v>
      </c>
      <c r="AU479">
        <v>1</v>
      </c>
      <c r="AX479">
        <f t="shared" si="492"/>
        <v>1.2616585930156894E-2</v>
      </c>
      <c r="AY479">
        <f t="shared" si="493"/>
        <v>3.4755259923360565E-2</v>
      </c>
      <c r="AZ479">
        <f t="shared" si="494"/>
        <v>6.580869062251464E-2</v>
      </c>
      <c r="BA479">
        <f t="shared" si="495"/>
        <v>6.4514532922355983</v>
      </c>
      <c r="BB479">
        <f t="shared" si="496"/>
        <v>5.1832839274094426E-2</v>
      </c>
      <c r="BC479">
        <f t="shared" si="497"/>
        <v>5.656134769720194E-2</v>
      </c>
      <c r="BD479">
        <f t="shared" si="498"/>
        <v>0.16180319571975996</v>
      </c>
      <c r="BE479">
        <f t="shared" si="499"/>
        <v>2.5356084158773769E-2</v>
      </c>
      <c r="BF479">
        <f t="shared" si="500"/>
        <v>2.9744776227315452E-2</v>
      </c>
      <c r="BG479">
        <f t="shared" si="501"/>
        <v>3.142216759453402E-2</v>
      </c>
      <c r="BH479">
        <f t="shared" si="502"/>
        <v>3.2622370038319713E-2</v>
      </c>
      <c r="BI479">
        <f t="shared" si="503"/>
        <v>3.6989371701250814E-2</v>
      </c>
      <c r="BJ479">
        <f t="shared" si="504"/>
        <v>3.2282553683753885E-2</v>
      </c>
      <c r="BK479">
        <f t="shared" si="505"/>
        <v>3.1711373002675153E-2</v>
      </c>
      <c r="BL479">
        <f t="shared" si="506"/>
        <v>1.3014243366350951E-2</v>
      </c>
      <c r="BM479">
        <f t="shared" si="507"/>
        <v>4.61065721929E-2</v>
      </c>
      <c r="BN479">
        <f t="shared" si="508"/>
        <v>118.5307208444798</v>
      </c>
      <c r="BO479">
        <f t="shared" si="509"/>
        <v>8.0283421299978314E-2</v>
      </c>
      <c r="BP479">
        <f t="shared" si="510"/>
        <v>3.3128479502566699E-2</v>
      </c>
      <c r="BQ479">
        <f t="shared" si="511"/>
        <v>2.5876653893427807E-2</v>
      </c>
      <c r="BR479">
        <f t="shared" si="512"/>
        <v>2.3584701033909333E-2</v>
      </c>
      <c r="BS479" s="6">
        <f t="shared" si="449"/>
        <v>125.80767482357825</v>
      </c>
      <c r="BT479" t="s">
        <v>498</v>
      </c>
      <c r="BU479" s="10" t="b">
        <f t="shared" si="450"/>
        <v>0</v>
      </c>
      <c r="BV479" s="10" t="b">
        <f t="shared" si="451"/>
        <v>0</v>
      </c>
      <c r="BW479" s="10" t="b">
        <f t="shared" si="452"/>
        <v>0</v>
      </c>
      <c r="BX479" s="10">
        <f t="shared" si="453"/>
        <v>100</v>
      </c>
      <c r="BY479" s="10" t="b">
        <f t="shared" si="454"/>
        <v>0</v>
      </c>
      <c r="BZ479" s="10" t="b">
        <f t="shared" si="455"/>
        <v>0</v>
      </c>
      <c r="CA479" s="10" t="b">
        <f t="shared" si="456"/>
        <v>0</v>
      </c>
      <c r="CB479" s="10" t="b">
        <f t="shared" si="457"/>
        <v>0</v>
      </c>
      <c r="CC479" s="10" t="b">
        <f t="shared" si="458"/>
        <v>0</v>
      </c>
      <c r="CD479" s="10" t="b">
        <f t="shared" si="459"/>
        <v>0</v>
      </c>
      <c r="CE479" s="10" t="b">
        <f t="shared" si="460"/>
        <v>0</v>
      </c>
      <c r="CF479" s="10" t="b">
        <f t="shared" si="461"/>
        <v>0</v>
      </c>
      <c r="CG479" s="10" t="b">
        <f t="shared" si="462"/>
        <v>0</v>
      </c>
      <c r="CH479" s="10" t="b">
        <f t="shared" si="463"/>
        <v>0</v>
      </c>
      <c r="CI479" s="10" t="b">
        <f t="shared" si="464"/>
        <v>0</v>
      </c>
      <c r="CJ479" s="10" t="b">
        <f t="shared" si="465"/>
        <v>0</v>
      </c>
      <c r="CK479" s="10">
        <f t="shared" si="466"/>
        <v>100</v>
      </c>
      <c r="CL479" s="10" t="b">
        <f t="shared" si="467"/>
        <v>0</v>
      </c>
      <c r="CM479" s="10" t="b">
        <f t="shared" si="468"/>
        <v>0</v>
      </c>
      <c r="CN479" s="10" t="b">
        <f t="shared" si="469"/>
        <v>0</v>
      </c>
      <c r="CO479" s="10" t="b">
        <f t="shared" si="470"/>
        <v>0</v>
      </c>
    </row>
    <row r="480" spans="1:93" x14ac:dyDescent="0.25">
      <c r="A480" t="s">
        <v>499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</v>
      </c>
      <c r="Y480" t="s">
        <v>499</v>
      </c>
      <c r="Z480">
        <f t="shared" si="471"/>
        <v>2.5233171860313788E-2</v>
      </c>
      <c r="AA480">
        <f t="shared" si="472"/>
        <v>6.951051984672113E-2</v>
      </c>
      <c r="AB480">
        <f t="shared" si="473"/>
        <v>0.13161738124502928</v>
      </c>
      <c r="AC480">
        <f t="shared" si="474"/>
        <v>0.24005494902754682</v>
      </c>
      <c r="AD480">
        <f t="shared" si="475"/>
        <v>0.10366567854818885</v>
      </c>
      <c r="AE480">
        <f t="shared" si="476"/>
        <v>0.11312269539440388</v>
      </c>
      <c r="AF480">
        <f t="shared" si="477"/>
        <v>0.32360639143951991</v>
      </c>
      <c r="AG480">
        <f t="shared" si="478"/>
        <v>5.0712168317547539E-2</v>
      </c>
      <c r="AH480">
        <f t="shared" si="479"/>
        <v>5.9489552454630903E-2</v>
      </c>
      <c r="AI480">
        <f t="shared" si="480"/>
        <v>6.284433518906804E-2</v>
      </c>
      <c r="AJ480">
        <f t="shared" si="481"/>
        <v>6.5244740076639426E-2</v>
      </c>
      <c r="AK480">
        <f t="shared" si="482"/>
        <v>7.3978743402501629E-2</v>
      </c>
      <c r="AL480">
        <f t="shared" si="483"/>
        <v>6.4565107367507771E-2</v>
      </c>
      <c r="AM480">
        <f t="shared" si="484"/>
        <v>6.3422746005350306E-2</v>
      </c>
      <c r="AN480">
        <f t="shared" si="485"/>
        <v>2.6028486732701903E-2</v>
      </c>
      <c r="AO480">
        <f t="shared" si="486"/>
        <v>9.2213144385800014E-2</v>
      </c>
      <c r="AP480">
        <f t="shared" si="487"/>
        <v>118.53072084447979</v>
      </c>
      <c r="AQ480">
        <f t="shared" si="488"/>
        <v>0.16056684259995663</v>
      </c>
      <c r="AR480">
        <f t="shared" si="489"/>
        <v>6.6256959005133398E-2</v>
      </c>
      <c r="AS480">
        <f t="shared" si="490"/>
        <v>5.1753307786855614E-2</v>
      </c>
      <c r="AT480">
        <f t="shared" si="491"/>
        <v>4.7169402067818667E-2</v>
      </c>
      <c r="AU480">
        <v>2</v>
      </c>
      <c r="AX480">
        <f t="shared" si="492"/>
        <v>2.5233171860313788E-2</v>
      </c>
      <c r="AY480">
        <f t="shared" si="493"/>
        <v>6.951051984672113E-2</v>
      </c>
      <c r="AZ480">
        <f t="shared" si="494"/>
        <v>5.7293980887818341</v>
      </c>
      <c r="BA480">
        <f t="shared" si="495"/>
        <v>2.4057678578884594</v>
      </c>
      <c r="BB480">
        <f t="shared" si="496"/>
        <v>0.10366567854818885</v>
      </c>
      <c r="BC480">
        <f t="shared" si="497"/>
        <v>0.11312269539440388</v>
      </c>
      <c r="BD480">
        <f t="shared" si="498"/>
        <v>0.32360639143951991</v>
      </c>
      <c r="BE480">
        <f t="shared" si="499"/>
        <v>5.0712168317547539E-2</v>
      </c>
      <c r="BF480">
        <f t="shared" si="500"/>
        <v>5.9489552454630903E-2</v>
      </c>
      <c r="BG480">
        <f t="shared" si="501"/>
        <v>6.284433518906804E-2</v>
      </c>
      <c r="BH480">
        <f t="shared" si="502"/>
        <v>6.5244740076639426E-2</v>
      </c>
      <c r="BI480">
        <f t="shared" si="503"/>
        <v>7.3978743402501629E-2</v>
      </c>
      <c r="BJ480">
        <f t="shared" si="504"/>
        <v>6.4565107367507771E-2</v>
      </c>
      <c r="BK480">
        <f t="shared" si="505"/>
        <v>6.3422746005350306E-2</v>
      </c>
      <c r="BL480">
        <f t="shared" si="506"/>
        <v>2.6028486732701903E-2</v>
      </c>
      <c r="BM480">
        <f t="shared" si="507"/>
        <v>9.22131443858E-2</v>
      </c>
      <c r="BN480">
        <f t="shared" si="508"/>
        <v>118.5307208444798</v>
      </c>
      <c r="BO480">
        <f t="shared" si="509"/>
        <v>0.16056684259995663</v>
      </c>
      <c r="BP480">
        <f t="shared" si="510"/>
        <v>6.6256959005133398E-2</v>
      </c>
      <c r="BQ480">
        <f t="shared" si="511"/>
        <v>5.1753307786855614E-2</v>
      </c>
      <c r="BR480">
        <f t="shared" si="512"/>
        <v>4.7169402067818667E-2</v>
      </c>
      <c r="BS480" s="6">
        <f t="shared" si="449"/>
        <v>128.18527078363078</v>
      </c>
      <c r="BT480" t="s">
        <v>499</v>
      </c>
      <c r="BU480" s="10" t="b">
        <f t="shared" si="450"/>
        <v>0</v>
      </c>
      <c r="BV480" s="10" t="b">
        <f t="shared" si="451"/>
        <v>0</v>
      </c>
      <c r="BW480" s="10">
        <f t="shared" si="452"/>
        <v>100</v>
      </c>
      <c r="BX480" s="10" t="b">
        <f t="shared" si="453"/>
        <v>0</v>
      </c>
      <c r="BY480" s="10" t="b">
        <f t="shared" si="454"/>
        <v>0</v>
      </c>
      <c r="BZ480" s="10" t="b">
        <f t="shared" si="455"/>
        <v>0</v>
      </c>
      <c r="CA480" s="10" t="b">
        <f t="shared" si="456"/>
        <v>0</v>
      </c>
      <c r="CB480" s="10" t="b">
        <f t="shared" si="457"/>
        <v>0</v>
      </c>
      <c r="CC480" s="10" t="b">
        <f t="shared" si="458"/>
        <v>0</v>
      </c>
      <c r="CD480" s="10" t="b">
        <f t="shared" si="459"/>
        <v>0</v>
      </c>
      <c r="CE480" s="10" t="b">
        <f t="shared" si="460"/>
        <v>0</v>
      </c>
      <c r="CF480" s="10" t="b">
        <f t="shared" si="461"/>
        <v>0</v>
      </c>
      <c r="CG480" s="10" t="b">
        <f t="shared" si="462"/>
        <v>0</v>
      </c>
      <c r="CH480" s="10" t="b">
        <f t="shared" si="463"/>
        <v>0</v>
      </c>
      <c r="CI480" s="10" t="b">
        <f t="shared" si="464"/>
        <v>0</v>
      </c>
      <c r="CJ480" s="10" t="b">
        <f t="shared" si="465"/>
        <v>0</v>
      </c>
      <c r="CK480" s="10">
        <f t="shared" si="466"/>
        <v>100</v>
      </c>
      <c r="CL480" s="10" t="b">
        <f t="shared" si="467"/>
        <v>0</v>
      </c>
      <c r="CM480" s="10" t="b">
        <f t="shared" si="468"/>
        <v>0</v>
      </c>
      <c r="CN480" s="10" t="b">
        <f t="shared" si="469"/>
        <v>0</v>
      </c>
      <c r="CO480" s="10" t="b">
        <f t="shared" si="470"/>
        <v>0</v>
      </c>
    </row>
    <row r="481" spans="1:93" x14ac:dyDescent="0.25">
      <c r="A481" t="s">
        <v>500</v>
      </c>
      <c r="B481">
        <v>0</v>
      </c>
      <c r="C481">
        <v>0</v>
      </c>
      <c r="D481">
        <v>1</v>
      </c>
      <c r="E481">
        <v>3</v>
      </c>
      <c r="F481">
        <v>0</v>
      </c>
      <c r="G481">
        <v>2</v>
      </c>
      <c r="H481">
        <v>1</v>
      </c>
      <c r="I481">
        <v>0</v>
      </c>
      <c r="J481">
        <v>2</v>
      </c>
      <c r="K481">
        <v>1</v>
      </c>
      <c r="L481">
        <v>2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13</v>
      </c>
      <c r="Y481" t="s">
        <v>500</v>
      </c>
      <c r="Z481">
        <f t="shared" si="471"/>
        <v>0.16401561709203963</v>
      </c>
      <c r="AA481">
        <f t="shared" si="472"/>
        <v>0.45181837900368738</v>
      </c>
      <c r="AB481">
        <f t="shared" si="473"/>
        <v>0.85551297809269033</v>
      </c>
      <c r="AC481">
        <f t="shared" si="474"/>
        <v>1.5603571686790543</v>
      </c>
      <c r="AD481">
        <f t="shared" si="475"/>
        <v>0.67382691056322752</v>
      </c>
      <c r="AE481">
        <f t="shared" si="476"/>
        <v>0.73529752006362514</v>
      </c>
      <c r="AF481">
        <f t="shared" si="477"/>
        <v>2.1034415443568797</v>
      </c>
      <c r="AG481">
        <f t="shared" si="478"/>
        <v>0.32962909406405899</v>
      </c>
      <c r="AH481">
        <f t="shared" si="479"/>
        <v>0.38668209095510087</v>
      </c>
      <c r="AI481">
        <f t="shared" si="480"/>
        <v>0.40848817872894222</v>
      </c>
      <c r="AJ481">
        <f t="shared" si="481"/>
        <v>0.42409081049815633</v>
      </c>
      <c r="AK481">
        <f t="shared" si="482"/>
        <v>0.4808618321162606</v>
      </c>
      <c r="AL481">
        <f t="shared" si="483"/>
        <v>0.41967319788880053</v>
      </c>
      <c r="AM481">
        <f t="shared" si="484"/>
        <v>0.41224784903477696</v>
      </c>
      <c r="AN481">
        <f t="shared" si="485"/>
        <v>0.16918516376256235</v>
      </c>
      <c r="AO481">
        <f t="shared" si="486"/>
        <v>0.5993854385077001</v>
      </c>
      <c r="AP481">
        <f t="shared" si="487"/>
        <v>118.53072084447979</v>
      </c>
      <c r="AQ481">
        <f t="shared" si="488"/>
        <v>1.043684476899718</v>
      </c>
      <c r="AR481">
        <f t="shared" si="489"/>
        <v>0.43067023353336709</v>
      </c>
      <c r="AS481">
        <f t="shared" si="490"/>
        <v>0.3363965006145615</v>
      </c>
      <c r="AT481">
        <f t="shared" si="491"/>
        <v>0.30660111344082136</v>
      </c>
      <c r="AU481">
        <v>13</v>
      </c>
      <c r="AX481">
        <f t="shared" si="492"/>
        <v>0.16401561709203963</v>
      </c>
      <c r="AY481">
        <f t="shared" si="493"/>
        <v>0.45181837900368743</v>
      </c>
      <c r="AZ481">
        <f t="shared" si="494"/>
        <v>2.440231771373727E-2</v>
      </c>
      <c r="BA481">
        <f t="shared" si="495"/>
        <v>1.3282673501787785</v>
      </c>
      <c r="BB481">
        <f t="shared" si="496"/>
        <v>0.67382691056322752</v>
      </c>
      <c r="BC481">
        <f t="shared" si="497"/>
        <v>2.1752723477413807</v>
      </c>
      <c r="BD481">
        <f t="shared" si="498"/>
        <v>0.57885290184518423</v>
      </c>
      <c r="BE481">
        <f t="shared" si="499"/>
        <v>0.32962909406405899</v>
      </c>
      <c r="BF481">
        <f t="shared" si="500"/>
        <v>6.731097034300527</v>
      </c>
      <c r="BG481">
        <f t="shared" si="501"/>
        <v>0.8565394371805688</v>
      </c>
      <c r="BH481">
        <f t="shared" si="502"/>
        <v>5.8560329818020298</v>
      </c>
      <c r="BI481">
        <f t="shared" si="503"/>
        <v>0.4808618321162606</v>
      </c>
      <c r="BJ481">
        <f t="shared" si="504"/>
        <v>0.80247964116556847</v>
      </c>
      <c r="BK481">
        <f t="shared" si="505"/>
        <v>0.41224784903477696</v>
      </c>
      <c r="BL481">
        <f t="shared" si="506"/>
        <v>0.16918516376256235</v>
      </c>
      <c r="BM481">
        <f t="shared" si="507"/>
        <v>0.5993854385077001</v>
      </c>
      <c r="BN481">
        <f t="shared" si="508"/>
        <v>118.5307208444798</v>
      </c>
      <c r="BO481">
        <f t="shared" si="509"/>
        <v>1.043684476899718</v>
      </c>
      <c r="BP481">
        <f t="shared" si="510"/>
        <v>0.43067023353336709</v>
      </c>
      <c r="BQ481">
        <f t="shared" si="511"/>
        <v>0.3363965006145615</v>
      </c>
      <c r="BR481">
        <f t="shared" si="512"/>
        <v>0.30660111344082136</v>
      </c>
      <c r="BS481" s="6">
        <f t="shared" si="449"/>
        <v>142.28198746504037</v>
      </c>
      <c r="BT481" t="s">
        <v>500</v>
      </c>
      <c r="BU481" s="10" t="b">
        <f t="shared" si="450"/>
        <v>0</v>
      </c>
      <c r="BV481" s="10" t="b">
        <f t="shared" si="451"/>
        <v>0</v>
      </c>
      <c r="BW481" s="10" t="b">
        <f t="shared" si="452"/>
        <v>0</v>
      </c>
      <c r="BX481" s="10" t="b">
        <f t="shared" si="453"/>
        <v>0</v>
      </c>
      <c r="BY481" s="10" t="b">
        <f t="shared" si="454"/>
        <v>0</v>
      </c>
      <c r="BZ481" s="10" t="b">
        <f t="shared" si="455"/>
        <v>0</v>
      </c>
      <c r="CA481" s="10" t="b">
        <f t="shared" si="456"/>
        <v>0</v>
      </c>
      <c r="CB481" s="10" t="b">
        <f t="shared" si="457"/>
        <v>0</v>
      </c>
      <c r="CC481" s="10">
        <f t="shared" si="458"/>
        <v>100</v>
      </c>
      <c r="CD481" s="10" t="b">
        <f t="shared" si="459"/>
        <v>0</v>
      </c>
      <c r="CE481" s="10">
        <f t="shared" si="460"/>
        <v>100</v>
      </c>
      <c r="CF481" s="10" t="b">
        <f t="shared" si="461"/>
        <v>0</v>
      </c>
      <c r="CG481" s="10" t="b">
        <f t="shared" si="462"/>
        <v>0</v>
      </c>
      <c r="CH481" s="10" t="b">
        <f t="shared" si="463"/>
        <v>0</v>
      </c>
      <c r="CI481" s="10" t="b">
        <f t="shared" si="464"/>
        <v>0</v>
      </c>
      <c r="CJ481" s="10" t="b">
        <f t="shared" si="465"/>
        <v>0</v>
      </c>
      <c r="CK481" s="10">
        <f t="shared" si="466"/>
        <v>100</v>
      </c>
      <c r="CL481" s="10" t="b">
        <f t="shared" si="467"/>
        <v>0</v>
      </c>
      <c r="CM481" s="10" t="b">
        <f t="shared" si="468"/>
        <v>0</v>
      </c>
      <c r="CN481" s="10" t="b">
        <f t="shared" si="469"/>
        <v>0</v>
      </c>
      <c r="CO481" s="10" t="b">
        <f t="shared" si="470"/>
        <v>0</v>
      </c>
    </row>
    <row r="482" spans="1:93" x14ac:dyDescent="0.25">
      <c r="A482" t="s">
        <v>501</v>
      </c>
      <c r="B482">
        <v>0</v>
      </c>
      <c r="C482">
        <v>2</v>
      </c>
      <c r="D482">
        <v>0</v>
      </c>
      <c r="E482">
        <v>7</v>
      </c>
      <c r="F482">
        <v>4</v>
      </c>
      <c r="G482">
        <v>1</v>
      </c>
      <c r="H482">
        <v>7</v>
      </c>
      <c r="I482">
        <v>1</v>
      </c>
      <c r="J482">
        <v>4</v>
      </c>
      <c r="K482">
        <v>5</v>
      </c>
      <c r="L482">
        <v>3</v>
      </c>
      <c r="M482">
        <v>2</v>
      </c>
      <c r="N482">
        <v>3</v>
      </c>
      <c r="O482">
        <v>3</v>
      </c>
      <c r="P482">
        <v>1</v>
      </c>
      <c r="Q482">
        <v>14</v>
      </c>
      <c r="R482">
        <v>17</v>
      </c>
      <c r="S482">
        <v>15</v>
      </c>
      <c r="T482">
        <v>16</v>
      </c>
      <c r="U482">
        <v>10</v>
      </c>
      <c r="V482">
        <v>7</v>
      </c>
      <c r="W482">
        <v>122</v>
      </c>
      <c r="Y482" t="s">
        <v>501</v>
      </c>
      <c r="Z482">
        <f t="shared" si="471"/>
        <v>1.539223483479141</v>
      </c>
      <c r="AA482">
        <f t="shared" si="472"/>
        <v>4.240141710649989</v>
      </c>
      <c r="AB482">
        <f t="shared" si="473"/>
        <v>8.0286602559467859</v>
      </c>
      <c r="AC482">
        <f t="shared" si="474"/>
        <v>14.643351890680355</v>
      </c>
      <c r="AD482">
        <f t="shared" si="475"/>
        <v>6.3236063914395197</v>
      </c>
      <c r="AE482">
        <f t="shared" si="476"/>
        <v>6.9004844190586363</v>
      </c>
      <c r="AF482">
        <f t="shared" si="477"/>
        <v>19.739989877810714</v>
      </c>
      <c r="AG482">
        <f t="shared" si="478"/>
        <v>3.0934422673703996</v>
      </c>
      <c r="AH482">
        <f t="shared" si="479"/>
        <v>3.6288626997324851</v>
      </c>
      <c r="AI482">
        <f t="shared" si="480"/>
        <v>3.83350444653315</v>
      </c>
      <c r="AJ482">
        <f t="shared" si="481"/>
        <v>3.9799291446750056</v>
      </c>
      <c r="AK482">
        <f t="shared" si="482"/>
        <v>4.5127033475525993</v>
      </c>
      <c r="AL482">
        <f t="shared" si="483"/>
        <v>3.9384715494179741</v>
      </c>
      <c r="AM482">
        <f t="shared" si="484"/>
        <v>3.8687875063263681</v>
      </c>
      <c r="AN482">
        <f t="shared" si="485"/>
        <v>1.587737690694816</v>
      </c>
      <c r="AO482">
        <f t="shared" si="486"/>
        <v>5.6250018075338009</v>
      </c>
      <c r="AP482">
        <f t="shared" si="487"/>
        <v>118.53072084447979</v>
      </c>
      <c r="AQ482">
        <f t="shared" si="488"/>
        <v>9.7945773985973545</v>
      </c>
      <c r="AR482">
        <f t="shared" si="489"/>
        <v>4.041674499313137</v>
      </c>
      <c r="AS482">
        <f t="shared" si="490"/>
        <v>3.1569517749981926</v>
      </c>
      <c r="AT482">
        <f t="shared" si="491"/>
        <v>2.8773335261369386</v>
      </c>
      <c r="AU482">
        <v>122</v>
      </c>
      <c r="AX482">
        <f t="shared" si="492"/>
        <v>1.539223483479141</v>
      </c>
      <c r="AY482">
        <f t="shared" si="493"/>
        <v>1.1835064076253698</v>
      </c>
      <c r="AZ482">
        <f t="shared" si="494"/>
        <v>8.0286602559467859</v>
      </c>
      <c r="BA482">
        <f t="shared" si="495"/>
        <v>3.9895802928801043</v>
      </c>
      <c r="BB482">
        <f t="shared" si="496"/>
        <v>0.85380814809213845</v>
      </c>
      <c r="BC482">
        <f t="shared" si="497"/>
        <v>5.0454017812713632</v>
      </c>
      <c r="BD482">
        <f t="shared" si="498"/>
        <v>8.2222606542045682</v>
      </c>
      <c r="BE482">
        <f t="shared" si="499"/>
        <v>1.4167067454400215</v>
      </c>
      <c r="BF482">
        <f t="shared" si="500"/>
        <v>3.7957593617420057E-2</v>
      </c>
      <c r="BG482">
        <f t="shared" si="501"/>
        <v>0.35495247109690969</v>
      </c>
      <c r="BH482">
        <f t="shared" si="502"/>
        <v>0.24127593574581122</v>
      </c>
      <c r="BI482">
        <f t="shared" si="503"/>
        <v>1.3990899969585131</v>
      </c>
      <c r="BJ482">
        <f t="shared" si="504"/>
        <v>0.22362199092110407</v>
      </c>
      <c r="BK482">
        <f t="shared" si="505"/>
        <v>0.19509774830344881</v>
      </c>
      <c r="BL482">
        <f t="shared" si="506"/>
        <v>0.21756464880046261</v>
      </c>
      <c r="BM482">
        <f t="shared" si="507"/>
        <v>12.46943505509098</v>
      </c>
      <c r="BN482">
        <f t="shared" si="508"/>
        <v>86.968907315809759</v>
      </c>
      <c r="BO482">
        <f t="shared" si="509"/>
        <v>2.7664720341149036</v>
      </c>
      <c r="BP482">
        <f t="shared" si="510"/>
        <v>35.381757933420943</v>
      </c>
      <c r="BQ482">
        <f t="shared" si="511"/>
        <v>14.833077077880668</v>
      </c>
      <c r="BR482">
        <f t="shared" si="512"/>
        <v>5.9069894749162266</v>
      </c>
      <c r="BS482" s="6">
        <f t="shared" si="449"/>
        <v>191.27534704561663</v>
      </c>
      <c r="BT482" t="s">
        <v>501</v>
      </c>
      <c r="BU482" s="10" t="b">
        <f t="shared" si="450"/>
        <v>0</v>
      </c>
      <c r="BV482" s="10" t="b">
        <f t="shared" si="451"/>
        <v>0</v>
      </c>
      <c r="BW482" s="10">
        <f t="shared" si="452"/>
        <v>100</v>
      </c>
      <c r="BX482" s="10">
        <f t="shared" si="453"/>
        <v>100</v>
      </c>
      <c r="BY482" s="10" t="b">
        <f t="shared" si="454"/>
        <v>0</v>
      </c>
      <c r="BZ482" s="10">
        <f t="shared" si="455"/>
        <v>100</v>
      </c>
      <c r="CA482" s="10">
        <f t="shared" si="456"/>
        <v>100</v>
      </c>
      <c r="CB482" s="10" t="b">
        <f t="shared" si="457"/>
        <v>0</v>
      </c>
      <c r="CC482" s="10" t="b">
        <f t="shared" si="458"/>
        <v>0</v>
      </c>
      <c r="CD482" s="10" t="b">
        <f t="shared" si="459"/>
        <v>0</v>
      </c>
      <c r="CE482" s="10" t="b">
        <f t="shared" si="460"/>
        <v>0</v>
      </c>
      <c r="CF482" s="10" t="b">
        <f t="shared" si="461"/>
        <v>0</v>
      </c>
      <c r="CG482" s="10" t="b">
        <f t="shared" si="462"/>
        <v>0</v>
      </c>
      <c r="CH482" s="10" t="b">
        <f t="shared" si="463"/>
        <v>0</v>
      </c>
      <c r="CI482" s="10" t="b">
        <f t="shared" si="464"/>
        <v>0</v>
      </c>
      <c r="CJ482" s="10">
        <f t="shared" si="465"/>
        <v>100</v>
      </c>
      <c r="CK482" s="10">
        <f t="shared" si="466"/>
        <v>100</v>
      </c>
      <c r="CL482" s="10" t="b">
        <f t="shared" si="467"/>
        <v>0</v>
      </c>
      <c r="CM482" s="10">
        <f t="shared" si="468"/>
        <v>100</v>
      </c>
      <c r="CN482" s="10">
        <f t="shared" si="469"/>
        <v>100</v>
      </c>
      <c r="CO482" s="10">
        <f t="shared" si="470"/>
        <v>100</v>
      </c>
    </row>
    <row r="483" spans="1:93" x14ac:dyDescent="0.25">
      <c r="A483" t="s">
        <v>502</v>
      </c>
      <c r="B483">
        <v>0</v>
      </c>
      <c r="C483">
        <v>0</v>
      </c>
      <c r="D483">
        <v>1</v>
      </c>
      <c r="E483">
        <v>4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10</v>
      </c>
      <c r="Y483" t="s">
        <v>502</v>
      </c>
      <c r="Z483">
        <f t="shared" si="471"/>
        <v>0.12616585930156893</v>
      </c>
      <c r="AA483">
        <f t="shared" si="472"/>
        <v>0.34755259923360565</v>
      </c>
      <c r="AB483">
        <f t="shared" si="473"/>
        <v>0.65808690622514643</v>
      </c>
      <c r="AC483">
        <f t="shared" si="474"/>
        <v>1.200274745137734</v>
      </c>
      <c r="AD483">
        <f t="shared" si="475"/>
        <v>0.51832839274094422</v>
      </c>
      <c r="AE483">
        <f t="shared" si="476"/>
        <v>0.56561347697201936</v>
      </c>
      <c r="AF483">
        <f t="shared" si="477"/>
        <v>1.6180319571975996</v>
      </c>
      <c r="AG483">
        <f t="shared" si="478"/>
        <v>0.25356084158773767</v>
      </c>
      <c r="AH483">
        <f t="shared" si="479"/>
        <v>0.2974477622731545</v>
      </c>
      <c r="AI483">
        <f t="shared" si="480"/>
        <v>0.31422167594534017</v>
      </c>
      <c r="AJ483">
        <f t="shared" si="481"/>
        <v>0.32622370038319715</v>
      </c>
      <c r="AK483">
        <f t="shared" si="482"/>
        <v>0.36989371701250812</v>
      </c>
      <c r="AL483">
        <f t="shared" si="483"/>
        <v>0.32282553683753884</v>
      </c>
      <c r="AM483">
        <f t="shared" si="484"/>
        <v>0.31711373002675153</v>
      </c>
      <c r="AN483">
        <f t="shared" si="485"/>
        <v>0.1301424336635095</v>
      </c>
      <c r="AO483">
        <f t="shared" si="486"/>
        <v>0.46106572192900008</v>
      </c>
      <c r="AP483">
        <f t="shared" si="487"/>
        <v>118.53072084447979</v>
      </c>
      <c r="AQ483">
        <f t="shared" si="488"/>
        <v>0.80283421299978308</v>
      </c>
      <c r="AR483">
        <f t="shared" si="489"/>
        <v>0.33128479502566699</v>
      </c>
      <c r="AS483">
        <f t="shared" si="490"/>
        <v>0.25876653893427809</v>
      </c>
      <c r="AT483">
        <f t="shared" si="491"/>
        <v>0.23584701033909333</v>
      </c>
      <c r="AU483">
        <v>10</v>
      </c>
      <c r="AX483">
        <f t="shared" si="492"/>
        <v>0.12616585930156893</v>
      </c>
      <c r="AY483">
        <f t="shared" si="493"/>
        <v>0.34755259923360565</v>
      </c>
      <c r="AZ483">
        <f t="shared" si="494"/>
        <v>0.17764304773250739</v>
      </c>
      <c r="BA483">
        <f t="shared" si="495"/>
        <v>6.5305560534926528</v>
      </c>
      <c r="BB483">
        <f t="shared" si="496"/>
        <v>0.51832839274094422</v>
      </c>
      <c r="BC483">
        <f t="shared" si="497"/>
        <v>0.56561347697201936</v>
      </c>
      <c r="BD483">
        <f t="shared" si="498"/>
        <v>9.0171016136783633E-2</v>
      </c>
      <c r="BE483">
        <f t="shared" si="499"/>
        <v>0.25356084158773767</v>
      </c>
      <c r="BF483">
        <f t="shared" si="500"/>
        <v>0.2974477622731545</v>
      </c>
      <c r="BG483">
        <f t="shared" si="501"/>
        <v>1.4966883119324546</v>
      </c>
      <c r="BH483">
        <f t="shared" si="502"/>
        <v>0.32622370038319715</v>
      </c>
      <c r="BI483">
        <f t="shared" si="503"/>
        <v>1.0733729977005459</v>
      </c>
      <c r="BJ483">
        <f t="shared" si="504"/>
        <v>0.32282553683753884</v>
      </c>
      <c r="BK483">
        <f t="shared" si="505"/>
        <v>0.31711373002675153</v>
      </c>
      <c r="BL483">
        <f t="shared" si="506"/>
        <v>0.1301424336635095</v>
      </c>
      <c r="BM483">
        <f t="shared" si="507"/>
        <v>0.46106572192900008</v>
      </c>
      <c r="BN483">
        <f t="shared" si="508"/>
        <v>118.5307208444798</v>
      </c>
      <c r="BO483">
        <f t="shared" si="509"/>
        <v>4.8421388792290312E-2</v>
      </c>
      <c r="BP483">
        <f t="shared" si="510"/>
        <v>0.33128479502566699</v>
      </c>
      <c r="BQ483">
        <f t="shared" si="511"/>
        <v>0.25876653893427809</v>
      </c>
      <c r="BR483">
        <f t="shared" si="512"/>
        <v>0.23584701033909333</v>
      </c>
      <c r="BS483" s="6">
        <f t="shared" si="449"/>
        <v>132.43951205951512</v>
      </c>
      <c r="BT483" t="s">
        <v>502</v>
      </c>
      <c r="BU483" s="10" t="b">
        <f t="shared" si="450"/>
        <v>0</v>
      </c>
      <c r="BV483" s="10" t="b">
        <f t="shared" si="451"/>
        <v>0</v>
      </c>
      <c r="BW483" s="10" t="b">
        <f t="shared" si="452"/>
        <v>0</v>
      </c>
      <c r="BX483" s="10">
        <f t="shared" si="453"/>
        <v>100</v>
      </c>
      <c r="BY483" s="10" t="b">
        <f t="shared" si="454"/>
        <v>0</v>
      </c>
      <c r="BZ483" s="10" t="b">
        <f t="shared" si="455"/>
        <v>0</v>
      </c>
      <c r="CA483" s="10" t="b">
        <f t="shared" si="456"/>
        <v>0</v>
      </c>
      <c r="CB483" s="10" t="b">
        <f t="shared" si="457"/>
        <v>0</v>
      </c>
      <c r="CC483" s="10" t="b">
        <f t="shared" si="458"/>
        <v>0</v>
      </c>
      <c r="CD483" s="10" t="b">
        <f t="shared" si="459"/>
        <v>0</v>
      </c>
      <c r="CE483" s="10" t="b">
        <f t="shared" si="460"/>
        <v>0</v>
      </c>
      <c r="CF483" s="10" t="b">
        <f t="shared" si="461"/>
        <v>0</v>
      </c>
      <c r="CG483" s="10" t="b">
        <f t="shared" si="462"/>
        <v>0</v>
      </c>
      <c r="CH483" s="10" t="b">
        <f t="shared" si="463"/>
        <v>0</v>
      </c>
      <c r="CI483" s="10" t="b">
        <f t="shared" si="464"/>
        <v>0</v>
      </c>
      <c r="CJ483" s="10" t="b">
        <f t="shared" si="465"/>
        <v>0</v>
      </c>
      <c r="CK483" s="10">
        <f t="shared" si="466"/>
        <v>100</v>
      </c>
      <c r="CL483" s="10" t="b">
        <f t="shared" si="467"/>
        <v>0</v>
      </c>
      <c r="CM483" s="10" t="b">
        <f t="shared" si="468"/>
        <v>0</v>
      </c>
      <c r="CN483" s="10" t="b">
        <f t="shared" si="469"/>
        <v>0</v>
      </c>
      <c r="CO483" s="10" t="b">
        <f t="shared" si="470"/>
        <v>0</v>
      </c>
    </row>
    <row r="484" spans="1:93" x14ac:dyDescent="0.25">
      <c r="A484" t="s">
        <v>503</v>
      </c>
      <c r="B484">
        <v>0</v>
      </c>
      <c r="C484">
        <v>0</v>
      </c>
      <c r="D484">
        <v>1</v>
      </c>
      <c r="E484">
        <v>6</v>
      </c>
      <c r="F484">
        <v>3</v>
      </c>
      <c r="G484">
        <v>2</v>
      </c>
      <c r="H484">
        <v>3</v>
      </c>
      <c r="I484">
        <v>3</v>
      </c>
      <c r="J484">
        <v>0</v>
      </c>
      <c r="K484">
        <v>2</v>
      </c>
      <c r="L484">
        <v>3</v>
      </c>
      <c r="M484">
        <v>0</v>
      </c>
      <c r="N484">
        <v>0</v>
      </c>
      <c r="O484">
        <v>4</v>
      </c>
      <c r="P484">
        <v>0</v>
      </c>
      <c r="Q484">
        <v>0</v>
      </c>
      <c r="R484">
        <v>2</v>
      </c>
      <c r="S484">
        <v>1</v>
      </c>
      <c r="T484">
        <v>1</v>
      </c>
      <c r="U484">
        <v>0</v>
      </c>
      <c r="V484">
        <v>0</v>
      </c>
      <c r="W484">
        <v>31</v>
      </c>
      <c r="Y484" t="s">
        <v>503</v>
      </c>
      <c r="Z484">
        <f t="shared" si="471"/>
        <v>0.39111416383486369</v>
      </c>
      <c r="AA484">
        <f t="shared" si="472"/>
        <v>1.0774130576241776</v>
      </c>
      <c r="AB484">
        <f t="shared" si="473"/>
        <v>2.0400694092979537</v>
      </c>
      <c r="AC484">
        <f t="shared" si="474"/>
        <v>3.7208517099269756</v>
      </c>
      <c r="AD484">
        <f t="shared" si="475"/>
        <v>1.6068180174969271</v>
      </c>
      <c r="AE484">
        <f t="shared" si="476"/>
        <v>1.7534017786132601</v>
      </c>
      <c r="AF484">
        <f t="shared" si="477"/>
        <v>5.0158990673125583</v>
      </c>
      <c r="AG484">
        <f t="shared" si="478"/>
        <v>0.78603860892198685</v>
      </c>
      <c r="AH484">
        <f t="shared" si="479"/>
        <v>0.92208806304677893</v>
      </c>
      <c r="AI484">
        <f t="shared" si="480"/>
        <v>0.97408719543055455</v>
      </c>
      <c r="AJ484">
        <f t="shared" si="481"/>
        <v>1.0112934711879111</v>
      </c>
      <c r="AK484">
        <f t="shared" si="482"/>
        <v>1.1466705227387752</v>
      </c>
      <c r="AL484">
        <f t="shared" si="483"/>
        <v>1.0007591641963705</v>
      </c>
      <c r="AM484">
        <f t="shared" si="484"/>
        <v>0.98305256308292965</v>
      </c>
      <c r="AN484">
        <f t="shared" si="485"/>
        <v>0.40344154435687946</v>
      </c>
      <c r="AO484">
        <f t="shared" si="486"/>
        <v>1.4293037379799003</v>
      </c>
      <c r="AP484">
        <f t="shared" si="487"/>
        <v>118.53072084447979</v>
      </c>
      <c r="AQ484">
        <f t="shared" si="488"/>
        <v>2.4887860602993275</v>
      </c>
      <c r="AR484">
        <f t="shared" si="489"/>
        <v>1.0269828645795676</v>
      </c>
      <c r="AS484">
        <f t="shared" si="490"/>
        <v>0.80217627069626207</v>
      </c>
      <c r="AT484">
        <f t="shared" si="491"/>
        <v>0.73112573205118936</v>
      </c>
      <c r="AU484">
        <v>31</v>
      </c>
      <c r="AX484">
        <f t="shared" si="492"/>
        <v>0.39111416383486364</v>
      </c>
      <c r="AY484">
        <f t="shared" si="493"/>
        <v>1.0774130576241776</v>
      </c>
      <c r="AZ484">
        <f t="shared" si="494"/>
        <v>0.53024880978419919</v>
      </c>
      <c r="BA484">
        <f t="shared" si="495"/>
        <v>1.3960558853458682</v>
      </c>
      <c r="BB484">
        <f t="shared" si="496"/>
        <v>1.2079501320222807</v>
      </c>
      <c r="BC484">
        <f t="shared" si="497"/>
        <v>3.4681545058770205E-2</v>
      </c>
      <c r="BD484">
        <f t="shared" si="498"/>
        <v>0.81019354557486944</v>
      </c>
      <c r="BE484">
        <f t="shared" si="499"/>
        <v>6.2358578644202058</v>
      </c>
      <c r="BF484">
        <f t="shared" si="500"/>
        <v>0.92208806304677882</v>
      </c>
      <c r="BG484">
        <f t="shared" si="501"/>
        <v>1.0804957579945733</v>
      </c>
      <c r="BH484">
        <f t="shared" si="502"/>
        <v>3.9107872941117279</v>
      </c>
      <c r="BI484">
        <f t="shared" si="503"/>
        <v>1.1466705227387752</v>
      </c>
      <c r="BJ484">
        <f t="shared" si="504"/>
        <v>1.0007591641963705</v>
      </c>
      <c r="BK484">
        <f t="shared" si="505"/>
        <v>9.2588862273813586</v>
      </c>
      <c r="BL484">
        <f t="shared" si="506"/>
        <v>0.4034415443568794</v>
      </c>
      <c r="BM484">
        <f t="shared" si="507"/>
        <v>1.4293037379799001</v>
      </c>
      <c r="BN484">
        <f t="shared" si="508"/>
        <v>114.56446737003452</v>
      </c>
      <c r="BO484">
        <f t="shared" si="509"/>
        <v>0.890588375071104</v>
      </c>
      <c r="BP484">
        <f t="shared" si="510"/>
        <v>7.0894559785799856E-4</v>
      </c>
      <c r="BQ484">
        <f t="shared" si="511"/>
        <v>0.80217627069626207</v>
      </c>
      <c r="BR484">
        <f t="shared" si="512"/>
        <v>0.73112573205118936</v>
      </c>
      <c r="BS484" s="6">
        <f t="shared" si="449"/>
        <v>147.82501400892255</v>
      </c>
      <c r="BT484" t="s">
        <v>503</v>
      </c>
      <c r="BU484" s="10" t="b">
        <f t="shared" si="450"/>
        <v>0</v>
      </c>
      <c r="BV484" s="10" t="b">
        <f t="shared" si="451"/>
        <v>0</v>
      </c>
      <c r="BW484" s="10" t="b">
        <f t="shared" si="452"/>
        <v>0</v>
      </c>
      <c r="BX484" s="10" t="b">
        <f t="shared" si="453"/>
        <v>0</v>
      </c>
      <c r="BY484" s="10" t="b">
        <f t="shared" si="454"/>
        <v>0</v>
      </c>
      <c r="BZ484" s="10" t="b">
        <f t="shared" si="455"/>
        <v>0</v>
      </c>
      <c r="CA484" s="10" t="b">
        <f t="shared" si="456"/>
        <v>0</v>
      </c>
      <c r="CB484" s="10">
        <f t="shared" si="457"/>
        <v>100</v>
      </c>
      <c r="CC484" s="10" t="b">
        <f t="shared" si="458"/>
        <v>0</v>
      </c>
      <c r="CD484" s="10" t="b">
        <f t="shared" si="459"/>
        <v>0</v>
      </c>
      <c r="CE484" s="10">
        <f t="shared" si="460"/>
        <v>100</v>
      </c>
      <c r="CF484" s="10" t="b">
        <f t="shared" si="461"/>
        <v>0</v>
      </c>
      <c r="CG484" s="10" t="b">
        <f t="shared" si="462"/>
        <v>0</v>
      </c>
      <c r="CH484" s="10">
        <f t="shared" si="463"/>
        <v>100</v>
      </c>
      <c r="CI484" s="10" t="b">
        <f t="shared" si="464"/>
        <v>0</v>
      </c>
      <c r="CJ484" s="10" t="b">
        <f t="shared" si="465"/>
        <v>0</v>
      </c>
      <c r="CK484" s="10">
        <f t="shared" si="466"/>
        <v>100</v>
      </c>
      <c r="CL484" s="10" t="b">
        <f t="shared" si="467"/>
        <v>0</v>
      </c>
      <c r="CM484" s="10" t="b">
        <f t="shared" si="468"/>
        <v>0</v>
      </c>
      <c r="CN484" s="10" t="b">
        <f t="shared" si="469"/>
        <v>0</v>
      </c>
      <c r="CO484" s="10" t="b">
        <f t="shared" si="470"/>
        <v>0</v>
      </c>
    </row>
    <row r="485" spans="1:93" x14ac:dyDescent="0.25">
      <c r="A485" t="s">
        <v>504</v>
      </c>
      <c r="B485">
        <v>0</v>
      </c>
      <c r="C485">
        <v>1</v>
      </c>
      <c r="D485">
        <v>2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</v>
      </c>
      <c r="Y485" t="s">
        <v>504</v>
      </c>
      <c r="Z485">
        <f t="shared" si="471"/>
        <v>7.5699515580941359E-2</v>
      </c>
      <c r="AA485">
        <f t="shared" si="472"/>
        <v>0.20853155954016339</v>
      </c>
      <c r="AB485">
        <f t="shared" si="473"/>
        <v>0.39485214373508787</v>
      </c>
      <c r="AC485">
        <f t="shared" si="474"/>
        <v>0.72016484708264039</v>
      </c>
      <c r="AD485">
        <f t="shared" si="475"/>
        <v>0.31099703564456654</v>
      </c>
      <c r="AE485">
        <f t="shared" si="476"/>
        <v>0.33936808618321163</v>
      </c>
      <c r="AF485">
        <f t="shared" si="477"/>
        <v>0.9708191743185598</v>
      </c>
      <c r="AG485">
        <f t="shared" si="478"/>
        <v>0.15213650495264261</v>
      </c>
      <c r="AH485">
        <f t="shared" si="479"/>
        <v>0.1784686573638927</v>
      </c>
      <c r="AI485">
        <f t="shared" si="480"/>
        <v>0.18853300556720412</v>
      </c>
      <c r="AJ485">
        <f t="shared" si="481"/>
        <v>0.19573422022991829</v>
      </c>
      <c r="AK485">
        <f t="shared" si="482"/>
        <v>0.22193623020750489</v>
      </c>
      <c r="AL485">
        <f t="shared" si="483"/>
        <v>0.19369532210252333</v>
      </c>
      <c r="AM485">
        <f t="shared" si="484"/>
        <v>0.19026823801605089</v>
      </c>
      <c r="AN485">
        <f t="shared" si="485"/>
        <v>7.8085460198105708E-2</v>
      </c>
      <c r="AO485">
        <f t="shared" si="486"/>
        <v>0.27663943315740003</v>
      </c>
      <c r="AP485">
        <f t="shared" si="487"/>
        <v>118.53072084447979</v>
      </c>
      <c r="AQ485">
        <f t="shared" si="488"/>
        <v>0.48170052779986988</v>
      </c>
      <c r="AR485">
        <f t="shared" si="489"/>
        <v>0.19877087701540019</v>
      </c>
      <c r="AS485">
        <f t="shared" si="490"/>
        <v>0.15525992336056685</v>
      </c>
      <c r="AT485">
        <f t="shared" si="491"/>
        <v>0.141508206203456</v>
      </c>
      <c r="AU485">
        <v>6</v>
      </c>
      <c r="AX485">
        <f t="shared" si="492"/>
        <v>7.5699515580941359E-2</v>
      </c>
      <c r="AY485">
        <f t="shared" si="493"/>
        <v>3.0039687691650165</v>
      </c>
      <c r="AZ485">
        <f t="shared" si="494"/>
        <v>6.5252264204508279</v>
      </c>
      <c r="BA485">
        <f t="shared" si="495"/>
        <v>0.10873581670294449</v>
      </c>
      <c r="BB485">
        <f t="shared" si="496"/>
        <v>0.31099703564456654</v>
      </c>
      <c r="BC485">
        <f t="shared" si="497"/>
        <v>0.33936808618321163</v>
      </c>
      <c r="BD485">
        <f t="shared" si="498"/>
        <v>8.7711554321977822E-4</v>
      </c>
      <c r="BE485">
        <f t="shared" si="499"/>
        <v>0.15213650495264261</v>
      </c>
      <c r="BF485">
        <f t="shared" si="500"/>
        <v>0.1784686573638927</v>
      </c>
      <c r="BG485">
        <f t="shared" si="501"/>
        <v>0.18853300556720412</v>
      </c>
      <c r="BH485">
        <f t="shared" si="502"/>
        <v>0.19573422022991829</v>
      </c>
      <c r="BI485">
        <f t="shared" si="503"/>
        <v>0.22193623020750489</v>
      </c>
      <c r="BJ485">
        <f t="shared" si="504"/>
        <v>0.19369532210252333</v>
      </c>
      <c r="BK485">
        <f t="shared" si="505"/>
        <v>0.19026823801605089</v>
      </c>
      <c r="BL485">
        <f t="shared" si="506"/>
        <v>7.8085460198105708E-2</v>
      </c>
      <c r="BM485">
        <f t="shared" si="507"/>
        <v>1.8914530863903731</v>
      </c>
      <c r="BN485">
        <f t="shared" si="508"/>
        <v>118.5307208444798</v>
      </c>
      <c r="BO485">
        <f t="shared" si="509"/>
        <v>0.48170052779986988</v>
      </c>
      <c r="BP485">
        <f t="shared" si="510"/>
        <v>0.19877087701540019</v>
      </c>
      <c r="BQ485">
        <f t="shared" si="511"/>
        <v>0.15525992336056685</v>
      </c>
      <c r="BR485">
        <f t="shared" si="512"/>
        <v>0.141508206203456</v>
      </c>
      <c r="BS485" s="6">
        <f t="shared" si="449"/>
        <v>133.16314386315804</v>
      </c>
      <c r="BT485" t="s">
        <v>504</v>
      </c>
      <c r="BU485" s="10" t="b">
        <f t="shared" si="450"/>
        <v>0</v>
      </c>
      <c r="BV485" s="10" t="b">
        <f t="shared" si="451"/>
        <v>0</v>
      </c>
      <c r="BW485" s="10">
        <f t="shared" si="452"/>
        <v>100</v>
      </c>
      <c r="BX485" s="10" t="b">
        <f t="shared" si="453"/>
        <v>0</v>
      </c>
      <c r="BY485" s="10" t="b">
        <f t="shared" si="454"/>
        <v>0</v>
      </c>
      <c r="BZ485" s="10" t="b">
        <f t="shared" si="455"/>
        <v>0</v>
      </c>
      <c r="CA485" s="10" t="b">
        <f t="shared" si="456"/>
        <v>0</v>
      </c>
      <c r="CB485" s="10" t="b">
        <f t="shared" si="457"/>
        <v>0</v>
      </c>
      <c r="CC485" s="10" t="b">
        <f t="shared" si="458"/>
        <v>0</v>
      </c>
      <c r="CD485" s="10" t="b">
        <f t="shared" si="459"/>
        <v>0</v>
      </c>
      <c r="CE485" s="10" t="b">
        <f t="shared" si="460"/>
        <v>0</v>
      </c>
      <c r="CF485" s="10" t="b">
        <f t="shared" si="461"/>
        <v>0</v>
      </c>
      <c r="CG485" s="10" t="b">
        <f t="shared" si="462"/>
        <v>0</v>
      </c>
      <c r="CH485" s="10" t="b">
        <f t="shared" si="463"/>
        <v>0</v>
      </c>
      <c r="CI485" s="10" t="b">
        <f t="shared" si="464"/>
        <v>0</v>
      </c>
      <c r="CJ485" s="10" t="b">
        <f t="shared" si="465"/>
        <v>0</v>
      </c>
      <c r="CK485" s="10">
        <f t="shared" si="466"/>
        <v>100</v>
      </c>
      <c r="CL485" s="10" t="b">
        <f t="shared" si="467"/>
        <v>0</v>
      </c>
      <c r="CM485" s="10" t="b">
        <f t="shared" si="468"/>
        <v>0</v>
      </c>
      <c r="CN485" s="10" t="b">
        <f t="shared" si="469"/>
        <v>0</v>
      </c>
      <c r="CO485" s="10" t="b">
        <f t="shared" si="470"/>
        <v>0</v>
      </c>
    </row>
    <row r="486" spans="1:93" x14ac:dyDescent="0.25">
      <c r="A486" t="s">
        <v>505</v>
      </c>
      <c r="B486">
        <v>0</v>
      </c>
      <c r="C486">
        <v>1</v>
      </c>
      <c r="D486">
        <v>0</v>
      </c>
      <c r="E486">
        <v>3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3</v>
      </c>
      <c r="L486">
        <v>1</v>
      </c>
      <c r="M486">
        <v>4</v>
      </c>
      <c r="N486">
        <v>0</v>
      </c>
      <c r="O486">
        <v>1</v>
      </c>
      <c r="P486">
        <v>3</v>
      </c>
      <c r="Q486">
        <v>5</v>
      </c>
      <c r="R486">
        <v>7</v>
      </c>
      <c r="S486">
        <v>9</v>
      </c>
      <c r="T486">
        <v>6</v>
      </c>
      <c r="U486">
        <v>0</v>
      </c>
      <c r="V486">
        <v>0</v>
      </c>
      <c r="W486">
        <v>46</v>
      </c>
      <c r="Y486" t="s">
        <v>505</v>
      </c>
      <c r="Z486">
        <f t="shared" si="471"/>
        <v>0.58036295278721717</v>
      </c>
      <c r="AA486">
        <f t="shared" si="472"/>
        <v>1.5987419564745862</v>
      </c>
      <c r="AB486">
        <f t="shared" si="473"/>
        <v>3.0271997686356733</v>
      </c>
      <c r="AC486">
        <f t="shared" si="474"/>
        <v>5.521263827633577</v>
      </c>
      <c r="AD486">
        <f t="shared" si="475"/>
        <v>2.3843106066083437</v>
      </c>
      <c r="AE486">
        <f t="shared" si="476"/>
        <v>2.601821994071289</v>
      </c>
      <c r="AF486">
        <f t="shared" si="477"/>
        <v>7.4429470031089577</v>
      </c>
      <c r="AG486">
        <f t="shared" si="478"/>
        <v>1.1663798713035933</v>
      </c>
      <c r="AH486">
        <f t="shared" si="479"/>
        <v>1.3682597064565107</v>
      </c>
      <c r="AI486">
        <f t="shared" si="480"/>
        <v>1.4454197093485648</v>
      </c>
      <c r="AJ486">
        <f t="shared" si="481"/>
        <v>1.500629021762707</v>
      </c>
      <c r="AK486">
        <f t="shared" si="482"/>
        <v>1.7015110982575374</v>
      </c>
      <c r="AL486">
        <f t="shared" si="483"/>
        <v>1.4849974694526789</v>
      </c>
      <c r="AM486">
        <f t="shared" si="484"/>
        <v>1.4587231581230569</v>
      </c>
      <c r="AN486">
        <f t="shared" si="485"/>
        <v>0.59865519485214369</v>
      </c>
      <c r="AO486">
        <f t="shared" si="486"/>
        <v>2.1209023208734004</v>
      </c>
      <c r="AP486">
        <f t="shared" si="487"/>
        <v>118.53072084447979</v>
      </c>
      <c r="AQ486">
        <f t="shared" si="488"/>
        <v>3.6930373797990024</v>
      </c>
      <c r="AR486">
        <f t="shared" si="489"/>
        <v>1.5239100571180682</v>
      </c>
      <c r="AS486">
        <f t="shared" si="490"/>
        <v>1.1903260790976791</v>
      </c>
      <c r="AT486">
        <f t="shared" si="491"/>
        <v>1.0848962475598294</v>
      </c>
      <c r="AU486">
        <v>46</v>
      </c>
      <c r="AX486">
        <f t="shared" si="492"/>
        <v>0.58036295278721717</v>
      </c>
      <c r="AY486">
        <f t="shared" si="493"/>
        <v>0.22423376642565387</v>
      </c>
      <c r="AZ486">
        <f t="shared" si="494"/>
        <v>3.0271997686356733</v>
      </c>
      <c r="BA486">
        <f t="shared" si="495"/>
        <v>1.1513254006661078</v>
      </c>
      <c r="BB486">
        <f t="shared" si="496"/>
        <v>0.80371904996652233</v>
      </c>
      <c r="BC486">
        <f t="shared" si="497"/>
        <v>0.98616804167895655</v>
      </c>
      <c r="BD486">
        <f t="shared" si="498"/>
        <v>5.5773023867469567</v>
      </c>
      <c r="BE486">
        <f t="shared" si="499"/>
        <v>1.1663798713035933</v>
      </c>
      <c r="BF486">
        <f t="shared" si="500"/>
        <v>1.3682597064565107</v>
      </c>
      <c r="BG486">
        <f t="shared" si="501"/>
        <v>1.6719848667146586</v>
      </c>
      <c r="BH486">
        <f t="shared" si="502"/>
        <v>0.16701624038743715</v>
      </c>
      <c r="BI486">
        <f t="shared" si="503"/>
        <v>3.1049172919550601</v>
      </c>
      <c r="BJ486">
        <f t="shared" si="504"/>
        <v>1.4849974694526791</v>
      </c>
      <c r="BK486">
        <f t="shared" si="505"/>
        <v>0.14425419561388739</v>
      </c>
      <c r="BL486">
        <f t="shared" si="506"/>
        <v>9.6323508470260588</v>
      </c>
      <c r="BM486">
        <f t="shared" si="507"/>
        <v>3.9083381466330933</v>
      </c>
      <c r="BN486">
        <f t="shared" si="508"/>
        <v>104.94411578252536</v>
      </c>
      <c r="BO486">
        <f t="shared" si="509"/>
        <v>7.6262028665801065</v>
      </c>
      <c r="BP486">
        <f t="shared" si="510"/>
        <v>13.147351500953111</v>
      </c>
      <c r="BQ486">
        <f t="shared" si="511"/>
        <v>1.1903260790976791</v>
      </c>
      <c r="BR486">
        <f t="shared" si="512"/>
        <v>1.0848962475598294</v>
      </c>
      <c r="BS486" s="6">
        <f t="shared" si="449"/>
        <v>162.99170247916615</v>
      </c>
      <c r="BT486" t="s">
        <v>505</v>
      </c>
      <c r="BU486" s="10" t="b">
        <f t="shared" si="450"/>
        <v>0</v>
      </c>
      <c r="BV486" s="10" t="b">
        <f t="shared" si="451"/>
        <v>0</v>
      </c>
      <c r="BW486" s="10" t="b">
        <f t="shared" si="452"/>
        <v>0</v>
      </c>
      <c r="BX486" s="10" t="b">
        <f t="shared" si="453"/>
        <v>0</v>
      </c>
      <c r="BY486" s="10" t="b">
        <f t="shared" si="454"/>
        <v>0</v>
      </c>
      <c r="BZ486" s="10" t="b">
        <f t="shared" si="455"/>
        <v>0</v>
      </c>
      <c r="CA486" s="10">
        <f t="shared" si="456"/>
        <v>100</v>
      </c>
      <c r="CB486" s="10" t="b">
        <f t="shared" si="457"/>
        <v>0</v>
      </c>
      <c r="CC486" s="10" t="b">
        <f t="shared" si="458"/>
        <v>0</v>
      </c>
      <c r="CD486" s="10" t="b">
        <f t="shared" si="459"/>
        <v>0</v>
      </c>
      <c r="CE486" s="10" t="b">
        <f t="shared" si="460"/>
        <v>0</v>
      </c>
      <c r="CF486" s="10" t="b">
        <f t="shared" si="461"/>
        <v>0</v>
      </c>
      <c r="CG486" s="10" t="b">
        <f t="shared" si="462"/>
        <v>0</v>
      </c>
      <c r="CH486" s="10" t="b">
        <f t="shared" si="463"/>
        <v>0</v>
      </c>
      <c r="CI486" s="10">
        <f t="shared" si="464"/>
        <v>100</v>
      </c>
      <c r="CJ486" s="10">
        <f t="shared" si="465"/>
        <v>100</v>
      </c>
      <c r="CK486" s="10">
        <f t="shared" si="466"/>
        <v>100</v>
      </c>
      <c r="CL486" s="10">
        <f t="shared" si="467"/>
        <v>100</v>
      </c>
      <c r="CM486" s="10">
        <f t="shared" si="468"/>
        <v>100</v>
      </c>
      <c r="CN486" s="10" t="b">
        <f t="shared" si="469"/>
        <v>0</v>
      </c>
      <c r="CO486" s="10" t="b">
        <f t="shared" si="470"/>
        <v>0</v>
      </c>
    </row>
    <row r="487" spans="1:93" x14ac:dyDescent="0.25">
      <c r="A487" t="s">
        <v>506</v>
      </c>
      <c r="B487">
        <v>0</v>
      </c>
      <c r="C487">
        <v>3</v>
      </c>
      <c r="D487">
        <v>4</v>
      </c>
      <c r="E487">
        <v>6</v>
      </c>
      <c r="F487">
        <v>5</v>
      </c>
      <c r="G487">
        <v>4</v>
      </c>
      <c r="H487">
        <v>8</v>
      </c>
      <c r="I487">
        <v>11</v>
      </c>
      <c r="J487">
        <v>5</v>
      </c>
      <c r="K487">
        <v>1</v>
      </c>
      <c r="L487">
        <v>2</v>
      </c>
      <c r="M487">
        <v>3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2</v>
      </c>
      <c r="T487">
        <v>0</v>
      </c>
      <c r="U487">
        <v>0</v>
      </c>
      <c r="V487">
        <v>0</v>
      </c>
      <c r="W487">
        <v>57</v>
      </c>
      <c r="Y487" t="s">
        <v>506</v>
      </c>
      <c r="Z487">
        <f t="shared" si="471"/>
        <v>0.71914539801894295</v>
      </c>
      <c r="AA487">
        <f t="shared" si="472"/>
        <v>1.9810498156315524</v>
      </c>
      <c r="AB487">
        <f t="shared" si="473"/>
        <v>3.7510953654833346</v>
      </c>
      <c r="AC487">
        <f t="shared" si="474"/>
        <v>6.8415660472850846</v>
      </c>
      <c r="AD487">
        <f t="shared" si="475"/>
        <v>2.9544718386233821</v>
      </c>
      <c r="AE487">
        <f t="shared" si="476"/>
        <v>3.2239968187405106</v>
      </c>
      <c r="AF487">
        <f t="shared" si="477"/>
        <v>9.2227821560263177</v>
      </c>
      <c r="AG487">
        <f t="shared" si="478"/>
        <v>1.4452967970501049</v>
      </c>
      <c r="AH487">
        <f t="shared" si="479"/>
        <v>1.6954522449569807</v>
      </c>
      <c r="AI487">
        <f t="shared" si="480"/>
        <v>1.7910635528884391</v>
      </c>
      <c r="AJ487">
        <f t="shared" si="481"/>
        <v>1.8594750921842238</v>
      </c>
      <c r="AK487">
        <f t="shared" si="482"/>
        <v>2.1083941869712963</v>
      </c>
      <c r="AL487">
        <f t="shared" si="483"/>
        <v>1.8401055599739715</v>
      </c>
      <c r="AM487">
        <f t="shared" si="484"/>
        <v>1.8075482611524836</v>
      </c>
      <c r="AN487">
        <f t="shared" si="485"/>
        <v>0.74181187188200415</v>
      </c>
      <c r="AO487">
        <f t="shared" si="486"/>
        <v>2.6280746149953003</v>
      </c>
      <c r="AP487">
        <f t="shared" si="487"/>
        <v>118.53072084447979</v>
      </c>
      <c r="AQ487">
        <f t="shared" si="488"/>
        <v>4.5761550140987639</v>
      </c>
      <c r="AR487">
        <f t="shared" si="489"/>
        <v>1.8883233316463017</v>
      </c>
      <c r="AS487">
        <f t="shared" si="490"/>
        <v>1.4749692719253851</v>
      </c>
      <c r="AT487">
        <f t="shared" si="491"/>
        <v>1.3443279589328321</v>
      </c>
      <c r="AU487">
        <v>57</v>
      </c>
      <c r="AX487">
        <f t="shared" si="492"/>
        <v>0.71914539801894295</v>
      </c>
      <c r="AY487">
        <f t="shared" si="493"/>
        <v>0.52409559317088628</v>
      </c>
      <c r="AZ487">
        <f t="shared" si="494"/>
        <v>1.6516113574172486E-2</v>
      </c>
      <c r="BA487">
        <f t="shared" si="495"/>
        <v>0.1035191953199205</v>
      </c>
      <c r="BB487">
        <f t="shared" si="496"/>
        <v>1.4162211344462847</v>
      </c>
      <c r="BC487">
        <f t="shared" si="497"/>
        <v>0.18678087206056751</v>
      </c>
      <c r="BD487">
        <f t="shared" si="498"/>
        <v>0.16211986532929049</v>
      </c>
      <c r="BE487">
        <f t="shared" si="499"/>
        <v>63.165125310449369</v>
      </c>
      <c r="BF487">
        <f t="shared" si="500"/>
        <v>6.4407805633221704</v>
      </c>
      <c r="BG487">
        <f t="shared" si="501"/>
        <v>0.34939103288617845</v>
      </c>
      <c r="BH487">
        <f t="shared" si="502"/>
        <v>1.0619797920194986E-2</v>
      </c>
      <c r="BI487">
        <f t="shared" si="503"/>
        <v>0.37704568279451356</v>
      </c>
      <c r="BJ487">
        <f t="shared" si="504"/>
        <v>0.38355264352832208</v>
      </c>
      <c r="BK487">
        <f t="shared" si="505"/>
        <v>0.36078383526789065</v>
      </c>
      <c r="BL487">
        <f t="shared" si="506"/>
        <v>0.74181187188200415</v>
      </c>
      <c r="BM487">
        <f t="shared" si="507"/>
        <v>1.0085813153356133</v>
      </c>
      <c r="BN487">
        <f t="shared" si="508"/>
        <v>118.5307208444798</v>
      </c>
      <c r="BO487">
        <f t="shared" si="509"/>
        <v>1.4502512778128041</v>
      </c>
      <c r="BP487">
        <f t="shared" si="510"/>
        <v>1.8883233316463017</v>
      </c>
      <c r="BQ487">
        <f t="shared" si="511"/>
        <v>1.4749692719253851</v>
      </c>
      <c r="BR487">
        <f t="shared" si="512"/>
        <v>1.3443279589328321</v>
      </c>
      <c r="BS487" s="6">
        <f t="shared" si="449"/>
        <v>200.65468291010345</v>
      </c>
      <c r="BT487" t="s">
        <v>506</v>
      </c>
      <c r="BU487" s="10" t="b">
        <f t="shared" si="450"/>
        <v>0</v>
      </c>
      <c r="BV487" s="10" t="b">
        <f t="shared" si="451"/>
        <v>0</v>
      </c>
      <c r="BW487" s="10" t="b">
        <f t="shared" si="452"/>
        <v>0</v>
      </c>
      <c r="BX487" s="10" t="b">
        <f t="shared" si="453"/>
        <v>0</v>
      </c>
      <c r="BY487" s="10" t="b">
        <f t="shared" si="454"/>
        <v>0</v>
      </c>
      <c r="BZ487" s="10" t="b">
        <f t="shared" si="455"/>
        <v>0</v>
      </c>
      <c r="CA487" s="10" t="b">
        <f t="shared" si="456"/>
        <v>0</v>
      </c>
      <c r="CB487" s="10">
        <f t="shared" si="457"/>
        <v>100</v>
      </c>
      <c r="CC487" s="10">
        <f t="shared" si="458"/>
        <v>100</v>
      </c>
      <c r="CD487" s="10" t="b">
        <f t="shared" si="459"/>
        <v>0</v>
      </c>
      <c r="CE487" s="10" t="b">
        <f t="shared" si="460"/>
        <v>0</v>
      </c>
      <c r="CF487" s="10" t="b">
        <f t="shared" si="461"/>
        <v>0</v>
      </c>
      <c r="CG487" s="10" t="b">
        <f t="shared" si="462"/>
        <v>0</v>
      </c>
      <c r="CH487" s="10" t="b">
        <f t="shared" si="463"/>
        <v>0</v>
      </c>
      <c r="CI487" s="10" t="b">
        <f t="shared" si="464"/>
        <v>0</v>
      </c>
      <c r="CJ487" s="10" t="b">
        <f t="shared" si="465"/>
        <v>0</v>
      </c>
      <c r="CK487" s="10">
        <f t="shared" si="466"/>
        <v>100</v>
      </c>
      <c r="CL487" s="10" t="b">
        <f t="shared" si="467"/>
        <v>0</v>
      </c>
      <c r="CM487" s="10" t="b">
        <f t="shared" si="468"/>
        <v>0</v>
      </c>
      <c r="CN487" s="10" t="b">
        <f t="shared" si="469"/>
        <v>0</v>
      </c>
      <c r="CO487" s="10" t="b">
        <f t="shared" si="470"/>
        <v>0</v>
      </c>
    </row>
    <row r="488" spans="1:93" x14ac:dyDescent="0.25">
      <c r="A488" t="s">
        <v>507</v>
      </c>
      <c r="B488">
        <v>0</v>
      </c>
      <c r="C488">
        <v>1</v>
      </c>
      <c r="D488">
        <v>0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2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9</v>
      </c>
      <c r="Y488" t="s">
        <v>507</v>
      </c>
      <c r="Z488">
        <f t="shared" si="471"/>
        <v>0.11354927337141205</v>
      </c>
      <c r="AA488">
        <f t="shared" si="472"/>
        <v>0.31279733931024511</v>
      </c>
      <c r="AB488">
        <f t="shared" si="473"/>
        <v>0.59227821560263172</v>
      </c>
      <c r="AC488">
        <f t="shared" si="474"/>
        <v>1.0802472706239608</v>
      </c>
      <c r="AD488">
        <f t="shared" si="475"/>
        <v>0.46649555346684984</v>
      </c>
      <c r="AE488">
        <f t="shared" si="476"/>
        <v>0.50905212927481747</v>
      </c>
      <c r="AF488">
        <f t="shared" si="477"/>
        <v>1.4562287614778395</v>
      </c>
      <c r="AG488">
        <f t="shared" si="478"/>
        <v>0.22820475742896393</v>
      </c>
      <c r="AH488">
        <f t="shared" si="479"/>
        <v>0.26770298604583903</v>
      </c>
      <c r="AI488">
        <f t="shared" si="480"/>
        <v>0.28279950835080614</v>
      </c>
      <c r="AJ488">
        <f t="shared" si="481"/>
        <v>0.29360133034487745</v>
      </c>
      <c r="AK488">
        <f t="shared" si="482"/>
        <v>0.33290434531125734</v>
      </c>
      <c r="AL488">
        <f t="shared" si="483"/>
        <v>0.29054298315378496</v>
      </c>
      <c r="AM488">
        <f t="shared" si="484"/>
        <v>0.28540235702407635</v>
      </c>
      <c r="AN488">
        <f t="shared" si="485"/>
        <v>0.11712819029715855</v>
      </c>
      <c r="AO488">
        <f t="shared" si="486"/>
        <v>0.41495914973610004</v>
      </c>
      <c r="AP488">
        <f t="shared" si="487"/>
        <v>118.53072084447979</v>
      </c>
      <c r="AQ488">
        <f t="shared" si="488"/>
        <v>0.72255079169980474</v>
      </c>
      <c r="AR488">
        <f t="shared" si="489"/>
        <v>0.29815631552310029</v>
      </c>
      <c r="AS488">
        <f t="shared" si="490"/>
        <v>0.23288988504085026</v>
      </c>
      <c r="AT488">
        <f t="shared" si="491"/>
        <v>0.212262309305184</v>
      </c>
      <c r="AU488">
        <v>9</v>
      </c>
      <c r="AX488">
        <f t="shared" si="492"/>
        <v>0.11354927337141205</v>
      </c>
      <c r="AY488">
        <f t="shared" si="493"/>
        <v>1.5097554790601468</v>
      </c>
      <c r="AZ488">
        <f t="shared" si="494"/>
        <v>0.59227821560263172</v>
      </c>
      <c r="BA488">
        <f t="shared" si="495"/>
        <v>0.78310318961143777</v>
      </c>
      <c r="BB488">
        <f t="shared" si="496"/>
        <v>0.46649555346684984</v>
      </c>
      <c r="BC488">
        <f t="shared" si="497"/>
        <v>0.50905212927481747</v>
      </c>
      <c r="BD488">
        <f t="shared" si="498"/>
        <v>0.14293405562761291</v>
      </c>
      <c r="BE488">
        <f t="shared" si="499"/>
        <v>0.22820475742896393</v>
      </c>
      <c r="BF488">
        <f t="shared" si="500"/>
        <v>0.26770298604583903</v>
      </c>
      <c r="BG488">
        <f t="shared" si="501"/>
        <v>10.427095668293539</v>
      </c>
      <c r="BH488">
        <f t="shared" si="502"/>
        <v>1.699580447760165</v>
      </c>
      <c r="BI488">
        <f t="shared" si="503"/>
        <v>1.3367702127424099</v>
      </c>
      <c r="BJ488">
        <f t="shared" si="504"/>
        <v>0.29054298315378496</v>
      </c>
      <c r="BK488">
        <f t="shared" si="505"/>
        <v>0.28540235702407635</v>
      </c>
      <c r="BL488">
        <f t="shared" si="506"/>
        <v>0.11712819029715855</v>
      </c>
      <c r="BM488">
        <f t="shared" si="507"/>
        <v>0.4149591497361001</v>
      </c>
      <c r="BN488">
        <f t="shared" si="508"/>
        <v>118.5307208444798</v>
      </c>
      <c r="BO488">
        <f t="shared" si="509"/>
        <v>0.10653654258036839</v>
      </c>
      <c r="BP488">
        <f t="shared" si="510"/>
        <v>0.29815631552310029</v>
      </c>
      <c r="BQ488">
        <f t="shared" si="511"/>
        <v>0.23288988504085026</v>
      </c>
      <c r="BR488">
        <f t="shared" si="512"/>
        <v>0.212262309305184</v>
      </c>
      <c r="BS488" s="6">
        <f t="shared" si="449"/>
        <v>138.56512054542623</v>
      </c>
      <c r="BT488" t="s">
        <v>507</v>
      </c>
      <c r="BU488" s="10" t="b">
        <f t="shared" si="450"/>
        <v>0</v>
      </c>
      <c r="BV488" s="10" t="b">
        <f t="shared" si="451"/>
        <v>0</v>
      </c>
      <c r="BW488" s="10" t="b">
        <f t="shared" si="452"/>
        <v>0</v>
      </c>
      <c r="BX488" s="10" t="b">
        <f t="shared" si="453"/>
        <v>0</v>
      </c>
      <c r="BY488" s="10" t="b">
        <f t="shared" si="454"/>
        <v>0</v>
      </c>
      <c r="BZ488" s="10" t="b">
        <f t="shared" si="455"/>
        <v>0</v>
      </c>
      <c r="CA488" s="10" t="b">
        <f t="shared" si="456"/>
        <v>0</v>
      </c>
      <c r="CB488" s="10" t="b">
        <f t="shared" si="457"/>
        <v>0</v>
      </c>
      <c r="CC488" s="10" t="b">
        <f t="shared" si="458"/>
        <v>0</v>
      </c>
      <c r="CD488" s="10">
        <f t="shared" si="459"/>
        <v>100</v>
      </c>
      <c r="CE488" s="10" t="b">
        <f t="shared" si="460"/>
        <v>0</v>
      </c>
      <c r="CF488" s="10" t="b">
        <f t="shared" si="461"/>
        <v>0</v>
      </c>
      <c r="CG488" s="10" t="b">
        <f t="shared" si="462"/>
        <v>0</v>
      </c>
      <c r="CH488" s="10" t="b">
        <f t="shared" si="463"/>
        <v>0</v>
      </c>
      <c r="CI488" s="10" t="b">
        <f t="shared" si="464"/>
        <v>0</v>
      </c>
      <c r="CJ488" s="10" t="b">
        <f t="shared" si="465"/>
        <v>0</v>
      </c>
      <c r="CK488" s="10">
        <f t="shared" si="466"/>
        <v>100</v>
      </c>
      <c r="CL488" s="10" t="b">
        <f t="shared" si="467"/>
        <v>0</v>
      </c>
      <c r="CM488" s="10" t="b">
        <f t="shared" si="468"/>
        <v>0</v>
      </c>
      <c r="CN488" s="10" t="b">
        <f t="shared" si="469"/>
        <v>0</v>
      </c>
      <c r="CO488" s="10" t="b">
        <f t="shared" si="470"/>
        <v>0</v>
      </c>
    </row>
    <row r="489" spans="1:93" x14ac:dyDescent="0.25">
      <c r="A489" t="s">
        <v>508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</v>
      </c>
      <c r="Y489" t="s">
        <v>508</v>
      </c>
      <c r="Z489">
        <f t="shared" si="471"/>
        <v>3.784975779047068E-2</v>
      </c>
      <c r="AA489">
        <f t="shared" si="472"/>
        <v>0.1042657797700817</v>
      </c>
      <c r="AB489">
        <f t="shared" si="473"/>
        <v>0.19742607186754393</v>
      </c>
      <c r="AC489">
        <f t="shared" si="474"/>
        <v>0.3600824235413202</v>
      </c>
      <c r="AD489">
        <f t="shared" si="475"/>
        <v>0.15549851782228327</v>
      </c>
      <c r="AE489">
        <f t="shared" si="476"/>
        <v>0.16968404309160581</v>
      </c>
      <c r="AF489">
        <f t="shared" si="477"/>
        <v>0.4854095871592799</v>
      </c>
      <c r="AG489">
        <f t="shared" si="478"/>
        <v>7.6068252476321305E-2</v>
      </c>
      <c r="AH489">
        <f t="shared" si="479"/>
        <v>8.9234328681946348E-2</v>
      </c>
      <c r="AI489">
        <f t="shared" si="480"/>
        <v>9.426650278360206E-2</v>
      </c>
      <c r="AJ489">
        <f t="shared" si="481"/>
        <v>9.7867110114959147E-2</v>
      </c>
      <c r="AK489">
        <f t="shared" si="482"/>
        <v>0.11096811510375244</v>
      </c>
      <c r="AL489">
        <f t="shared" si="483"/>
        <v>9.6847661051261663E-2</v>
      </c>
      <c r="AM489">
        <f t="shared" si="484"/>
        <v>9.5134119008025445E-2</v>
      </c>
      <c r="AN489">
        <f t="shared" si="485"/>
        <v>3.9042730099052854E-2</v>
      </c>
      <c r="AO489">
        <f t="shared" si="486"/>
        <v>0.13831971657870001</v>
      </c>
      <c r="AP489">
        <f t="shared" si="487"/>
        <v>118.53072084447979</v>
      </c>
      <c r="AQ489">
        <f t="shared" si="488"/>
        <v>0.24085026389993494</v>
      </c>
      <c r="AR489">
        <f t="shared" si="489"/>
        <v>9.9385438507700097E-2</v>
      </c>
      <c r="AS489">
        <f t="shared" si="490"/>
        <v>7.7629961680283424E-2</v>
      </c>
      <c r="AT489">
        <f t="shared" si="491"/>
        <v>7.0754103101728E-2</v>
      </c>
      <c r="AU489">
        <v>3</v>
      </c>
      <c r="AX489">
        <f t="shared" si="492"/>
        <v>3.784975779047068E-2</v>
      </c>
      <c r="AY489">
        <f t="shared" si="493"/>
        <v>0.1042657797700817</v>
      </c>
      <c r="AZ489">
        <f t="shared" si="494"/>
        <v>3.262613210225414</v>
      </c>
      <c r="BA489">
        <f t="shared" si="495"/>
        <v>1.1372243627819283</v>
      </c>
      <c r="BB489">
        <f t="shared" si="496"/>
        <v>4.5864279826476881</v>
      </c>
      <c r="BC489">
        <f t="shared" si="497"/>
        <v>0.16968404309160581</v>
      </c>
      <c r="BD489">
        <f t="shared" si="498"/>
        <v>0.4854095871592799</v>
      </c>
      <c r="BE489">
        <f t="shared" si="499"/>
        <v>7.6068252476321305E-2</v>
      </c>
      <c r="BF489">
        <f t="shared" si="500"/>
        <v>8.9234328681946348E-2</v>
      </c>
      <c r="BG489">
        <f t="shared" si="501"/>
        <v>9.426650278360206E-2</v>
      </c>
      <c r="BH489">
        <f t="shared" si="502"/>
        <v>9.7867110114959147E-2</v>
      </c>
      <c r="BI489">
        <f t="shared" si="503"/>
        <v>0.11096811510375244</v>
      </c>
      <c r="BJ489">
        <f t="shared" si="504"/>
        <v>9.6847661051261663E-2</v>
      </c>
      <c r="BK489">
        <f t="shared" si="505"/>
        <v>9.5134119008025445E-2</v>
      </c>
      <c r="BL489">
        <f t="shared" si="506"/>
        <v>3.9042730099052854E-2</v>
      </c>
      <c r="BM489">
        <f t="shared" si="507"/>
        <v>0.13831971657870001</v>
      </c>
      <c r="BN489">
        <f t="shared" si="508"/>
        <v>118.5307208444798</v>
      </c>
      <c r="BO489">
        <f t="shared" si="509"/>
        <v>0.24085026389993494</v>
      </c>
      <c r="BP489">
        <f t="shared" si="510"/>
        <v>9.9385438507700097E-2</v>
      </c>
      <c r="BQ489">
        <f t="shared" si="511"/>
        <v>7.7629961680283424E-2</v>
      </c>
      <c r="BR489">
        <f t="shared" si="512"/>
        <v>7.0754103101728E-2</v>
      </c>
      <c r="BS489" s="6">
        <f t="shared" si="449"/>
        <v>129.64056387103358</v>
      </c>
      <c r="BT489" t="s">
        <v>508</v>
      </c>
      <c r="BU489" s="10" t="b">
        <f t="shared" si="450"/>
        <v>0</v>
      </c>
      <c r="BV489" s="10" t="b">
        <f t="shared" si="451"/>
        <v>0</v>
      </c>
      <c r="BW489" s="10" t="b">
        <f t="shared" si="452"/>
        <v>0</v>
      </c>
      <c r="BX489" s="10" t="b">
        <f t="shared" si="453"/>
        <v>0</v>
      </c>
      <c r="BY489" s="10">
        <f t="shared" si="454"/>
        <v>100</v>
      </c>
      <c r="BZ489" s="10" t="b">
        <f t="shared" si="455"/>
        <v>0</v>
      </c>
      <c r="CA489" s="10" t="b">
        <f t="shared" si="456"/>
        <v>0</v>
      </c>
      <c r="CB489" s="10" t="b">
        <f t="shared" si="457"/>
        <v>0</v>
      </c>
      <c r="CC489" s="10" t="b">
        <f t="shared" si="458"/>
        <v>0</v>
      </c>
      <c r="CD489" s="10" t="b">
        <f t="shared" si="459"/>
        <v>0</v>
      </c>
      <c r="CE489" s="10" t="b">
        <f t="shared" si="460"/>
        <v>0</v>
      </c>
      <c r="CF489" s="10" t="b">
        <f t="shared" si="461"/>
        <v>0</v>
      </c>
      <c r="CG489" s="10" t="b">
        <f t="shared" si="462"/>
        <v>0</v>
      </c>
      <c r="CH489" s="10" t="b">
        <f t="shared" si="463"/>
        <v>0</v>
      </c>
      <c r="CI489" s="10" t="b">
        <f t="shared" si="464"/>
        <v>0</v>
      </c>
      <c r="CJ489" s="10" t="b">
        <f t="shared" si="465"/>
        <v>0</v>
      </c>
      <c r="CK489" s="10">
        <f t="shared" si="466"/>
        <v>100</v>
      </c>
      <c r="CL489" s="10" t="b">
        <f t="shared" si="467"/>
        <v>0</v>
      </c>
      <c r="CM489" s="10" t="b">
        <f t="shared" si="468"/>
        <v>0</v>
      </c>
      <c r="CN489" s="10" t="b">
        <f t="shared" si="469"/>
        <v>0</v>
      </c>
      <c r="CO489" s="10" t="b">
        <f t="shared" si="470"/>
        <v>0</v>
      </c>
    </row>
    <row r="490" spans="1:93" x14ac:dyDescent="0.25">
      <c r="A490" t="s">
        <v>509</v>
      </c>
      <c r="B490">
        <v>0</v>
      </c>
      <c r="C490">
        <v>1</v>
      </c>
      <c r="D490">
        <v>0</v>
      </c>
      <c r="E490">
        <v>7</v>
      </c>
      <c r="F490">
        <v>1</v>
      </c>
      <c r="G490">
        <v>6</v>
      </c>
      <c r="H490">
        <v>14</v>
      </c>
      <c r="I490">
        <v>1</v>
      </c>
      <c r="J490">
        <v>4</v>
      </c>
      <c r="K490">
        <v>0</v>
      </c>
      <c r="L490">
        <v>1</v>
      </c>
      <c r="M490">
        <v>8</v>
      </c>
      <c r="N490">
        <v>7</v>
      </c>
      <c r="O490">
        <v>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54</v>
      </c>
      <c r="Y490" t="s">
        <v>509</v>
      </c>
      <c r="Z490">
        <f t="shared" si="471"/>
        <v>0.68129564022847222</v>
      </c>
      <c r="AA490">
        <f t="shared" si="472"/>
        <v>1.8767840358614707</v>
      </c>
      <c r="AB490">
        <f t="shared" si="473"/>
        <v>3.5536692936157905</v>
      </c>
      <c r="AC490">
        <f t="shared" si="474"/>
        <v>6.4814836237437641</v>
      </c>
      <c r="AD490">
        <f t="shared" si="475"/>
        <v>2.7989733208010992</v>
      </c>
      <c r="AE490">
        <f t="shared" si="476"/>
        <v>3.0543127756489046</v>
      </c>
      <c r="AF490">
        <f t="shared" si="477"/>
        <v>8.7373725688670376</v>
      </c>
      <c r="AG490">
        <f t="shared" si="478"/>
        <v>1.3692285445737835</v>
      </c>
      <c r="AH490">
        <f t="shared" si="479"/>
        <v>1.6062179162750343</v>
      </c>
      <c r="AI490">
        <f t="shared" si="480"/>
        <v>1.6967970501048371</v>
      </c>
      <c r="AJ490">
        <f t="shared" si="481"/>
        <v>1.7616079820692647</v>
      </c>
      <c r="AK490">
        <f t="shared" si="482"/>
        <v>1.9974260718675438</v>
      </c>
      <c r="AL490">
        <f t="shared" si="483"/>
        <v>1.7432578989227099</v>
      </c>
      <c r="AM490">
        <f t="shared" si="484"/>
        <v>1.7124141421444581</v>
      </c>
      <c r="AN490">
        <f t="shared" si="485"/>
        <v>0.70276914178295136</v>
      </c>
      <c r="AO490">
        <f t="shared" si="486"/>
        <v>2.4897548984166002</v>
      </c>
      <c r="AP490">
        <f t="shared" si="487"/>
        <v>118.53072084447979</v>
      </c>
      <c r="AQ490">
        <f t="shared" si="488"/>
        <v>4.3353047501988291</v>
      </c>
      <c r="AR490">
        <f t="shared" si="489"/>
        <v>1.7889378931386017</v>
      </c>
      <c r="AS490">
        <f t="shared" si="490"/>
        <v>1.3973393102451015</v>
      </c>
      <c r="AT490">
        <f t="shared" si="491"/>
        <v>1.2735738558311041</v>
      </c>
      <c r="AU490">
        <v>54</v>
      </c>
      <c r="AX490">
        <f t="shared" si="492"/>
        <v>0.68129564022847222</v>
      </c>
      <c r="AY490">
        <f t="shared" si="493"/>
        <v>0.40961039248645431</v>
      </c>
      <c r="AZ490">
        <f t="shared" si="494"/>
        <v>3.5536692936157905</v>
      </c>
      <c r="BA490">
        <f t="shared" si="495"/>
        <v>4.1481125009863541E-2</v>
      </c>
      <c r="BB490">
        <f t="shared" si="496"/>
        <v>1.1562471799580663</v>
      </c>
      <c r="BC490">
        <f t="shared" si="497"/>
        <v>2.8409249022840406</v>
      </c>
      <c r="BD490">
        <f t="shared" si="498"/>
        <v>3.1697455110929678</v>
      </c>
      <c r="BE490">
        <f t="shared" si="499"/>
        <v>9.9566809842188506E-2</v>
      </c>
      <c r="BF490">
        <f t="shared" si="500"/>
        <v>3.5675063802372944</v>
      </c>
      <c r="BG490">
        <f t="shared" si="501"/>
        <v>1.6967970501048371</v>
      </c>
      <c r="BH490">
        <f t="shared" si="502"/>
        <v>0.32927116830514602</v>
      </c>
      <c r="BI490">
        <f t="shared" si="503"/>
        <v>18.038661991133175</v>
      </c>
      <c r="BJ490">
        <f t="shared" si="504"/>
        <v>15.851548720539396</v>
      </c>
      <c r="BK490">
        <f t="shared" si="505"/>
        <v>3.0559482827602227</v>
      </c>
      <c r="BL490">
        <f t="shared" si="506"/>
        <v>0.70276914178295136</v>
      </c>
      <c r="BM490">
        <f t="shared" si="507"/>
        <v>2.4897548984166002</v>
      </c>
      <c r="BN490">
        <f t="shared" si="508"/>
        <v>118.5307208444798</v>
      </c>
      <c r="BO490">
        <f t="shared" si="509"/>
        <v>4.3353047501988291</v>
      </c>
      <c r="BP490">
        <f t="shared" si="510"/>
        <v>1.7889378931386017</v>
      </c>
      <c r="BQ490">
        <f t="shared" si="511"/>
        <v>1.3973393102451015</v>
      </c>
      <c r="BR490">
        <f t="shared" si="512"/>
        <v>1.2735738558311041</v>
      </c>
      <c r="BS490" s="6">
        <f t="shared" si="449"/>
        <v>185.01067514169091</v>
      </c>
      <c r="BT490" t="s">
        <v>509</v>
      </c>
      <c r="BU490" s="10" t="b">
        <f t="shared" si="450"/>
        <v>0</v>
      </c>
      <c r="BV490" s="10" t="b">
        <f t="shared" si="451"/>
        <v>0</v>
      </c>
      <c r="BW490" s="10" t="b">
        <f t="shared" si="452"/>
        <v>0</v>
      </c>
      <c r="BX490" s="10" t="b">
        <f t="shared" si="453"/>
        <v>0</v>
      </c>
      <c r="BY490" s="10" t="b">
        <f t="shared" si="454"/>
        <v>0</v>
      </c>
      <c r="BZ490" s="10" t="b">
        <f t="shared" si="455"/>
        <v>0</v>
      </c>
      <c r="CA490" s="10" t="b">
        <f t="shared" si="456"/>
        <v>0</v>
      </c>
      <c r="CB490" s="10" t="b">
        <f t="shared" si="457"/>
        <v>0</v>
      </c>
      <c r="CC490" s="10" t="b">
        <f t="shared" si="458"/>
        <v>0</v>
      </c>
      <c r="CD490" s="10" t="b">
        <f t="shared" si="459"/>
        <v>0</v>
      </c>
      <c r="CE490" s="10" t="b">
        <f t="shared" si="460"/>
        <v>0</v>
      </c>
      <c r="CF490" s="10">
        <f t="shared" si="461"/>
        <v>100</v>
      </c>
      <c r="CG490" s="10">
        <f t="shared" si="462"/>
        <v>100</v>
      </c>
      <c r="CH490" s="10" t="b">
        <f t="shared" si="463"/>
        <v>0</v>
      </c>
      <c r="CI490" s="10" t="b">
        <f t="shared" si="464"/>
        <v>0</v>
      </c>
      <c r="CJ490" s="10" t="b">
        <f t="shared" si="465"/>
        <v>0</v>
      </c>
      <c r="CK490" s="10">
        <f t="shared" si="466"/>
        <v>100</v>
      </c>
      <c r="CL490" s="10">
        <f t="shared" si="467"/>
        <v>100</v>
      </c>
      <c r="CM490" s="10" t="b">
        <f t="shared" si="468"/>
        <v>0</v>
      </c>
      <c r="CN490" s="10" t="b">
        <f t="shared" si="469"/>
        <v>0</v>
      </c>
      <c r="CO490" s="10" t="b">
        <f t="shared" si="470"/>
        <v>0</v>
      </c>
    </row>
    <row r="491" spans="1:93" x14ac:dyDescent="0.25">
      <c r="A491" t="s">
        <v>510</v>
      </c>
      <c r="B491">
        <v>0</v>
      </c>
      <c r="C491">
        <v>0</v>
      </c>
      <c r="D491">
        <v>0</v>
      </c>
      <c r="E491">
        <v>3</v>
      </c>
      <c r="F491">
        <v>0</v>
      </c>
      <c r="G491">
        <v>0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6</v>
      </c>
      <c r="Y491" t="s">
        <v>510</v>
      </c>
      <c r="Z491">
        <f t="shared" si="471"/>
        <v>7.5699515580941359E-2</v>
      </c>
      <c r="AA491">
        <f t="shared" si="472"/>
        <v>0.20853155954016339</v>
      </c>
      <c r="AB491">
        <f t="shared" si="473"/>
        <v>0.39485214373508787</v>
      </c>
      <c r="AC491">
        <f t="shared" si="474"/>
        <v>0.72016484708264039</v>
      </c>
      <c r="AD491">
        <f t="shared" si="475"/>
        <v>0.31099703564456654</v>
      </c>
      <c r="AE491">
        <f t="shared" si="476"/>
        <v>0.33936808618321163</v>
      </c>
      <c r="AF491">
        <f t="shared" si="477"/>
        <v>0.9708191743185598</v>
      </c>
      <c r="AG491">
        <f t="shared" si="478"/>
        <v>0.15213650495264261</v>
      </c>
      <c r="AH491">
        <f t="shared" si="479"/>
        <v>0.1784686573638927</v>
      </c>
      <c r="AI491">
        <f t="shared" si="480"/>
        <v>0.18853300556720412</v>
      </c>
      <c r="AJ491">
        <f t="shared" si="481"/>
        <v>0.19573422022991829</v>
      </c>
      <c r="AK491">
        <f t="shared" si="482"/>
        <v>0.22193623020750489</v>
      </c>
      <c r="AL491">
        <f t="shared" si="483"/>
        <v>0.19369532210252333</v>
      </c>
      <c r="AM491">
        <f t="shared" si="484"/>
        <v>0.19026823801605089</v>
      </c>
      <c r="AN491">
        <f t="shared" si="485"/>
        <v>7.8085460198105708E-2</v>
      </c>
      <c r="AO491">
        <f t="shared" si="486"/>
        <v>0.27663943315740003</v>
      </c>
      <c r="AP491">
        <f t="shared" si="487"/>
        <v>118.53072084447979</v>
      </c>
      <c r="AQ491">
        <f t="shared" si="488"/>
        <v>0.48170052779986988</v>
      </c>
      <c r="AR491">
        <f t="shared" si="489"/>
        <v>0.19877087701540019</v>
      </c>
      <c r="AS491">
        <f t="shared" si="490"/>
        <v>0.15525992336056685</v>
      </c>
      <c r="AT491">
        <f t="shared" si="491"/>
        <v>0.141508206203456</v>
      </c>
      <c r="AU491">
        <v>6</v>
      </c>
      <c r="AX491">
        <f t="shared" si="492"/>
        <v>7.5699515580941359E-2</v>
      </c>
      <c r="AY491">
        <f t="shared" si="493"/>
        <v>0.20853155954016339</v>
      </c>
      <c r="AZ491">
        <f t="shared" si="494"/>
        <v>0.39485214373508787</v>
      </c>
      <c r="BA491">
        <f t="shared" si="495"/>
        <v>7.2173035736653768</v>
      </c>
      <c r="BB491">
        <f t="shared" si="496"/>
        <v>0.31099703564456654</v>
      </c>
      <c r="BC491">
        <f t="shared" si="497"/>
        <v>0.33936808618321163</v>
      </c>
      <c r="BD491">
        <f t="shared" si="498"/>
        <v>4.2413406453405003</v>
      </c>
      <c r="BE491">
        <f t="shared" si="499"/>
        <v>0.15213650495264261</v>
      </c>
      <c r="BF491">
        <f t="shared" si="500"/>
        <v>0.1784686573638927</v>
      </c>
      <c r="BG491">
        <f t="shared" si="501"/>
        <v>0.18853300556720412</v>
      </c>
      <c r="BH491">
        <f t="shared" si="502"/>
        <v>0.19573422022991829</v>
      </c>
      <c r="BI491">
        <f t="shared" si="503"/>
        <v>0.22193623020750489</v>
      </c>
      <c r="BJ491">
        <f t="shared" si="504"/>
        <v>0.19369532210252333</v>
      </c>
      <c r="BK491">
        <f t="shared" si="505"/>
        <v>0.19026823801605089</v>
      </c>
      <c r="BL491">
        <f t="shared" si="506"/>
        <v>7.8085460198105708E-2</v>
      </c>
      <c r="BM491">
        <f t="shared" si="507"/>
        <v>0.27663943315740003</v>
      </c>
      <c r="BN491">
        <f t="shared" si="508"/>
        <v>118.5307208444798</v>
      </c>
      <c r="BO491">
        <f t="shared" si="509"/>
        <v>0.48170052779986988</v>
      </c>
      <c r="BP491">
        <f t="shared" si="510"/>
        <v>0.19877087701540019</v>
      </c>
      <c r="BQ491">
        <f t="shared" si="511"/>
        <v>0.15525992336056685</v>
      </c>
      <c r="BR491">
        <f t="shared" si="512"/>
        <v>0.141508206203456</v>
      </c>
      <c r="BS491" s="6">
        <f t="shared" si="449"/>
        <v>133.97155001034417</v>
      </c>
      <c r="BT491" t="s">
        <v>510</v>
      </c>
      <c r="BU491" s="10" t="b">
        <f t="shared" si="450"/>
        <v>0</v>
      </c>
      <c r="BV491" s="10" t="b">
        <f t="shared" si="451"/>
        <v>0</v>
      </c>
      <c r="BW491" s="10" t="b">
        <f t="shared" si="452"/>
        <v>0</v>
      </c>
      <c r="BX491" s="10">
        <f t="shared" si="453"/>
        <v>100</v>
      </c>
      <c r="BY491" s="10" t="b">
        <f t="shared" si="454"/>
        <v>0</v>
      </c>
      <c r="BZ491" s="10" t="b">
        <f t="shared" si="455"/>
        <v>0</v>
      </c>
      <c r="CA491" s="10">
        <f t="shared" si="456"/>
        <v>100</v>
      </c>
      <c r="CB491" s="10" t="b">
        <f t="shared" si="457"/>
        <v>0</v>
      </c>
      <c r="CC491" s="10" t="b">
        <f t="shared" si="458"/>
        <v>0</v>
      </c>
      <c r="CD491" s="10" t="b">
        <f t="shared" si="459"/>
        <v>0</v>
      </c>
      <c r="CE491" s="10" t="b">
        <f t="shared" si="460"/>
        <v>0</v>
      </c>
      <c r="CF491" s="10" t="b">
        <f t="shared" si="461"/>
        <v>0</v>
      </c>
      <c r="CG491" s="10" t="b">
        <f t="shared" si="462"/>
        <v>0</v>
      </c>
      <c r="CH491" s="10" t="b">
        <f t="shared" si="463"/>
        <v>0</v>
      </c>
      <c r="CI491" s="10" t="b">
        <f t="shared" si="464"/>
        <v>0</v>
      </c>
      <c r="CJ491" s="10" t="b">
        <f t="shared" si="465"/>
        <v>0</v>
      </c>
      <c r="CK491" s="10">
        <f t="shared" si="466"/>
        <v>100</v>
      </c>
      <c r="CL491" s="10" t="b">
        <f t="shared" si="467"/>
        <v>0</v>
      </c>
      <c r="CM491" s="10" t="b">
        <f t="shared" si="468"/>
        <v>0</v>
      </c>
      <c r="CN491" s="10" t="b">
        <f t="shared" si="469"/>
        <v>0</v>
      </c>
      <c r="CO491" s="10" t="b">
        <f t="shared" si="470"/>
        <v>0</v>
      </c>
    </row>
    <row r="492" spans="1:93" x14ac:dyDescent="0.25">
      <c r="A492" t="s">
        <v>511</v>
      </c>
      <c r="B492">
        <v>0</v>
      </c>
      <c r="C492">
        <v>4</v>
      </c>
      <c r="D492">
        <v>0</v>
      </c>
      <c r="E492">
        <v>8</v>
      </c>
      <c r="F492">
        <v>6</v>
      </c>
      <c r="G492">
        <v>5</v>
      </c>
      <c r="H492">
        <v>10</v>
      </c>
      <c r="I492">
        <v>0</v>
      </c>
      <c r="J492">
        <v>3</v>
      </c>
      <c r="K492">
        <v>10</v>
      </c>
      <c r="L492">
        <v>7</v>
      </c>
      <c r="M492">
        <v>12</v>
      </c>
      <c r="N492">
        <v>13</v>
      </c>
      <c r="O492">
        <v>5</v>
      </c>
      <c r="P492">
        <v>1</v>
      </c>
      <c r="Q492">
        <v>2</v>
      </c>
      <c r="R492">
        <v>3</v>
      </c>
      <c r="S492">
        <v>0</v>
      </c>
      <c r="T492">
        <v>1</v>
      </c>
      <c r="U492">
        <v>0</v>
      </c>
      <c r="V492">
        <v>0</v>
      </c>
      <c r="W492">
        <v>90</v>
      </c>
      <c r="Y492" t="s">
        <v>511</v>
      </c>
      <c r="Z492">
        <f t="shared" si="471"/>
        <v>1.1354927337141205</v>
      </c>
      <c r="AA492">
        <f t="shared" si="472"/>
        <v>3.1279733931024509</v>
      </c>
      <c r="AB492">
        <f t="shared" si="473"/>
        <v>5.9227821560263179</v>
      </c>
      <c r="AC492">
        <f t="shared" si="474"/>
        <v>10.802472706239607</v>
      </c>
      <c r="AD492">
        <f t="shared" si="475"/>
        <v>4.6649555346684979</v>
      </c>
      <c r="AE492">
        <f t="shared" si="476"/>
        <v>5.090521292748174</v>
      </c>
      <c r="AF492">
        <f t="shared" si="477"/>
        <v>14.562287614778397</v>
      </c>
      <c r="AG492">
        <f t="shared" si="478"/>
        <v>2.2820475742896393</v>
      </c>
      <c r="AH492">
        <f t="shared" si="479"/>
        <v>2.6770298604583904</v>
      </c>
      <c r="AI492">
        <f t="shared" si="480"/>
        <v>2.8279950835080614</v>
      </c>
      <c r="AJ492">
        <f t="shared" si="481"/>
        <v>2.9360133034487745</v>
      </c>
      <c r="AK492">
        <f t="shared" si="482"/>
        <v>3.3290434531125732</v>
      </c>
      <c r="AL492">
        <f t="shared" si="483"/>
        <v>2.9054298315378499</v>
      </c>
      <c r="AM492">
        <f t="shared" si="484"/>
        <v>2.8540235702407637</v>
      </c>
      <c r="AN492">
        <f t="shared" si="485"/>
        <v>1.1712819029715855</v>
      </c>
      <c r="AO492">
        <f t="shared" si="486"/>
        <v>4.1495914973610004</v>
      </c>
      <c r="AP492">
        <f t="shared" si="487"/>
        <v>118.53072084447979</v>
      </c>
      <c r="AQ492">
        <f t="shared" si="488"/>
        <v>7.2255079169980476</v>
      </c>
      <c r="AR492">
        <f t="shared" si="489"/>
        <v>2.9815631552310027</v>
      </c>
      <c r="AS492">
        <f t="shared" si="490"/>
        <v>2.3288988504085024</v>
      </c>
      <c r="AT492">
        <f t="shared" si="491"/>
        <v>2.1226230930518399</v>
      </c>
      <c r="AU492">
        <v>90</v>
      </c>
      <c r="AX492">
        <f t="shared" si="492"/>
        <v>1.1354927337141205</v>
      </c>
      <c r="AY492">
        <f t="shared" si="493"/>
        <v>0.24310641670229391</v>
      </c>
      <c r="AZ492">
        <f t="shared" si="494"/>
        <v>5.9227821560263179</v>
      </c>
      <c r="BA492">
        <f t="shared" si="495"/>
        <v>0.7270421766195706</v>
      </c>
      <c r="BB492">
        <f t="shared" si="496"/>
        <v>0.3820708924589854</v>
      </c>
      <c r="BC492">
        <f t="shared" si="497"/>
        <v>1.6096788461475899E-3</v>
      </c>
      <c r="BD492">
        <f t="shared" si="498"/>
        <v>1.4293405562761299</v>
      </c>
      <c r="BE492">
        <f t="shared" si="499"/>
        <v>2.2820475742896393</v>
      </c>
      <c r="BF492">
        <f t="shared" si="500"/>
        <v>3.8964717045653616E-2</v>
      </c>
      <c r="BG492">
        <f t="shared" si="501"/>
        <v>18.188735483364891</v>
      </c>
      <c r="BH492">
        <f t="shared" si="502"/>
        <v>5.6253109787836832</v>
      </c>
      <c r="BI492">
        <f t="shared" si="503"/>
        <v>22.584711944121171</v>
      </c>
      <c r="BJ492">
        <f t="shared" si="504"/>
        <v>35.072382674638504</v>
      </c>
      <c r="BK492">
        <f t="shared" si="505"/>
        <v>1.6135868270680418</v>
      </c>
      <c r="BL492">
        <f t="shared" si="506"/>
        <v>2.5047335070350986E-2</v>
      </c>
      <c r="BM492">
        <f t="shared" si="507"/>
        <v>1.1135418048897932</v>
      </c>
      <c r="BN492">
        <f t="shared" si="508"/>
        <v>112.60665052697796</v>
      </c>
      <c r="BO492">
        <f t="shared" si="509"/>
        <v>7.2255079169980476</v>
      </c>
      <c r="BP492">
        <f t="shared" si="510"/>
        <v>1.3169576942484138</v>
      </c>
      <c r="BQ492">
        <f t="shared" si="511"/>
        <v>2.3288988504085024</v>
      </c>
      <c r="BR492">
        <f t="shared" si="512"/>
        <v>2.1226230930518399</v>
      </c>
      <c r="BS492" s="6">
        <f t="shared" si="449"/>
        <v>221.98641203160005</v>
      </c>
      <c r="BT492" t="s">
        <v>511</v>
      </c>
      <c r="BU492" s="10" t="b">
        <f t="shared" si="450"/>
        <v>0</v>
      </c>
      <c r="BV492" s="10" t="b">
        <f t="shared" si="451"/>
        <v>0</v>
      </c>
      <c r="BW492" s="10">
        <f t="shared" si="452"/>
        <v>100</v>
      </c>
      <c r="BX492" s="10" t="b">
        <f t="shared" si="453"/>
        <v>0</v>
      </c>
      <c r="BY492" s="10" t="b">
        <f t="shared" si="454"/>
        <v>0</v>
      </c>
      <c r="BZ492" s="10" t="b">
        <f t="shared" si="455"/>
        <v>0</v>
      </c>
      <c r="CA492" s="10" t="b">
        <f t="shared" si="456"/>
        <v>0</v>
      </c>
      <c r="CB492" s="10" t="b">
        <f t="shared" si="457"/>
        <v>0</v>
      </c>
      <c r="CC492" s="10" t="b">
        <f t="shared" si="458"/>
        <v>0</v>
      </c>
      <c r="CD492" s="10">
        <f t="shared" si="459"/>
        <v>100</v>
      </c>
      <c r="CE492" s="10">
        <f t="shared" si="460"/>
        <v>100</v>
      </c>
      <c r="CF492" s="10">
        <f t="shared" si="461"/>
        <v>100</v>
      </c>
      <c r="CG492" s="10">
        <f t="shared" si="462"/>
        <v>100</v>
      </c>
      <c r="CH492" s="10" t="b">
        <f t="shared" si="463"/>
        <v>0</v>
      </c>
      <c r="CI492" s="10" t="b">
        <f t="shared" si="464"/>
        <v>0</v>
      </c>
      <c r="CJ492" s="10" t="b">
        <f t="shared" si="465"/>
        <v>0</v>
      </c>
      <c r="CK492" s="10">
        <f t="shared" si="466"/>
        <v>100</v>
      </c>
      <c r="CL492" s="10">
        <f t="shared" si="467"/>
        <v>100</v>
      </c>
      <c r="CM492" s="10" t="b">
        <f t="shared" si="468"/>
        <v>0</v>
      </c>
      <c r="CN492" s="10" t="b">
        <f t="shared" si="469"/>
        <v>0</v>
      </c>
      <c r="CO492" s="10" t="b">
        <f t="shared" si="470"/>
        <v>0</v>
      </c>
    </row>
    <row r="493" spans="1:93" x14ac:dyDescent="0.25">
      <c r="A493" t="s">
        <v>512</v>
      </c>
      <c r="B493">
        <v>0</v>
      </c>
      <c r="C493">
        <v>1</v>
      </c>
      <c r="D493">
        <v>1</v>
      </c>
      <c r="E493">
        <v>2</v>
      </c>
      <c r="F493">
        <v>1</v>
      </c>
      <c r="G493">
        <v>0</v>
      </c>
      <c r="H493">
        <v>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</v>
      </c>
      <c r="Y493" t="s">
        <v>512</v>
      </c>
      <c r="Z493">
        <f t="shared" si="471"/>
        <v>0.12616585930156893</v>
      </c>
      <c r="AA493">
        <f t="shared" si="472"/>
        <v>0.34755259923360565</v>
      </c>
      <c r="AB493">
        <f t="shared" si="473"/>
        <v>0.65808690622514643</v>
      </c>
      <c r="AC493">
        <f t="shared" si="474"/>
        <v>1.200274745137734</v>
      </c>
      <c r="AD493">
        <f t="shared" si="475"/>
        <v>0.51832839274094422</v>
      </c>
      <c r="AE493">
        <f t="shared" si="476"/>
        <v>0.56561347697201936</v>
      </c>
      <c r="AF493">
        <f t="shared" si="477"/>
        <v>1.6180319571975996</v>
      </c>
      <c r="AG493">
        <f t="shared" si="478"/>
        <v>0.25356084158773767</v>
      </c>
      <c r="AH493">
        <f t="shared" si="479"/>
        <v>0.2974477622731545</v>
      </c>
      <c r="AI493">
        <f t="shared" si="480"/>
        <v>0.31422167594534017</v>
      </c>
      <c r="AJ493">
        <f t="shared" si="481"/>
        <v>0.32622370038319715</v>
      </c>
      <c r="AK493">
        <f t="shared" si="482"/>
        <v>0.36989371701250812</v>
      </c>
      <c r="AL493">
        <f t="shared" si="483"/>
        <v>0.32282553683753884</v>
      </c>
      <c r="AM493">
        <f t="shared" si="484"/>
        <v>0.31711373002675153</v>
      </c>
      <c r="AN493">
        <f t="shared" si="485"/>
        <v>0.1301424336635095</v>
      </c>
      <c r="AO493">
        <f t="shared" si="486"/>
        <v>0.46106572192900008</v>
      </c>
      <c r="AP493">
        <f t="shared" si="487"/>
        <v>118.53072084447979</v>
      </c>
      <c r="AQ493">
        <f t="shared" si="488"/>
        <v>0.80283421299978308</v>
      </c>
      <c r="AR493">
        <f t="shared" si="489"/>
        <v>0.33128479502566699</v>
      </c>
      <c r="AS493">
        <f t="shared" si="490"/>
        <v>0.25876653893427809</v>
      </c>
      <c r="AT493">
        <f t="shared" si="491"/>
        <v>0.23584701033909333</v>
      </c>
      <c r="AU493">
        <v>10</v>
      </c>
      <c r="AX493">
        <f t="shared" si="492"/>
        <v>0.12616585930156893</v>
      </c>
      <c r="AY493">
        <f t="shared" si="493"/>
        <v>1.2248149250085172</v>
      </c>
      <c r="AZ493">
        <f t="shared" si="494"/>
        <v>0.17764304773250739</v>
      </c>
      <c r="BA493">
        <f t="shared" si="495"/>
        <v>0.53284507222646382</v>
      </c>
      <c r="BB493">
        <f t="shared" si="496"/>
        <v>0.44760723218856607</v>
      </c>
      <c r="BC493">
        <f t="shared" si="497"/>
        <v>0.56561347697201936</v>
      </c>
      <c r="BD493">
        <f t="shared" si="498"/>
        <v>7.0689010755674992</v>
      </c>
      <c r="BE493">
        <f t="shared" si="499"/>
        <v>0.25356084158773767</v>
      </c>
      <c r="BF493">
        <f t="shared" si="500"/>
        <v>0.2974477622731545</v>
      </c>
      <c r="BG493">
        <f t="shared" si="501"/>
        <v>0.31422167594534017</v>
      </c>
      <c r="BH493">
        <f t="shared" si="502"/>
        <v>0.32622370038319715</v>
      </c>
      <c r="BI493">
        <f t="shared" si="503"/>
        <v>0.36989371701250806</v>
      </c>
      <c r="BJ493">
        <f t="shared" si="504"/>
        <v>0.32282553683753884</v>
      </c>
      <c r="BK493">
        <f t="shared" si="505"/>
        <v>0.31711373002675153</v>
      </c>
      <c r="BL493">
        <f t="shared" si="506"/>
        <v>0.1301424336635095</v>
      </c>
      <c r="BM493">
        <f t="shared" si="507"/>
        <v>0.46106572192900008</v>
      </c>
      <c r="BN493">
        <f t="shared" si="508"/>
        <v>118.5307208444798</v>
      </c>
      <c r="BO493">
        <f t="shared" si="509"/>
        <v>0.80283421299978308</v>
      </c>
      <c r="BP493">
        <f t="shared" si="510"/>
        <v>0.33128479502566699</v>
      </c>
      <c r="BQ493">
        <f t="shared" si="511"/>
        <v>0.25876653893427809</v>
      </c>
      <c r="BR493">
        <f t="shared" si="512"/>
        <v>0.23584701033909333</v>
      </c>
      <c r="BS493" s="6">
        <f t="shared" si="449"/>
        <v>133.09553921043451</v>
      </c>
      <c r="BT493" t="s">
        <v>512</v>
      </c>
      <c r="BU493" s="10" t="b">
        <f t="shared" si="450"/>
        <v>0</v>
      </c>
      <c r="BV493" s="10" t="b">
        <f t="shared" si="451"/>
        <v>0</v>
      </c>
      <c r="BW493" s="10" t="b">
        <f t="shared" si="452"/>
        <v>0</v>
      </c>
      <c r="BX493" s="10" t="b">
        <f t="shared" si="453"/>
        <v>0</v>
      </c>
      <c r="BY493" s="10" t="b">
        <f t="shared" si="454"/>
        <v>0</v>
      </c>
      <c r="BZ493" s="10" t="b">
        <f t="shared" si="455"/>
        <v>0</v>
      </c>
      <c r="CA493" s="10">
        <f t="shared" si="456"/>
        <v>100</v>
      </c>
      <c r="CB493" s="10" t="b">
        <f t="shared" si="457"/>
        <v>0</v>
      </c>
      <c r="CC493" s="10" t="b">
        <f t="shared" si="458"/>
        <v>0</v>
      </c>
      <c r="CD493" s="10" t="b">
        <f t="shared" si="459"/>
        <v>0</v>
      </c>
      <c r="CE493" s="10" t="b">
        <f t="shared" si="460"/>
        <v>0</v>
      </c>
      <c r="CF493" s="10" t="b">
        <f t="shared" si="461"/>
        <v>0</v>
      </c>
      <c r="CG493" s="10" t="b">
        <f t="shared" si="462"/>
        <v>0</v>
      </c>
      <c r="CH493" s="10" t="b">
        <f t="shared" si="463"/>
        <v>0</v>
      </c>
      <c r="CI493" s="10" t="b">
        <f t="shared" si="464"/>
        <v>0</v>
      </c>
      <c r="CJ493" s="10" t="b">
        <f t="shared" si="465"/>
        <v>0</v>
      </c>
      <c r="CK493" s="10">
        <f t="shared" si="466"/>
        <v>100</v>
      </c>
      <c r="CL493" s="10" t="b">
        <f t="shared" si="467"/>
        <v>0</v>
      </c>
      <c r="CM493" s="10" t="b">
        <f t="shared" si="468"/>
        <v>0</v>
      </c>
      <c r="CN493" s="10" t="b">
        <f t="shared" si="469"/>
        <v>0</v>
      </c>
      <c r="CO493" s="10" t="b">
        <f t="shared" si="470"/>
        <v>0</v>
      </c>
    </row>
    <row r="494" spans="1:93" x14ac:dyDescent="0.25">
      <c r="A494" t="s">
        <v>513</v>
      </c>
      <c r="B494">
        <v>0</v>
      </c>
      <c r="C494">
        <v>0</v>
      </c>
      <c r="D494">
        <v>1</v>
      </c>
      <c r="E494">
        <v>4</v>
      </c>
      <c r="F494">
        <v>0</v>
      </c>
      <c r="G494">
        <v>2</v>
      </c>
      <c r="H494">
        <v>7</v>
      </c>
      <c r="I494">
        <v>1</v>
      </c>
      <c r="J494">
        <v>2</v>
      </c>
      <c r="K494">
        <v>6</v>
      </c>
      <c r="L494">
        <v>1</v>
      </c>
      <c r="M494">
        <v>6</v>
      </c>
      <c r="N494">
        <v>3</v>
      </c>
      <c r="O494">
        <v>6</v>
      </c>
      <c r="P494">
        <v>0</v>
      </c>
      <c r="Q494">
        <v>2</v>
      </c>
      <c r="R494">
        <v>2</v>
      </c>
      <c r="S494">
        <v>7</v>
      </c>
      <c r="T494">
        <v>0</v>
      </c>
      <c r="U494">
        <v>0</v>
      </c>
      <c r="V494">
        <v>0</v>
      </c>
      <c r="W494">
        <v>50</v>
      </c>
      <c r="Y494" t="s">
        <v>513</v>
      </c>
      <c r="Z494">
        <f t="shared" si="471"/>
        <v>0.63082929650784469</v>
      </c>
      <c r="AA494">
        <f t="shared" si="472"/>
        <v>1.7377629961680283</v>
      </c>
      <c r="AB494">
        <f t="shared" si="473"/>
        <v>3.2904345311257321</v>
      </c>
      <c r="AC494">
        <f t="shared" si="474"/>
        <v>6.0013737256886701</v>
      </c>
      <c r="AD494">
        <f t="shared" si="475"/>
        <v>2.5916419637047214</v>
      </c>
      <c r="AE494">
        <f t="shared" si="476"/>
        <v>2.828067384860097</v>
      </c>
      <c r="AF494">
        <f t="shared" si="477"/>
        <v>8.0901597859879981</v>
      </c>
      <c r="AG494">
        <f t="shared" si="478"/>
        <v>1.2678042079386884</v>
      </c>
      <c r="AH494">
        <f t="shared" si="479"/>
        <v>1.4872388113657726</v>
      </c>
      <c r="AI494">
        <f t="shared" si="480"/>
        <v>1.5711083797267009</v>
      </c>
      <c r="AJ494">
        <f t="shared" si="481"/>
        <v>1.6311185019159857</v>
      </c>
      <c r="AK494">
        <f t="shared" si="482"/>
        <v>1.8494685850625407</v>
      </c>
      <c r="AL494">
        <f t="shared" si="483"/>
        <v>1.6141276841876944</v>
      </c>
      <c r="AM494">
        <f t="shared" si="484"/>
        <v>1.5855686501337576</v>
      </c>
      <c r="AN494">
        <f t="shared" si="485"/>
        <v>0.65071216831754752</v>
      </c>
      <c r="AO494">
        <f t="shared" si="486"/>
        <v>2.3053286096450005</v>
      </c>
      <c r="AP494">
        <f t="shared" si="487"/>
        <v>118.53072084447979</v>
      </c>
      <c r="AQ494">
        <f t="shared" si="488"/>
        <v>4.0141710649989157</v>
      </c>
      <c r="AR494">
        <f t="shared" si="489"/>
        <v>1.6564239751283349</v>
      </c>
      <c r="AS494">
        <f t="shared" si="490"/>
        <v>1.2938326946713903</v>
      </c>
      <c r="AT494">
        <f t="shared" si="491"/>
        <v>1.1792350516954666</v>
      </c>
      <c r="AU494">
        <v>50</v>
      </c>
      <c r="AX494">
        <f t="shared" si="492"/>
        <v>0.63082929650784469</v>
      </c>
      <c r="AY494">
        <f t="shared" si="493"/>
        <v>1.7377629961680281</v>
      </c>
      <c r="AZ494">
        <f t="shared" si="494"/>
        <v>1.5943457594272044</v>
      </c>
      <c r="BA494">
        <f t="shared" si="495"/>
        <v>0.66742998735965386</v>
      </c>
      <c r="BB494">
        <f t="shared" si="496"/>
        <v>2.5916419637047214</v>
      </c>
      <c r="BC494">
        <f t="shared" si="497"/>
        <v>0.24246084005631321</v>
      </c>
      <c r="BD494">
        <f t="shared" si="498"/>
        <v>0.14690048038899894</v>
      </c>
      <c r="BE494">
        <f t="shared" si="499"/>
        <v>5.6569534428565833E-2</v>
      </c>
      <c r="BF494">
        <f t="shared" si="500"/>
        <v>0.17678669663558286</v>
      </c>
      <c r="BG494">
        <f t="shared" si="501"/>
        <v>12.484868158833928</v>
      </c>
      <c r="BH494">
        <f t="shared" si="502"/>
        <v>0.24419474305073752</v>
      </c>
      <c r="BI494">
        <f t="shared" si="503"/>
        <v>9.3145194060164105</v>
      </c>
      <c r="BJ494">
        <f t="shared" si="504"/>
        <v>1.1898947614553312</v>
      </c>
      <c r="BK494">
        <f t="shared" si="505"/>
        <v>12.290356611830061</v>
      </c>
      <c r="BL494">
        <f t="shared" si="506"/>
        <v>0.65071216831754752</v>
      </c>
      <c r="BM494">
        <f t="shared" si="507"/>
        <v>4.0439163196827277E-2</v>
      </c>
      <c r="BN494">
        <f t="shared" si="508"/>
        <v>114.56446737003452</v>
      </c>
      <c r="BO494">
        <f t="shared" si="509"/>
        <v>2.2209253877654858</v>
      </c>
      <c r="BP494">
        <f t="shared" si="510"/>
        <v>1.6564239751283349</v>
      </c>
      <c r="BQ494">
        <f t="shared" si="511"/>
        <v>1.2938326946713903</v>
      </c>
      <c r="BR494">
        <f t="shared" si="512"/>
        <v>1.1792350516954666</v>
      </c>
      <c r="BS494" s="6">
        <f t="shared" si="449"/>
        <v>164.97459704667295</v>
      </c>
      <c r="BT494" t="s">
        <v>513</v>
      </c>
      <c r="BU494" s="10" t="b">
        <f t="shared" si="450"/>
        <v>0</v>
      </c>
      <c r="BV494" s="10" t="b">
        <f t="shared" si="451"/>
        <v>0</v>
      </c>
      <c r="BW494" s="10" t="b">
        <f t="shared" si="452"/>
        <v>0</v>
      </c>
      <c r="BX494" s="10" t="b">
        <f t="shared" si="453"/>
        <v>0</v>
      </c>
      <c r="BY494" s="10" t="b">
        <f t="shared" si="454"/>
        <v>0</v>
      </c>
      <c r="BZ494" s="10" t="b">
        <f t="shared" si="455"/>
        <v>0</v>
      </c>
      <c r="CA494" s="10" t="b">
        <f t="shared" si="456"/>
        <v>0</v>
      </c>
      <c r="CB494" s="10" t="b">
        <f t="shared" si="457"/>
        <v>0</v>
      </c>
      <c r="CC494" s="10" t="b">
        <f t="shared" si="458"/>
        <v>0</v>
      </c>
      <c r="CD494" s="10">
        <f t="shared" si="459"/>
        <v>100</v>
      </c>
      <c r="CE494" s="10" t="b">
        <f t="shared" si="460"/>
        <v>0</v>
      </c>
      <c r="CF494" s="10">
        <f t="shared" si="461"/>
        <v>100</v>
      </c>
      <c r="CG494" s="10" t="b">
        <f t="shared" si="462"/>
        <v>0</v>
      </c>
      <c r="CH494" s="10">
        <f t="shared" si="463"/>
        <v>100</v>
      </c>
      <c r="CI494" s="10" t="b">
        <f t="shared" si="464"/>
        <v>0</v>
      </c>
      <c r="CJ494" s="10" t="b">
        <f t="shared" si="465"/>
        <v>0</v>
      </c>
      <c r="CK494" s="10">
        <f t="shared" si="466"/>
        <v>100</v>
      </c>
      <c r="CL494" s="10" t="b">
        <f t="shared" si="467"/>
        <v>0</v>
      </c>
      <c r="CM494" s="10" t="b">
        <f t="shared" si="468"/>
        <v>0</v>
      </c>
      <c r="CN494" s="10" t="b">
        <f t="shared" si="469"/>
        <v>0</v>
      </c>
      <c r="CO494" s="10" t="b">
        <f t="shared" si="470"/>
        <v>0</v>
      </c>
    </row>
    <row r="495" spans="1:93" x14ac:dyDescent="0.25">
      <c r="A495" t="s">
        <v>514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Y495" t="s">
        <v>514</v>
      </c>
      <c r="Z495">
        <f t="shared" si="471"/>
        <v>1.2616585930156894E-2</v>
      </c>
      <c r="AA495">
        <f t="shared" si="472"/>
        <v>3.4755259923360565E-2</v>
      </c>
      <c r="AB495">
        <f t="shared" si="473"/>
        <v>6.580869062251464E-2</v>
      </c>
      <c r="AC495">
        <f t="shared" si="474"/>
        <v>0.12002747451377341</v>
      </c>
      <c r="AD495">
        <f t="shared" si="475"/>
        <v>5.1832839274094426E-2</v>
      </c>
      <c r="AE495">
        <f t="shared" si="476"/>
        <v>5.656134769720194E-2</v>
      </c>
      <c r="AF495">
        <f t="shared" si="477"/>
        <v>0.16180319571975996</v>
      </c>
      <c r="AG495">
        <f t="shared" si="478"/>
        <v>2.5356084158773769E-2</v>
      </c>
      <c r="AH495">
        <f t="shared" si="479"/>
        <v>2.9744776227315452E-2</v>
      </c>
      <c r="AI495">
        <f t="shared" si="480"/>
        <v>3.142216759453402E-2</v>
      </c>
      <c r="AJ495">
        <f t="shared" si="481"/>
        <v>3.2622370038319713E-2</v>
      </c>
      <c r="AK495">
        <f t="shared" si="482"/>
        <v>3.6989371701250814E-2</v>
      </c>
      <c r="AL495">
        <f t="shared" si="483"/>
        <v>3.2282553683753885E-2</v>
      </c>
      <c r="AM495">
        <f t="shared" si="484"/>
        <v>3.1711373002675153E-2</v>
      </c>
      <c r="AN495">
        <f t="shared" si="485"/>
        <v>1.3014243366350951E-2</v>
      </c>
      <c r="AO495">
        <f t="shared" si="486"/>
        <v>4.6106572192900007E-2</v>
      </c>
      <c r="AP495">
        <f t="shared" si="487"/>
        <v>118.53072084447979</v>
      </c>
      <c r="AQ495">
        <f t="shared" si="488"/>
        <v>8.0283421299978314E-2</v>
      </c>
      <c r="AR495">
        <f t="shared" si="489"/>
        <v>3.3128479502566699E-2</v>
      </c>
      <c r="AS495">
        <f t="shared" si="490"/>
        <v>2.5876653893427807E-2</v>
      </c>
      <c r="AT495">
        <f t="shared" si="491"/>
        <v>2.3584701033909333E-2</v>
      </c>
      <c r="AU495">
        <v>1</v>
      </c>
      <c r="AX495">
        <f t="shared" si="492"/>
        <v>1.2616585930156894E-2</v>
      </c>
      <c r="AY495">
        <f t="shared" si="493"/>
        <v>3.4755259923360565E-2</v>
      </c>
      <c r="AZ495">
        <f t="shared" si="494"/>
        <v>6.580869062251464E-2</v>
      </c>
      <c r="BA495">
        <f t="shared" si="495"/>
        <v>6.4514532922355983</v>
      </c>
      <c r="BB495">
        <f t="shared" si="496"/>
        <v>5.1832839274094426E-2</v>
      </c>
      <c r="BC495">
        <f t="shared" si="497"/>
        <v>5.656134769720194E-2</v>
      </c>
      <c r="BD495">
        <f t="shared" si="498"/>
        <v>0.16180319571975996</v>
      </c>
      <c r="BE495">
        <f t="shared" si="499"/>
        <v>2.5356084158773769E-2</v>
      </c>
      <c r="BF495">
        <f t="shared" si="500"/>
        <v>2.9744776227315452E-2</v>
      </c>
      <c r="BG495">
        <f t="shared" si="501"/>
        <v>3.142216759453402E-2</v>
      </c>
      <c r="BH495">
        <f t="shared" si="502"/>
        <v>3.2622370038319713E-2</v>
      </c>
      <c r="BI495">
        <f t="shared" si="503"/>
        <v>3.6989371701250814E-2</v>
      </c>
      <c r="BJ495">
        <f t="shared" si="504"/>
        <v>3.2282553683753885E-2</v>
      </c>
      <c r="BK495">
        <f t="shared" si="505"/>
        <v>3.1711373002675153E-2</v>
      </c>
      <c r="BL495">
        <f t="shared" si="506"/>
        <v>1.3014243366350951E-2</v>
      </c>
      <c r="BM495">
        <f t="shared" si="507"/>
        <v>4.61065721929E-2</v>
      </c>
      <c r="BN495">
        <f t="shared" si="508"/>
        <v>118.5307208444798</v>
      </c>
      <c r="BO495">
        <f t="shared" si="509"/>
        <v>8.0283421299978314E-2</v>
      </c>
      <c r="BP495">
        <f t="shared" si="510"/>
        <v>3.3128479502566699E-2</v>
      </c>
      <c r="BQ495">
        <f t="shared" si="511"/>
        <v>2.5876653893427807E-2</v>
      </c>
      <c r="BR495">
        <f t="shared" si="512"/>
        <v>2.3584701033909333E-2</v>
      </c>
      <c r="BS495" s="6">
        <f t="shared" si="449"/>
        <v>125.80767482357825</v>
      </c>
      <c r="BT495" t="s">
        <v>514</v>
      </c>
      <c r="BU495" s="10" t="b">
        <f t="shared" si="450"/>
        <v>0</v>
      </c>
      <c r="BV495" s="10" t="b">
        <f t="shared" si="451"/>
        <v>0</v>
      </c>
      <c r="BW495" s="10" t="b">
        <f t="shared" si="452"/>
        <v>0</v>
      </c>
      <c r="BX495" s="10">
        <f t="shared" si="453"/>
        <v>100</v>
      </c>
      <c r="BY495" s="10" t="b">
        <f t="shared" si="454"/>
        <v>0</v>
      </c>
      <c r="BZ495" s="10" t="b">
        <f t="shared" si="455"/>
        <v>0</v>
      </c>
      <c r="CA495" s="10" t="b">
        <f t="shared" si="456"/>
        <v>0</v>
      </c>
      <c r="CB495" s="10" t="b">
        <f t="shared" si="457"/>
        <v>0</v>
      </c>
      <c r="CC495" s="10" t="b">
        <f t="shared" si="458"/>
        <v>0</v>
      </c>
      <c r="CD495" s="10" t="b">
        <f t="shared" si="459"/>
        <v>0</v>
      </c>
      <c r="CE495" s="10" t="b">
        <f t="shared" si="460"/>
        <v>0</v>
      </c>
      <c r="CF495" s="10" t="b">
        <f t="shared" si="461"/>
        <v>0</v>
      </c>
      <c r="CG495" s="10" t="b">
        <f t="shared" si="462"/>
        <v>0</v>
      </c>
      <c r="CH495" s="10" t="b">
        <f t="shared" si="463"/>
        <v>0</v>
      </c>
      <c r="CI495" s="10" t="b">
        <f t="shared" si="464"/>
        <v>0</v>
      </c>
      <c r="CJ495" s="10" t="b">
        <f t="shared" si="465"/>
        <v>0</v>
      </c>
      <c r="CK495" s="10">
        <f t="shared" si="466"/>
        <v>100</v>
      </c>
      <c r="CL495" s="10" t="b">
        <f t="shared" si="467"/>
        <v>0</v>
      </c>
      <c r="CM495" s="10" t="b">
        <f t="shared" si="468"/>
        <v>0</v>
      </c>
      <c r="CN495" s="10" t="b">
        <f t="shared" si="469"/>
        <v>0</v>
      </c>
      <c r="CO495" s="10" t="b">
        <f t="shared" si="470"/>
        <v>0</v>
      </c>
    </row>
    <row r="496" spans="1:93" x14ac:dyDescent="0.25">
      <c r="A496" t="s">
        <v>515</v>
      </c>
      <c r="B496">
        <v>0</v>
      </c>
      <c r="C496">
        <v>0</v>
      </c>
      <c r="D496">
        <v>4</v>
      </c>
      <c r="E496">
        <v>19</v>
      </c>
      <c r="F496">
        <v>3</v>
      </c>
      <c r="G496">
        <v>9</v>
      </c>
      <c r="H496">
        <v>12</v>
      </c>
      <c r="I496">
        <v>0</v>
      </c>
      <c r="J496">
        <v>0</v>
      </c>
      <c r="K496">
        <v>4</v>
      </c>
      <c r="L496">
        <v>1</v>
      </c>
      <c r="M496">
        <v>9</v>
      </c>
      <c r="N496">
        <v>7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70</v>
      </c>
      <c r="Y496" t="s">
        <v>515</v>
      </c>
      <c r="Z496">
        <f t="shared" si="471"/>
        <v>0.88316101511098255</v>
      </c>
      <c r="AA496">
        <f t="shared" si="472"/>
        <v>2.4328681946352395</v>
      </c>
      <c r="AB496">
        <f t="shared" si="473"/>
        <v>4.606608343576025</v>
      </c>
      <c r="AC496">
        <f t="shared" si="474"/>
        <v>8.401923215964139</v>
      </c>
      <c r="AD496">
        <f t="shared" si="475"/>
        <v>3.6282987491866097</v>
      </c>
      <c r="AE496">
        <f t="shared" si="476"/>
        <v>3.9592943388041357</v>
      </c>
      <c r="AF496">
        <f t="shared" si="477"/>
        <v>11.326223700383197</v>
      </c>
      <c r="AG496">
        <f t="shared" si="478"/>
        <v>1.7749258911141639</v>
      </c>
      <c r="AH496">
        <f t="shared" si="479"/>
        <v>2.0821343359120816</v>
      </c>
      <c r="AI496">
        <f t="shared" si="480"/>
        <v>2.1995517316173814</v>
      </c>
      <c r="AJ496">
        <f t="shared" si="481"/>
        <v>2.2835659026823802</v>
      </c>
      <c r="AK496">
        <f t="shared" si="482"/>
        <v>2.5892560190875571</v>
      </c>
      <c r="AL496">
        <f t="shared" si="483"/>
        <v>2.2597787578627719</v>
      </c>
      <c r="AM496">
        <f t="shared" si="484"/>
        <v>2.2197961101872603</v>
      </c>
      <c r="AN496">
        <f t="shared" si="485"/>
        <v>0.91099703564456658</v>
      </c>
      <c r="AO496">
        <f t="shared" si="486"/>
        <v>3.2274600535030005</v>
      </c>
      <c r="AP496">
        <f t="shared" si="487"/>
        <v>118.53072084447979</v>
      </c>
      <c r="AQ496">
        <f t="shared" si="488"/>
        <v>5.6198394909984817</v>
      </c>
      <c r="AR496">
        <f t="shared" si="489"/>
        <v>2.3189935651796687</v>
      </c>
      <c r="AS496">
        <f t="shared" si="490"/>
        <v>1.8113657725399466</v>
      </c>
      <c r="AT496">
        <f t="shared" si="491"/>
        <v>1.6509290723736534</v>
      </c>
      <c r="AU496">
        <v>70</v>
      </c>
      <c r="AX496">
        <f t="shared" si="492"/>
        <v>0.88316101511098255</v>
      </c>
      <c r="AY496">
        <f t="shared" si="493"/>
        <v>2.4328681946352395</v>
      </c>
      <c r="AZ496">
        <f t="shared" si="494"/>
        <v>7.9879524164278654E-2</v>
      </c>
      <c r="BA496">
        <f t="shared" si="495"/>
        <v>13.368276361643829</v>
      </c>
      <c r="BB496">
        <f t="shared" si="496"/>
        <v>0.10880011419069481</v>
      </c>
      <c r="BC496">
        <f t="shared" si="497"/>
        <v>6.4174853871779778</v>
      </c>
      <c r="BD496">
        <f t="shared" si="498"/>
        <v>4.008171778471515E-2</v>
      </c>
      <c r="BE496">
        <f t="shared" si="499"/>
        <v>1.7749258911141639</v>
      </c>
      <c r="BF496">
        <f t="shared" si="500"/>
        <v>2.0821343359120816</v>
      </c>
      <c r="BG496">
        <f t="shared" si="501"/>
        <v>1.4737611853022141</v>
      </c>
      <c r="BH496">
        <f t="shared" si="502"/>
        <v>0.72147750349291728</v>
      </c>
      <c r="BI496">
        <f t="shared" si="503"/>
        <v>15.872373409906276</v>
      </c>
      <c r="BJ496">
        <f t="shared" si="504"/>
        <v>9.9433173916813598</v>
      </c>
      <c r="BK496">
        <f t="shared" si="505"/>
        <v>2.2197961101872603</v>
      </c>
      <c r="BL496">
        <f t="shared" si="506"/>
        <v>0.91099703564456658</v>
      </c>
      <c r="BM496">
        <f t="shared" si="507"/>
        <v>3.2274600535030005</v>
      </c>
      <c r="BN496">
        <f t="shared" si="508"/>
        <v>118.5307208444798</v>
      </c>
      <c r="BO496">
        <f t="shared" si="509"/>
        <v>3.7977805161116973</v>
      </c>
      <c r="BP496">
        <f t="shared" si="510"/>
        <v>2.3189935651796687</v>
      </c>
      <c r="BQ496">
        <f t="shared" si="511"/>
        <v>1.8113657725399466</v>
      </c>
      <c r="BR496">
        <f t="shared" si="512"/>
        <v>0.25664861340895162</v>
      </c>
      <c r="BS496" s="6">
        <f t="shared" si="449"/>
        <v>188.27230454317163</v>
      </c>
      <c r="BT496" t="s">
        <v>515</v>
      </c>
      <c r="BU496" s="10" t="b">
        <f t="shared" si="450"/>
        <v>0</v>
      </c>
      <c r="BV496" s="10" t="b">
        <f t="shared" si="451"/>
        <v>0</v>
      </c>
      <c r="BW496" s="10" t="b">
        <f t="shared" si="452"/>
        <v>0</v>
      </c>
      <c r="BX496" s="10">
        <f t="shared" si="453"/>
        <v>100</v>
      </c>
      <c r="BY496" s="10" t="b">
        <f t="shared" si="454"/>
        <v>0</v>
      </c>
      <c r="BZ496" s="10">
        <f t="shared" si="455"/>
        <v>100</v>
      </c>
      <c r="CA496" s="10" t="b">
        <f t="shared" si="456"/>
        <v>0</v>
      </c>
      <c r="CB496" s="10" t="b">
        <f t="shared" si="457"/>
        <v>0</v>
      </c>
      <c r="CC496" s="10" t="b">
        <f t="shared" si="458"/>
        <v>0</v>
      </c>
      <c r="CD496" s="10" t="b">
        <f t="shared" si="459"/>
        <v>0</v>
      </c>
      <c r="CE496" s="10" t="b">
        <f t="shared" si="460"/>
        <v>0</v>
      </c>
      <c r="CF496" s="10">
        <f t="shared" si="461"/>
        <v>100</v>
      </c>
      <c r="CG496" s="10">
        <f t="shared" si="462"/>
        <v>100</v>
      </c>
      <c r="CH496" s="10" t="b">
        <f t="shared" si="463"/>
        <v>0</v>
      </c>
      <c r="CI496" s="10" t="b">
        <f t="shared" si="464"/>
        <v>0</v>
      </c>
      <c r="CJ496" s="10" t="b">
        <f t="shared" si="465"/>
        <v>0</v>
      </c>
      <c r="CK496" s="10">
        <f t="shared" si="466"/>
        <v>100</v>
      </c>
      <c r="CL496" s="10" t="b">
        <f t="shared" si="467"/>
        <v>0</v>
      </c>
      <c r="CM496" s="10" t="b">
        <f t="shared" si="468"/>
        <v>0</v>
      </c>
      <c r="CN496" s="10" t="b">
        <f t="shared" si="469"/>
        <v>0</v>
      </c>
      <c r="CO496" s="10" t="b">
        <f t="shared" si="470"/>
        <v>0</v>
      </c>
    </row>
    <row r="497" spans="1:93" x14ac:dyDescent="0.25">
      <c r="A497" t="s">
        <v>516</v>
      </c>
      <c r="B497">
        <v>0</v>
      </c>
      <c r="C497">
        <v>2</v>
      </c>
      <c r="D497">
        <v>1</v>
      </c>
      <c r="E497">
        <v>4</v>
      </c>
      <c r="F497">
        <v>1</v>
      </c>
      <c r="G497">
        <v>3</v>
      </c>
      <c r="H497">
        <v>11</v>
      </c>
      <c r="I497">
        <v>9</v>
      </c>
      <c r="J497">
        <v>2</v>
      </c>
      <c r="K497">
        <v>1</v>
      </c>
      <c r="L497">
        <v>1</v>
      </c>
      <c r="M497">
        <v>3</v>
      </c>
      <c r="N497">
        <v>4</v>
      </c>
      <c r="O497">
        <v>4</v>
      </c>
      <c r="P497">
        <v>3</v>
      </c>
      <c r="Q497">
        <v>11</v>
      </c>
      <c r="R497">
        <v>16</v>
      </c>
      <c r="S497">
        <v>13</v>
      </c>
      <c r="T497">
        <v>18</v>
      </c>
      <c r="U497">
        <v>6</v>
      </c>
      <c r="V497">
        <v>7</v>
      </c>
      <c r="W497">
        <v>120</v>
      </c>
      <c r="Y497" t="s">
        <v>516</v>
      </c>
      <c r="Z497">
        <f t="shared" si="471"/>
        <v>1.5139903116188274</v>
      </c>
      <c r="AA497">
        <f t="shared" si="472"/>
        <v>4.1706311908032676</v>
      </c>
      <c r="AB497">
        <f t="shared" si="473"/>
        <v>7.8970428747017571</v>
      </c>
      <c r="AC497">
        <f t="shared" si="474"/>
        <v>14.403296941652808</v>
      </c>
      <c r="AD497">
        <f t="shared" si="475"/>
        <v>6.2199407128913311</v>
      </c>
      <c r="AE497">
        <f t="shared" si="476"/>
        <v>6.7873617236642323</v>
      </c>
      <c r="AF497">
        <f t="shared" si="477"/>
        <v>19.416383486371195</v>
      </c>
      <c r="AG497">
        <f t="shared" si="478"/>
        <v>3.0427300990528523</v>
      </c>
      <c r="AH497">
        <f t="shared" si="479"/>
        <v>3.569373147277854</v>
      </c>
      <c r="AI497">
        <f t="shared" si="480"/>
        <v>3.7706601113440823</v>
      </c>
      <c r="AJ497">
        <f t="shared" si="481"/>
        <v>3.9146844045983662</v>
      </c>
      <c r="AK497">
        <f t="shared" si="482"/>
        <v>4.4387246041500976</v>
      </c>
      <c r="AL497">
        <f t="shared" si="483"/>
        <v>3.8739064420504663</v>
      </c>
      <c r="AM497">
        <f t="shared" si="484"/>
        <v>3.8053647603210181</v>
      </c>
      <c r="AN497">
        <f t="shared" si="485"/>
        <v>1.5617092039621141</v>
      </c>
      <c r="AO497">
        <f t="shared" si="486"/>
        <v>5.5327886631480006</v>
      </c>
      <c r="AP497">
        <f t="shared" si="487"/>
        <v>118.53072084447979</v>
      </c>
      <c r="AQ497">
        <f t="shared" si="488"/>
        <v>9.6340105559973974</v>
      </c>
      <c r="AR497">
        <f t="shared" si="489"/>
        <v>3.9754175403080039</v>
      </c>
      <c r="AS497">
        <f t="shared" si="490"/>
        <v>3.1051984672113369</v>
      </c>
      <c r="AT497">
        <f t="shared" si="491"/>
        <v>2.8301641240691202</v>
      </c>
      <c r="AU497">
        <v>120</v>
      </c>
      <c r="AX497">
        <f t="shared" si="492"/>
        <v>1.5139903116188274</v>
      </c>
      <c r="AY497">
        <f t="shared" si="493"/>
        <v>1.1297186327282382</v>
      </c>
      <c r="AZ497">
        <f t="shared" si="494"/>
        <v>6.0236725531607043</v>
      </c>
      <c r="BA497">
        <f t="shared" si="495"/>
        <v>7.5141537173490516</v>
      </c>
      <c r="BB497">
        <f t="shared" si="496"/>
        <v>4.380713949511966</v>
      </c>
      <c r="BC497">
        <f t="shared" si="497"/>
        <v>2.1133555879106853</v>
      </c>
      <c r="BD497">
        <f t="shared" si="498"/>
        <v>3.6482340307803884</v>
      </c>
      <c r="BE497">
        <f t="shared" si="499"/>
        <v>11.663559868086214</v>
      </c>
      <c r="BF497">
        <f t="shared" si="500"/>
        <v>0.69001809947360848</v>
      </c>
      <c r="BG497">
        <f t="shared" si="501"/>
        <v>2.0358656643430084</v>
      </c>
      <c r="BH497">
        <f t="shared" si="502"/>
        <v>2.1701328384045127</v>
      </c>
      <c r="BI497">
        <f t="shared" si="503"/>
        <v>0.46633406466612581</v>
      </c>
      <c r="BJ497">
        <f t="shared" si="504"/>
        <v>4.1042770635309226E-3</v>
      </c>
      <c r="BK497">
        <f t="shared" si="505"/>
        <v>9.9551235981117751E-3</v>
      </c>
      <c r="BL497">
        <f t="shared" si="506"/>
        <v>1.3246258706287808</v>
      </c>
      <c r="BM497">
        <f t="shared" si="507"/>
        <v>5.4024112652074869</v>
      </c>
      <c r="BN497">
        <f t="shared" si="508"/>
        <v>88.690498479983162</v>
      </c>
      <c r="BO497">
        <f t="shared" si="509"/>
        <v>1.1760299484085399</v>
      </c>
      <c r="BP497">
        <f t="shared" si="510"/>
        <v>49.4762905215389</v>
      </c>
      <c r="BQ497">
        <f t="shared" si="511"/>
        <v>2.6986603280663246</v>
      </c>
      <c r="BR497">
        <f t="shared" si="512"/>
        <v>6.1436476719947271</v>
      </c>
      <c r="BS497" s="6">
        <f t="shared" si="449"/>
        <v>198.27597280452289</v>
      </c>
      <c r="BT497" t="s">
        <v>516</v>
      </c>
      <c r="BU497" s="10" t="b">
        <f t="shared" si="450"/>
        <v>0</v>
      </c>
      <c r="BV497" s="10" t="b">
        <f t="shared" si="451"/>
        <v>0</v>
      </c>
      <c r="BW497" s="10">
        <f t="shared" si="452"/>
        <v>100</v>
      </c>
      <c r="BX497" s="10">
        <f t="shared" si="453"/>
        <v>100</v>
      </c>
      <c r="BY497" s="10">
        <f t="shared" si="454"/>
        <v>100</v>
      </c>
      <c r="BZ497" s="10" t="b">
        <f t="shared" si="455"/>
        <v>0</v>
      </c>
      <c r="CA497" s="10" t="b">
        <f t="shared" si="456"/>
        <v>0</v>
      </c>
      <c r="CB497" s="10">
        <f t="shared" si="457"/>
        <v>100</v>
      </c>
      <c r="CC497" s="10" t="b">
        <f t="shared" si="458"/>
        <v>0</v>
      </c>
      <c r="CD497" s="10" t="b">
        <f t="shared" si="459"/>
        <v>0</v>
      </c>
      <c r="CE497" s="10" t="b">
        <f t="shared" si="460"/>
        <v>0</v>
      </c>
      <c r="CF497" s="10" t="b">
        <f t="shared" si="461"/>
        <v>0</v>
      </c>
      <c r="CG497" s="10" t="b">
        <f t="shared" si="462"/>
        <v>0</v>
      </c>
      <c r="CH497" s="10" t="b">
        <f t="shared" si="463"/>
        <v>0</v>
      </c>
      <c r="CI497" s="10" t="b">
        <f t="shared" si="464"/>
        <v>0</v>
      </c>
      <c r="CJ497" s="10">
        <f t="shared" si="465"/>
        <v>100</v>
      </c>
      <c r="CK497" s="10">
        <f t="shared" si="466"/>
        <v>100</v>
      </c>
      <c r="CL497" s="10" t="b">
        <f t="shared" si="467"/>
        <v>0</v>
      </c>
      <c r="CM497" s="10">
        <f t="shared" si="468"/>
        <v>100</v>
      </c>
      <c r="CN497" s="10" t="b">
        <f t="shared" si="469"/>
        <v>0</v>
      </c>
      <c r="CO497" s="10">
        <f t="shared" si="470"/>
        <v>100</v>
      </c>
    </row>
    <row r="498" spans="1:93" x14ac:dyDescent="0.25">
      <c r="A498" t="s">
        <v>517</v>
      </c>
      <c r="B498">
        <v>0</v>
      </c>
      <c r="C498">
        <v>2</v>
      </c>
      <c r="D498">
        <v>3</v>
      </c>
      <c r="E498">
        <v>3</v>
      </c>
      <c r="F498">
        <v>1</v>
      </c>
      <c r="G498">
        <v>4</v>
      </c>
      <c r="H498">
        <v>0</v>
      </c>
      <c r="I498">
        <v>3</v>
      </c>
      <c r="J498">
        <v>2</v>
      </c>
      <c r="K498">
        <v>1</v>
      </c>
      <c r="L498">
        <v>1</v>
      </c>
      <c r="M498">
        <v>1</v>
      </c>
      <c r="N498">
        <v>2</v>
      </c>
      <c r="O498">
        <v>2</v>
      </c>
      <c r="P498">
        <v>2</v>
      </c>
      <c r="Q498">
        <v>0</v>
      </c>
      <c r="R498">
        <v>1</v>
      </c>
      <c r="S498">
        <v>1</v>
      </c>
      <c r="T498">
        <v>0</v>
      </c>
      <c r="U498">
        <v>2</v>
      </c>
      <c r="V498">
        <v>3</v>
      </c>
      <c r="W498">
        <v>34</v>
      </c>
      <c r="Y498" t="s">
        <v>517</v>
      </c>
      <c r="Z498">
        <f t="shared" si="471"/>
        <v>0.42896392162533442</v>
      </c>
      <c r="AA498">
        <f t="shared" si="472"/>
        <v>1.1816788373942593</v>
      </c>
      <c r="AB498">
        <f t="shared" si="473"/>
        <v>2.2374954811654977</v>
      </c>
      <c r="AC498">
        <f t="shared" si="474"/>
        <v>4.080934133468296</v>
      </c>
      <c r="AD498">
        <f t="shared" si="475"/>
        <v>1.7623165353192105</v>
      </c>
      <c r="AE498">
        <f t="shared" si="476"/>
        <v>1.9230858217048659</v>
      </c>
      <c r="AF498">
        <f t="shared" si="477"/>
        <v>5.5013086544718384</v>
      </c>
      <c r="AG498">
        <f t="shared" si="478"/>
        <v>0.86210686139830817</v>
      </c>
      <c r="AH498">
        <f t="shared" si="479"/>
        <v>1.0113223917287253</v>
      </c>
      <c r="AI498">
        <f t="shared" si="480"/>
        <v>1.0683536982141566</v>
      </c>
      <c r="AJ498">
        <f t="shared" si="481"/>
        <v>1.1091605813028704</v>
      </c>
      <c r="AK498">
        <f t="shared" si="482"/>
        <v>1.2576386378425277</v>
      </c>
      <c r="AL498">
        <f t="shared" si="483"/>
        <v>1.0976068252476321</v>
      </c>
      <c r="AM498">
        <f t="shared" si="484"/>
        <v>1.0781866820909551</v>
      </c>
      <c r="AN498">
        <f t="shared" si="485"/>
        <v>0.4424842744559323</v>
      </c>
      <c r="AO498">
        <f t="shared" si="486"/>
        <v>1.5676234545586003</v>
      </c>
      <c r="AP498">
        <f t="shared" si="487"/>
        <v>118.53072084447979</v>
      </c>
      <c r="AQ498">
        <f t="shared" si="488"/>
        <v>2.7296363241992627</v>
      </c>
      <c r="AR498">
        <f t="shared" si="489"/>
        <v>1.1263683030872678</v>
      </c>
      <c r="AS498">
        <f t="shared" si="490"/>
        <v>0.87980623237654543</v>
      </c>
      <c r="AT498">
        <f t="shared" si="491"/>
        <v>0.80187983515291739</v>
      </c>
      <c r="AU498">
        <v>34</v>
      </c>
      <c r="AX498">
        <f t="shared" si="492"/>
        <v>0.42896392162533437</v>
      </c>
      <c r="AY498">
        <f t="shared" si="493"/>
        <v>0.56669333830591995</v>
      </c>
      <c r="AZ498">
        <f t="shared" si="494"/>
        <v>0.2598499733908653</v>
      </c>
      <c r="BA498">
        <f t="shared" si="495"/>
        <v>0.28631155580642581</v>
      </c>
      <c r="BB498">
        <f t="shared" si="496"/>
        <v>0.32975148809792276</v>
      </c>
      <c r="BC498">
        <f t="shared" si="497"/>
        <v>2.2430473228590797</v>
      </c>
      <c r="BD498">
        <f t="shared" si="498"/>
        <v>5.5013086544718384</v>
      </c>
      <c r="BE498">
        <f t="shared" si="499"/>
        <v>5.3016479472937448</v>
      </c>
      <c r="BF498">
        <f t="shared" si="500"/>
        <v>0.96653987006668196</v>
      </c>
      <c r="BG498">
        <f t="shared" si="501"/>
        <v>4.3732970338961888E-3</v>
      </c>
      <c r="BH498">
        <f t="shared" si="502"/>
        <v>1.0743288853975925E-2</v>
      </c>
      <c r="BI498">
        <f t="shared" si="503"/>
        <v>5.2779602750774014E-2</v>
      </c>
      <c r="BJ498">
        <f t="shared" si="504"/>
        <v>0.74189903261210099</v>
      </c>
      <c r="BK498">
        <f t="shared" si="505"/>
        <v>0.78811935557074364</v>
      </c>
      <c r="BL498">
        <f t="shared" si="506"/>
        <v>5.4823535555016845</v>
      </c>
      <c r="BM498">
        <f t="shared" si="507"/>
        <v>1.5676234545586003</v>
      </c>
      <c r="BN498">
        <f t="shared" si="508"/>
        <v>116.53915747586848</v>
      </c>
      <c r="BO498">
        <f t="shared" si="509"/>
        <v>1.0959854935500002</v>
      </c>
      <c r="BP498">
        <f t="shared" si="510"/>
        <v>1.1263683030872678</v>
      </c>
      <c r="BQ498">
        <f t="shared" si="511"/>
        <v>1.4262618640843838</v>
      </c>
      <c r="BR498">
        <f t="shared" si="512"/>
        <v>6.0255066249246196</v>
      </c>
      <c r="BS498" s="6">
        <f t="shared" si="449"/>
        <v>150.74528542031433</v>
      </c>
      <c r="BT498" t="s">
        <v>517</v>
      </c>
      <c r="BU498" s="10" t="b">
        <f t="shared" si="450"/>
        <v>0</v>
      </c>
      <c r="BV498" s="10" t="b">
        <f t="shared" si="451"/>
        <v>0</v>
      </c>
      <c r="BW498" s="10" t="b">
        <f t="shared" si="452"/>
        <v>0</v>
      </c>
      <c r="BX498" s="10" t="b">
        <f t="shared" si="453"/>
        <v>0</v>
      </c>
      <c r="BY498" s="10" t="b">
        <f t="shared" si="454"/>
        <v>0</v>
      </c>
      <c r="BZ498" s="10" t="b">
        <f t="shared" si="455"/>
        <v>0</v>
      </c>
      <c r="CA498" s="10">
        <f t="shared" si="456"/>
        <v>100</v>
      </c>
      <c r="CB498" s="10">
        <f t="shared" si="457"/>
        <v>100</v>
      </c>
      <c r="CC498" s="10" t="b">
        <f t="shared" si="458"/>
        <v>0</v>
      </c>
      <c r="CD498" s="10" t="b">
        <f t="shared" si="459"/>
        <v>0</v>
      </c>
      <c r="CE498" s="10" t="b">
        <f t="shared" si="460"/>
        <v>0</v>
      </c>
      <c r="CF498" s="10" t="b">
        <f t="shared" si="461"/>
        <v>0</v>
      </c>
      <c r="CG498" s="10" t="b">
        <f t="shared" si="462"/>
        <v>0</v>
      </c>
      <c r="CH498" s="10" t="b">
        <f t="shared" si="463"/>
        <v>0</v>
      </c>
      <c r="CI498" s="10">
        <f t="shared" si="464"/>
        <v>100</v>
      </c>
      <c r="CJ498" s="10" t="b">
        <f t="shared" si="465"/>
        <v>0</v>
      </c>
      <c r="CK498" s="10">
        <f t="shared" si="466"/>
        <v>100</v>
      </c>
      <c r="CL498" s="10" t="b">
        <f t="shared" si="467"/>
        <v>0</v>
      </c>
      <c r="CM498" s="10" t="b">
        <f t="shared" si="468"/>
        <v>0</v>
      </c>
      <c r="CN498" s="10" t="b">
        <f t="shared" si="469"/>
        <v>0</v>
      </c>
      <c r="CO498" s="10">
        <f t="shared" si="470"/>
        <v>100</v>
      </c>
    </row>
    <row r="499" spans="1:93" x14ac:dyDescent="0.25">
      <c r="A499" t="s">
        <v>518</v>
      </c>
      <c r="B499">
        <v>0</v>
      </c>
      <c r="C499">
        <v>0</v>
      </c>
      <c r="D499">
        <v>0</v>
      </c>
      <c r="E499">
        <v>5</v>
      </c>
      <c r="F499">
        <v>1</v>
      </c>
      <c r="G499">
        <v>2</v>
      </c>
      <c r="H499">
        <v>4</v>
      </c>
      <c r="I499">
        <v>3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6</v>
      </c>
      <c r="Q499">
        <v>12</v>
      </c>
      <c r="R499">
        <v>19</v>
      </c>
      <c r="S499">
        <v>16</v>
      </c>
      <c r="T499">
        <v>10</v>
      </c>
      <c r="U499">
        <v>8</v>
      </c>
      <c r="V499">
        <v>2</v>
      </c>
      <c r="W499">
        <v>91</v>
      </c>
      <c r="Y499" t="s">
        <v>518</v>
      </c>
      <c r="Z499">
        <f t="shared" si="471"/>
        <v>1.1481093196442773</v>
      </c>
      <c r="AA499">
        <f t="shared" si="472"/>
        <v>3.1627286530258116</v>
      </c>
      <c r="AB499">
        <f t="shared" si="473"/>
        <v>5.9885908466488322</v>
      </c>
      <c r="AC499">
        <f t="shared" si="474"/>
        <v>10.92250018075338</v>
      </c>
      <c r="AD499">
        <f t="shared" si="475"/>
        <v>4.7167883739425926</v>
      </c>
      <c r="AE499">
        <f t="shared" si="476"/>
        <v>5.147082640445376</v>
      </c>
      <c r="AF499">
        <f t="shared" si="477"/>
        <v>14.724090810498156</v>
      </c>
      <c r="AG499">
        <f t="shared" si="478"/>
        <v>2.307403658448413</v>
      </c>
      <c r="AH499">
        <f t="shared" si="479"/>
        <v>2.7067746366857062</v>
      </c>
      <c r="AI499">
        <f t="shared" si="480"/>
        <v>2.8594172511025957</v>
      </c>
      <c r="AJ499">
        <f t="shared" si="481"/>
        <v>2.968635673487094</v>
      </c>
      <c r="AK499">
        <f t="shared" si="482"/>
        <v>3.366032824813824</v>
      </c>
      <c r="AL499">
        <f t="shared" si="483"/>
        <v>2.9377123852216038</v>
      </c>
      <c r="AM499">
        <f t="shared" si="484"/>
        <v>2.8857349432434387</v>
      </c>
      <c r="AN499">
        <f t="shared" si="485"/>
        <v>1.1842961463379365</v>
      </c>
      <c r="AO499">
        <f t="shared" si="486"/>
        <v>4.1956980695539006</v>
      </c>
      <c r="AP499">
        <f t="shared" si="487"/>
        <v>118.53072084447979</v>
      </c>
      <c r="AQ499">
        <f t="shared" si="488"/>
        <v>7.3057913382980262</v>
      </c>
      <c r="AR499">
        <f t="shared" si="489"/>
        <v>3.0146916347335697</v>
      </c>
      <c r="AS499">
        <f t="shared" si="490"/>
        <v>2.3547755043019305</v>
      </c>
      <c r="AT499">
        <f t="shared" si="491"/>
        <v>2.1462077940857496</v>
      </c>
      <c r="AU499">
        <v>91</v>
      </c>
      <c r="AX499">
        <f t="shared" si="492"/>
        <v>1.1481093196442773</v>
      </c>
      <c r="AY499">
        <f t="shared" si="493"/>
        <v>3.1627286530258116</v>
      </c>
      <c r="AZ499">
        <f t="shared" si="494"/>
        <v>5.9885908466488322</v>
      </c>
      <c r="BA499">
        <f t="shared" si="495"/>
        <v>3.2113534273802542</v>
      </c>
      <c r="BB499">
        <f t="shared" si="496"/>
        <v>2.9287970376181556</v>
      </c>
      <c r="BC499">
        <f t="shared" si="497"/>
        <v>1.9242219015421982</v>
      </c>
      <c r="BD499">
        <f t="shared" si="498"/>
        <v>7.8107453418999953</v>
      </c>
      <c r="BE499">
        <f t="shared" si="499"/>
        <v>0.20789153669505941</v>
      </c>
      <c r="BF499">
        <f t="shared" si="500"/>
        <v>1.0762180275194713</v>
      </c>
      <c r="BG499">
        <f t="shared" si="501"/>
        <v>2.8594172511025957</v>
      </c>
      <c r="BH499">
        <f t="shared" si="502"/>
        <v>1.3054907510336609</v>
      </c>
      <c r="BI499">
        <f t="shared" si="503"/>
        <v>3.366032824813824</v>
      </c>
      <c r="BJ499">
        <f t="shared" si="504"/>
        <v>2.9377123852216034</v>
      </c>
      <c r="BK499">
        <f t="shared" si="505"/>
        <v>1.2322671160410013</v>
      </c>
      <c r="BL499">
        <f t="shared" si="506"/>
        <v>19.582098344140139</v>
      </c>
      <c r="BM499">
        <f t="shared" si="507"/>
        <v>14.516566161787839</v>
      </c>
      <c r="BN499">
        <f t="shared" si="508"/>
        <v>83.576344775795093</v>
      </c>
      <c r="BO499">
        <f t="shared" si="509"/>
        <v>10.346485514438891</v>
      </c>
      <c r="BP499">
        <f t="shared" si="510"/>
        <v>16.185580108983022</v>
      </c>
      <c r="BQ499">
        <f t="shared" si="511"/>
        <v>13.533587192753185</v>
      </c>
      <c r="BR499">
        <f t="shared" si="512"/>
        <v>9.9602280405132401E-3</v>
      </c>
      <c r="BS499" s="6">
        <f t="shared" si="449"/>
        <v>196.91019874612542</v>
      </c>
      <c r="BT499" t="s">
        <v>518</v>
      </c>
      <c r="BU499" s="10" t="b">
        <f t="shared" si="450"/>
        <v>0</v>
      </c>
      <c r="BV499" s="10" t="b">
        <f t="shared" si="451"/>
        <v>0</v>
      </c>
      <c r="BW499" s="10">
        <f t="shared" si="452"/>
        <v>100</v>
      </c>
      <c r="BX499" s="10" t="b">
        <f t="shared" si="453"/>
        <v>0</v>
      </c>
      <c r="BY499" s="10" t="b">
        <f t="shared" si="454"/>
        <v>0</v>
      </c>
      <c r="BZ499" s="10" t="b">
        <f t="shared" si="455"/>
        <v>0</v>
      </c>
      <c r="CA499" s="10">
        <f t="shared" si="456"/>
        <v>100</v>
      </c>
      <c r="CB499" s="10" t="b">
        <f t="shared" si="457"/>
        <v>0</v>
      </c>
      <c r="CC499" s="10" t="b">
        <f t="shared" si="458"/>
        <v>0</v>
      </c>
      <c r="CD499" s="10" t="b">
        <f t="shared" si="459"/>
        <v>0</v>
      </c>
      <c r="CE499" s="10" t="b">
        <f t="shared" si="460"/>
        <v>0</v>
      </c>
      <c r="CF499" s="10" t="b">
        <f t="shared" si="461"/>
        <v>0</v>
      </c>
      <c r="CG499" s="10" t="b">
        <f t="shared" si="462"/>
        <v>0</v>
      </c>
      <c r="CH499" s="10" t="b">
        <f t="shared" si="463"/>
        <v>0</v>
      </c>
      <c r="CI499" s="10">
        <f t="shared" si="464"/>
        <v>100</v>
      </c>
      <c r="CJ499" s="10">
        <f t="shared" si="465"/>
        <v>100</v>
      </c>
      <c r="CK499" s="10">
        <f t="shared" si="466"/>
        <v>100</v>
      </c>
      <c r="CL499" s="10">
        <f t="shared" si="467"/>
        <v>100</v>
      </c>
      <c r="CM499" s="10">
        <f t="shared" si="468"/>
        <v>100</v>
      </c>
      <c r="CN499" s="10">
        <f t="shared" si="469"/>
        <v>100</v>
      </c>
      <c r="CO499" s="10" t="b">
        <f t="shared" si="470"/>
        <v>0</v>
      </c>
    </row>
    <row r="500" spans="1:93" x14ac:dyDescent="0.25">
      <c r="A500" t="s">
        <v>519</v>
      </c>
      <c r="B500">
        <v>0</v>
      </c>
      <c r="C500">
        <v>1</v>
      </c>
      <c r="D500">
        <v>0</v>
      </c>
      <c r="E500">
        <v>2</v>
      </c>
      <c r="F500">
        <v>1</v>
      </c>
      <c r="G500">
        <v>0</v>
      </c>
      <c r="H500">
        <v>1</v>
      </c>
      <c r="I500">
        <v>1</v>
      </c>
      <c r="J500">
        <v>5</v>
      </c>
      <c r="K500">
        <v>5</v>
      </c>
      <c r="L500">
        <v>3</v>
      </c>
      <c r="M500">
        <v>2</v>
      </c>
      <c r="N500">
        <v>4</v>
      </c>
      <c r="O500">
        <v>4</v>
      </c>
      <c r="P500">
        <v>0</v>
      </c>
      <c r="Q500">
        <v>6</v>
      </c>
      <c r="R500">
        <v>5</v>
      </c>
      <c r="S500">
        <v>5</v>
      </c>
      <c r="T500">
        <v>2</v>
      </c>
      <c r="U500">
        <v>2</v>
      </c>
      <c r="V500">
        <v>2</v>
      </c>
      <c r="W500">
        <v>51</v>
      </c>
      <c r="Y500" t="s">
        <v>519</v>
      </c>
      <c r="Z500">
        <f t="shared" si="471"/>
        <v>0.6434458824380016</v>
      </c>
      <c r="AA500">
        <f t="shared" si="472"/>
        <v>1.7725182560913888</v>
      </c>
      <c r="AB500">
        <f t="shared" si="473"/>
        <v>3.3562432217482465</v>
      </c>
      <c r="AC500">
        <f t="shared" si="474"/>
        <v>6.1214012002024436</v>
      </c>
      <c r="AD500">
        <f t="shared" si="475"/>
        <v>2.6434748029788158</v>
      </c>
      <c r="AE500">
        <f t="shared" si="476"/>
        <v>2.884628732557299</v>
      </c>
      <c r="AF500">
        <f t="shared" si="477"/>
        <v>8.2519629817077575</v>
      </c>
      <c r="AG500">
        <f t="shared" si="478"/>
        <v>1.2931602920974623</v>
      </c>
      <c r="AH500">
        <f t="shared" si="479"/>
        <v>1.5169835875930879</v>
      </c>
      <c r="AI500">
        <f t="shared" si="480"/>
        <v>1.602530547321235</v>
      </c>
      <c r="AJ500">
        <f t="shared" si="481"/>
        <v>1.6637408719543056</v>
      </c>
      <c r="AK500">
        <f t="shared" si="482"/>
        <v>1.8864579567637916</v>
      </c>
      <c r="AL500">
        <f t="shared" si="483"/>
        <v>1.6464102378714482</v>
      </c>
      <c r="AM500">
        <f t="shared" si="484"/>
        <v>1.6172800231364326</v>
      </c>
      <c r="AN500">
        <f t="shared" si="485"/>
        <v>0.66372641168389845</v>
      </c>
      <c r="AO500">
        <f t="shared" si="486"/>
        <v>2.3514351818379002</v>
      </c>
      <c r="AP500">
        <f t="shared" si="487"/>
        <v>118.53072084447979</v>
      </c>
      <c r="AQ500">
        <f t="shared" si="488"/>
        <v>4.0944544862988934</v>
      </c>
      <c r="AR500">
        <f t="shared" si="489"/>
        <v>1.6895524546309015</v>
      </c>
      <c r="AS500">
        <f t="shared" si="490"/>
        <v>1.3197093485648181</v>
      </c>
      <c r="AT500">
        <f t="shared" si="491"/>
        <v>1.202819752729376</v>
      </c>
      <c r="AU500">
        <v>51</v>
      </c>
      <c r="AX500">
        <f t="shared" si="492"/>
        <v>0.6434458824380016</v>
      </c>
      <c r="AY500">
        <f t="shared" si="493"/>
        <v>0.33668733957666563</v>
      </c>
      <c r="AZ500">
        <f t="shared" si="494"/>
        <v>3.3562432217482461</v>
      </c>
      <c r="BA500">
        <f t="shared" si="495"/>
        <v>2.7748463623767043</v>
      </c>
      <c r="BB500">
        <f t="shared" si="496"/>
        <v>1.0217647714979572</v>
      </c>
      <c r="BC500">
        <f t="shared" si="497"/>
        <v>2.884628732557299</v>
      </c>
      <c r="BD500">
        <f t="shared" si="498"/>
        <v>6.3731462689106593</v>
      </c>
      <c r="BE500">
        <f t="shared" si="499"/>
        <v>6.6459631793420487E-2</v>
      </c>
      <c r="BF500">
        <f t="shared" si="500"/>
        <v>7.997056414001241</v>
      </c>
      <c r="BG500">
        <f t="shared" si="501"/>
        <v>7.2028571943168931</v>
      </c>
      <c r="BH500">
        <f t="shared" si="502"/>
        <v>1.0732371172609387</v>
      </c>
      <c r="BI500">
        <f t="shared" si="503"/>
        <v>6.8338631857816903E-3</v>
      </c>
      <c r="BJ500">
        <f t="shared" si="504"/>
        <v>3.3645227908433641</v>
      </c>
      <c r="BK500">
        <f t="shared" si="505"/>
        <v>3.5104338190825368</v>
      </c>
      <c r="BL500">
        <f t="shared" si="506"/>
        <v>0.66372641168389845</v>
      </c>
      <c r="BM500">
        <f t="shared" si="507"/>
        <v>5.6612341837657851</v>
      </c>
      <c r="BN500">
        <f t="shared" si="508"/>
        <v>108.7416366291969</v>
      </c>
      <c r="BO500">
        <f t="shared" si="509"/>
        <v>0.20027397547785086</v>
      </c>
      <c r="BP500">
        <f t="shared" si="510"/>
        <v>5.7043318283215447E-2</v>
      </c>
      <c r="BQ500">
        <f t="shared" si="511"/>
        <v>0.350679769703377</v>
      </c>
      <c r="BR500">
        <f t="shared" si="512"/>
        <v>0.5283388015506213</v>
      </c>
      <c r="BS500" s="6">
        <f t="shared" si="449"/>
        <v>156.81509649925138</v>
      </c>
      <c r="BT500" t="s">
        <v>519</v>
      </c>
      <c r="BU500" s="10" t="b">
        <f t="shared" si="450"/>
        <v>0</v>
      </c>
      <c r="BV500" s="10" t="b">
        <f t="shared" si="451"/>
        <v>0</v>
      </c>
      <c r="BW500" s="10" t="b">
        <f t="shared" si="452"/>
        <v>0</v>
      </c>
      <c r="BX500" s="10" t="b">
        <f t="shared" si="453"/>
        <v>0</v>
      </c>
      <c r="BY500" s="10" t="b">
        <f t="shared" si="454"/>
        <v>0</v>
      </c>
      <c r="BZ500" s="10" t="b">
        <f t="shared" si="455"/>
        <v>0</v>
      </c>
      <c r="CA500" s="10">
        <f t="shared" si="456"/>
        <v>100</v>
      </c>
      <c r="CB500" s="10" t="b">
        <f t="shared" si="457"/>
        <v>0</v>
      </c>
      <c r="CC500" s="10">
        <f t="shared" si="458"/>
        <v>100</v>
      </c>
      <c r="CD500" s="10">
        <f t="shared" si="459"/>
        <v>100</v>
      </c>
      <c r="CE500" s="10" t="b">
        <f t="shared" si="460"/>
        <v>0</v>
      </c>
      <c r="CF500" s="10" t="b">
        <f t="shared" si="461"/>
        <v>0</v>
      </c>
      <c r="CG500" s="10" t="b">
        <f t="shared" si="462"/>
        <v>0</v>
      </c>
      <c r="CH500" s="10" t="b">
        <f t="shared" si="463"/>
        <v>0</v>
      </c>
      <c r="CI500" s="10" t="b">
        <f t="shared" si="464"/>
        <v>0</v>
      </c>
      <c r="CJ500" s="10">
        <f t="shared" si="465"/>
        <v>100</v>
      </c>
      <c r="CK500" s="10">
        <f t="shared" si="466"/>
        <v>100</v>
      </c>
      <c r="CL500" s="10" t="b">
        <f t="shared" si="467"/>
        <v>0</v>
      </c>
      <c r="CM500" s="10" t="b">
        <f t="shared" si="468"/>
        <v>0</v>
      </c>
      <c r="CN500" s="10" t="b">
        <f t="shared" si="469"/>
        <v>0</v>
      </c>
      <c r="CO500" s="10" t="b">
        <f t="shared" si="470"/>
        <v>0</v>
      </c>
    </row>
    <row r="501" spans="1:93" x14ac:dyDescent="0.25">
      <c r="A501" t="s">
        <v>520</v>
      </c>
      <c r="B501">
        <v>0</v>
      </c>
      <c r="C501">
        <v>1</v>
      </c>
      <c r="D501">
        <v>0</v>
      </c>
      <c r="E501">
        <v>3</v>
      </c>
      <c r="F501">
        <v>2</v>
      </c>
      <c r="G501">
        <v>1</v>
      </c>
      <c r="H501">
        <v>4</v>
      </c>
      <c r="I501">
        <v>0</v>
      </c>
      <c r="J501">
        <v>10</v>
      </c>
      <c r="K501">
        <v>9</v>
      </c>
      <c r="L501">
        <v>2</v>
      </c>
      <c r="M501">
        <v>1</v>
      </c>
      <c r="N501">
        <v>0</v>
      </c>
      <c r="O501">
        <v>13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46</v>
      </c>
      <c r="Y501" t="s">
        <v>520</v>
      </c>
      <c r="Z501">
        <f t="shared" si="471"/>
        <v>0.58036295278721717</v>
      </c>
      <c r="AA501">
        <f t="shared" si="472"/>
        <v>1.5987419564745862</v>
      </c>
      <c r="AB501">
        <f t="shared" si="473"/>
        <v>3.0271997686356733</v>
      </c>
      <c r="AC501">
        <f t="shared" si="474"/>
        <v>5.521263827633577</v>
      </c>
      <c r="AD501">
        <f t="shared" si="475"/>
        <v>2.3843106066083437</v>
      </c>
      <c r="AE501">
        <f t="shared" si="476"/>
        <v>2.601821994071289</v>
      </c>
      <c r="AF501">
        <f t="shared" si="477"/>
        <v>7.4429470031089577</v>
      </c>
      <c r="AG501">
        <f t="shared" si="478"/>
        <v>1.1663798713035933</v>
      </c>
      <c r="AH501">
        <f t="shared" si="479"/>
        <v>1.3682597064565107</v>
      </c>
      <c r="AI501">
        <f t="shared" si="480"/>
        <v>1.4454197093485648</v>
      </c>
      <c r="AJ501">
        <f t="shared" si="481"/>
        <v>1.500629021762707</v>
      </c>
      <c r="AK501">
        <f t="shared" si="482"/>
        <v>1.7015110982575374</v>
      </c>
      <c r="AL501">
        <f t="shared" si="483"/>
        <v>1.4849974694526789</v>
      </c>
      <c r="AM501">
        <f t="shared" si="484"/>
        <v>1.4587231581230569</v>
      </c>
      <c r="AN501">
        <f t="shared" si="485"/>
        <v>0.59865519485214369</v>
      </c>
      <c r="AO501">
        <f t="shared" si="486"/>
        <v>2.1209023208734004</v>
      </c>
      <c r="AP501">
        <f t="shared" si="487"/>
        <v>118.53072084447979</v>
      </c>
      <c r="AQ501">
        <f t="shared" si="488"/>
        <v>3.6930373797990024</v>
      </c>
      <c r="AR501">
        <f t="shared" si="489"/>
        <v>1.5239100571180682</v>
      </c>
      <c r="AS501">
        <f t="shared" si="490"/>
        <v>1.1903260790976791</v>
      </c>
      <c r="AT501">
        <f t="shared" si="491"/>
        <v>1.0848962475598294</v>
      </c>
      <c r="AU501">
        <v>46</v>
      </c>
      <c r="AX501">
        <f t="shared" si="492"/>
        <v>0.58036295278721717</v>
      </c>
      <c r="AY501">
        <f t="shared" si="493"/>
        <v>0.22423376642565387</v>
      </c>
      <c r="AZ501">
        <f t="shared" si="494"/>
        <v>3.0271997686356733</v>
      </c>
      <c r="BA501">
        <f t="shared" si="495"/>
        <v>1.1513254006661078</v>
      </c>
      <c r="BB501">
        <f t="shared" si="496"/>
        <v>6.1944380041058143E-2</v>
      </c>
      <c r="BC501">
        <f t="shared" si="497"/>
        <v>0.98616804167895655</v>
      </c>
      <c r="BD501">
        <f t="shared" si="498"/>
        <v>1.5926331413169439</v>
      </c>
      <c r="BE501">
        <f t="shared" si="499"/>
        <v>1.1663798713035933</v>
      </c>
      <c r="BF501">
        <f t="shared" si="500"/>
        <v>54.45380006704918</v>
      </c>
      <c r="BG501">
        <f t="shared" si="501"/>
        <v>39.484506125643406</v>
      </c>
      <c r="BH501">
        <f t="shared" si="502"/>
        <v>0.16617789626162771</v>
      </c>
      <c r="BI501">
        <f t="shared" si="503"/>
        <v>0.28922398536363253</v>
      </c>
      <c r="BJ501">
        <f t="shared" si="504"/>
        <v>1.4849974694526791</v>
      </c>
      <c r="BK501">
        <f t="shared" si="505"/>
        <v>91.313468494073405</v>
      </c>
      <c r="BL501">
        <f t="shared" si="506"/>
        <v>0.59865519485214369</v>
      </c>
      <c r="BM501">
        <f t="shared" si="507"/>
        <v>2.1209023208734004</v>
      </c>
      <c r="BN501">
        <f t="shared" si="508"/>
        <v>118.5307208444798</v>
      </c>
      <c r="BO501">
        <f t="shared" si="509"/>
        <v>3.6930373797990024</v>
      </c>
      <c r="BP501">
        <f t="shared" si="510"/>
        <v>1.5239100571180679</v>
      </c>
      <c r="BQ501">
        <f t="shared" si="511"/>
        <v>1.1903260790976791</v>
      </c>
      <c r="BR501">
        <f t="shared" si="512"/>
        <v>1.0848962475598294</v>
      </c>
      <c r="BS501" s="6">
        <f t="shared" si="449"/>
        <v>324.72486948447909</v>
      </c>
      <c r="BT501" t="s">
        <v>520</v>
      </c>
      <c r="BU501" s="10" t="b">
        <f t="shared" si="450"/>
        <v>0</v>
      </c>
      <c r="BV501" s="10" t="b">
        <f t="shared" si="451"/>
        <v>0</v>
      </c>
      <c r="BW501" s="10" t="b">
        <f t="shared" si="452"/>
        <v>0</v>
      </c>
      <c r="BX501" s="10" t="b">
        <f t="shared" si="453"/>
        <v>0</v>
      </c>
      <c r="BY501" s="10" t="b">
        <f t="shared" si="454"/>
        <v>0</v>
      </c>
      <c r="BZ501" s="10" t="b">
        <f t="shared" si="455"/>
        <v>0</v>
      </c>
      <c r="CA501" s="10" t="b">
        <f t="shared" si="456"/>
        <v>0</v>
      </c>
      <c r="CB501" s="10" t="b">
        <f t="shared" si="457"/>
        <v>0</v>
      </c>
      <c r="CC501" s="10">
        <f t="shared" si="458"/>
        <v>100</v>
      </c>
      <c r="CD501" s="10">
        <f t="shared" si="459"/>
        <v>100</v>
      </c>
      <c r="CE501" s="10" t="b">
        <f t="shared" si="460"/>
        <v>0</v>
      </c>
      <c r="CF501" s="10" t="b">
        <f t="shared" si="461"/>
        <v>0</v>
      </c>
      <c r="CG501" s="10" t="b">
        <f t="shared" si="462"/>
        <v>0</v>
      </c>
      <c r="CH501" s="10">
        <f t="shared" si="463"/>
        <v>100</v>
      </c>
      <c r="CI501" s="10" t="b">
        <f t="shared" si="464"/>
        <v>0</v>
      </c>
      <c r="CJ501" s="10" t="b">
        <f t="shared" si="465"/>
        <v>0</v>
      </c>
      <c r="CK501" s="10">
        <f t="shared" si="466"/>
        <v>100</v>
      </c>
      <c r="CL501" s="10" t="b">
        <f t="shared" si="467"/>
        <v>0</v>
      </c>
      <c r="CM501" s="10" t="b">
        <f t="shared" si="468"/>
        <v>0</v>
      </c>
      <c r="CN501" s="10" t="b">
        <f t="shared" si="469"/>
        <v>0</v>
      </c>
      <c r="CO501" s="10" t="b">
        <f t="shared" si="470"/>
        <v>0</v>
      </c>
    </row>
    <row r="502" spans="1:93" x14ac:dyDescent="0.25">
      <c r="A502" t="s">
        <v>521</v>
      </c>
      <c r="B502">
        <v>0</v>
      </c>
      <c r="C502">
        <v>0</v>
      </c>
      <c r="D502">
        <v>1</v>
      </c>
      <c r="E502">
        <v>5</v>
      </c>
      <c r="F502">
        <v>0</v>
      </c>
      <c r="G502">
        <v>0</v>
      </c>
      <c r="H502">
        <v>3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13</v>
      </c>
      <c r="Y502" t="s">
        <v>521</v>
      </c>
      <c r="Z502">
        <f t="shared" si="471"/>
        <v>0.16401561709203963</v>
      </c>
      <c r="AA502">
        <f t="shared" si="472"/>
        <v>0.45181837900368738</v>
      </c>
      <c r="AB502">
        <f t="shared" si="473"/>
        <v>0.85551297809269033</v>
      </c>
      <c r="AC502">
        <f t="shared" si="474"/>
        <v>1.5603571686790543</v>
      </c>
      <c r="AD502">
        <f t="shared" si="475"/>
        <v>0.67382691056322752</v>
      </c>
      <c r="AE502">
        <f t="shared" si="476"/>
        <v>0.73529752006362514</v>
      </c>
      <c r="AF502">
        <f t="shared" si="477"/>
        <v>2.1034415443568797</v>
      </c>
      <c r="AG502">
        <f t="shared" si="478"/>
        <v>0.32962909406405899</v>
      </c>
      <c r="AH502">
        <f t="shared" si="479"/>
        <v>0.38668209095510087</v>
      </c>
      <c r="AI502">
        <f t="shared" si="480"/>
        <v>0.40848817872894222</v>
      </c>
      <c r="AJ502">
        <f t="shared" si="481"/>
        <v>0.42409081049815633</v>
      </c>
      <c r="AK502">
        <f t="shared" si="482"/>
        <v>0.4808618321162606</v>
      </c>
      <c r="AL502">
        <f t="shared" si="483"/>
        <v>0.41967319788880053</v>
      </c>
      <c r="AM502">
        <f t="shared" si="484"/>
        <v>0.41224784903477696</v>
      </c>
      <c r="AN502">
        <f t="shared" si="485"/>
        <v>0.16918516376256235</v>
      </c>
      <c r="AO502">
        <f t="shared" si="486"/>
        <v>0.5993854385077001</v>
      </c>
      <c r="AP502">
        <f t="shared" si="487"/>
        <v>118.53072084447979</v>
      </c>
      <c r="AQ502">
        <f t="shared" si="488"/>
        <v>1.043684476899718</v>
      </c>
      <c r="AR502">
        <f t="shared" si="489"/>
        <v>0.43067023353336709</v>
      </c>
      <c r="AS502">
        <f t="shared" si="490"/>
        <v>0.3363965006145615</v>
      </c>
      <c r="AT502">
        <f t="shared" si="491"/>
        <v>0.30660111344082136</v>
      </c>
      <c r="AU502">
        <v>13</v>
      </c>
      <c r="AX502">
        <f t="shared" si="492"/>
        <v>0.16401561709203963</v>
      </c>
      <c r="AY502">
        <f t="shared" si="493"/>
        <v>0.45181837900368743</v>
      </c>
      <c r="AZ502">
        <f t="shared" si="494"/>
        <v>2.440231771373727E-2</v>
      </c>
      <c r="BA502">
        <f t="shared" si="495"/>
        <v>7.5823298950671765</v>
      </c>
      <c r="BB502">
        <f t="shared" si="496"/>
        <v>0.67382691056322752</v>
      </c>
      <c r="BC502">
        <f t="shared" si="497"/>
        <v>0.73529752006362503</v>
      </c>
      <c r="BD502">
        <f t="shared" si="498"/>
        <v>0.3821437617516209</v>
      </c>
      <c r="BE502">
        <f t="shared" si="499"/>
        <v>0.32962909406405899</v>
      </c>
      <c r="BF502">
        <f t="shared" si="500"/>
        <v>0.38668209095510087</v>
      </c>
      <c r="BG502">
        <f t="shared" si="501"/>
        <v>0.40848817872894222</v>
      </c>
      <c r="BH502">
        <f t="shared" si="502"/>
        <v>0.78207635332412462</v>
      </c>
      <c r="BI502">
        <f t="shared" si="503"/>
        <v>0.4808618321162606</v>
      </c>
      <c r="BJ502">
        <f t="shared" si="504"/>
        <v>0.41967319788880053</v>
      </c>
      <c r="BK502">
        <f t="shared" si="505"/>
        <v>0.83797305861771565</v>
      </c>
      <c r="BL502">
        <f t="shared" si="506"/>
        <v>19.811920206497607</v>
      </c>
      <c r="BM502">
        <f t="shared" si="507"/>
        <v>0.5993854385077001</v>
      </c>
      <c r="BN502">
        <f t="shared" si="508"/>
        <v>118.5307208444798</v>
      </c>
      <c r="BO502">
        <f t="shared" si="509"/>
        <v>1.043684476899718</v>
      </c>
      <c r="BP502">
        <f t="shared" si="510"/>
        <v>0.43067023353336709</v>
      </c>
      <c r="BQ502">
        <f t="shared" si="511"/>
        <v>0.3363965006145615</v>
      </c>
      <c r="BR502">
        <f t="shared" si="512"/>
        <v>0.30660111344082136</v>
      </c>
      <c r="BS502" s="6">
        <f t="shared" si="449"/>
        <v>154.71859702092371</v>
      </c>
      <c r="BT502" t="s">
        <v>521</v>
      </c>
      <c r="BU502" s="10" t="b">
        <f t="shared" si="450"/>
        <v>0</v>
      </c>
      <c r="BV502" s="10" t="b">
        <f t="shared" si="451"/>
        <v>0</v>
      </c>
      <c r="BW502" s="10" t="b">
        <f t="shared" si="452"/>
        <v>0</v>
      </c>
      <c r="BX502" s="10">
        <f t="shared" si="453"/>
        <v>100</v>
      </c>
      <c r="BY502" s="10" t="b">
        <f t="shared" si="454"/>
        <v>0</v>
      </c>
      <c r="BZ502" s="10" t="b">
        <f t="shared" si="455"/>
        <v>0</v>
      </c>
      <c r="CA502" s="10" t="b">
        <f t="shared" si="456"/>
        <v>0</v>
      </c>
      <c r="CB502" s="10" t="b">
        <f t="shared" si="457"/>
        <v>0</v>
      </c>
      <c r="CC502" s="10" t="b">
        <f t="shared" si="458"/>
        <v>0</v>
      </c>
      <c r="CD502" s="10" t="b">
        <f t="shared" si="459"/>
        <v>0</v>
      </c>
      <c r="CE502" s="10" t="b">
        <f t="shared" si="460"/>
        <v>0</v>
      </c>
      <c r="CF502" s="10" t="b">
        <f t="shared" si="461"/>
        <v>0</v>
      </c>
      <c r="CG502" s="10" t="b">
        <f t="shared" si="462"/>
        <v>0</v>
      </c>
      <c r="CH502" s="10" t="b">
        <f t="shared" si="463"/>
        <v>0</v>
      </c>
      <c r="CI502" s="10">
        <f t="shared" si="464"/>
        <v>100</v>
      </c>
      <c r="CJ502" s="10" t="b">
        <f t="shared" si="465"/>
        <v>0</v>
      </c>
      <c r="CK502" s="10">
        <f t="shared" si="466"/>
        <v>100</v>
      </c>
      <c r="CL502" s="10" t="b">
        <f t="shared" si="467"/>
        <v>0</v>
      </c>
      <c r="CM502" s="10" t="b">
        <f t="shared" si="468"/>
        <v>0</v>
      </c>
      <c r="CN502" s="10" t="b">
        <f t="shared" si="469"/>
        <v>0</v>
      </c>
      <c r="CO502" s="10" t="b">
        <f t="shared" si="470"/>
        <v>0</v>
      </c>
    </row>
    <row r="503" spans="1:93" x14ac:dyDescent="0.25">
      <c r="A503" t="s">
        <v>522</v>
      </c>
      <c r="B503">
        <v>0</v>
      </c>
      <c r="C503">
        <v>1</v>
      </c>
      <c r="D503">
        <v>7</v>
      </c>
      <c r="E503">
        <v>4</v>
      </c>
      <c r="F503">
        <v>6</v>
      </c>
      <c r="G503">
        <v>4</v>
      </c>
      <c r="H503">
        <v>7</v>
      </c>
      <c r="I503">
        <v>5</v>
      </c>
      <c r="J503">
        <v>4</v>
      </c>
      <c r="K503">
        <v>7</v>
      </c>
      <c r="L503">
        <v>4</v>
      </c>
      <c r="M503">
        <v>1</v>
      </c>
      <c r="N503">
        <v>5</v>
      </c>
      <c r="O503">
        <v>2</v>
      </c>
      <c r="P503">
        <v>0</v>
      </c>
      <c r="Q503">
        <v>1</v>
      </c>
      <c r="R503">
        <v>1</v>
      </c>
      <c r="S503">
        <v>2</v>
      </c>
      <c r="T503">
        <v>0</v>
      </c>
      <c r="U503">
        <v>0</v>
      </c>
      <c r="V503">
        <v>0</v>
      </c>
      <c r="W503">
        <v>61</v>
      </c>
      <c r="Y503" t="s">
        <v>522</v>
      </c>
      <c r="Z503">
        <f t="shared" si="471"/>
        <v>0.76961174173957048</v>
      </c>
      <c r="AA503">
        <f t="shared" si="472"/>
        <v>2.1200708553249945</v>
      </c>
      <c r="AB503">
        <f t="shared" si="473"/>
        <v>4.0143301279733929</v>
      </c>
      <c r="AC503">
        <f t="shared" si="474"/>
        <v>7.3216759453401776</v>
      </c>
      <c r="AD503">
        <f t="shared" si="475"/>
        <v>3.1618031957197599</v>
      </c>
      <c r="AE503">
        <f t="shared" si="476"/>
        <v>3.4502422095293181</v>
      </c>
      <c r="AF503">
        <f t="shared" si="477"/>
        <v>9.8699949389053572</v>
      </c>
      <c r="AG503">
        <f t="shared" si="478"/>
        <v>1.5467211336851998</v>
      </c>
      <c r="AH503">
        <f t="shared" si="479"/>
        <v>1.8144313498662425</v>
      </c>
      <c r="AI503">
        <f t="shared" si="480"/>
        <v>1.916752223266575</v>
      </c>
      <c r="AJ503">
        <f t="shared" si="481"/>
        <v>1.9899645723375028</v>
      </c>
      <c r="AK503">
        <f t="shared" si="482"/>
        <v>2.2563516737762996</v>
      </c>
      <c r="AL503">
        <f t="shared" si="483"/>
        <v>1.969235774708987</v>
      </c>
      <c r="AM503">
        <f t="shared" si="484"/>
        <v>1.9343937531631841</v>
      </c>
      <c r="AN503">
        <f t="shared" si="485"/>
        <v>0.79386884534740798</v>
      </c>
      <c r="AO503">
        <f t="shared" si="486"/>
        <v>2.8125009037669004</v>
      </c>
      <c r="AP503">
        <f t="shared" si="487"/>
        <v>118.53072084447979</v>
      </c>
      <c r="AQ503">
        <f t="shared" si="488"/>
        <v>4.8972886992986773</v>
      </c>
      <c r="AR503">
        <f t="shared" si="489"/>
        <v>2.0208372496565685</v>
      </c>
      <c r="AS503">
        <f t="shared" si="490"/>
        <v>1.5784758874990963</v>
      </c>
      <c r="AT503">
        <f t="shared" si="491"/>
        <v>1.4386667630684693</v>
      </c>
      <c r="AU503">
        <v>61</v>
      </c>
      <c r="AX503">
        <f t="shared" si="492"/>
        <v>0.76961174173957048</v>
      </c>
      <c r="AY503">
        <f t="shared" si="493"/>
        <v>0.59175320381268492</v>
      </c>
      <c r="AZ503">
        <f t="shared" si="494"/>
        <v>2.2206007728685888</v>
      </c>
      <c r="BA503">
        <f t="shared" si="495"/>
        <v>1.5069679631032791</v>
      </c>
      <c r="BB503">
        <f t="shared" si="496"/>
        <v>2.547711100656544</v>
      </c>
      <c r="BC503">
        <f t="shared" si="497"/>
        <v>8.7597800336584736E-2</v>
      </c>
      <c r="BD503">
        <f t="shared" si="498"/>
        <v>0.83453649169306299</v>
      </c>
      <c r="BE503">
        <f t="shared" si="499"/>
        <v>7.7099450371662961</v>
      </c>
      <c r="BF503">
        <f t="shared" si="500"/>
        <v>2.6326211376361126</v>
      </c>
      <c r="BG503">
        <f t="shared" si="501"/>
        <v>13.480828479556513</v>
      </c>
      <c r="BH503">
        <f t="shared" si="502"/>
        <v>2.0303087183670341</v>
      </c>
      <c r="BI503">
        <f t="shared" si="503"/>
        <v>0.69954499847925655</v>
      </c>
      <c r="BJ503">
        <f t="shared" si="504"/>
        <v>4.6645160052819312</v>
      </c>
      <c r="BK503">
        <f t="shared" si="505"/>
        <v>2.225079365033559E-3</v>
      </c>
      <c r="BL503">
        <f t="shared" si="506"/>
        <v>0.79386884534740798</v>
      </c>
      <c r="BM503">
        <f t="shared" si="507"/>
        <v>1.1680563450685044</v>
      </c>
      <c r="BN503">
        <f t="shared" si="508"/>
        <v>116.53915747586848</v>
      </c>
      <c r="BO503">
        <f t="shared" si="509"/>
        <v>1.7140671752281902</v>
      </c>
      <c r="BP503">
        <f t="shared" si="510"/>
        <v>2.0208372496565685</v>
      </c>
      <c r="BQ503">
        <f t="shared" si="511"/>
        <v>1.5784758874990963</v>
      </c>
      <c r="BR503">
        <f t="shared" si="512"/>
        <v>1.4386667630684691</v>
      </c>
      <c r="BS503" s="6">
        <f t="shared" si="449"/>
        <v>165.03189827179926</v>
      </c>
      <c r="BT503" t="s">
        <v>522</v>
      </c>
      <c r="BU503" s="10" t="b">
        <f t="shared" si="450"/>
        <v>0</v>
      </c>
      <c r="BV503" s="10" t="b">
        <f t="shared" si="451"/>
        <v>0</v>
      </c>
      <c r="BW503" s="10" t="b">
        <f t="shared" si="452"/>
        <v>0</v>
      </c>
      <c r="BX503" s="10" t="b">
        <f t="shared" si="453"/>
        <v>0</v>
      </c>
      <c r="BY503" s="10" t="b">
        <f t="shared" si="454"/>
        <v>0</v>
      </c>
      <c r="BZ503" s="10" t="b">
        <f t="shared" si="455"/>
        <v>0</v>
      </c>
      <c r="CA503" s="10" t="b">
        <f t="shared" si="456"/>
        <v>0</v>
      </c>
      <c r="CB503" s="10">
        <f t="shared" si="457"/>
        <v>100</v>
      </c>
      <c r="CC503" s="10" t="b">
        <f t="shared" si="458"/>
        <v>0</v>
      </c>
      <c r="CD503" s="10">
        <f t="shared" si="459"/>
        <v>100</v>
      </c>
      <c r="CE503" s="10" t="b">
        <f t="shared" si="460"/>
        <v>0</v>
      </c>
      <c r="CF503" s="10" t="b">
        <f t="shared" si="461"/>
        <v>0</v>
      </c>
      <c r="CG503" s="10">
        <f t="shared" si="462"/>
        <v>100</v>
      </c>
      <c r="CH503" s="10" t="b">
        <f t="shared" si="463"/>
        <v>0</v>
      </c>
      <c r="CI503" s="10" t="b">
        <f t="shared" si="464"/>
        <v>0</v>
      </c>
      <c r="CJ503" s="10" t="b">
        <f t="shared" si="465"/>
        <v>0</v>
      </c>
      <c r="CK503" s="10">
        <f t="shared" si="466"/>
        <v>100</v>
      </c>
      <c r="CL503" s="10" t="b">
        <f t="shared" si="467"/>
        <v>0</v>
      </c>
      <c r="CM503" s="10" t="b">
        <f t="shared" si="468"/>
        <v>0</v>
      </c>
      <c r="CN503" s="10" t="b">
        <f t="shared" si="469"/>
        <v>0</v>
      </c>
      <c r="CO503" s="10" t="b">
        <f t="shared" si="470"/>
        <v>0</v>
      </c>
    </row>
    <row r="504" spans="1:93" x14ac:dyDescent="0.25">
      <c r="A504" t="s">
        <v>523</v>
      </c>
      <c r="B504">
        <v>0</v>
      </c>
      <c r="C504">
        <v>0</v>
      </c>
      <c r="D504">
        <v>0</v>
      </c>
      <c r="E504">
        <v>2</v>
      </c>
      <c r="F504">
        <v>0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</v>
      </c>
      <c r="Y504" t="s">
        <v>523</v>
      </c>
      <c r="Z504">
        <f t="shared" si="471"/>
        <v>5.0466343720627575E-2</v>
      </c>
      <c r="AA504">
        <f t="shared" si="472"/>
        <v>0.13902103969344226</v>
      </c>
      <c r="AB504">
        <f t="shared" si="473"/>
        <v>0.26323476249005856</v>
      </c>
      <c r="AC504">
        <f t="shared" si="474"/>
        <v>0.48010989805509363</v>
      </c>
      <c r="AD504">
        <f t="shared" si="475"/>
        <v>0.20733135709637771</v>
      </c>
      <c r="AE504">
        <f t="shared" si="476"/>
        <v>0.22624539078880776</v>
      </c>
      <c r="AF504">
        <f t="shared" si="477"/>
        <v>0.64721278287903983</v>
      </c>
      <c r="AG504">
        <f t="shared" si="478"/>
        <v>0.10142433663509508</v>
      </c>
      <c r="AH504">
        <f t="shared" si="479"/>
        <v>0.11897910490926181</v>
      </c>
      <c r="AI504">
        <f t="shared" si="480"/>
        <v>0.12568867037813608</v>
      </c>
      <c r="AJ504">
        <f t="shared" si="481"/>
        <v>0.13048948015327885</v>
      </c>
      <c r="AK504">
        <f t="shared" si="482"/>
        <v>0.14795748680500326</v>
      </c>
      <c r="AL504">
        <f t="shared" si="483"/>
        <v>0.12913021473501554</v>
      </c>
      <c r="AM504">
        <f t="shared" si="484"/>
        <v>0.12684549201070061</v>
      </c>
      <c r="AN504">
        <f t="shared" si="485"/>
        <v>5.2056973465403805E-2</v>
      </c>
      <c r="AO504">
        <f t="shared" si="486"/>
        <v>0.18442628877160003</v>
      </c>
      <c r="AP504">
        <f t="shared" si="487"/>
        <v>118.53072084447979</v>
      </c>
      <c r="AQ504">
        <f t="shared" si="488"/>
        <v>0.32113368519991325</v>
      </c>
      <c r="AR504">
        <f t="shared" si="489"/>
        <v>0.1325139180102668</v>
      </c>
      <c r="AS504">
        <f t="shared" si="490"/>
        <v>0.10350661557371123</v>
      </c>
      <c r="AT504">
        <f t="shared" si="491"/>
        <v>9.4338804135637333E-2</v>
      </c>
      <c r="AU504">
        <v>4</v>
      </c>
      <c r="AX504">
        <f t="shared" si="492"/>
        <v>5.0466343720627575E-2</v>
      </c>
      <c r="AY504">
        <f t="shared" si="493"/>
        <v>0.13902103969344226</v>
      </c>
      <c r="AZ504">
        <f t="shared" si="494"/>
        <v>0.26323476249005856</v>
      </c>
      <c r="BA504">
        <f t="shared" si="495"/>
        <v>4.8115357157769187</v>
      </c>
      <c r="BB504">
        <f t="shared" si="496"/>
        <v>0.20733135709637771</v>
      </c>
      <c r="BC504">
        <f t="shared" si="497"/>
        <v>0.22624539078880776</v>
      </c>
      <c r="BD504">
        <f t="shared" si="498"/>
        <v>2.8275604302269994</v>
      </c>
      <c r="BE504">
        <f t="shared" si="499"/>
        <v>0.10142433663509508</v>
      </c>
      <c r="BF504">
        <f t="shared" si="500"/>
        <v>0.11897910490926181</v>
      </c>
      <c r="BG504">
        <f t="shared" si="501"/>
        <v>0.12568867037813608</v>
      </c>
      <c r="BH504">
        <f t="shared" si="502"/>
        <v>0.13048948015327885</v>
      </c>
      <c r="BI504">
        <f t="shared" si="503"/>
        <v>0.14795748680500326</v>
      </c>
      <c r="BJ504">
        <f t="shared" si="504"/>
        <v>0.12913021473501554</v>
      </c>
      <c r="BK504">
        <f t="shared" si="505"/>
        <v>0.12684549201070061</v>
      </c>
      <c r="BL504">
        <f t="shared" si="506"/>
        <v>5.2056973465403805E-2</v>
      </c>
      <c r="BM504">
        <f t="shared" si="507"/>
        <v>0.1844262887716</v>
      </c>
      <c r="BN504">
        <f t="shared" si="508"/>
        <v>118.5307208444798</v>
      </c>
      <c r="BO504">
        <f t="shared" si="509"/>
        <v>0.32113368519991325</v>
      </c>
      <c r="BP504">
        <f t="shared" si="510"/>
        <v>0.1325139180102668</v>
      </c>
      <c r="BQ504">
        <f t="shared" si="511"/>
        <v>0.10350661557371123</v>
      </c>
      <c r="BR504">
        <f t="shared" si="512"/>
        <v>9.4338804135637333E-2</v>
      </c>
      <c r="BS504" s="6">
        <f t="shared" si="449"/>
        <v>128.82460695505605</v>
      </c>
      <c r="BT504" t="s">
        <v>523</v>
      </c>
      <c r="BU504" s="10" t="b">
        <f t="shared" si="450"/>
        <v>0</v>
      </c>
      <c r="BV504" s="10" t="b">
        <f t="shared" si="451"/>
        <v>0</v>
      </c>
      <c r="BW504" s="10" t="b">
        <f t="shared" si="452"/>
        <v>0</v>
      </c>
      <c r="BX504" s="10">
        <f t="shared" si="453"/>
        <v>100</v>
      </c>
      <c r="BY504" s="10" t="b">
        <f t="shared" si="454"/>
        <v>0</v>
      </c>
      <c r="BZ504" s="10" t="b">
        <f t="shared" si="455"/>
        <v>0</v>
      </c>
      <c r="CA504" s="10" t="b">
        <f t="shared" si="456"/>
        <v>0</v>
      </c>
      <c r="CB504" s="10" t="b">
        <f t="shared" si="457"/>
        <v>0</v>
      </c>
      <c r="CC504" s="10" t="b">
        <f t="shared" si="458"/>
        <v>0</v>
      </c>
      <c r="CD504" s="10" t="b">
        <f t="shared" si="459"/>
        <v>0</v>
      </c>
      <c r="CE504" s="10" t="b">
        <f t="shared" si="460"/>
        <v>0</v>
      </c>
      <c r="CF504" s="10" t="b">
        <f t="shared" si="461"/>
        <v>0</v>
      </c>
      <c r="CG504" s="10" t="b">
        <f t="shared" si="462"/>
        <v>0</v>
      </c>
      <c r="CH504" s="10" t="b">
        <f t="shared" si="463"/>
        <v>0</v>
      </c>
      <c r="CI504" s="10" t="b">
        <f t="shared" si="464"/>
        <v>0</v>
      </c>
      <c r="CJ504" s="10" t="b">
        <f t="shared" si="465"/>
        <v>0</v>
      </c>
      <c r="CK504" s="10">
        <f t="shared" si="466"/>
        <v>100</v>
      </c>
      <c r="CL504" s="10" t="b">
        <f t="shared" si="467"/>
        <v>0</v>
      </c>
      <c r="CM504" s="10" t="b">
        <f t="shared" si="468"/>
        <v>0</v>
      </c>
      <c r="CN504" s="10" t="b">
        <f t="shared" si="469"/>
        <v>0</v>
      </c>
      <c r="CO504" s="10" t="b">
        <f t="shared" si="470"/>
        <v>0</v>
      </c>
    </row>
    <row r="505" spans="1:93" x14ac:dyDescent="0.25">
      <c r="A505" t="s">
        <v>524</v>
      </c>
      <c r="B505">
        <v>0</v>
      </c>
      <c r="C505">
        <v>0</v>
      </c>
      <c r="D505">
        <v>0</v>
      </c>
      <c r="E505">
        <v>3</v>
      </c>
      <c r="F505">
        <v>0</v>
      </c>
      <c r="G505">
        <v>1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</v>
      </c>
      <c r="Y505" t="s">
        <v>524</v>
      </c>
      <c r="Z505">
        <f t="shared" si="471"/>
        <v>8.8316101511098255E-2</v>
      </c>
      <c r="AA505">
        <f t="shared" si="472"/>
        <v>0.24328681946352396</v>
      </c>
      <c r="AB505">
        <f t="shared" si="473"/>
        <v>0.46066083435760247</v>
      </c>
      <c r="AC505">
        <f t="shared" si="474"/>
        <v>0.84019232159641388</v>
      </c>
      <c r="AD505">
        <f t="shared" si="475"/>
        <v>0.36282987491866098</v>
      </c>
      <c r="AE505">
        <f t="shared" si="476"/>
        <v>0.39592943388041357</v>
      </c>
      <c r="AF505">
        <f t="shared" si="477"/>
        <v>1.1326223700383198</v>
      </c>
      <c r="AG505">
        <f t="shared" si="478"/>
        <v>0.17749258911141638</v>
      </c>
      <c r="AH505">
        <f t="shared" si="479"/>
        <v>0.20821343359120817</v>
      </c>
      <c r="AI505">
        <f t="shared" si="480"/>
        <v>0.21995517316173813</v>
      </c>
      <c r="AJ505">
        <f t="shared" si="481"/>
        <v>0.22835659026823801</v>
      </c>
      <c r="AK505">
        <f t="shared" si="482"/>
        <v>0.25892560190875569</v>
      </c>
      <c r="AL505">
        <f t="shared" si="483"/>
        <v>0.2259778757862772</v>
      </c>
      <c r="AM505">
        <f t="shared" si="484"/>
        <v>0.22197961101872604</v>
      </c>
      <c r="AN505">
        <f t="shared" si="485"/>
        <v>9.1099703564456652E-2</v>
      </c>
      <c r="AO505">
        <f t="shared" si="486"/>
        <v>0.32274600535030007</v>
      </c>
      <c r="AP505">
        <f t="shared" si="487"/>
        <v>118.53072084447979</v>
      </c>
      <c r="AQ505">
        <f t="shared" si="488"/>
        <v>0.56198394909984817</v>
      </c>
      <c r="AR505">
        <f t="shared" si="489"/>
        <v>0.23189935651796689</v>
      </c>
      <c r="AS505">
        <f t="shared" si="490"/>
        <v>0.18113657725399465</v>
      </c>
      <c r="AT505">
        <f t="shared" si="491"/>
        <v>0.16509290723736533</v>
      </c>
      <c r="AU505">
        <v>7</v>
      </c>
      <c r="AX505">
        <f t="shared" si="492"/>
        <v>8.8316101511098255E-2</v>
      </c>
      <c r="AY505">
        <f t="shared" si="493"/>
        <v>0.24328681946352396</v>
      </c>
      <c r="AZ505">
        <f t="shared" si="494"/>
        <v>0.46066083435760247</v>
      </c>
      <c r="BA505">
        <f t="shared" si="495"/>
        <v>5.552025515810187</v>
      </c>
      <c r="BB505">
        <f t="shared" si="496"/>
        <v>0.36282987491866098</v>
      </c>
      <c r="BC505">
        <f t="shared" si="497"/>
        <v>0.9216320324450854</v>
      </c>
      <c r="BD505">
        <f t="shared" si="498"/>
        <v>3.0787836309142684</v>
      </c>
      <c r="BE505">
        <f t="shared" si="499"/>
        <v>0.17749258911141638</v>
      </c>
      <c r="BF505">
        <f t="shared" si="500"/>
        <v>0.2082134335912082</v>
      </c>
      <c r="BG505">
        <f t="shared" si="501"/>
        <v>0.2199551731617381</v>
      </c>
      <c r="BH505">
        <f t="shared" si="502"/>
        <v>0.22835659026823801</v>
      </c>
      <c r="BI505">
        <f t="shared" si="503"/>
        <v>0.25892560190875569</v>
      </c>
      <c r="BJ505">
        <f t="shared" si="504"/>
        <v>0.2259778757862772</v>
      </c>
      <c r="BK505">
        <f t="shared" si="505"/>
        <v>0.22197961101872604</v>
      </c>
      <c r="BL505">
        <f t="shared" si="506"/>
        <v>9.1099703564456652E-2</v>
      </c>
      <c r="BM505">
        <f t="shared" si="507"/>
        <v>0.32274600535030007</v>
      </c>
      <c r="BN505">
        <f t="shared" si="508"/>
        <v>118.5307208444798</v>
      </c>
      <c r="BO505">
        <f t="shared" si="509"/>
        <v>0.56198394909984817</v>
      </c>
      <c r="BP505">
        <f t="shared" si="510"/>
        <v>0.23189935651796689</v>
      </c>
      <c r="BQ505">
        <f t="shared" si="511"/>
        <v>0.18113657725399465</v>
      </c>
      <c r="BR505">
        <f t="shared" si="512"/>
        <v>0.16509290723736533</v>
      </c>
      <c r="BS505" s="6">
        <f t="shared" si="449"/>
        <v>132.3331150277705</v>
      </c>
      <c r="BT505" t="s">
        <v>524</v>
      </c>
      <c r="BU505" s="10" t="b">
        <f t="shared" si="450"/>
        <v>0</v>
      </c>
      <c r="BV505" s="10" t="b">
        <f t="shared" si="451"/>
        <v>0</v>
      </c>
      <c r="BW505" s="10" t="b">
        <f t="shared" si="452"/>
        <v>0</v>
      </c>
      <c r="BX505" s="10">
        <f t="shared" si="453"/>
        <v>100</v>
      </c>
      <c r="BY505" s="10" t="b">
        <f t="shared" si="454"/>
        <v>0</v>
      </c>
      <c r="BZ505" s="10" t="b">
        <f t="shared" si="455"/>
        <v>0</v>
      </c>
      <c r="CA505" s="10" t="b">
        <f t="shared" si="456"/>
        <v>0</v>
      </c>
      <c r="CB505" s="10" t="b">
        <f t="shared" si="457"/>
        <v>0</v>
      </c>
      <c r="CC505" s="10" t="b">
        <f t="shared" si="458"/>
        <v>0</v>
      </c>
      <c r="CD505" s="10" t="b">
        <f t="shared" si="459"/>
        <v>0</v>
      </c>
      <c r="CE505" s="10" t="b">
        <f t="shared" si="460"/>
        <v>0</v>
      </c>
      <c r="CF505" s="10" t="b">
        <f t="shared" si="461"/>
        <v>0</v>
      </c>
      <c r="CG505" s="10" t="b">
        <f t="shared" si="462"/>
        <v>0</v>
      </c>
      <c r="CH505" s="10" t="b">
        <f t="shared" si="463"/>
        <v>0</v>
      </c>
      <c r="CI505" s="10" t="b">
        <f t="shared" si="464"/>
        <v>0</v>
      </c>
      <c r="CJ505" s="10" t="b">
        <f t="shared" si="465"/>
        <v>0</v>
      </c>
      <c r="CK505" s="10">
        <f t="shared" si="466"/>
        <v>100</v>
      </c>
      <c r="CL505" s="10" t="b">
        <f t="shared" si="467"/>
        <v>0</v>
      </c>
      <c r="CM505" s="10" t="b">
        <f t="shared" si="468"/>
        <v>0</v>
      </c>
      <c r="CN505" s="10" t="b">
        <f t="shared" si="469"/>
        <v>0</v>
      </c>
      <c r="CO505" s="10" t="b">
        <f t="shared" si="470"/>
        <v>0</v>
      </c>
    </row>
    <row r="506" spans="1:93" x14ac:dyDescent="0.25">
      <c r="A506" t="s">
        <v>525</v>
      </c>
      <c r="B506">
        <v>0</v>
      </c>
      <c r="C506">
        <v>1</v>
      </c>
      <c r="D506">
        <v>6</v>
      </c>
      <c r="E506">
        <v>5</v>
      </c>
      <c r="F506">
        <v>3</v>
      </c>
      <c r="G506">
        <v>8</v>
      </c>
      <c r="H506">
        <v>15</v>
      </c>
      <c r="I506">
        <v>0</v>
      </c>
      <c r="J506">
        <v>1</v>
      </c>
      <c r="K506">
        <v>1</v>
      </c>
      <c r="L506">
        <v>1</v>
      </c>
      <c r="M506">
        <v>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44</v>
      </c>
      <c r="Y506" t="s">
        <v>525</v>
      </c>
      <c r="Z506">
        <f t="shared" si="471"/>
        <v>0.55512978092690335</v>
      </c>
      <c r="AA506">
        <f t="shared" si="472"/>
        <v>1.529231436627865</v>
      </c>
      <c r="AB506">
        <f t="shared" si="473"/>
        <v>2.8955823873906441</v>
      </c>
      <c r="AC506">
        <f t="shared" si="474"/>
        <v>5.2812088786060301</v>
      </c>
      <c r="AD506">
        <f t="shared" si="475"/>
        <v>2.2806449280601546</v>
      </c>
      <c r="AE506">
        <f t="shared" si="476"/>
        <v>2.4886992986768854</v>
      </c>
      <c r="AF506">
        <f t="shared" si="477"/>
        <v>7.119340611669438</v>
      </c>
      <c r="AG506">
        <f t="shared" si="478"/>
        <v>1.1156677029860458</v>
      </c>
      <c r="AH506">
        <f t="shared" si="479"/>
        <v>1.3087701540018799</v>
      </c>
      <c r="AI506">
        <f t="shared" si="480"/>
        <v>1.3825753741594968</v>
      </c>
      <c r="AJ506">
        <f t="shared" si="481"/>
        <v>1.4353842816860676</v>
      </c>
      <c r="AK506">
        <f t="shared" si="482"/>
        <v>1.6275323548550358</v>
      </c>
      <c r="AL506">
        <f t="shared" si="483"/>
        <v>1.4204323620851711</v>
      </c>
      <c r="AM506">
        <f t="shared" si="484"/>
        <v>1.3953004121177066</v>
      </c>
      <c r="AN506">
        <f t="shared" si="485"/>
        <v>0.57262670811944183</v>
      </c>
      <c r="AO506">
        <f t="shared" si="486"/>
        <v>2.0286891764876005</v>
      </c>
      <c r="AP506">
        <f t="shared" si="487"/>
        <v>118.53072084447979</v>
      </c>
      <c r="AQ506">
        <f t="shared" si="488"/>
        <v>3.5324705371990457</v>
      </c>
      <c r="AR506">
        <f t="shared" si="489"/>
        <v>1.4576530981129348</v>
      </c>
      <c r="AS506">
        <f t="shared" si="490"/>
        <v>1.1385727713108236</v>
      </c>
      <c r="AT506">
        <f t="shared" si="491"/>
        <v>1.0377268454920108</v>
      </c>
      <c r="AU506">
        <v>44</v>
      </c>
      <c r="AX506">
        <f t="shared" si="492"/>
        <v>0.55512978092690335</v>
      </c>
      <c r="AY506">
        <f t="shared" si="493"/>
        <v>0.18315469248579941</v>
      </c>
      <c r="AZ506">
        <f t="shared" si="494"/>
        <v>3.3283144542690528</v>
      </c>
      <c r="BA506">
        <f t="shared" si="495"/>
        <v>1.4973547766157211E-2</v>
      </c>
      <c r="BB506">
        <f t="shared" si="496"/>
        <v>0.22689709965756283</v>
      </c>
      <c r="BC506">
        <f t="shared" si="497"/>
        <v>12.204943938608089</v>
      </c>
      <c r="BD506">
        <f t="shared" si="498"/>
        <v>8.7233910810624167</v>
      </c>
      <c r="BE506">
        <f t="shared" si="499"/>
        <v>1.1156677029860458</v>
      </c>
      <c r="BF506">
        <f t="shared" si="500"/>
        <v>7.2846257771712358E-2</v>
      </c>
      <c r="BG506">
        <f t="shared" si="501"/>
        <v>0.10586324597475012</v>
      </c>
      <c r="BH506">
        <f t="shared" si="502"/>
        <v>0.13206182843010367</v>
      </c>
      <c r="BI506">
        <f t="shared" si="503"/>
        <v>1.1573763380805671</v>
      </c>
      <c r="BJ506">
        <f t="shared" si="504"/>
        <v>1.4204323620851713</v>
      </c>
      <c r="BK506">
        <f t="shared" si="505"/>
        <v>1.3953004121177066</v>
      </c>
      <c r="BL506">
        <f t="shared" si="506"/>
        <v>0.57262670811944183</v>
      </c>
      <c r="BM506">
        <f t="shared" si="507"/>
        <v>2.0286891764876005</v>
      </c>
      <c r="BN506">
        <f t="shared" si="508"/>
        <v>118.5307208444798</v>
      </c>
      <c r="BO506">
        <f t="shared" si="509"/>
        <v>3.5324705371990457</v>
      </c>
      <c r="BP506">
        <f t="shared" si="510"/>
        <v>1.4576530981129348</v>
      </c>
      <c r="BQ506">
        <f t="shared" si="511"/>
        <v>1.1385727713108236</v>
      </c>
      <c r="BR506">
        <f t="shared" si="512"/>
        <v>1.0377268454920108</v>
      </c>
      <c r="BS506" s="6">
        <f t="shared" si="449"/>
        <v>158.9348127234237</v>
      </c>
      <c r="BT506" t="s">
        <v>525</v>
      </c>
      <c r="BU506" s="10" t="b">
        <f t="shared" si="450"/>
        <v>0</v>
      </c>
      <c r="BV506" s="10" t="b">
        <f t="shared" si="451"/>
        <v>0</v>
      </c>
      <c r="BW506" s="10" t="b">
        <f t="shared" si="452"/>
        <v>0</v>
      </c>
      <c r="BX506" s="10" t="b">
        <f t="shared" si="453"/>
        <v>0</v>
      </c>
      <c r="BY506" s="10" t="b">
        <f t="shared" si="454"/>
        <v>0</v>
      </c>
      <c r="BZ506" s="10">
        <f t="shared" si="455"/>
        <v>100</v>
      </c>
      <c r="CA506" s="10">
        <f t="shared" si="456"/>
        <v>100</v>
      </c>
      <c r="CB506" s="10" t="b">
        <f t="shared" si="457"/>
        <v>0</v>
      </c>
      <c r="CC506" s="10" t="b">
        <f t="shared" si="458"/>
        <v>0</v>
      </c>
      <c r="CD506" s="10" t="b">
        <f t="shared" si="459"/>
        <v>0</v>
      </c>
      <c r="CE506" s="10" t="b">
        <f t="shared" si="460"/>
        <v>0</v>
      </c>
      <c r="CF506" s="10" t="b">
        <f t="shared" si="461"/>
        <v>0</v>
      </c>
      <c r="CG506" s="10" t="b">
        <f t="shared" si="462"/>
        <v>0</v>
      </c>
      <c r="CH506" s="10" t="b">
        <f t="shared" si="463"/>
        <v>0</v>
      </c>
      <c r="CI506" s="10" t="b">
        <f t="shared" si="464"/>
        <v>0</v>
      </c>
      <c r="CJ506" s="10" t="b">
        <f t="shared" si="465"/>
        <v>0</v>
      </c>
      <c r="CK506" s="10">
        <f t="shared" si="466"/>
        <v>100</v>
      </c>
      <c r="CL506" s="10" t="b">
        <f t="shared" si="467"/>
        <v>0</v>
      </c>
      <c r="CM506" s="10" t="b">
        <f t="shared" si="468"/>
        <v>0</v>
      </c>
      <c r="CN506" s="10" t="b">
        <f t="shared" si="469"/>
        <v>0</v>
      </c>
      <c r="CO506" s="10" t="b">
        <f t="shared" si="470"/>
        <v>0</v>
      </c>
    </row>
    <row r="507" spans="1:93" x14ac:dyDescent="0.25">
      <c r="A507" t="s">
        <v>526</v>
      </c>
      <c r="B507">
        <v>0</v>
      </c>
      <c r="C507">
        <v>0</v>
      </c>
      <c r="D507">
        <v>0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3</v>
      </c>
      <c r="K507">
        <v>0</v>
      </c>
      <c r="L507">
        <v>0</v>
      </c>
      <c r="M507">
        <v>6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v>17</v>
      </c>
      <c r="Y507" t="s">
        <v>526</v>
      </c>
      <c r="Z507">
        <f t="shared" si="471"/>
        <v>0.21448196081266721</v>
      </c>
      <c r="AA507">
        <f t="shared" si="472"/>
        <v>0.59083941869712964</v>
      </c>
      <c r="AB507">
        <f t="shared" si="473"/>
        <v>1.1187477405827488</v>
      </c>
      <c r="AC507">
        <f t="shared" si="474"/>
        <v>2.040467066734148</v>
      </c>
      <c r="AD507">
        <f t="shared" si="475"/>
        <v>0.88115826765960525</v>
      </c>
      <c r="AE507">
        <f t="shared" si="476"/>
        <v>0.96154291085243293</v>
      </c>
      <c r="AF507">
        <f t="shared" si="477"/>
        <v>2.7506543272359192</v>
      </c>
      <c r="AG507">
        <f t="shared" si="478"/>
        <v>0.43105343069915408</v>
      </c>
      <c r="AH507">
        <f t="shared" si="479"/>
        <v>0.50566119586436264</v>
      </c>
      <c r="AI507">
        <f t="shared" si="480"/>
        <v>0.5341768491070783</v>
      </c>
      <c r="AJ507">
        <f t="shared" si="481"/>
        <v>0.55458029065143521</v>
      </c>
      <c r="AK507">
        <f t="shared" si="482"/>
        <v>0.62881931892126386</v>
      </c>
      <c r="AL507">
        <f t="shared" si="483"/>
        <v>0.54880341262381604</v>
      </c>
      <c r="AM507">
        <f t="shared" si="484"/>
        <v>0.53909334104547757</v>
      </c>
      <c r="AN507">
        <f t="shared" si="485"/>
        <v>0.22124213722796615</v>
      </c>
      <c r="AO507">
        <f t="shared" si="486"/>
        <v>0.78381172727930015</v>
      </c>
      <c r="AP507">
        <f t="shared" si="487"/>
        <v>118.53072084447979</v>
      </c>
      <c r="AQ507">
        <f t="shared" si="488"/>
        <v>1.3648181620996314</v>
      </c>
      <c r="AR507">
        <f t="shared" si="489"/>
        <v>0.56318415154363388</v>
      </c>
      <c r="AS507">
        <f t="shared" si="490"/>
        <v>0.43990311618827271</v>
      </c>
      <c r="AT507">
        <f t="shared" si="491"/>
        <v>0.40093991757645869</v>
      </c>
      <c r="AU507">
        <v>17</v>
      </c>
      <c r="AX507">
        <f t="shared" si="492"/>
        <v>0.21448196081266718</v>
      </c>
      <c r="AY507">
        <f t="shared" si="493"/>
        <v>0.59083941869712964</v>
      </c>
      <c r="AZ507">
        <f t="shared" si="494"/>
        <v>1.1187477405827488</v>
      </c>
      <c r="BA507">
        <f t="shared" si="495"/>
        <v>0.53055093836484346</v>
      </c>
      <c r="BB507">
        <f t="shared" si="496"/>
        <v>1.4206378898893033</v>
      </c>
      <c r="BC507">
        <f t="shared" si="497"/>
        <v>0.96154291085243293</v>
      </c>
      <c r="BD507">
        <f t="shared" si="498"/>
        <v>2.7506543272359192</v>
      </c>
      <c r="BE507">
        <f t="shared" si="499"/>
        <v>0.43105343069915408</v>
      </c>
      <c r="BF507">
        <f t="shared" si="500"/>
        <v>12.304139848385166</v>
      </c>
      <c r="BG507">
        <f t="shared" si="501"/>
        <v>0.5341768491070783</v>
      </c>
      <c r="BH507">
        <f t="shared" si="502"/>
        <v>0.55458029065143521</v>
      </c>
      <c r="BI507">
        <f t="shared" si="503"/>
        <v>45.878968792315</v>
      </c>
      <c r="BJ507">
        <f t="shared" si="504"/>
        <v>0.3709495163060505</v>
      </c>
      <c r="BK507">
        <f t="shared" si="505"/>
        <v>0.39405967778537182</v>
      </c>
      <c r="BL507">
        <f t="shared" si="506"/>
        <v>0.22124213722796615</v>
      </c>
      <c r="BM507">
        <f t="shared" si="507"/>
        <v>0.78381172727930015</v>
      </c>
      <c r="BN507">
        <f t="shared" si="508"/>
        <v>118.5307208444798</v>
      </c>
      <c r="BO507">
        <f t="shared" si="509"/>
        <v>9.7516500801106146E-2</v>
      </c>
      <c r="BP507">
        <f t="shared" si="510"/>
        <v>0.56318415154363388</v>
      </c>
      <c r="BQ507">
        <f t="shared" si="511"/>
        <v>0.71313093204219191</v>
      </c>
      <c r="BR507">
        <f t="shared" si="512"/>
        <v>0.8950792041923924</v>
      </c>
      <c r="BS507" s="6">
        <f t="shared" si="449"/>
        <v>189.86006908925069</v>
      </c>
      <c r="BT507" t="s">
        <v>526</v>
      </c>
      <c r="BU507" s="10" t="b">
        <f t="shared" si="450"/>
        <v>0</v>
      </c>
      <c r="BV507" s="10" t="b">
        <f t="shared" si="451"/>
        <v>0</v>
      </c>
      <c r="BW507" s="10" t="b">
        <f t="shared" si="452"/>
        <v>0</v>
      </c>
      <c r="BX507" s="10" t="b">
        <f t="shared" si="453"/>
        <v>0</v>
      </c>
      <c r="BY507" s="10" t="b">
        <f t="shared" si="454"/>
        <v>0</v>
      </c>
      <c r="BZ507" s="10" t="b">
        <f t="shared" si="455"/>
        <v>0</v>
      </c>
      <c r="CA507" s="10" t="b">
        <f t="shared" si="456"/>
        <v>0</v>
      </c>
      <c r="CB507" s="10" t="b">
        <f t="shared" si="457"/>
        <v>0</v>
      </c>
      <c r="CC507" s="10">
        <f t="shared" si="458"/>
        <v>100</v>
      </c>
      <c r="CD507" s="10" t="b">
        <f t="shared" si="459"/>
        <v>0</v>
      </c>
      <c r="CE507" s="10" t="b">
        <f t="shared" si="460"/>
        <v>0</v>
      </c>
      <c r="CF507" s="10">
        <f t="shared" si="461"/>
        <v>100</v>
      </c>
      <c r="CG507" s="10" t="b">
        <f t="shared" si="462"/>
        <v>0</v>
      </c>
      <c r="CH507" s="10" t="b">
        <f t="shared" si="463"/>
        <v>0</v>
      </c>
      <c r="CI507" s="10" t="b">
        <f t="shared" si="464"/>
        <v>0</v>
      </c>
      <c r="CJ507" s="10" t="b">
        <f t="shared" si="465"/>
        <v>0</v>
      </c>
      <c r="CK507" s="10">
        <f t="shared" si="466"/>
        <v>100</v>
      </c>
      <c r="CL507" s="10" t="b">
        <f t="shared" si="467"/>
        <v>0</v>
      </c>
      <c r="CM507" s="10" t="b">
        <f t="shared" si="468"/>
        <v>0</v>
      </c>
      <c r="CN507" s="10" t="b">
        <f t="shared" si="469"/>
        <v>0</v>
      </c>
      <c r="CO507" s="10" t="b">
        <f t="shared" si="470"/>
        <v>0</v>
      </c>
    </row>
    <row r="508" spans="1:93" x14ac:dyDescent="0.25">
      <c r="A508" t="s">
        <v>527</v>
      </c>
      <c r="B508">
        <v>0</v>
      </c>
      <c r="C508">
        <v>2</v>
      </c>
      <c r="D508">
        <v>1</v>
      </c>
      <c r="E508">
        <v>6</v>
      </c>
      <c r="F508">
        <v>1</v>
      </c>
      <c r="G508">
        <v>2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</v>
      </c>
      <c r="Y508" t="s">
        <v>527</v>
      </c>
      <c r="Z508">
        <f t="shared" si="471"/>
        <v>0.16401561709203963</v>
      </c>
      <c r="AA508">
        <f t="shared" si="472"/>
        <v>0.45181837900368738</v>
      </c>
      <c r="AB508">
        <f t="shared" si="473"/>
        <v>0.85551297809269033</v>
      </c>
      <c r="AC508">
        <f t="shared" si="474"/>
        <v>1.5603571686790543</v>
      </c>
      <c r="AD508">
        <f t="shared" si="475"/>
        <v>0.67382691056322752</v>
      </c>
      <c r="AE508">
        <f t="shared" si="476"/>
        <v>0.73529752006362514</v>
      </c>
      <c r="AF508">
        <f t="shared" si="477"/>
        <v>2.1034415443568797</v>
      </c>
      <c r="AG508">
        <f t="shared" si="478"/>
        <v>0.32962909406405899</v>
      </c>
      <c r="AH508">
        <f t="shared" si="479"/>
        <v>0.38668209095510087</v>
      </c>
      <c r="AI508">
        <f t="shared" si="480"/>
        <v>0.40848817872894222</v>
      </c>
      <c r="AJ508">
        <f t="shared" si="481"/>
        <v>0.42409081049815633</v>
      </c>
      <c r="AK508">
        <f t="shared" si="482"/>
        <v>0.4808618321162606</v>
      </c>
      <c r="AL508">
        <f t="shared" si="483"/>
        <v>0.41967319788880053</v>
      </c>
      <c r="AM508">
        <f t="shared" si="484"/>
        <v>0.41224784903477696</v>
      </c>
      <c r="AN508">
        <f t="shared" si="485"/>
        <v>0.16918516376256235</v>
      </c>
      <c r="AO508">
        <f t="shared" si="486"/>
        <v>0.5993854385077001</v>
      </c>
      <c r="AP508">
        <f t="shared" si="487"/>
        <v>118.53072084447979</v>
      </c>
      <c r="AQ508">
        <f t="shared" si="488"/>
        <v>1.043684476899718</v>
      </c>
      <c r="AR508">
        <f t="shared" si="489"/>
        <v>0.43067023353336709</v>
      </c>
      <c r="AS508">
        <f t="shared" si="490"/>
        <v>0.3363965006145615</v>
      </c>
      <c r="AT508">
        <f t="shared" si="491"/>
        <v>0.30660111344082136</v>
      </c>
      <c r="AU508">
        <v>13</v>
      </c>
      <c r="AX508">
        <f t="shared" si="492"/>
        <v>0.16401561709203963</v>
      </c>
      <c r="AY508">
        <f t="shared" si="493"/>
        <v>5.304933227541877</v>
      </c>
      <c r="AZ508">
        <f t="shared" si="494"/>
        <v>2.440231771373727E-2</v>
      </c>
      <c r="BA508">
        <f t="shared" si="495"/>
        <v>12.631997894677951</v>
      </c>
      <c r="BB508">
        <f t="shared" si="496"/>
        <v>0.1578875562921673</v>
      </c>
      <c r="BC508">
        <f t="shared" si="497"/>
        <v>2.1752723477413807</v>
      </c>
      <c r="BD508">
        <f t="shared" si="498"/>
        <v>2.1034415443568797</v>
      </c>
      <c r="BE508">
        <f t="shared" si="499"/>
        <v>0.32962909406405899</v>
      </c>
      <c r="BF508">
        <f t="shared" si="500"/>
        <v>0.38668209095510087</v>
      </c>
      <c r="BG508">
        <f t="shared" si="501"/>
        <v>0.8565394371805688</v>
      </c>
      <c r="BH508">
        <f t="shared" si="502"/>
        <v>0.42409081049815633</v>
      </c>
      <c r="BI508">
        <f t="shared" si="503"/>
        <v>0.4808618321162606</v>
      </c>
      <c r="BJ508">
        <f t="shared" si="504"/>
        <v>0.41967319788880053</v>
      </c>
      <c r="BK508">
        <f t="shared" si="505"/>
        <v>0.41224784903477696</v>
      </c>
      <c r="BL508">
        <f t="shared" si="506"/>
        <v>0.16918516376256235</v>
      </c>
      <c r="BM508">
        <f t="shared" si="507"/>
        <v>0.5993854385077001</v>
      </c>
      <c r="BN508">
        <f t="shared" si="508"/>
        <v>118.5307208444798</v>
      </c>
      <c r="BO508">
        <f t="shared" si="509"/>
        <v>1.043684476899718</v>
      </c>
      <c r="BP508">
        <f t="shared" si="510"/>
        <v>0.43067023353336709</v>
      </c>
      <c r="BQ508">
        <f t="shared" si="511"/>
        <v>0.3363965006145615</v>
      </c>
      <c r="BR508">
        <f t="shared" si="512"/>
        <v>0.30660111344082136</v>
      </c>
      <c r="BS508" s="6">
        <f t="shared" si="449"/>
        <v>147.28831858839231</v>
      </c>
      <c r="BT508" t="s">
        <v>527</v>
      </c>
      <c r="BU508" s="10" t="b">
        <f t="shared" si="450"/>
        <v>0</v>
      </c>
      <c r="BV508" s="10">
        <f t="shared" si="451"/>
        <v>100</v>
      </c>
      <c r="BW508" s="10" t="b">
        <f t="shared" si="452"/>
        <v>0</v>
      </c>
      <c r="BX508" s="10">
        <f t="shared" si="453"/>
        <v>100</v>
      </c>
      <c r="BY508" s="10" t="b">
        <f t="shared" si="454"/>
        <v>0</v>
      </c>
      <c r="BZ508" s="10" t="b">
        <f t="shared" si="455"/>
        <v>0</v>
      </c>
      <c r="CA508" s="10" t="b">
        <f t="shared" si="456"/>
        <v>0</v>
      </c>
      <c r="CB508" s="10" t="b">
        <f t="shared" si="457"/>
        <v>0</v>
      </c>
      <c r="CC508" s="10" t="b">
        <f t="shared" si="458"/>
        <v>0</v>
      </c>
      <c r="CD508" s="10" t="b">
        <f t="shared" si="459"/>
        <v>0</v>
      </c>
      <c r="CE508" s="10" t="b">
        <f t="shared" si="460"/>
        <v>0</v>
      </c>
      <c r="CF508" s="10" t="b">
        <f t="shared" si="461"/>
        <v>0</v>
      </c>
      <c r="CG508" s="10" t="b">
        <f t="shared" si="462"/>
        <v>0</v>
      </c>
      <c r="CH508" s="10" t="b">
        <f t="shared" si="463"/>
        <v>0</v>
      </c>
      <c r="CI508" s="10" t="b">
        <f t="shared" si="464"/>
        <v>0</v>
      </c>
      <c r="CJ508" s="10" t="b">
        <f t="shared" si="465"/>
        <v>0</v>
      </c>
      <c r="CK508" s="10">
        <f t="shared" si="466"/>
        <v>100</v>
      </c>
      <c r="CL508" s="10" t="b">
        <f t="shared" si="467"/>
        <v>0</v>
      </c>
      <c r="CM508" s="10" t="b">
        <f t="shared" si="468"/>
        <v>0</v>
      </c>
      <c r="CN508" s="10" t="b">
        <f t="shared" si="469"/>
        <v>0</v>
      </c>
      <c r="CO508" s="10" t="b">
        <f t="shared" si="470"/>
        <v>0</v>
      </c>
    </row>
    <row r="509" spans="1:93" x14ac:dyDescent="0.25">
      <c r="A509" t="s">
        <v>528</v>
      </c>
      <c r="B509">
        <v>0</v>
      </c>
      <c r="C509">
        <v>2</v>
      </c>
      <c r="D509">
        <v>1</v>
      </c>
      <c r="E509">
        <v>1</v>
      </c>
      <c r="F509">
        <v>0</v>
      </c>
      <c r="G509">
        <v>0</v>
      </c>
      <c r="H509">
        <v>2</v>
      </c>
      <c r="I509">
        <v>1</v>
      </c>
      <c r="J509">
        <v>0</v>
      </c>
      <c r="K509">
        <v>4</v>
      </c>
      <c r="L509">
        <v>4</v>
      </c>
      <c r="M509">
        <v>7</v>
      </c>
      <c r="N509">
        <v>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28</v>
      </c>
      <c r="Y509" t="s">
        <v>528</v>
      </c>
      <c r="Z509">
        <f t="shared" si="471"/>
        <v>0.35326440604439302</v>
      </c>
      <c r="AA509">
        <f t="shared" si="472"/>
        <v>0.97314727785409583</v>
      </c>
      <c r="AB509">
        <f t="shared" si="473"/>
        <v>1.8426433374304099</v>
      </c>
      <c r="AC509">
        <f t="shared" si="474"/>
        <v>3.3607692863856555</v>
      </c>
      <c r="AD509">
        <f t="shared" si="475"/>
        <v>1.4513194996746439</v>
      </c>
      <c r="AE509">
        <f t="shared" si="476"/>
        <v>1.5837177355216543</v>
      </c>
      <c r="AF509">
        <f t="shared" si="477"/>
        <v>4.5304894801532791</v>
      </c>
      <c r="AG509">
        <f t="shared" si="478"/>
        <v>0.70997035644566553</v>
      </c>
      <c r="AH509">
        <f t="shared" si="479"/>
        <v>0.83285373436483268</v>
      </c>
      <c r="AI509">
        <f t="shared" si="480"/>
        <v>0.87982069264695251</v>
      </c>
      <c r="AJ509">
        <f t="shared" si="481"/>
        <v>0.91342636107295205</v>
      </c>
      <c r="AK509">
        <f t="shared" si="482"/>
        <v>1.0357024076350227</v>
      </c>
      <c r="AL509">
        <f t="shared" si="483"/>
        <v>0.90391150314510882</v>
      </c>
      <c r="AM509">
        <f t="shared" si="484"/>
        <v>0.88791844407490417</v>
      </c>
      <c r="AN509">
        <f t="shared" si="485"/>
        <v>0.36439881425782661</v>
      </c>
      <c r="AO509">
        <f t="shared" si="486"/>
        <v>1.2909840214012003</v>
      </c>
      <c r="AP509">
        <f t="shared" si="487"/>
        <v>118.53072084447979</v>
      </c>
      <c r="AQ509">
        <f t="shared" si="488"/>
        <v>2.2479357963993927</v>
      </c>
      <c r="AR509">
        <f t="shared" si="489"/>
        <v>0.92759742607186757</v>
      </c>
      <c r="AS509">
        <f t="shared" si="490"/>
        <v>0.72454630901597861</v>
      </c>
      <c r="AT509">
        <f t="shared" si="491"/>
        <v>0.66037162894946133</v>
      </c>
      <c r="AU509">
        <v>28</v>
      </c>
      <c r="AX509">
        <f t="shared" si="492"/>
        <v>0.35326440604439302</v>
      </c>
      <c r="AY509">
        <f t="shared" si="493"/>
        <v>1.0835220289611129</v>
      </c>
      <c r="AZ509">
        <f t="shared" si="494"/>
        <v>0.38534195939732457</v>
      </c>
      <c r="BA509">
        <f t="shared" si="495"/>
        <v>1.6583202084471493</v>
      </c>
      <c r="BB509">
        <f t="shared" si="496"/>
        <v>1.4513194996746439</v>
      </c>
      <c r="BC509">
        <f t="shared" si="497"/>
        <v>1.5837177355216543</v>
      </c>
      <c r="BD509">
        <f t="shared" si="498"/>
        <v>1.4133962869172734</v>
      </c>
      <c r="BE509">
        <f t="shared" si="499"/>
        <v>0.11847986803473229</v>
      </c>
      <c r="BF509">
        <f t="shared" si="500"/>
        <v>0.83285373436483279</v>
      </c>
      <c r="BG509">
        <f t="shared" si="501"/>
        <v>11.065344326859034</v>
      </c>
      <c r="BH509">
        <f t="shared" si="502"/>
        <v>10.42989039349443</v>
      </c>
      <c r="BI509">
        <f t="shared" si="503"/>
        <v>34.346589819675678</v>
      </c>
      <c r="BJ509">
        <f t="shared" si="504"/>
        <v>18.561486291179026</v>
      </c>
      <c r="BK509">
        <f t="shared" si="505"/>
        <v>0.88791844407490417</v>
      </c>
      <c r="BL509">
        <f t="shared" si="506"/>
        <v>0.36439881425782661</v>
      </c>
      <c r="BM509">
        <f t="shared" si="507"/>
        <v>1.2909840214012003</v>
      </c>
      <c r="BN509">
        <f t="shared" si="508"/>
        <v>118.5307208444798</v>
      </c>
      <c r="BO509">
        <f t="shared" si="509"/>
        <v>2.2479357963993927</v>
      </c>
      <c r="BP509">
        <f t="shared" si="510"/>
        <v>0.92759742607186757</v>
      </c>
      <c r="BQ509">
        <f t="shared" si="511"/>
        <v>0.72454630901597861</v>
      </c>
      <c r="BR509">
        <f t="shared" si="512"/>
        <v>0.17467048153770698</v>
      </c>
      <c r="BS509" s="6">
        <f t="shared" si="449"/>
        <v>208.43229869580995</v>
      </c>
      <c r="BT509" t="s">
        <v>528</v>
      </c>
      <c r="BU509" s="10" t="b">
        <f t="shared" si="450"/>
        <v>0</v>
      </c>
      <c r="BV509" s="10" t="b">
        <f t="shared" si="451"/>
        <v>0</v>
      </c>
      <c r="BW509" s="10" t="b">
        <f t="shared" si="452"/>
        <v>0</v>
      </c>
      <c r="BX509" s="10" t="b">
        <f t="shared" si="453"/>
        <v>0</v>
      </c>
      <c r="BY509" s="10" t="b">
        <f t="shared" si="454"/>
        <v>0</v>
      </c>
      <c r="BZ509" s="10" t="b">
        <f t="shared" si="455"/>
        <v>0</v>
      </c>
      <c r="CA509" s="10" t="b">
        <f t="shared" si="456"/>
        <v>0</v>
      </c>
      <c r="CB509" s="10" t="b">
        <f t="shared" si="457"/>
        <v>0</v>
      </c>
      <c r="CC509" s="10" t="b">
        <f t="shared" si="458"/>
        <v>0</v>
      </c>
      <c r="CD509" s="10">
        <f t="shared" si="459"/>
        <v>100</v>
      </c>
      <c r="CE509" s="10">
        <f t="shared" si="460"/>
        <v>100</v>
      </c>
      <c r="CF509" s="10">
        <f t="shared" si="461"/>
        <v>100</v>
      </c>
      <c r="CG509" s="10">
        <f t="shared" si="462"/>
        <v>100</v>
      </c>
      <c r="CH509" s="10" t="b">
        <f t="shared" si="463"/>
        <v>0</v>
      </c>
      <c r="CI509" s="10" t="b">
        <f t="shared" si="464"/>
        <v>0</v>
      </c>
      <c r="CJ509" s="10" t="b">
        <f t="shared" si="465"/>
        <v>0</v>
      </c>
      <c r="CK509" s="10">
        <f t="shared" si="466"/>
        <v>100</v>
      </c>
      <c r="CL509" s="10" t="b">
        <f t="shared" si="467"/>
        <v>0</v>
      </c>
      <c r="CM509" s="10" t="b">
        <f t="shared" si="468"/>
        <v>0</v>
      </c>
      <c r="CN509" s="10" t="b">
        <f t="shared" si="469"/>
        <v>0</v>
      </c>
      <c r="CO509" s="10" t="b">
        <f t="shared" si="470"/>
        <v>0</v>
      </c>
    </row>
    <row r="510" spans="1:93" x14ac:dyDescent="0.25">
      <c r="A510" t="s">
        <v>529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Y510" t="s">
        <v>529</v>
      </c>
      <c r="Z510">
        <f t="shared" si="471"/>
        <v>1.2616585930156894E-2</v>
      </c>
      <c r="AA510">
        <f t="shared" si="472"/>
        <v>3.4755259923360565E-2</v>
      </c>
      <c r="AB510">
        <f t="shared" si="473"/>
        <v>6.580869062251464E-2</v>
      </c>
      <c r="AC510">
        <f t="shared" si="474"/>
        <v>0.12002747451377341</v>
      </c>
      <c r="AD510">
        <f t="shared" si="475"/>
        <v>5.1832839274094426E-2</v>
      </c>
      <c r="AE510">
        <f t="shared" si="476"/>
        <v>5.656134769720194E-2</v>
      </c>
      <c r="AF510">
        <f t="shared" si="477"/>
        <v>0.16180319571975996</v>
      </c>
      <c r="AG510">
        <f t="shared" si="478"/>
        <v>2.5356084158773769E-2</v>
      </c>
      <c r="AH510">
        <f t="shared" si="479"/>
        <v>2.9744776227315452E-2</v>
      </c>
      <c r="AI510">
        <f t="shared" si="480"/>
        <v>3.142216759453402E-2</v>
      </c>
      <c r="AJ510">
        <f t="shared" si="481"/>
        <v>3.2622370038319713E-2</v>
      </c>
      <c r="AK510">
        <f t="shared" si="482"/>
        <v>3.6989371701250814E-2</v>
      </c>
      <c r="AL510">
        <f t="shared" si="483"/>
        <v>3.2282553683753885E-2</v>
      </c>
      <c r="AM510">
        <f t="shared" si="484"/>
        <v>3.1711373002675153E-2</v>
      </c>
      <c r="AN510">
        <f t="shared" si="485"/>
        <v>1.3014243366350951E-2</v>
      </c>
      <c r="AO510">
        <f t="shared" si="486"/>
        <v>4.6106572192900007E-2</v>
      </c>
      <c r="AP510">
        <f t="shared" si="487"/>
        <v>118.53072084447979</v>
      </c>
      <c r="AQ510">
        <f t="shared" si="488"/>
        <v>8.0283421299978314E-2</v>
      </c>
      <c r="AR510">
        <f t="shared" si="489"/>
        <v>3.3128479502566699E-2</v>
      </c>
      <c r="AS510">
        <f t="shared" si="490"/>
        <v>2.5876653893427807E-2</v>
      </c>
      <c r="AT510">
        <f t="shared" si="491"/>
        <v>2.3584701033909333E-2</v>
      </c>
      <c r="AU510">
        <v>1</v>
      </c>
      <c r="AX510">
        <f t="shared" si="492"/>
        <v>1.2616585930156894E-2</v>
      </c>
      <c r="AY510">
        <f t="shared" si="493"/>
        <v>3.4755259923360565E-2</v>
      </c>
      <c r="AZ510">
        <f t="shared" si="494"/>
        <v>6.580869062251464E-2</v>
      </c>
      <c r="BA510">
        <f t="shared" si="495"/>
        <v>6.4514532922355983</v>
      </c>
      <c r="BB510">
        <f t="shared" si="496"/>
        <v>5.1832839274094426E-2</v>
      </c>
      <c r="BC510">
        <f t="shared" si="497"/>
        <v>5.656134769720194E-2</v>
      </c>
      <c r="BD510">
        <f t="shared" si="498"/>
        <v>0.16180319571975996</v>
      </c>
      <c r="BE510">
        <f t="shared" si="499"/>
        <v>2.5356084158773769E-2</v>
      </c>
      <c r="BF510">
        <f t="shared" si="500"/>
        <v>2.9744776227315452E-2</v>
      </c>
      <c r="BG510">
        <f t="shared" si="501"/>
        <v>3.142216759453402E-2</v>
      </c>
      <c r="BH510">
        <f t="shared" si="502"/>
        <v>3.2622370038319713E-2</v>
      </c>
      <c r="BI510">
        <f t="shared" si="503"/>
        <v>3.6989371701250814E-2</v>
      </c>
      <c r="BJ510">
        <f t="shared" si="504"/>
        <v>3.2282553683753885E-2</v>
      </c>
      <c r="BK510">
        <f t="shared" si="505"/>
        <v>3.1711373002675153E-2</v>
      </c>
      <c r="BL510">
        <f t="shared" si="506"/>
        <v>1.3014243366350951E-2</v>
      </c>
      <c r="BM510">
        <f t="shared" si="507"/>
        <v>4.61065721929E-2</v>
      </c>
      <c r="BN510">
        <f t="shared" si="508"/>
        <v>118.5307208444798</v>
      </c>
      <c r="BO510">
        <f t="shared" si="509"/>
        <v>8.0283421299978314E-2</v>
      </c>
      <c r="BP510">
        <f t="shared" si="510"/>
        <v>3.3128479502566699E-2</v>
      </c>
      <c r="BQ510">
        <f t="shared" si="511"/>
        <v>2.5876653893427807E-2</v>
      </c>
      <c r="BR510">
        <f t="shared" si="512"/>
        <v>2.3584701033909333E-2</v>
      </c>
      <c r="BS510" s="6">
        <f t="shared" si="449"/>
        <v>125.80767482357825</v>
      </c>
      <c r="BT510" t="s">
        <v>529</v>
      </c>
      <c r="BU510" s="10" t="b">
        <f t="shared" si="450"/>
        <v>0</v>
      </c>
      <c r="BV510" s="10" t="b">
        <f t="shared" si="451"/>
        <v>0</v>
      </c>
      <c r="BW510" s="10" t="b">
        <f t="shared" si="452"/>
        <v>0</v>
      </c>
      <c r="BX510" s="10">
        <f t="shared" si="453"/>
        <v>100</v>
      </c>
      <c r="BY510" s="10" t="b">
        <f t="shared" si="454"/>
        <v>0</v>
      </c>
      <c r="BZ510" s="10" t="b">
        <f t="shared" si="455"/>
        <v>0</v>
      </c>
      <c r="CA510" s="10" t="b">
        <f t="shared" si="456"/>
        <v>0</v>
      </c>
      <c r="CB510" s="10" t="b">
        <f t="shared" si="457"/>
        <v>0</v>
      </c>
      <c r="CC510" s="10" t="b">
        <f t="shared" si="458"/>
        <v>0</v>
      </c>
      <c r="CD510" s="10" t="b">
        <f t="shared" si="459"/>
        <v>0</v>
      </c>
      <c r="CE510" s="10" t="b">
        <f t="shared" si="460"/>
        <v>0</v>
      </c>
      <c r="CF510" s="10" t="b">
        <f t="shared" si="461"/>
        <v>0</v>
      </c>
      <c r="CG510" s="10" t="b">
        <f t="shared" si="462"/>
        <v>0</v>
      </c>
      <c r="CH510" s="10" t="b">
        <f t="shared" si="463"/>
        <v>0</v>
      </c>
      <c r="CI510" s="10" t="b">
        <f t="shared" si="464"/>
        <v>0</v>
      </c>
      <c r="CJ510" s="10" t="b">
        <f t="shared" si="465"/>
        <v>0</v>
      </c>
      <c r="CK510" s="10">
        <f t="shared" si="466"/>
        <v>100</v>
      </c>
      <c r="CL510" s="10" t="b">
        <f t="shared" si="467"/>
        <v>0</v>
      </c>
      <c r="CM510" s="10" t="b">
        <f t="shared" si="468"/>
        <v>0</v>
      </c>
      <c r="CN510" s="10" t="b">
        <f t="shared" si="469"/>
        <v>0</v>
      </c>
      <c r="CO510" s="10" t="b">
        <f t="shared" si="470"/>
        <v>0</v>
      </c>
    </row>
    <row r="511" spans="1:93" x14ac:dyDescent="0.25">
      <c r="A511" t="s">
        <v>530</v>
      </c>
      <c r="B511">
        <v>0</v>
      </c>
      <c r="C511">
        <v>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</v>
      </c>
      <c r="Y511" t="s">
        <v>530</v>
      </c>
      <c r="Z511">
        <f t="shared" si="471"/>
        <v>2.5233171860313788E-2</v>
      </c>
      <c r="AA511">
        <f t="shared" si="472"/>
        <v>6.951051984672113E-2</v>
      </c>
      <c r="AB511">
        <f t="shared" si="473"/>
        <v>0.13161738124502928</v>
      </c>
      <c r="AC511">
        <f t="shared" si="474"/>
        <v>0.24005494902754682</v>
      </c>
      <c r="AD511">
        <f t="shared" si="475"/>
        <v>0.10366567854818885</v>
      </c>
      <c r="AE511">
        <f t="shared" si="476"/>
        <v>0.11312269539440388</v>
      </c>
      <c r="AF511">
        <f t="shared" si="477"/>
        <v>0.32360639143951991</v>
      </c>
      <c r="AG511">
        <f t="shared" si="478"/>
        <v>5.0712168317547539E-2</v>
      </c>
      <c r="AH511">
        <f t="shared" si="479"/>
        <v>5.9489552454630903E-2</v>
      </c>
      <c r="AI511">
        <f t="shared" si="480"/>
        <v>6.284433518906804E-2</v>
      </c>
      <c r="AJ511">
        <f t="shared" si="481"/>
        <v>6.5244740076639426E-2</v>
      </c>
      <c r="AK511">
        <f t="shared" si="482"/>
        <v>7.3978743402501629E-2</v>
      </c>
      <c r="AL511">
        <f t="shared" si="483"/>
        <v>6.4565107367507771E-2</v>
      </c>
      <c r="AM511">
        <f t="shared" si="484"/>
        <v>6.3422746005350306E-2</v>
      </c>
      <c r="AN511">
        <f t="shared" si="485"/>
        <v>2.6028486732701903E-2</v>
      </c>
      <c r="AO511">
        <f t="shared" si="486"/>
        <v>9.2213144385800014E-2</v>
      </c>
      <c r="AP511">
        <f t="shared" si="487"/>
        <v>118.53072084447979</v>
      </c>
      <c r="AQ511">
        <f t="shared" si="488"/>
        <v>0.16056684259995663</v>
      </c>
      <c r="AR511">
        <f t="shared" si="489"/>
        <v>6.6256959005133398E-2</v>
      </c>
      <c r="AS511">
        <f t="shared" si="490"/>
        <v>5.1753307786855614E-2</v>
      </c>
      <c r="AT511">
        <f t="shared" si="491"/>
        <v>4.7169402067818667E-2</v>
      </c>
      <c r="AU511">
        <v>2</v>
      </c>
      <c r="AX511">
        <f t="shared" si="492"/>
        <v>2.5233171860313788E-2</v>
      </c>
      <c r="AY511">
        <f t="shared" si="493"/>
        <v>6.951051984672113E-2</v>
      </c>
      <c r="AZ511">
        <f t="shared" si="494"/>
        <v>0.13161738124502928</v>
      </c>
      <c r="BA511">
        <f t="shared" si="495"/>
        <v>2.4057678578884594</v>
      </c>
      <c r="BB511">
        <f t="shared" si="496"/>
        <v>7.7500598757862971</v>
      </c>
      <c r="BC511">
        <f t="shared" si="497"/>
        <v>0.11312269539440388</v>
      </c>
      <c r="BD511">
        <f t="shared" si="498"/>
        <v>0.32360639143951991</v>
      </c>
      <c r="BE511">
        <f t="shared" si="499"/>
        <v>5.0712168317547539E-2</v>
      </c>
      <c r="BF511">
        <f t="shared" si="500"/>
        <v>5.9489552454630903E-2</v>
      </c>
      <c r="BG511">
        <f t="shared" si="501"/>
        <v>6.284433518906804E-2</v>
      </c>
      <c r="BH511">
        <f t="shared" si="502"/>
        <v>6.5244740076639426E-2</v>
      </c>
      <c r="BI511">
        <f t="shared" si="503"/>
        <v>7.3978743402501629E-2</v>
      </c>
      <c r="BJ511">
        <f t="shared" si="504"/>
        <v>6.4565107367507771E-2</v>
      </c>
      <c r="BK511">
        <f t="shared" si="505"/>
        <v>6.3422746005350306E-2</v>
      </c>
      <c r="BL511">
        <f t="shared" si="506"/>
        <v>2.6028486732701903E-2</v>
      </c>
      <c r="BM511">
        <f t="shared" si="507"/>
        <v>9.22131443858E-2</v>
      </c>
      <c r="BN511">
        <f t="shared" si="508"/>
        <v>118.5307208444798</v>
      </c>
      <c r="BO511">
        <f t="shared" si="509"/>
        <v>0.16056684259995663</v>
      </c>
      <c r="BP511">
        <f t="shared" si="510"/>
        <v>6.6256959005133398E-2</v>
      </c>
      <c r="BQ511">
        <f t="shared" si="511"/>
        <v>5.1753307786855614E-2</v>
      </c>
      <c r="BR511">
        <f t="shared" si="512"/>
        <v>4.7169402067818667E-2</v>
      </c>
      <c r="BS511" s="6">
        <f t="shared" si="449"/>
        <v>130.23388427333208</v>
      </c>
      <c r="BT511" t="s">
        <v>530</v>
      </c>
      <c r="BU511" s="10" t="b">
        <f t="shared" si="450"/>
        <v>0</v>
      </c>
      <c r="BV511" s="10" t="b">
        <f t="shared" si="451"/>
        <v>0</v>
      </c>
      <c r="BW511" s="10" t="b">
        <f t="shared" si="452"/>
        <v>0</v>
      </c>
      <c r="BX511" s="10" t="b">
        <f t="shared" si="453"/>
        <v>0</v>
      </c>
      <c r="BY511" s="10">
        <f t="shared" si="454"/>
        <v>100</v>
      </c>
      <c r="BZ511" s="10" t="b">
        <f t="shared" si="455"/>
        <v>0</v>
      </c>
      <c r="CA511" s="10" t="b">
        <f t="shared" si="456"/>
        <v>0</v>
      </c>
      <c r="CB511" s="10" t="b">
        <f t="shared" si="457"/>
        <v>0</v>
      </c>
      <c r="CC511" s="10" t="b">
        <f t="shared" si="458"/>
        <v>0</v>
      </c>
      <c r="CD511" s="10" t="b">
        <f t="shared" si="459"/>
        <v>0</v>
      </c>
      <c r="CE511" s="10" t="b">
        <f t="shared" si="460"/>
        <v>0</v>
      </c>
      <c r="CF511" s="10" t="b">
        <f t="shared" si="461"/>
        <v>0</v>
      </c>
      <c r="CG511" s="10" t="b">
        <f t="shared" si="462"/>
        <v>0</v>
      </c>
      <c r="CH511" s="10" t="b">
        <f t="shared" si="463"/>
        <v>0</v>
      </c>
      <c r="CI511" s="10" t="b">
        <f t="shared" si="464"/>
        <v>0</v>
      </c>
      <c r="CJ511" s="10" t="b">
        <f t="shared" si="465"/>
        <v>0</v>
      </c>
      <c r="CK511" s="10">
        <f t="shared" si="466"/>
        <v>100</v>
      </c>
      <c r="CL511" s="10" t="b">
        <f t="shared" si="467"/>
        <v>0</v>
      </c>
      <c r="CM511" s="10" t="b">
        <f t="shared" si="468"/>
        <v>0</v>
      </c>
      <c r="CN511" s="10" t="b">
        <f t="shared" si="469"/>
        <v>0</v>
      </c>
      <c r="CO511" s="10" t="b">
        <f t="shared" si="470"/>
        <v>0</v>
      </c>
    </row>
    <row r="512" spans="1:93" x14ac:dyDescent="0.25">
      <c r="A512" t="s">
        <v>531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</v>
      </c>
      <c r="Y512" t="s">
        <v>531</v>
      </c>
      <c r="Z512">
        <f t="shared" si="471"/>
        <v>3.784975779047068E-2</v>
      </c>
      <c r="AA512">
        <f t="shared" si="472"/>
        <v>0.1042657797700817</v>
      </c>
      <c r="AB512">
        <f t="shared" si="473"/>
        <v>0.19742607186754393</v>
      </c>
      <c r="AC512">
        <f t="shared" si="474"/>
        <v>0.3600824235413202</v>
      </c>
      <c r="AD512">
        <f t="shared" si="475"/>
        <v>0.15549851782228327</v>
      </c>
      <c r="AE512">
        <f t="shared" si="476"/>
        <v>0.16968404309160581</v>
      </c>
      <c r="AF512">
        <f t="shared" si="477"/>
        <v>0.4854095871592799</v>
      </c>
      <c r="AG512">
        <f t="shared" si="478"/>
        <v>7.6068252476321305E-2</v>
      </c>
      <c r="AH512">
        <f t="shared" si="479"/>
        <v>8.9234328681946348E-2</v>
      </c>
      <c r="AI512">
        <f t="shared" si="480"/>
        <v>9.426650278360206E-2</v>
      </c>
      <c r="AJ512">
        <f t="shared" si="481"/>
        <v>9.7867110114959147E-2</v>
      </c>
      <c r="AK512">
        <f t="shared" si="482"/>
        <v>0.11096811510375244</v>
      </c>
      <c r="AL512">
        <f t="shared" si="483"/>
        <v>9.6847661051261663E-2</v>
      </c>
      <c r="AM512">
        <f t="shared" si="484"/>
        <v>9.5134119008025445E-2</v>
      </c>
      <c r="AN512">
        <f t="shared" si="485"/>
        <v>3.9042730099052854E-2</v>
      </c>
      <c r="AO512">
        <f t="shared" si="486"/>
        <v>0.13831971657870001</v>
      </c>
      <c r="AP512">
        <f t="shared" si="487"/>
        <v>118.53072084447979</v>
      </c>
      <c r="AQ512">
        <f t="shared" si="488"/>
        <v>0.24085026389993494</v>
      </c>
      <c r="AR512">
        <f t="shared" si="489"/>
        <v>9.9385438507700097E-2</v>
      </c>
      <c r="AS512">
        <f t="shared" si="490"/>
        <v>7.7629961680283424E-2</v>
      </c>
      <c r="AT512">
        <f t="shared" si="491"/>
        <v>7.0754103101728E-2</v>
      </c>
      <c r="AU512">
        <v>3</v>
      </c>
      <c r="AX512">
        <f t="shared" si="492"/>
        <v>3.784975779047068E-2</v>
      </c>
      <c r="AY512">
        <f t="shared" si="493"/>
        <v>7.6951401990197885</v>
      </c>
      <c r="AZ512">
        <f t="shared" si="494"/>
        <v>3.262613210225414</v>
      </c>
      <c r="BA512">
        <f t="shared" si="495"/>
        <v>1.1372243627819283</v>
      </c>
      <c r="BB512">
        <f t="shared" si="496"/>
        <v>0.15549851782228327</v>
      </c>
      <c r="BC512">
        <f t="shared" si="497"/>
        <v>0.16968404309160581</v>
      </c>
      <c r="BD512">
        <f t="shared" si="498"/>
        <v>0.4854095871592799</v>
      </c>
      <c r="BE512">
        <f t="shared" si="499"/>
        <v>7.6068252476321305E-2</v>
      </c>
      <c r="BF512">
        <f t="shared" si="500"/>
        <v>8.9234328681946348E-2</v>
      </c>
      <c r="BG512">
        <f t="shared" si="501"/>
        <v>9.426650278360206E-2</v>
      </c>
      <c r="BH512">
        <f t="shared" si="502"/>
        <v>9.7867110114959147E-2</v>
      </c>
      <c r="BI512">
        <f t="shared" si="503"/>
        <v>0.11096811510375244</v>
      </c>
      <c r="BJ512">
        <f t="shared" si="504"/>
        <v>9.6847661051261663E-2</v>
      </c>
      <c r="BK512">
        <f t="shared" si="505"/>
        <v>9.5134119008025445E-2</v>
      </c>
      <c r="BL512">
        <f t="shared" si="506"/>
        <v>3.9042730099052854E-2</v>
      </c>
      <c r="BM512">
        <f t="shared" si="507"/>
        <v>0.13831971657870001</v>
      </c>
      <c r="BN512">
        <f t="shared" si="508"/>
        <v>118.5307208444798</v>
      </c>
      <c r="BO512">
        <f t="shared" si="509"/>
        <v>0.24085026389993494</v>
      </c>
      <c r="BP512">
        <f t="shared" si="510"/>
        <v>9.9385438507700097E-2</v>
      </c>
      <c r="BQ512">
        <f t="shared" si="511"/>
        <v>7.7629961680283424E-2</v>
      </c>
      <c r="BR512">
        <f t="shared" si="512"/>
        <v>7.0754103101728E-2</v>
      </c>
      <c r="BS512" s="6">
        <f t="shared" si="449"/>
        <v>132.80050882545788</v>
      </c>
      <c r="BT512" t="s">
        <v>531</v>
      </c>
      <c r="BU512" s="10" t="b">
        <f t="shared" si="450"/>
        <v>0</v>
      </c>
      <c r="BV512" s="10">
        <f t="shared" si="451"/>
        <v>100</v>
      </c>
      <c r="BW512" s="10" t="b">
        <f t="shared" si="452"/>
        <v>0</v>
      </c>
      <c r="BX512" s="10" t="b">
        <f t="shared" si="453"/>
        <v>0</v>
      </c>
      <c r="BY512" s="10" t="b">
        <f t="shared" si="454"/>
        <v>0</v>
      </c>
      <c r="BZ512" s="10" t="b">
        <f t="shared" si="455"/>
        <v>0</v>
      </c>
      <c r="CA512" s="10" t="b">
        <f t="shared" si="456"/>
        <v>0</v>
      </c>
      <c r="CB512" s="10" t="b">
        <f t="shared" si="457"/>
        <v>0</v>
      </c>
      <c r="CC512" s="10" t="b">
        <f t="shared" si="458"/>
        <v>0</v>
      </c>
      <c r="CD512" s="10" t="b">
        <f t="shared" si="459"/>
        <v>0</v>
      </c>
      <c r="CE512" s="10" t="b">
        <f t="shared" si="460"/>
        <v>0</v>
      </c>
      <c r="CF512" s="10" t="b">
        <f t="shared" si="461"/>
        <v>0</v>
      </c>
      <c r="CG512" s="10" t="b">
        <f t="shared" si="462"/>
        <v>0</v>
      </c>
      <c r="CH512" s="10" t="b">
        <f t="shared" si="463"/>
        <v>0</v>
      </c>
      <c r="CI512" s="10" t="b">
        <f t="shared" si="464"/>
        <v>0</v>
      </c>
      <c r="CJ512" s="10" t="b">
        <f t="shared" si="465"/>
        <v>0</v>
      </c>
      <c r="CK512" s="10">
        <f t="shared" si="466"/>
        <v>100</v>
      </c>
      <c r="CL512" s="10" t="b">
        <f t="shared" si="467"/>
        <v>0</v>
      </c>
      <c r="CM512" s="10" t="b">
        <f t="shared" si="468"/>
        <v>0</v>
      </c>
      <c r="CN512" s="10" t="b">
        <f t="shared" si="469"/>
        <v>0</v>
      </c>
      <c r="CO512" s="10" t="b">
        <f t="shared" si="470"/>
        <v>0</v>
      </c>
    </row>
    <row r="513" spans="1:93" x14ac:dyDescent="0.25">
      <c r="A513" t="s">
        <v>532</v>
      </c>
      <c r="B513">
        <v>0</v>
      </c>
      <c r="C513">
        <v>3</v>
      </c>
      <c r="D513">
        <v>4</v>
      </c>
      <c r="E513">
        <v>6</v>
      </c>
      <c r="F513">
        <v>3</v>
      </c>
      <c r="G513">
        <v>4</v>
      </c>
      <c r="H513">
        <v>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25</v>
      </c>
      <c r="Y513" t="s">
        <v>532</v>
      </c>
      <c r="Z513">
        <f t="shared" si="471"/>
        <v>0.31541464825392235</v>
      </c>
      <c r="AA513">
        <f t="shared" si="472"/>
        <v>0.86888149808401416</v>
      </c>
      <c r="AB513">
        <f t="shared" si="473"/>
        <v>1.6452172655628661</v>
      </c>
      <c r="AC513">
        <f t="shared" si="474"/>
        <v>3.0006868628443351</v>
      </c>
      <c r="AD513">
        <f t="shared" si="475"/>
        <v>1.2958209818523607</v>
      </c>
      <c r="AE513">
        <f t="shared" si="476"/>
        <v>1.4140336924300485</v>
      </c>
      <c r="AF513">
        <f t="shared" si="477"/>
        <v>4.0450798929939991</v>
      </c>
      <c r="AG513">
        <f t="shared" si="478"/>
        <v>0.63390210396934421</v>
      </c>
      <c r="AH513">
        <f t="shared" si="479"/>
        <v>0.74361940568288631</v>
      </c>
      <c r="AI513">
        <f t="shared" si="480"/>
        <v>0.78555418986335046</v>
      </c>
      <c r="AJ513">
        <f t="shared" si="481"/>
        <v>0.81555925095799287</v>
      </c>
      <c r="AK513">
        <f t="shared" si="482"/>
        <v>0.92473429253127037</v>
      </c>
      <c r="AL513">
        <f t="shared" si="483"/>
        <v>0.80706384209384718</v>
      </c>
      <c r="AM513">
        <f t="shared" si="484"/>
        <v>0.79278432506687879</v>
      </c>
      <c r="AN513">
        <f t="shared" si="485"/>
        <v>0.32535608415877376</v>
      </c>
      <c r="AO513">
        <f t="shared" si="486"/>
        <v>1.1526643048225003</v>
      </c>
      <c r="AP513">
        <f t="shared" si="487"/>
        <v>118.53072084447979</v>
      </c>
      <c r="AQ513">
        <f t="shared" si="488"/>
        <v>2.0070855324994579</v>
      </c>
      <c r="AR513">
        <f t="shared" si="489"/>
        <v>0.82821198756416747</v>
      </c>
      <c r="AS513">
        <f t="shared" si="490"/>
        <v>0.64691634733569514</v>
      </c>
      <c r="AT513">
        <f t="shared" si="491"/>
        <v>0.5896175258477333</v>
      </c>
      <c r="AU513">
        <v>25</v>
      </c>
      <c r="AX513">
        <f t="shared" si="492"/>
        <v>0.31541464825392235</v>
      </c>
      <c r="AY513">
        <f t="shared" si="493"/>
        <v>5.227025870873697</v>
      </c>
      <c r="AZ513">
        <f t="shared" si="494"/>
        <v>3.3703765712099765</v>
      </c>
      <c r="BA513">
        <f t="shared" si="495"/>
        <v>2.9979400403637624</v>
      </c>
      <c r="BB513">
        <f t="shared" si="496"/>
        <v>2.2412248038637985</v>
      </c>
      <c r="BC513">
        <f t="shared" si="497"/>
        <v>4.7291813339997786</v>
      </c>
      <c r="BD513">
        <f t="shared" si="498"/>
        <v>0.22542754034195911</v>
      </c>
      <c r="BE513">
        <f t="shared" si="499"/>
        <v>0.63390210396934421</v>
      </c>
      <c r="BF513">
        <f t="shared" si="500"/>
        <v>0.7436194056828862</v>
      </c>
      <c r="BG513">
        <f t="shared" si="501"/>
        <v>0.78555418986335057</v>
      </c>
      <c r="BH513">
        <f t="shared" si="502"/>
        <v>0.81555925095799287</v>
      </c>
      <c r="BI513">
        <f t="shared" si="503"/>
        <v>0.92473429253127037</v>
      </c>
      <c r="BJ513">
        <f t="shared" si="504"/>
        <v>0.80706384209384718</v>
      </c>
      <c r="BK513">
        <f t="shared" si="505"/>
        <v>0.79278432506687868</v>
      </c>
      <c r="BL513">
        <f t="shared" si="506"/>
        <v>0.32535608415877376</v>
      </c>
      <c r="BM513">
        <f t="shared" si="507"/>
        <v>1.1526643048225003</v>
      </c>
      <c r="BN513">
        <f t="shared" si="508"/>
        <v>118.5307208444798</v>
      </c>
      <c r="BO513">
        <f t="shared" si="509"/>
        <v>2.0070855324994579</v>
      </c>
      <c r="BP513">
        <f t="shared" si="510"/>
        <v>0.82821198756416747</v>
      </c>
      <c r="BQ513">
        <f t="shared" si="511"/>
        <v>0.64691634733569514</v>
      </c>
      <c r="BR513">
        <f t="shared" si="512"/>
        <v>0.5896175258477333</v>
      </c>
      <c r="BS513" s="6">
        <f t="shared" si="449"/>
        <v>148.69038084578057</v>
      </c>
      <c r="BT513" t="s">
        <v>532</v>
      </c>
      <c r="BU513" s="10" t="b">
        <f t="shared" si="450"/>
        <v>0</v>
      </c>
      <c r="BV513" s="10">
        <f t="shared" si="451"/>
        <v>100</v>
      </c>
      <c r="BW513" s="10" t="b">
        <f t="shared" si="452"/>
        <v>0</v>
      </c>
      <c r="BX513" s="10" t="b">
        <f t="shared" si="453"/>
        <v>0</v>
      </c>
      <c r="BY513" s="10" t="b">
        <f t="shared" si="454"/>
        <v>0</v>
      </c>
      <c r="BZ513" s="10">
        <f t="shared" si="455"/>
        <v>100</v>
      </c>
      <c r="CA513" s="10" t="b">
        <f t="shared" si="456"/>
        <v>0</v>
      </c>
      <c r="CB513" s="10" t="b">
        <f t="shared" si="457"/>
        <v>0</v>
      </c>
      <c r="CC513" s="10" t="b">
        <f t="shared" si="458"/>
        <v>0</v>
      </c>
      <c r="CD513" s="10" t="b">
        <f t="shared" si="459"/>
        <v>0</v>
      </c>
      <c r="CE513" s="10" t="b">
        <f t="shared" si="460"/>
        <v>0</v>
      </c>
      <c r="CF513" s="10" t="b">
        <f t="shared" si="461"/>
        <v>0</v>
      </c>
      <c r="CG513" s="10" t="b">
        <f t="shared" si="462"/>
        <v>0</v>
      </c>
      <c r="CH513" s="10" t="b">
        <f t="shared" si="463"/>
        <v>0</v>
      </c>
      <c r="CI513" s="10" t="b">
        <f t="shared" si="464"/>
        <v>0</v>
      </c>
      <c r="CJ513" s="10" t="b">
        <f t="shared" si="465"/>
        <v>0</v>
      </c>
      <c r="CK513" s="10">
        <f t="shared" si="466"/>
        <v>100</v>
      </c>
      <c r="CL513" s="10" t="b">
        <f t="shared" si="467"/>
        <v>0</v>
      </c>
      <c r="CM513" s="10" t="b">
        <f t="shared" si="468"/>
        <v>0</v>
      </c>
      <c r="CN513" s="10" t="b">
        <f t="shared" si="469"/>
        <v>0</v>
      </c>
      <c r="CO513" s="10" t="b">
        <f t="shared" si="470"/>
        <v>0</v>
      </c>
    </row>
    <row r="514" spans="1:93" x14ac:dyDescent="0.25">
      <c r="A514" t="s">
        <v>533</v>
      </c>
      <c r="B514">
        <v>0</v>
      </c>
      <c r="C514">
        <v>0</v>
      </c>
      <c r="D514">
        <v>6</v>
      </c>
      <c r="E514">
        <v>3</v>
      </c>
      <c r="F514">
        <v>1</v>
      </c>
      <c r="G514">
        <v>0</v>
      </c>
      <c r="H514">
        <v>2</v>
      </c>
      <c r="I514">
        <v>1</v>
      </c>
      <c r="J514">
        <v>2</v>
      </c>
      <c r="K514">
        <v>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3</v>
      </c>
      <c r="T514">
        <v>0</v>
      </c>
      <c r="U514">
        <v>1</v>
      </c>
      <c r="V514">
        <v>0</v>
      </c>
      <c r="W514">
        <v>24</v>
      </c>
      <c r="Y514" t="s">
        <v>533</v>
      </c>
      <c r="Z514">
        <f t="shared" si="471"/>
        <v>0.30279806232376544</v>
      </c>
      <c r="AA514">
        <f t="shared" si="472"/>
        <v>0.83412623816065357</v>
      </c>
      <c r="AB514">
        <f t="shared" si="473"/>
        <v>1.5794085749403515</v>
      </c>
      <c r="AC514">
        <f t="shared" si="474"/>
        <v>2.8806593883305616</v>
      </c>
      <c r="AD514">
        <f t="shared" si="475"/>
        <v>1.2439881425782662</v>
      </c>
      <c r="AE514">
        <f t="shared" si="476"/>
        <v>1.3574723447328465</v>
      </c>
      <c r="AF514">
        <f t="shared" si="477"/>
        <v>3.8832766972742392</v>
      </c>
      <c r="AG514">
        <f t="shared" si="478"/>
        <v>0.60854601981057044</v>
      </c>
      <c r="AH514">
        <f t="shared" si="479"/>
        <v>0.71387462945557079</v>
      </c>
      <c r="AI514">
        <f t="shared" si="480"/>
        <v>0.75413202226881648</v>
      </c>
      <c r="AJ514">
        <f t="shared" si="481"/>
        <v>0.78293688091967317</v>
      </c>
      <c r="AK514">
        <f t="shared" si="482"/>
        <v>0.88774492083001955</v>
      </c>
      <c r="AL514">
        <f t="shared" si="483"/>
        <v>0.77478128841009331</v>
      </c>
      <c r="AM514">
        <f t="shared" si="484"/>
        <v>0.76107295206420356</v>
      </c>
      <c r="AN514">
        <f t="shared" si="485"/>
        <v>0.31234184079242283</v>
      </c>
      <c r="AO514">
        <f t="shared" si="486"/>
        <v>1.1065577326296001</v>
      </c>
      <c r="AP514">
        <f t="shared" si="487"/>
        <v>118.53072084447979</v>
      </c>
      <c r="AQ514">
        <f t="shared" si="488"/>
        <v>1.9268021111994795</v>
      </c>
      <c r="AR514">
        <f t="shared" si="489"/>
        <v>0.79508350806160077</v>
      </c>
      <c r="AS514">
        <f t="shared" si="490"/>
        <v>0.62103969344226739</v>
      </c>
      <c r="AT514">
        <f t="shared" si="491"/>
        <v>0.566032824813824</v>
      </c>
      <c r="AU514">
        <v>24</v>
      </c>
      <c r="AX514">
        <f t="shared" si="492"/>
        <v>0.30279806232376544</v>
      </c>
      <c r="AY514">
        <f t="shared" si="493"/>
        <v>0.83412623816065357</v>
      </c>
      <c r="AZ514">
        <f t="shared" si="494"/>
        <v>12.372750697550767</v>
      </c>
      <c r="BA514">
        <f t="shared" si="495"/>
        <v>4.9440699762457949E-3</v>
      </c>
      <c r="BB514">
        <f t="shared" si="496"/>
        <v>4.7854325681441913E-2</v>
      </c>
      <c r="BC514">
        <f t="shared" si="497"/>
        <v>1.3574723447328465</v>
      </c>
      <c r="BD514">
        <f t="shared" si="498"/>
        <v>0.91333463849889918</v>
      </c>
      <c r="BE514">
        <f t="shared" si="499"/>
        <v>0.25180711666448169</v>
      </c>
      <c r="BF514">
        <f t="shared" si="500"/>
        <v>2.3170993904343424</v>
      </c>
      <c r="BG514">
        <f t="shared" si="501"/>
        <v>13.970576262182913</v>
      </c>
      <c r="BH514">
        <f t="shared" si="502"/>
        <v>0.78293688091967317</v>
      </c>
      <c r="BI514">
        <f t="shared" si="503"/>
        <v>0.88774492083001955</v>
      </c>
      <c r="BJ514">
        <f t="shared" si="504"/>
        <v>0.77478128841009331</v>
      </c>
      <c r="BK514">
        <f t="shared" si="505"/>
        <v>0.76107295206420356</v>
      </c>
      <c r="BL514">
        <f t="shared" si="506"/>
        <v>0.31234184079242283</v>
      </c>
      <c r="BM514">
        <f t="shared" si="507"/>
        <v>1.1065577326296001</v>
      </c>
      <c r="BN514">
        <f t="shared" si="508"/>
        <v>116.53915747586848</v>
      </c>
      <c r="BO514">
        <f t="shared" si="509"/>
        <v>0.59775402042138126</v>
      </c>
      <c r="BP514">
        <f t="shared" si="510"/>
        <v>0.79508350806160077</v>
      </c>
      <c r="BQ514">
        <f t="shared" si="511"/>
        <v>0.23124272967212672</v>
      </c>
      <c r="BR514">
        <f t="shared" si="512"/>
        <v>0.566032824813824</v>
      </c>
      <c r="BS514" s="6">
        <f t="shared" si="449"/>
        <v>155.72746932068975</v>
      </c>
      <c r="BT514" t="s">
        <v>533</v>
      </c>
      <c r="BU514" s="10" t="b">
        <f t="shared" si="450"/>
        <v>0</v>
      </c>
      <c r="BV514" s="10" t="b">
        <f t="shared" si="451"/>
        <v>0</v>
      </c>
      <c r="BW514" s="10">
        <f t="shared" si="452"/>
        <v>100</v>
      </c>
      <c r="BX514" s="10" t="b">
        <f t="shared" si="453"/>
        <v>0</v>
      </c>
      <c r="BY514" s="10" t="b">
        <f t="shared" si="454"/>
        <v>0</v>
      </c>
      <c r="BZ514" s="10" t="b">
        <f t="shared" si="455"/>
        <v>0</v>
      </c>
      <c r="CA514" s="10" t="b">
        <f t="shared" si="456"/>
        <v>0</v>
      </c>
      <c r="CB514" s="10" t="b">
        <f t="shared" si="457"/>
        <v>0</v>
      </c>
      <c r="CC514" s="10" t="b">
        <f t="shared" si="458"/>
        <v>0</v>
      </c>
      <c r="CD514" s="10">
        <f t="shared" si="459"/>
        <v>100</v>
      </c>
      <c r="CE514" s="10" t="b">
        <f t="shared" si="460"/>
        <v>0</v>
      </c>
      <c r="CF514" s="10" t="b">
        <f t="shared" si="461"/>
        <v>0</v>
      </c>
      <c r="CG514" s="10" t="b">
        <f t="shared" si="462"/>
        <v>0</v>
      </c>
      <c r="CH514" s="10" t="b">
        <f t="shared" si="463"/>
        <v>0</v>
      </c>
      <c r="CI514" s="10" t="b">
        <f t="shared" si="464"/>
        <v>0</v>
      </c>
      <c r="CJ514" s="10" t="b">
        <f t="shared" si="465"/>
        <v>0</v>
      </c>
      <c r="CK514" s="10">
        <f t="shared" si="466"/>
        <v>100</v>
      </c>
      <c r="CL514" s="10" t="b">
        <f t="shared" si="467"/>
        <v>0</v>
      </c>
      <c r="CM514" s="10" t="b">
        <f t="shared" si="468"/>
        <v>0</v>
      </c>
      <c r="CN514" s="10" t="b">
        <f t="shared" si="469"/>
        <v>0</v>
      </c>
      <c r="CO514" s="10" t="b">
        <f t="shared" si="470"/>
        <v>0</v>
      </c>
    </row>
    <row r="515" spans="1:93" x14ac:dyDescent="0.25">
      <c r="A515" t="s">
        <v>534</v>
      </c>
      <c r="B515">
        <v>0</v>
      </c>
      <c r="C515">
        <v>0</v>
      </c>
      <c r="D515">
        <v>4</v>
      </c>
      <c r="E515">
        <v>5</v>
      </c>
      <c r="F515">
        <v>4</v>
      </c>
      <c r="G515">
        <v>2</v>
      </c>
      <c r="H515">
        <v>7</v>
      </c>
      <c r="I515">
        <v>2</v>
      </c>
      <c r="J515">
        <v>2</v>
      </c>
      <c r="K515">
        <v>3</v>
      </c>
      <c r="L515">
        <v>1</v>
      </c>
      <c r="M515">
        <v>0</v>
      </c>
      <c r="N515">
        <v>3</v>
      </c>
      <c r="O515">
        <v>6</v>
      </c>
      <c r="P515">
        <v>6</v>
      </c>
      <c r="Q515">
        <v>30</v>
      </c>
      <c r="R515">
        <v>22</v>
      </c>
      <c r="S515">
        <v>27</v>
      </c>
      <c r="T515">
        <v>18</v>
      </c>
      <c r="U515">
        <v>10</v>
      </c>
      <c r="V515">
        <v>10</v>
      </c>
      <c r="W515">
        <v>162</v>
      </c>
      <c r="Y515" t="s">
        <v>534</v>
      </c>
      <c r="Z515">
        <f t="shared" si="471"/>
        <v>2.0438869206854169</v>
      </c>
      <c r="AA515">
        <f t="shared" si="472"/>
        <v>5.6303521075844118</v>
      </c>
      <c r="AB515">
        <f t="shared" si="473"/>
        <v>10.661007880847372</v>
      </c>
      <c r="AC515">
        <f t="shared" si="474"/>
        <v>19.444450871231293</v>
      </c>
      <c r="AD515">
        <f t="shared" si="475"/>
        <v>8.3969199624032971</v>
      </c>
      <c r="AE515">
        <f t="shared" si="476"/>
        <v>9.1629383269467137</v>
      </c>
      <c r="AF515">
        <f t="shared" si="477"/>
        <v>26.212117706601113</v>
      </c>
      <c r="AG515">
        <f t="shared" si="478"/>
        <v>4.107685633721351</v>
      </c>
      <c r="AH515">
        <f t="shared" si="479"/>
        <v>4.8186537488251027</v>
      </c>
      <c r="AI515">
        <f t="shared" si="480"/>
        <v>5.0903911503145105</v>
      </c>
      <c r="AJ515">
        <f t="shared" si="481"/>
        <v>5.2848239462077942</v>
      </c>
      <c r="AK515">
        <f t="shared" si="482"/>
        <v>5.9922782156026315</v>
      </c>
      <c r="AL515">
        <f t="shared" si="483"/>
        <v>5.2297736967681292</v>
      </c>
      <c r="AM515">
        <f t="shared" si="484"/>
        <v>5.1372424264333745</v>
      </c>
      <c r="AN515">
        <f t="shared" si="485"/>
        <v>2.1083074253488538</v>
      </c>
      <c r="AO515">
        <f t="shared" si="486"/>
        <v>7.4692646952498007</v>
      </c>
      <c r="AP515">
        <f t="shared" si="487"/>
        <v>118.53072084447979</v>
      </c>
      <c r="AQ515">
        <f t="shared" si="488"/>
        <v>13.005914250596486</v>
      </c>
      <c r="AR515">
        <f t="shared" si="489"/>
        <v>5.366813679415805</v>
      </c>
      <c r="AS515">
        <f t="shared" si="490"/>
        <v>4.1920179307353047</v>
      </c>
      <c r="AT515">
        <f t="shared" si="491"/>
        <v>3.8207215674933122</v>
      </c>
      <c r="AU515">
        <v>162</v>
      </c>
      <c r="AX515">
        <f t="shared" si="492"/>
        <v>2.0438869206854169</v>
      </c>
      <c r="AY515">
        <f t="shared" si="493"/>
        <v>5.6303521075844118</v>
      </c>
      <c r="AZ515">
        <f t="shared" si="494"/>
        <v>4.1618040699904446</v>
      </c>
      <c r="BA515">
        <f t="shared" si="495"/>
        <v>10.730164731990833</v>
      </c>
      <c r="BB515">
        <f t="shared" si="496"/>
        <v>2.3023805445737877</v>
      </c>
      <c r="BC515">
        <f t="shared" si="497"/>
        <v>5.5994795168220897</v>
      </c>
      <c r="BD515">
        <f t="shared" si="498"/>
        <v>14.081482118453273</v>
      </c>
      <c r="BE515">
        <f t="shared" si="499"/>
        <v>1.0814699874125575</v>
      </c>
      <c r="BF515">
        <f t="shared" si="500"/>
        <v>1.6487611208219579</v>
      </c>
      <c r="BG515">
        <f t="shared" si="501"/>
        <v>0.85842817030735208</v>
      </c>
      <c r="BH515">
        <f t="shared" si="502"/>
        <v>3.4740450082864216</v>
      </c>
      <c r="BI515">
        <f t="shared" si="503"/>
        <v>5.9922782156026315</v>
      </c>
      <c r="BJ515">
        <f t="shared" si="504"/>
        <v>0.95068946135690624</v>
      </c>
      <c r="BK515">
        <f t="shared" si="505"/>
        <v>0.14489303189519723</v>
      </c>
      <c r="BL515">
        <f t="shared" si="506"/>
        <v>7.1836160673241638</v>
      </c>
      <c r="BM515">
        <f t="shared" si="507"/>
        <v>67.96305313634889</v>
      </c>
      <c r="BN515">
        <f t="shared" si="508"/>
        <v>78.614050436603335</v>
      </c>
      <c r="BO515">
        <f t="shared" si="509"/>
        <v>15.05733716125931</v>
      </c>
      <c r="BP515">
        <f t="shared" si="510"/>
        <v>29.737830702549804</v>
      </c>
      <c r="BQ515">
        <f t="shared" si="511"/>
        <v>8.0468777267332214</v>
      </c>
      <c r="BR515">
        <f t="shared" si="512"/>
        <v>9.993788155438299</v>
      </c>
      <c r="BS515" s="6">
        <f t="shared" si="449"/>
        <v>275.29666839204032</v>
      </c>
      <c r="BT515" t="s">
        <v>534</v>
      </c>
      <c r="BU515" s="10" t="b">
        <f t="shared" si="450"/>
        <v>0</v>
      </c>
      <c r="BV515" s="10">
        <f t="shared" si="451"/>
        <v>100</v>
      </c>
      <c r="BW515" s="10">
        <f t="shared" si="452"/>
        <v>100</v>
      </c>
      <c r="BX515" s="10">
        <f t="shared" si="453"/>
        <v>100</v>
      </c>
      <c r="BY515" s="10" t="b">
        <f t="shared" si="454"/>
        <v>0</v>
      </c>
      <c r="BZ515" s="10">
        <f t="shared" si="455"/>
        <v>100</v>
      </c>
      <c r="CA515" s="10">
        <f t="shared" si="456"/>
        <v>100</v>
      </c>
      <c r="CB515" s="10" t="b">
        <f t="shared" si="457"/>
        <v>0</v>
      </c>
      <c r="CC515" s="10" t="b">
        <f t="shared" si="458"/>
        <v>0</v>
      </c>
      <c r="CD515" s="10" t="b">
        <f t="shared" si="459"/>
        <v>0</v>
      </c>
      <c r="CE515" s="10" t="b">
        <f t="shared" si="460"/>
        <v>0</v>
      </c>
      <c r="CF515" s="10">
        <f t="shared" si="461"/>
        <v>100</v>
      </c>
      <c r="CG515" s="10" t="b">
        <f t="shared" si="462"/>
        <v>0</v>
      </c>
      <c r="CH515" s="10" t="b">
        <f t="shared" si="463"/>
        <v>0</v>
      </c>
      <c r="CI515" s="10">
        <f t="shared" si="464"/>
        <v>100</v>
      </c>
      <c r="CJ515" s="10">
        <f t="shared" si="465"/>
        <v>100</v>
      </c>
      <c r="CK515" s="10">
        <f t="shared" si="466"/>
        <v>100</v>
      </c>
      <c r="CL515" s="10">
        <f t="shared" si="467"/>
        <v>100</v>
      </c>
      <c r="CM515" s="10">
        <f t="shared" si="468"/>
        <v>100</v>
      </c>
      <c r="CN515" s="10">
        <f t="shared" si="469"/>
        <v>100</v>
      </c>
      <c r="CO515" s="10">
        <f t="shared" si="470"/>
        <v>100</v>
      </c>
    </row>
    <row r="516" spans="1:93" x14ac:dyDescent="0.25">
      <c r="A516" t="s">
        <v>535</v>
      </c>
      <c r="B516">
        <v>0</v>
      </c>
      <c r="C516">
        <v>1</v>
      </c>
      <c r="D516">
        <v>4</v>
      </c>
      <c r="E516">
        <v>10</v>
      </c>
      <c r="F516">
        <v>8</v>
      </c>
      <c r="G516">
        <v>5</v>
      </c>
      <c r="H516">
        <v>20</v>
      </c>
      <c r="I516">
        <v>1</v>
      </c>
      <c r="J516">
        <v>3</v>
      </c>
      <c r="K516">
        <v>4</v>
      </c>
      <c r="L516">
        <v>4</v>
      </c>
      <c r="M516">
        <v>1</v>
      </c>
      <c r="N516">
        <v>1</v>
      </c>
      <c r="O516">
        <v>3</v>
      </c>
      <c r="P516">
        <v>0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69</v>
      </c>
      <c r="Y516" t="s">
        <v>535</v>
      </c>
      <c r="Z516">
        <f t="shared" si="471"/>
        <v>0.87054442918082564</v>
      </c>
      <c r="AA516">
        <f t="shared" si="472"/>
        <v>2.3981129347118793</v>
      </c>
      <c r="AB516">
        <f t="shared" si="473"/>
        <v>4.5407996529535106</v>
      </c>
      <c r="AC516">
        <f t="shared" si="474"/>
        <v>8.2818957414503647</v>
      </c>
      <c r="AD516">
        <f t="shared" si="475"/>
        <v>3.5764659099125153</v>
      </c>
      <c r="AE516">
        <f t="shared" si="476"/>
        <v>3.9027329911069337</v>
      </c>
      <c r="AF516">
        <f t="shared" si="477"/>
        <v>11.164420504663438</v>
      </c>
      <c r="AG516">
        <f t="shared" si="478"/>
        <v>1.74956980695539</v>
      </c>
      <c r="AH516">
        <f t="shared" si="479"/>
        <v>2.0523895596847659</v>
      </c>
      <c r="AI516">
        <f t="shared" si="480"/>
        <v>2.1681295640228471</v>
      </c>
      <c r="AJ516">
        <f t="shared" si="481"/>
        <v>2.2509435326440603</v>
      </c>
      <c r="AK516">
        <f t="shared" si="482"/>
        <v>2.5522666473863063</v>
      </c>
      <c r="AL516">
        <f t="shared" si="483"/>
        <v>2.2274962041790181</v>
      </c>
      <c r="AM516">
        <f t="shared" si="484"/>
        <v>2.1880847371845853</v>
      </c>
      <c r="AN516">
        <f t="shared" si="485"/>
        <v>0.89798279227821565</v>
      </c>
      <c r="AO516">
        <f t="shared" si="486"/>
        <v>3.1813534813101003</v>
      </c>
      <c r="AP516">
        <f t="shared" si="487"/>
        <v>118.53072084447979</v>
      </c>
      <c r="AQ516">
        <f t="shared" si="488"/>
        <v>5.5395560696985031</v>
      </c>
      <c r="AR516">
        <f t="shared" si="489"/>
        <v>2.2858650856771021</v>
      </c>
      <c r="AS516">
        <f t="shared" si="490"/>
        <v>1.7854891186465187</v>
      </c>
      <c r="AT516">
        <f t="shared" si="491"/>
        <v>1.627344371339744</v>
      </c>
      <c r="AU516">
        <v>69</v>
      </c>
      <c r="AX516">
        <f t="shared" si="492"/>
        <v>0.87054442918082564</v>
      </c>
      <c r="AY516">
        <f t="shared" si="493"/>
        <v>0.8151074746792577</v>
      </c>
      <c r="AZ516">
        <f t="shared" si="494"/>
        <v>6.4408097028550368E-2</v>
      </c>
      <c r="BA516">
        <f t="shared" si="495"/>
        <v>0.35642591206170443</v>
      </c>
      <c r="BB516">
        <f t="shared" si="496"/>
        <v>5.4712261598614687</v>
      </c>
      <c r="BC516">
        <f t="shared" si="497"/>
        <v>0.3085004512347248</v>
      </c>
      <c r="BD516">
        <f t="shared" si="498"/>
        <v>6.9925228081298707</v>
      </c>
      <c r="BE516">
        <f t="shared" si="499"/>
        <v>0.32113888412196784</v>
      </c>
      <c r="BF516">
        <f t="shared" si="500"/>
        <v>0.43752198132032677</v>
      </c>
      <c r="BG516">
        <f t="shared" si="501"/>
        <v>1.5477623431234031</v>
      </c>
      <c r="BH516">
        <f t="shared" si="502"/>
        <v>1.3590738646411826</v>
      </c>
      <c r="BI516">
        <f t="shared" si="503"/>
        <v>0.94407523879036959</v>
      </c>
      <c r="BJ516">
        <f t="shared" si="504"/>
        <v>0.67643075146304688</v>
      </c>
      <c r="BK516">
        <f t="shared" si="505"/>
        <v>0.30127096212956844</v>
      </c>
      <c r="BL516">
        <f t="shared" si="506"/>
        <v>0.89798279227821565</v>
      </c>
      <c r="BM516">
        <f t="shared" si="507"/>
        <v>1.4956851033303589</v>
      </c>
      <c r="BN516">
        <f t="shared" si="508"/>
        <v>116.53915747586848</v>
      </c>
      <c r="BO516">
        <f t="shared" si="509"/>
        <v>3.720075950248142</v>
      </c>
      <c r="BP516">
        <f t="shared" si="510"/>
        <v>2.2858650856771021</v>
      </c>
      <c r="BQ516">
        <f t="shared" si="511"/>
        <v>0.34555973994386113</v>
      </c>
      <c r="BR516">
        <f t="shared" si="512"/>
        <v>1.627344371339744</v>
      </c>
      <c r="BS516" s="6">
        <f t="shared" ref="BS516:BS579" si="513">SUM(AX516:BR516)</f>
        <v>147.37767987645219</v>
      </c>
      <c r="BT516" t="s">
        <v>535</v>
      </c>
      <c r="BU516" s="10" t="b">
        <f t="shared" ref="BU516:BU579" si="514">IF(AX516&gt;$BS$1587,100)</f>
        <v>0</v>
      </c>
      <c r="BV516" s="10" t="b">
        <f t="shared" ref="BV516:BV579" si="515">IF(AY516&gt;$BS$1587,100)</f>
        <v>0</v>
      </c>
      <c r="BW516" s="10" t="b">
        <f t="shared" ref="BW516:BW579" si="516">IF(AZ516&gt;$BS$1587,100)</f>
        <v>0</v>
      </c>
      <c r="BX516" s="10" t="b">
        <f t="shared" ref="BX516:BX579" si="517">IF(BA516&gt;$BS$1587,100)</f>
        <v>0</v>
      </c>
      <c r="BY516" s="10">
        <f t="shared" ref="BY516:BY579" si="518">IF(BB516&gt;$BS$1587,100)</f>
        <v>100</v>
      </c>
      <c r="BZ516" s="10" t="b">
        <f t="shared" ref="BZ516:BZ579" si="519">IF(BC516&gt;$BS$1587,100)</f>
        <v>0</v>
      </c>
      <c r="CA516" s="10">
        <f t="shared" ref="CA516:CA579" si="520">IF(BD516&gt;$BS$1587,100)</f>
        <v>100</v>
      </c>
      <c r="CB516" s="10" t="b">
        <f t="shared" ref="CB516:CB579" si="521">IF(BE516&gt;$BS$1587,100)</f>
        <v>0</v>
      </c>
      <c r="CC516" s="10" t="b">
        <f t="shared" ref="CC516:CC579" si="522">IF(BF516&gt;$BS$1587,100)</f>
        <v>0</v>
      </c>
      <c r="CD516" s="10" t="b">
        <f t="shared" ref="CD516:CD579" si="523">IF(BG516&gt;$BS$1587,100)</f>
        <v>0</v>
      </c>
      <c r="CE516" s="10" t="b">
        <f t="shared" ref="CE516:CE579" si="524">IF(BH516&gt;$BS$1587,100)</f>
        <v>0</v>
      </c>
      <c r="CF516" s="10" t="b">
        <f t="shared" ref="CF516:CF579" si="525">IF(BI516&gt;$BS$1587,100)</f>
        <v>0</v>
      </c>
      <c r="CG516" s="10" t="b">
        <f t="shared" ref="CG516:CG579" si="526">IF(BJ516&gt;$BS$1587,100)</f>
        <v>0</v>
      </c>
      <c r="CH516" s="10" t="b">
        <f t="shared" ref="CH516:CH579" si="527">IF(BK516&gt;$BS$1587,100)</f>
        <v>0</v>
      </c>
      <c r="CI516" s="10" t="b">
        <f t="shared" ref="CI516:CI579" si="528">IF(BL516&gt;$BS$1587,100)</f>
        <v>0</v>
      </c>
      <c r="CJ516" s="10" t="b">
        <f t="shared" ref="CJ516:CJ579" si="529">IF(BM516&gt;$BS$1587,100)</f>
        <v>0</v>
      </c>
      <c r="CK516" s="10">
        <f t="shared" ref="CK516:CK579" si="530">IF(BN516&gt;$BS$1587,100)</f>
        <v>100</v>
      </c>
      <c r="CL516" s="10" t="b">
        <f t="shared" ref="CL516:CL579" si="531">IF(BO516&gt;$BS$1587,100)</f>
        <v>0</v>
      </c>
      <c r="CM516" s="10" t="b">
        <f t="shared" ref="CM516:CM579" si="532">IF(BP516&gt;$BS$1587,100)</f>
        <v>0</v>
      </c>
      <c r="CN516" s="10" t="b">
        <f t="shared" ref="CN516:CN579" si="533">IF(BQ516&gt;$BS$1587,100)</f>
        <v>0</v>
      </c>
      <c r="CO516" s="10" t="b">
        <f t="shared" ref="CO516:CO579" si="534">IF(BR516&gt;$BS$1587,100)</f>
        <v>0</v>
      </c>
    </row>
    <row r="517" spans="1:93" x14ac:dyDescent="0.25">
      <c r="A517" t="s">
        <v>536</v>
      </c>
      <c r="B517">
        <v>0</v>
      </c>
      <c r="C517">
        <v>1</v>
      </c>
      <c r="D517">
        <v>5</v>
      </c>
      <c r="E517">
        <v>2</v>
      </c>
      <c r="F517">
        <v>2</v>
      </c>
      <c r="G517">
        <v>0</v>
      </c>
      <c r="H517">
        <v>5</v>
      </c>
      <c r="I517">
        <v>1</v>
      </c>
      <c r="J517">
        <v>1</v>
      </c>
      <c r="K517">
        <v>3</v>
      </c>
      <c r="L517">
        <v>2</v>
      </c>
      <c r="M517">
        <v>3</v>
      </c>
      <c r="N517">
        <v>4</v>
      </c>
      <c r="O517">
        <v>4</v>
      </c>
      <c r="P517">
        <v>1</v>
      </c>
      <c r="Q517">
        <v>2</v>
      </c>
      <c r="R517">
        <v>3</v>
      </c>
      <c r="S517">
        <v>1</v>
      </c>
      <c r="T517">
        <v>0</v>
      </c>
      <c r="U517">
        <v>3</v>
      </c>
      <c r="V517">
        <v>1</v>
      </c>
      <c r="W517">
        <v>44</v>
      </c>
      <c r="Y517" t="s">
        <v>536</v>
      </c>
      <c r="Z517">
        <f t="shared" ref="Z517:Z580" si="535">$Z$1586*AU517/$AU$1586</f>
        <v>0.55512978092690335</v>
      </c>
      <c r="AA517">
        <f t="shared" ref="AA517:AA580" si="536">$AA$1586*AU517/$AU$1586</f>
        <v>1.529231436627865</v>
      </c>
      <c r="AB517">
        <f t="shared" ref="AB517:AB580" si="537">$AB$1586*AU517/$AU$1586</f>
        <v>2.8955823873906441</v>
      </c>
      <c r="AC517">
        <f t="shared" ref="AC517:AC580" si="538">$AC$1586*AU517/$AU$1586</f>
        <v>5.2812088786060301</v>
      </c>
      <c r="AD517">
        <f t="shared" ref="AD517:AD580" si="539">$AD$1586*AU517/$AU$1586</f>
        <v>2.2806449280601546</v>
      </c>
      <c r="AE517">
        <f t="shared" ref="AE517:AE580" si="540">$AE$1586*AU517/$AU$1586</f>
        <v>2.4886992986768854</v>
      </c>
      <c r="AF517">
        <f t="shared" ref="AF517:AF580" si="541">$AF$1586*AU517/$AU$1586</f>
        <v>7.119340611669438</v>
      </c>
      <c r="AG517">
        <f t="shared" ref="AG517:AG580" si="542">$AG$1586*AU517/$AU$1586</f>
        <v>1.1156677029860458</v>
      </c>
      <c r="AH517">
        <f t="shared" ref="AH517:AH580" si="543">$AH$1586*AU517/$AU$1586</f>
        <v>1.3087701540018799</v>
      </c>
      <c r="AI517">
        <f t="shared" ref="AI517:AI580" si="544">$AI$1586*AU517/$AU$1586</f>
        <v>1.3825753741594968</v>
      </c>
      <c r="AJ517">
        <f t="shared" ref="AJ517:AJ580" si="545">$AJ$1586*AU517/$AU$1586</f>
        <v>1.4353842816860676</v>
      </c>
      <c r="AK517">
        <f t="shared" ref="AK517:AK580" si="546">$AK$1586*AU517/$AU$1586</f>
        <v>1.6275323548550358</v>
      </c>
      <c r="AL517">
        <f t="shared" ref="AL517:AL580" si="547">$AL$1586*AU517/$AU$1586</f>
        <v>1.4204323620851711</v>
      </c>
      <c r="AM517">
        <f t="shared" ref="AM517:AM580" si="548">$AM$1586*AU517/$AU$1586</f>
        <v>1.3953004121177066</v>
      </c>
      <c r="AN517">
        <f t="shared" ref="AN517:AN580" si="549">$AN$1586*AU517/$AU$1586</f>
        <v>0.57262670811944183</v>
      </c>
      <c r="AO517">
        <f t="shared" ref="AO517:AO580" si="550">$AO$1586*AU517/$AU$1586</f>
        <v>2.0286891764876005</v>
      </c>
      <c r="AP517">
        <f t="shared" ref="AP517:AP580" si="551">$AP$1586*$AU$3/$AU$1586</f>
        <v>118.53072084447979</v>
      </c>
      <c r="AQ517">
        <f t="shared" ref="AQ517:AQ580" si="552">$AQ$1586*AU517/$AU$1586</f>
        <v>3.5324705371990457</v>
      </c>
      <c r="AR517">
        <f t="shared" ref="AR517:AR580" si="553">$AR$1586*AU517/$AU$1586</f>
        <v>1.4576530981129348</v>
      </c>
      <c r="AS517">
        <f t="shared" ref="AS517:AS580" si="554">$AS$1586*AU517/$AU$1586</f>
        <v>1.1385727713108236</v>
      </c>
      <c r="AT517">
        <f t="shared" ref="AT517:AT580" si="555">$AT$1586*AU517/$AU$1586</f>
        <v>1.0377268454920108</v>
      </c>
      <c r="AU517">
        <v>44</v>
      </c>
      <c r="AX517">
        <f t="shared" ref="AX517:AX580" si="556">(B517-Z517)*(B517-Z517)/Z517</f>
        <v>0.55512978092690335</v>
      </c>
      <c r="AY517">
        <f t="shared" ref="AY517:AY580" si="557">(C517-AA517)*(C517-AA517)/AA517</f>
        <v>0.18315469248579941</v>
      </c>
      <c r="AZ517">
        <f t="shared" ref="AZ517:AZ580" si="558">(D517-AB517)*(D517-AB517)/AB517</f>
        <v>1.5294241005006504</v>
      </c>
      <c r="BA517">
        <f t="shared" ref="BA517:BA580" si="559">(E517-AC517)*(E517-AC517)/AC517</f>
        <v>2.0386112256716507</v>
      </c>
      <c r="BB517">
        <f t="shared" ref="BB517:BB580" si="560">(F517-AD517)*(F517-AD517)/AD517</f>
        <v>3.4534782103447154E-2</v>
      </c>
      <c r="BC517">
        <f t="shared" ref="BC517:BC580" si="561">(G517-AE517)*(G517-AE517)/AE517</f>
        <v>2.4886992986768854</v>
      </c>
      <c r="BD517">
        <f t="shared" ref="BD517:BD580" si="562">(H517-AF517)*(H517-AF517)/AF517</f>
        <v>0.63090177493532451</v>
      </c>
      <c r="BE517">
        <f t="shared" ref="BE517:BE580" si="563">(I517-AG517)*(I517-AG517)/AG517</f>
        <v>1.1991937633633768E-2</v>
      </c>
      <c r="BF517">
        <f t="shared" ref="BF517:BF580" si="564">(J517-AH517)*(J517-AH517)/AH517</f>
        <v>7.2846257771712358E-2</v>
      </c>
      <c r="BG517">
        <f t="shared" ref="BG517:BG580" si="565">(K517-AI517)*(K517-AI517)/AI517</f>
        <v>1.8921662204967766</v>
      </c>
      <c r="BH517">
        <f t="shared" ref="BH517:BH580" si="566">(L517-AJ517)*(L517-AJ517)/AJ517</f>
        <v>0.22209446866221189</v>
      </c>
      <c r="BI517">
        <f t="shared" ref="BI517:BI580" si="567">(M517-AK517)*(M517-AK517)/AK517</f>
        <v>1.1573763380805671</v>
      </c>
      <c r="BJ517">
        <f t="shared" ref="BJ517:BJ580" si="568">(N517-AL517)*(N517-AL517)/AL517</f>
        <v>4.6846082757571645</v>
      </c>
      <c r="BK517">
        <f t="shared" ref="BK517:BK580" si="569">(O517-AM517)*(O517-AM517)/AM517</f>
        <v>4.8623650392370523</v>
      </c>
      <c r="BL517">
        <f t="shared" ref="BL517:BL580" si="570">(P517-AN517)*(P517-AN517)/AN517</f>
        <v>0.31896509195782569</v>
      </c>
      <c r="BM517">
        <f t="shared" ref="BM517:BM580" si="571">(Q517-AO517)*(Q517-AO517)/AO517</f>
        <v>4.0571461467632075E-4</v>
      </c>
      <c r="BN517">
        <f t="shared" ref="BN517:BN580" si="572">(R517-AP517)*(R517-AP517)/AP517</f>
        <v>112.60665052697796</v>
      </c>
      <c r="BO517">
        <f t="shared" ref="BO517:BO580" si="573">(S517-AQ517)*(S517-AQ517)/AQ517</f>
        <v>1.8155585316973428</v>
      </c>
      <c r="BP517">
        <f t="shared" ref="BP517:BP580" si="574">(T517-AR517)*(T517-AR517)/AR517</f>
        <v>1.4576530981129348</v>
      </c>
      <c r="BQ517">
        <f t="shared" ref="BQ517:BQ580" si="575">(U517-AS517)*(U517-AS517)/AS517</f>
        <v>3.0432058582574055</v>
      </c>
      <c r="BR517">
        <f t="shared" ref="BR517:BR580" si="576">(V517-AT517)*(V517-AT517)/AT517</f>
        <v>1.3715698663488143E-3</v>
      </c>
      <c r="BS517" s="6">
        <f t="shared" si="513"/>
        <v>139.60771458442426</v>
      </c>
      <c r="BT517" t="s">
        <v>536</v>
      </c>
      <c r="BU517" s="10" t="b">
        <f t="shared" si="514"/>
        <v>0</v>
      </c>
      <c r="BV517" s="10" t="b">
        <f t="shared" si="515"/>
        <v>0</v>
      </c>
      <c r="BW517" s="10" t="b">
        <f t="shared" si="516"/>
        <v>0</v>
      </c>
      <c r="BX517" s="10" t="b">
        <f t="shared" si="517"/>
        <v>0</v>
      </c>
      <c r="BY517" s="10" t="b">
        <f t="shared" si="518"/>
        <v>0</v>
      </c>
      <c r="BZ517" s="10" t="b">
        <f t="shared" si="519"/>
        <v>0</v>
      </c>
      <c r="CA517" s="10" t="b">
        <f t="shared" si="520"/>
        <v>0</v>
      </c>
      <c r="CB517" s="10" t="b">
        <f t="shared" si="521"/>
        <v>0</v>
      </c>
      <c r="CC517" s="10" t="b">
        <f t="shared" si="522"/>
        <v>0</v>
      </c>
      <c r="CD517" s="10" t="b">
        <f t="shared" si="523"/>
        <v>0</v>
      </c>
      <c r="CE517" s="10" t="b">
        <f t="shared" si="524"/>
        <v>0</v>
      </c>
      <c r="CF517" s="10" t="b">
        <f t="shared" si="525"/>
        <v>0</v>
      </c>
      <c r="CG517" s="10">
        <f t="shared" si="526"/>
        <v>100</v>
      </c>
      <c r="CH517" s="10">
        <f t="shared" si="527"/>
        <v>100</v>
      </c>
      <c r="CI517" s="10" t="b">
        <f t="shared" si="528"/>
        <v>0</v>
      </c>
      <c r="CJ517" s="10" t="b">
        <f t="shared" si="529"/>
        <v>0</v>
      </c>
      <c r="CK517" s="10">
        <f t="shared" si="530"/>
        <v>100</v>
      </c>
      <c r="CL517" s="10" t="b">
        <f t="shared" si="531"/>
        <v>0</v>
      </c>
      <c r="CM517" s="10" t="b">
        <f t="shared" si="532"/>
        <v>0</v>
      </c>
      <c r="CN517" s="10" t="b">
        <f t="shared" si="533"/>
        <v>0</v>
      </c>
      <c r="CO517" s="10" t="b">
        <f t="shared" si="534"/>
        <v>0</v>
      </c>
    </row>
    <row r="518" spans="1:93" x14ac:dyDescent="0.25">
      <c r="A518" t="s">
        <v>537</v>
      </c>
      <c r="B518">
        <v>0</v>
      </c>
      <c r="C518">
        <v>1</v>
      </c>
      <c r="D518">
        <v>2</v>
      </c>
      <c r="E518">
        <v>3</v>
      </c>
      <c r="F518">
        <v>3</v>
      </c>
      <c r="G518">
        <v>1</v>
      </c>
      <c r="H518">
        <v>7</v>
      </c>
      <c r="I518">
        <v>4</v>
      </c>
      <c r="J518">
        <v>3</v>
      </c>
      <c r="K518">
        <v>6</v>
      </c>
      <c r="L518">
        <v>2</v>
      </c>
      <c r="M518">
        <v>3</v>
      </c>
      <c r="N518">
        <v>0</v>
      </c>
      <c r="O518">
        <v>2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38</v>
      </c>
      <c r="Y518" t="s">
        <v>537</v>
      </c>
      <c r="Z518">
        <f t="shared" si="535"/>
        <v>0.47943026534596195</v>
      </c>
      <c r="AA518">
        <f t="shared" si="536"/>
        <v>1.3206998770877016</v>
      </c>
      <c r="AB518">
        <f t="shared" si="537"/>
        <v>2.5007302436555565</v>
      </c>
      <c r="AC518">
        <f t="shared" si="538"/>
        <v>4.5610440315233891</v>
      </c>
      <c r="AD518">
        <f t="shared" si="539"/>
        <v>1.9696478924155882</v>
      </c>
      <c r="AE518">
        <f t="shared" si="540"/>
        <v>2.1493312124936734</v>
      </c>
      <c r="AF518">
        <f t="shared" si="541"/>
        <v>6.1485214373508787</v>
      </c>
      <c r="AG518">
        <f t="shared" si="542"/>
        <v>0.96353119803340326</v>
      </c>
      <c r="AH518">
        <f t="shared" si="543"/>
        <v>1.1303014966379872</v>
      </c>
      <c r="AI518">
        <f t="shared" si="544"/>
        <v>1.1940423685922927</v>
      </c>
      <c r="AJ518">
        <f t="shared" si="545"/>
        <v>1.2396500614561492</v>
      </c>
      <c r="AK518">
        <f t="shared" si="546"/>
        <v>1.4055961246475308</v>
      </c>
      <c r="AL518">
        <f t="shared" si="547"/>
        <v>1.2267370399826476</v>
      </c>
      <c r="AM518">
        <f t="shared" si="548"/>
        <v>1.2050321741016556</v>
      </c>
      <c r="AN518">
        <f t="shared" si="549"/>
        <v>0.49454124792133614</v>
      </c>
      <c r="AO518">
        <f t="shared" si="550"/>
        <v>1.7520497433302002</v>
      </c>
      <c r="AP518">
        <f t="shared" si="551"/>
        <v>118.53072084447979</v>
      </c>
      <c r="AQ518">
        <f t="shared" si="552"/>
        <v>3.0507700093991756</v>
      </c>
      <c r="AR518">
        <f t="shared" si="553"/>
        <v>1.2588822210975346</v>
      </c>
      <c r="AS518">
        <f t="shared" si="554"/>
        <v>0.98331284795025664</v>
      </c>
      <c r="AT518">
        <f t="shared" si="555"/>
        <v>0.89621863928855472</v>
      </c>
      <c r="AU518">
        <v>38</v>
      </c>
      <c r="AX518">
        <f t="shared" si="556"/>
        <v>0.47943026534596195</v>
      </c>
      <c r="AY518">
        <f t="shared" si="557"/>
        <v>7.7874173344257266E-2</v>
      </c>
      <c r="AZ518">
        <f t="shared" si="558"/>
        <v>0.10026302418962064</v>
      </c>
      <c r="BA518">
        <f t="shared" si="559"/>
        <v>0.53427646203645285</v>
      </c>
      <c r="BB518">
        <f t="shared" si="560"/>
        <v>0.53899251215995525</v>
      </c>
      <c r="BC518">
        <f t="shared" si="561"/>
        <v>0.61459221749242887</v>
      </c>
      <c r="BD518">
        <f t="shared" si="562"/>
        <v>0.1179170878785112</v>
      </c>
      <c r="BE518">
        <f t="shared" si="563"/>
        <v>9.5691170188729266</v>
      </c>
      <c r="BF518">
        <f t="shared" si="564"/>
        <v>3.0927787885551887</v>
      </c>
      <c r="BG518">
        <f t="shared" si="565"/>
        <v>19.343726288470222</v>
      </c>
      <c r="BH518">
        <f t="shared" si="566"/>
        <v>0.466367120060106</v>
      </c>
      <c r="BI518">
        <f t="shared" si="567"/>
        <v>1.8085733683823568</v>
      </c>
      <c r="BJ518">
        <f t="shared" si="568"/>
        <v>1.2267370399826476</v>
      </c>
      <c r="BK518">
        <f t="shared" si="569"/>
        <v>0.52444561879409823</v>
      </c>
      <c r="BL518">
        <f t="shared" si="570"/>
        <v>0.49454124792133614</v>
      </c>
      <c r="BM518">
        <f t="shared" si="571"/>
        <v>0.32280979384066966</v>
      </c>
      <c r="BN518">
        <f t="shared" si="572"/>
        <v>118.5307208444798</v>
      </c>
      <c r="BO518">
        <f t="shared" si="573"/>
        <v>3.0507700093991756</v>
      </c>
      <c r="BP518">
        <f t="shared" si="574"/>
        <v>1.2588822210975346</v>
      </c>
      <c r="BQ518">
        <f t="shared" si="575"/>
        <v>0.98331284795025664</v>
      </c>
      <c r="BR518">
        <f t="shared" si="576"/>
        <v>0.89621863928855472</v>
      </c>
      <c r="BS518" s="6">
        <f t="shared" si="513"/>
        <v>164.03234658954204</v>
      </c>
      <c r="BT518" t="s">
        <v>537</v>
      </c>
      <c r="BU518" s="10" t="b">
        <f t="shared" si="514"/>
        <v>0</v>
      </c>
      <c r="BV518" s="10" t="b">
        <f t="shared" si="515"/>
        <v>0</v>
      </c>
      <c r="BW518" s="10" t="b">
        <f t="shared" si="516"/>
        <v>0</v>
      </c>
      <c r="BX518" s="10" t="b">
        <f t="shared" si="517"/>
        <v>0</v>
      </c>
      <c r="BY518" s="10" t="b">
        <f t="shared" si="518"/>
        <v>0</v>
      </c>
      <c r="BZ518" s="10" t="b">
        <f t="shared" si="519"/>
        <v>0</v>
      </c>
      <c r="CA518" s="10" t="b">
        <f t="shared" si="520"/>
        <v>0</v>
      </c>
      <c r="CB518" s="10">
        <f t="shared" si="521"/>
        <v>100</v>
      </c>
      <c r="CC518" s="10" t="b">
        <f t="shared" si="522"/>
        <v>0</v>
      </c>
      <c r="CD518" s="10">
        <f t="shared" si="523"/>
        <v>100</v>
      </c>
      <c r="CE518" s="10" t="b">
        <f t="shared" si="524"/>
        <v>0</v>
      </c>
      <c r="CF518" s="10" t="b">
        <f t="shared" si="525"/>
        <v>0</v>
      </c>
      <c r="CG518" s="10" t="b">
        <f t="shared" si="526"/>
        <v>0</v>
      </c>
      <c r="CH518" s="10" t="b">
        <f t="shared" si="527"/>
        <v>0</v>
      </c>
      <c r="CI518" s="10" t="b">
        <f t="shared" si="528"/>
        <v>0</v>
      </c>
      <c r="CJ518" s="10" t="b">
        <f t="shared" si="529"/>
        <v>0</v>
      </c>
      <c r="CK518" s="10">
        <f t="shared" si="530"/>
        <v>100</v>
      </c>
      <c r="CL518" s="10" t="b">
        <f t="shared" si="531"/>
        <v>0</v>
      </c>
      <c r="CM518" s="10" t="b">
        <f t="shared" si="532"/>
        <v>0</v>
      </c>
      <c r="CN518" s="10" t="b">
        <f t="shared" si="533"/>
        <v>0</v>
      </c>
      <c r="CO518" s="10" t="b">
        <f t="shared" si="534"/>
        <v>0</v>
      </c>
    </row>
    <row r="519" spans="1:93" x14ac:dyDescent="0.25">
      <c r="A519" t="s">
        <v>538</v>
      </c>
      <c r="B519">
        <v>0</v>
      </c>
      <c r="C519">
        <v>0</v>
      </c>
      <c r="D519">
        <v>1</v>
      </c>
      <c r="E519">
        <v>3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6</v>
      </c>
      <c r="L519">
        <v>2</v>
      </c>
      <c r="M519">
        <v>0</v>
      </c>
      <c r="N519">
        <v>0</v>
      </c>
      <c r="O519">
        <v>14</v>
      </c>
      <c r="P519">
        <v>4</v>
      </c>
      <c r="Q519">
        <v>7</v>
      </c>
      <c r="R519">
        <v>15</v>
      </c>
      <c r="S519">
        <v>5</v>
      </c>
      <c r="T519">
        <v>11</v>
      </c>
      <c r="U519">
        <v>5</v>
      </c>
      <c r="V519">
        <v>6</v>
      </c>
      <c r="W519">
        <v>81</v>
      </c>
      <c r="Y519" t="s">
        <v>538</v>
      </c>
      <c r="Z519">
        <f t="shared" si="535"/>
        <v>1.0219434603427084</v>
      </c>
      <c r="AA519">
        <f t="shared" si="536"/>
        <v>2.8151760537922059</v>
      </c>
      <c r="AB519">
        <f t="shared" si="537"/>
        <v>5.3305039404236858</v>
      </c>
      <c r="AC519">
        <f t="shared" si="538"/>
        <v>9.7222254356156466</v>
      </c>
      <c r="AD519">
        <f t="shared" si="539"/>
        <v>4.1984599812016485</v>
      </c>
      <c r="AE519">
        <f t="shared" si="540"/>
        <v>4.5814691634733569</v>
      </c>
      <c r="AF519">
        <f t="shared" si="541"/>
        <v>13.106058853300556</v>
      </c>
      <c r="AG519">
        <f t="shared" si="542"/>
        <v>2.0538428168606755</v>
      </c>
      <c r="AH519">
        <f t="shared" si="543"/>
        <v>2.4093268744125513</v>
      </c>
      <c r="AI519">
        <f t="shared" si="544"/>
        <v>2.5451955751572553</v>
      </c>
      <c r="AJ519">
        <f t="shared" si="545"/>
        <v>2.6424119731038971</v>
      </c>
      <c r="AK519">
        <f t="shared" si="546"/>
        <v>2.9961391078013158</v>
      </c>
      <c r="AL519">
        <f t="shared" si="547"/>
        <v>2.6148868483840646</v>
      </c>
      <c r="AM519">
        <f t="shared" si="548"/>
        <v>2.5686212132166872</v>
      </c>
      <c r="AN519">
        <f t="shared" si="549"/>
        <v>1.0541537126744269</v>
      </c>
      <c r="AO519">
        <f t="shared" si="550"/>
        <v>3.7346323476249004</v>
      </c>
      <c r="AP519">
        <f t="shared" si="551"/>
        <v>118.53072084447979</v>
      </c>
      <c r="AQ519">
        <f t="shared" si="552"/>
        <v>6.5029571252982432</v>
      </c>
      <c r="AR519">
        <f t="shared" si="553"/>
        <v>2.6834068397079025</v>
      </c>
      <c r="AS519">
        <f t="shared" si="554"/>
        <v>2.0960089653676524</v>
      </c>
      <c r="AT519">
        <f t="shared" si="555"/>
        <v>1.9103607837466561</v>
      </c>
      <c r="AU519">
        <v>81</v>
      </c>
      <c r="AX519">
        <f t="shared" si="556"/>
        <v>1.0219434603427084</v>
      </c>
      <c r="AY519">
        <f t="shared" si="557"/>
        <v>2.8151760537922059</v>
      </c>
      <c r="AZ519">
        <f t="shared" si="558"/>
        <v>3.5181034640665696</v>
      </c>
      <c r="BA519">
        <f t="shared" si="559"/>
        <v>4.647939415362516</v>
      </c>
      <c r="BB519">
        <f t="shared" si="560"/>
        <v>4.1984599812016485</v>
      </c>
      <c r="BC519">
        <f t="shared" si="561"/>
        <v>2.7997397584110448</v>
      </c>
      <c r="BD519">
        <f t="shared" si="562"/>
        <v>11.18235944153942</v>
      </c>
      <c r="BE519">
        <f t="shared" si="563"/>
        <v>2.0538428168606755</v>
      </c>
      <c r="BF519">
        <f t="shared" si="564"/>
        <v>2.4093268744125513</v>
      </c>
      <c r="BG519">
        <f t="shared" si="565"/>
        <v>4.6894917350999883</v>
      </c>
      <c r="BH519">
        <f t="shared" si="566"/>
        <v>0.1561804697329138</v>
      </c>
      <c r="BI519">
        <f t="shared" si="567"/>
        <v>2.9961391078013158</v>
      </c>
      <c r="BJ519">
        <f t="shared" si="568"/>
        <v>2.6148868483840646</v>
      </c>
      <c r="BK519">
        <f t="shared" si="569"/>
        <v>50.874150028245424</v>
      </c>
      <c r="BL519">
        <f t="shared" si="570"/>
        <v>8.2322058388747035</v>
      </c>
      <c r="BM519">
        <f t="shared" si="571"/>
        <v>2.8550670889890242</v>
      </c>
      <c r="BN519">
        <f t="shared" si="572"/>
        <v>90.428962906933918</v>
      </c>
      <c r="BO519">
        <f t="shared" si="573"/>
        <v>0.34736198885536412</v>
      </c>
      <c r="BP519">
        <f t="shared" si="574"/>
        <v>25.775339307604284</v>
      </c>
      <c r="BQ519">
        <f t="shared" si="575"/>
        <v>4.0234388633666107</v>
      </c>
      <c r="BR519">
        <f t="shared" si="576"/>
        <v>8.7549687270670464</v>
      </c>
      <c r="BS519" s="6">
        <f t="shared" si="513"/>
        <v>236.39508417694398</v>
      </c>
      <c r="BT519" t="s">
        <v>538</v>
      </c>
      <c r="BU519" s="10" t="b">
        <f t="shared" si="514"/>
        <v>0</v>
      </c>
      <c r="BV519" s="10" t="b">
        <f t="shared" si="515"/>
        <v>0</v>
      </c>
      <c r="BW519" s="10" t="b">
        <f t="shared" si="516"/>
        <v>0</v>
      </c>
      <c r="BX519" s="10">
        <f t="shared" si="517"/>
        <v>100</v>
      </c>
      <c r="BY519" s="10">
        <f t="shared" si="518"/>
        <v>100</v>
      </c>
      <c r="BZ519" s="10" t="b">
        <f t="shared" si="519"/>
        <v>0</v>
      </c>
      <c r="CA519" s="10">
        <f t="shared" si="520"/>
        <v>100</v>
      </c>
      <c r="CB519" s="10" t="b">
        <f t="shared" si="521"/>
        <v>0</v>
      </c>
      <c r="CC519" s="10" t="b">
        <f t="shared" si="522"/>
        <v>0</v>
      </c>
      <c r="CD519" s="10">
        <f t="shared" si="523"/>
        <v>100</v>
      </c>
      <c r="CE519" s="10" t="b">
        <f t="shared" si="524"/>
        <v>0</v>
      </c>
      <c r="CF519" s="10" t="b">
        <f t="shared" si="525"/>
        <v>0</v>
      </c>
      <c r="CG519" s="10" t="b">
        <f t="shared" si="526"/>
        <v>0</v>
      </c>
      <c r="CH519" s="10">
        <f t="shared" si="527"/>
        <v>100</v>
      </c>
      <c r="CI519" s="10">
        <f t="shared" si="528"/>
        <v>100</v>
      </c>
      <c r="CJ519" s="10" t="b">
        <f t="shared" si="529"/>
        <v>0</v>
      </c>
      <c r="CK519" s="10">
        <f t="shared" si="530"/>
        <v>100</v>
      </c>
      <c r="CL519" s="10" t="b">
        <f t="shared" si="531"/>
        <v>0</v>
      </c>
      <c r="CM519" s="10">
        <f t="shared" si="532"/>
        <v>100</v>
      </c>
      <c r="CN519" s="10">
        <f t="shared" si="533"/>
        <v>100</v>
      </c>
      <c r="CO519" s="10">
        <f t="shared" si="534"/>
        <v>100</v>
      </c>
    </row>
    <row r="520" spans="1:93" x14ac:dyDescent="0.25">
      <c r="A520" t="s">
        <v>539</v>
      </c>
      <c r="B520">
        <v>0</v>
      </c>
      <c r="C520">
        <v>0</v>
      </c>
      <c r="D520">
        <v>0</v>
      </c>
      <c r="E520">
        <v>1</v>
      </c>
      <c r="F520">
        <v>2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7</v>
      </c>
      <c r="Y520" t="s">
        <v>539</v>
      </c>
      <c r="Z520">
        <f t="shared" si="535"/>
        <v>8.8316101511098255E-2</v>
      </c>
      <c r="AA520">
        <f t="shared" si="536"/>
        <v>0.24328681946352396</v>
      </c>
      <c r="AB520">
        <f t="shared" si="537"/>
        <v>0.46066083435760247</v>
      </c>
      <c r="AC520">
        <f t="shared" si="538"/>
        <v>0.84019232159641388</v>
      </c>
      <c r="AD520">
        <f t="shared" si="539"/>
        <v>0.36282987491866098</v>
      </c>
      <c r="AE520">
        <f t="shared" si="540"/>
        <v>0.39592943388041357</v>
      </c>
      <c r="AF520">
        <f t="shared" si="541"/>
        <v>1.1326223700383198</v>
      </c>
      <c r="AG520">
        <f t="shared" si="542"/>
        <v>0.17749258911141638</v>
      </c>
      <c r="AH520">
        <f t="shared" si="543"/>
        <v>0.20821343359120817</v>
      </c>
      <c r="AI520">
        <f t="shared" si="544"/>
        <v>0.21995517316173813</v>
      </c>
      <c r="AJ520">
        <f t="shared" si="545"/>
        <v>0.22835659026823801</v>
      </c>
      <c r="AK520">
        <f t="shared" si="546"/>
        <v>0.25892560190875569</v>
      </c>
      <c r="AL520">
        <f t="shared" si="547"/>
        <v>0.2259778757862772</v>
      </c>
      <c r="AM520">
        <f t="shared" si="548"/>
        <v>0.22197961101872604</v>
      </c>
      <c r="AN520">
        <f t="shared" si="549"/>
        <v>9.1099703564456652E-2</v>
      </c>
      <c r="AO520">
        <f t="shared" si="550"/>
        <v>0.32274600535030007</v>
      </c>
      <c r="AP520">
        <f t="shared" si="551"/>
        <v>118.53072084447979</v>
      </c>
      <c r="AQ520">
        <f t="shared" si="552"/>
        <v>0.56198394909984817</v>
      </c>
      <c r="AR520">
        <f t="shared" si="553"/>
        <v>0.23189935651796689</v>
      </c>
      <c r="AS520">
        <f t="shared" si="554"/>
        <v>0.18113657725399465</v>
      </c>
      <c r="AT520">
        <f t="shared" si="555"/>
        <v>0.16509290723736533</v>
      </c>
      <c r="AU520">
        <v>7</v>
      </c>
      <c r="AX520">
        <f t="shared" si="556"/>
        <v>8.8316101511098255E-2</v>
      </c>
      <c r="AY520">
        <f t="shared" si="557"/>
        <v>0.24328681946352396</v>
      </c>
      <c r="AZ520">
        <f t="shared" si="558"/>
        <v>0.46066083435760247</v>
      </c>
      <c r="BA520">
        <f t="shared" si="559"/>
        <v>3.0396009842388695E-2</v>
      </c>
      <c r="BB520">
        <f t="shared" si="560"/>
        <v>7.3872803860479284</v>
      </c>
      <c r="BC520">
        <f t="shared" si="561"/>
        <v>0.9216320324450854</v>
      </c>
      <c r="BD520">
        <f t="shared" si="562"/>
        <v>0.66424959709429676</v>
      </c>
      <c r="BE520">
        <f t="shared" si="563"/>
        <v>0.17749258911141638</v>
      </c>
      <c r="BF520">
        <f t="shared" si="564"/>
        <v>0.2082134335912082</v>
      </c>
      <c r="BG520">
        <f t="shared" si="565"/>
        <v>0.2199551731617381</v>
      </c>
      <c r="BH520">
        <f t="shared" si="566"/>
        <v>0.22835659026823801</v>
      </c>
      <c r="BI520">
        <f t="shared" si="567"/>
        <v>0.25892560190875569</v>
      </c>
      <c r="BJ520">
        <f t="shared" si="568"/>
        <v>0.2259778757862772</v>
      </c>
      <c r="BK520">
        <f t="shared" si="569"/>
        <v>0.22197961101872604</v>
      </c>
      <c r="BL520">
        <f t="shared" si="570"/>
        <v>9.1099703564456652E-2</v>
      </c>
      <c r="BM520">
        <f t="shared" si="571"/>
        <v>0.32274600535030007</v>
      </c>
      <c r="BN520">
        <f t="shared" si="572"/>
        <v>118.5307208444798</v>
      </c>
      <c r="BO520">
        <f t="shared" si="573"/>
        <v>0.56198394909984817</v>
      </c>
      <c r="BP520">
        <f t="shared" si="574"/>
        <v>0.23189935651796689</v>
      </c>
      <c r="BQ520">
        <f t="shared" si="575"/>
        <v>0.18113657725399465</v>
      </c>
      <c r="BR520">
        <f t="shared" si="576"/>
        <v>4.2222883175903476</v>
      </c>
      <c r="BS520" s="6">
        <f t="shared" si="513"/>
        <v>135.47859740946498</v>
      </c>
      <c r="BT520" t="s">
        <v>539</v>
      </c>
      <c r="BU520" s="10" t="b">
        <f t="shared" si="514"/>
        <v>0</v>
      </c>
      <c r="BV520" s="10" t="b">
        <f t="shared" si="515"/>
        <v>0</v>
      </c>
      <c r="BW520" s="10" t="b">
        <f t="shared" si="516"/>
        <v>0</v>
      </c>
      <c r="BX520" s="10" t="b">
        <f t="shared" si="517"/>
        <v>0</v>
      </c>
      <c r="BY520" s="10">
        <f t="shared" si="518"/>
        <v>100</v>
      </c>
      <c r="BZ520" s="10" t="b">
        <f t="shared" si="519"/>
        <v>0</v>
      </c>
      <c r="CA520" s="10" t="b">
        <f t="shared" si="520"/>
        <v>0</v>
      </c>
      <c r="CB520" s="10" t="b">
        <f t="shared" si="521"/>
        <v>0</v>
      </c>
      <c r="CC520" s="10" t="b">
        <f t="shared" si="522"/>
        <v>0</v>
      </c>
      <c r="CD520" s="10" t="b">
        <f t="shared" si="523"/>
        <v>0</v>
      </c>
      <c r="CE520" s="10" t="b">
        <f t="shared" si="524"/>
        <v>0</v>
      </c>
      <c r="CF520" s="10" t="b">
        <f t="shared" si="525"/>
        <v>0</v>
      </c>
      <c r="CG520" s="10" t="b">
        <f t="shared" si="526"/>
        <v>0</v>
      </c>
      <c r="CH520" s="10" t="b">
        <f t="shared" si="527"/>
        <v>0</v>
      </c>
      <c r="CI520" s="10" t="b">
        <f t="shared" si="528"/>
        <v>0</v>
      </c>
      <c r="CJ520" s="10" t="b">
        <f t="shared" si="529"/>
        <v>0</v>
      </c>
      <c r="CK520" s="10">
        <f t="shared" si="530"/>
        <v>100</v>
      </c>
      <c r="CL520" s="10" t="b">
        <f t="shared" si="531"/>
        <v>0</v>
      </c>
      <c r="CM520" s="10" t="b">
        <f t="shared" si="532"/>
        <v>0</v>
      </c>
      <c r="CN520" s="10" t="b">
        <f t="shared" si="533"/>
        <v>0</v>
      </c>
      <c r="CO520" s="10">
        <f t="shared" si="534"/>
        <v>100</v>
      </c>
    </row>
    <row r="521" spans="1:93" x14ac:dyDescent="0.25">
      <c r="A521" t="s">
        <v>540</v>
      </c>
      <c r="B521">
        <v>0</v>
      </c>
      <c r="C521">
        <v>3</v>
      </c>
      <c r="D521">
        <v>6</v>
      </c>
      <c r="E521">
        <v>5</v>
      </c>
      <c r="F521">
        <v>3</v>
      </c>
      <c r="G521">
        <v>4</v>
      </c>
      <c r="H521">
        <v>9</v>
      </c>
      <c r="I521">
        <v>2</v>
      </c>
      <c r="J521">
        <v>2</v>
      </c>
      <c r="K521">
        <v>3</v>
      </c>
      <c r="L521">
        <v>4</v>
      </c>
      <c r="M521">
        <v>0</v>
      </c>
      <c r="N521">
        <v>2</v>
      </c>
      <c r="O521">
        <v>6</v>
      </c>
      <c r="P521">
        <v>3</v>
      </c>
      <c r="Q521">
        <v>2</v>
      </c>
      <c r="R521">
        <v>2</v>
      </c>
      <c r="S521">
        <v>3</v>
      </c>
      <c r="T521">
        <v>2</v>
      </c>
      <c r="U521">
        <v>1</v>
      </c>
      <c r="V521">
        <v>0</v>
      </c>
      <c r="W521">
        <v>62</v>
      </c>
      <c r="Y521" t="s">
        <v>540</v>
      </c>
      <c r="Z521">
        <f t="shared" si="535"/>
        <v>0.78222832766972739</v>
      </c>
      <c r="AA521">
        <f t="shared" si="536"/>
        <v>2.1548261152483552</v>
      </c>
      <c r="AB521">
        <f t="shared" si="537"/>
        <v>4.0801388185959073</v>
      </c>
      <c r="AC521">
        <f t="shared" si="538"/>
        <v>7.4417034198539511</v>
      </c>
      <c r="AD521">
        <f t="shared" si="539"/>
        <v>3.2136360349938542</v>
      </c>
      <c r="AE521">
        <f t="shared" si="540"/>
        <v>3.5068035572265202</v>
      </c>
      <c r="AF521">
        <f t="shared" si="541"/>
        <v>10.031798134625117</v>
      </c>
      <c r="AG521">
        <f t="shared" si="542"/>
        <v>1.5720772178439737</v>
      </c>
      <c r="AH521">
        <f t="shared" si="543"/>
        <v>1.8441761260935579</v>
      </c>
      <c r="AI521">
        <f t="shared" si="544"/>
        <v>1.9481743908611091</v>
      </c>
      <c r="AJ521">
        <f t="shared" si="545"/>
        <v>2.0225869423758223</v>
      </c>
      <c r="AK521">
        <f t="shared" si="546"/>
        <v>2.2933410454775505</v>
      </c>
      <c r="AL521">
        <f t="shared" si="547"/>
        <v>2.0015183283927409</v>
      </c>
      <c r="AM521">
        <f t="shared" si="548"/>
        <v>1.9661051261658593</v>
      </c>
      <c r="AN521">
        <f t="shared" si="549"/>
        <v>0.80688308871375891</v>
      </c>
      <c r="AO521">
        <f t="shared" si="550"/>
        <v>2.8586074759598006</v>
      </c>
      <c r="AP521">
        <f t="shared" si="551"/>
        <v>118.53072084447979</v>
      </c>
      <c r="AQ521">
        <f t="shared" si="552"/>
        <v>4.9775721205986549</v>
      </c>
      <c r="AR521">
        <f t="shared" si="553"/>
        <v>2.0539657291591351</v>
      </c>
      <c r="AS521">
        <f t="shared" si="554"/>
        <v>1.6043525413925241</v>
      </c>
      <c r="AT521">
        <f t="shared" si="555"/>
        <v>1.4622514641023787</v>
      </c>
      <c r="AU521">
        <v>62</v>
      </c>
      <c r="AX521">
        <f t="shared" si="556"/>
        <v>0.78222832766972727</v>
      </c>
      <c r="AY521">
        <f t="shared" si="557"/>
        <v>0.33149723330871061</v>
      </c>
      <c r="AZ521">
        <f t="shared" si="558"/>
        <v>0.90336802734832711</v>
      </c>
      <c r="BA521">
        <f t="shared" si="559"/>
        <v>0.80114931409662216</v>
      </c>
      <c r="BB521">
        <f t="shared" si="560"/>
        <v>1.420209225653103E-2</v>
      </c>
      <c r="BC521">
        <f t="shared" si="561"/>
        <v>6.936309011754041E-2</v>
      </c>
      <c r="BD521">
        <f t="shared" si="562"/>
        <v>0.10612328680551684</v>
      </c>
      <c r="BE521">
        <f t="shared" si="563"/>
        <v>0.11648149684357816</v>
      </c>
      <c r="BF521">
        <f t="shared" si="564"/>
        <v>1.316635614985668E-2</v>
      </c>
      <c r="BG521">
        <f t="shared" si="565"/>
        <v>0.5678840237456303</v>
      </c>
      <c r="BH521">
        <f t="shared" si="566"/>
        <v>1.9332481183081038</v>
      </c>
      <c r="BI521">
        <f t="shared" si="567"/>
        <v>2.2933410454775505</v>
      </c>
      <c r="BJ521">
        <f t="shared" si="568"/>
        <v>1.1517861592875891E-6</v>
      </c>
      <c r="BK521">
        <f t="shared" si="569"/>
        <v>8.2764179985015911</v>
      </c>
      <c r="BL521">
        <f t="shared" si="570"/>
        <v>5.9609153467782745</v>
      </c>
      <c r="BM521">
        <f t="shared" si="571"/>
        <v>0.25789018043708023</v>
      </c>
      <c r="BN521">
        <f t="shared" si="572"/>
        <v>114.56446737003452</v>
      </c>
      <c r="BO521">
        <f t="shared" si="573"/>
        <v>0.78568253707164937</v>
      </c>
      <c r="BP521">
        <f t="shared" si="574"/>
        <v>1.4178911957159971E-3</v>
      </c>
      <c r="BQ521">
        <f t="shared" si="575"/>
        <v>0.22765694251376001</v>
      </c>
      <c r="BR521">
        <f t="shared" si="576"/>
        <v>1.4622514641023787</v>
      </c>
      <c r="BS521" s="6">
        <f t="shared" si="513"/>
        <v>139.4687532945488</v>
      </c>
      <c r="BT521" t="s">
        <v>540</v>
      </c>
      <c r="BU521" s="10" t="b">
        <f t="shared" si="514"/>
        <v>0</v>
      </c>
      <c r="BV521" s="10" t="b">
        <f t="shared" si="515"/>
        <v>0</v>
      </c>
      <c r="BW521" s="10" t="b">
        <f t="shared" si="516"/>
        <v>0</v>
      </c>
      <c r="BX521" s="10" t="b">
        <f t="shared" si="517"/>
        <v>0</v>
      </c>
      <c r="BY521" s="10" t="b">
        <f t="shared" si="518"/>
        <v>0</v>
      </c>
      <c r="BZ521" s="10" t="b">
        <f t="shared" si="519"/>
        <v>0</v>
      </c>
      <c r="CA521" s="10" t="b">
        <f t="shared" si="520"/>
        <v>0</v>
      </c>
      <c r="CB521" s="10" t="b">
        <f t="shared" si="521"/>
        <v>0</v>
      </c>
      <c r="CC521" s="10" t="b">
        <f t="shared" si="522"/>
        <v>0</v>
      </c>
      <c r="CD521" s="10" t="b">
        <f t="shared" si="523"/>
        <v>0</v>
      </c>
      <c r="CE521" s="10" t="b">
        <f t="shared" si="524"/>
        <v>0</v>
      </c>
      <c r="CF521" s="10" t="b">
        <f t="shared" si="525"/>
        <v>0</v>
      </c>
      <c r="CG521" s="10" t="b">
        <f t="shared" si="526"/>
        <v>0</v>
      </c>
      <c r="CH521" s="10">
        <f t="shared" si="527"/>
        <v>100</v>
      </c>
      <c r="CI521" s="10">
        <f t="shared" si="528"/>
        <v>100</v>
      </c>
      <c r="CJ521" s="10" t="b">
        <f t="shared" si="529"/>
        <v>0</v>
      </c>
      <c r="CK521" s="10">
        <f t="shared" si="530"/>
        <v>100</v>
      </c>
      <c r="CL521" s="10" t="b">
        <f t="shared" si="531"/>
        <v>0</v>
      </c>
      <c r="CM521" s="10" t="b">
        <f t="shared" si="532"/>
        <v>0</v>
      </c>
      <c r="CN521" s="10" t="b">
        <f t="shared" si="533"/>
        <v>0</v>
      </c>
      <c r="CO521" s="10" t="b">
        <f t="shared" si="534"/>
        <v>0</v>
      </c>
    </row>
    <row r="522" spans="1:93" x14ac:dyDescent="0.25">
      <c r="A522" t="s">
        <v>541</v>
      </c>
      <c r="B522">
        <v>0</v>
      </c>
      <c r="C522">
        <v>0</v>
      </c>
      <c r="D522">
        <v>1</v>
      </c>
      <c r="E522">
        <v>2</v>
      </c>
      <c r="F522">
        <v>0</v>
      </c>
      <c r="G522">
        <v>0</v>
      </c>
      <c r="H522">
        <v>2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9</v>
      </c>
      <c r="Y522" t="s">
        <v>541</v>
      </c>
      <c r="Z522">
        <f t="shared" si="535"/>
        <v>0.11354927337141205</v>
      </c>
      <c r="AA522">
        <f t="shared" si="536"/>
        <v>0.31279733931024511</v>
      </c>
      <c r="AB522">
        <f t="shared" si="537"/>
        <v>0.59227821560263172</v>
      </c>
      <c r="AC522">
        <f t="shared" si="538"/>
        <v>1.0802472706239608</v>
      </c>
      <c r="AD522">
        <f t="shared" si="539"/>
        <v>0.46649555346684984</v>
      </c>
      <c r="AE522">
        <f t="shared" si="540"/>
        <v>0.50905212927481747</v>
      </c>
      <c r="AF522">
        <f t="shared" si="541"/>
        <v>1.4562287614778395</v>
      </c>
      <c r="AG522">
        <f t="shared" si="542"/>
        <v>0.22820475742896393</v>
      </c>
      <c r="AH522">
        <f t="shared" si="543"/>
        <v>0.26770298604583903</v>
      </c>
      <c r="AI522">
        <f t="shared" si="544"/>
        <v>0.28279950835080614</v>
      </c>
      <c r="AJ522">
        <f t="shared" si="545"/>
        <v>0.29360133034487745</v>
      </c>
      <c r="AK522">
        <f t="shared" si="546"/>
        <v>0.33290434531125734</v>
      </c>
      <c r="AL522">
        <f t="shared" si="547"/>
        <v>0.29054298315378496</v>
      </c>
      <c r="AM522">
        <f t="shared" si="548"/>
        <v>0.28540235702407635</v>
      </c>
      <c r="AN522">
        <f t="shared" si="549"/>
        <v>0.11712819029715855</v>
      </c>
      <c r="AO522">
        <f t="shared" si="550"/>
        <v>0.41495914973610004</v>
      </c>
      <c r="AP522">
        <f t="shared" si="551"/>
        <v>118.53072084447979</v>
      </c>
      <c r="AQ522">
        <f t="shared" si="552"/>
        <v>0.72255079169980474</v>
      </c>
      <c r="AR522">
        <f t="shared" si="553"/>
        <v>0.29815631552310029</v>
      </c>
      <c r="AS522">
        <f t="shared" si="554"/>
        <v>0.23288988504085026</v>
      </c>
      <c r="AT522">
        <f t="shared" si="555"/>
        <v>0.212262309305184</v>
      </c>
      <c r="AU522">
        <v>9</v>
      </c>
      <c r="AX522">
        <f t="shared" si="556"/>
        <v>0.11354927337141205</v>
      </c>
      <c r="AY522">
        <f t="shared" si="557"/>
        <v>0.31279733931024511</v>
      </c>
      <c r="AZ522">
        <f t="shared" si="558"/>
        <v>0.28067392838858857</v>
      </c>
      <c r="BA522">
        <f t="shared" si="559"/>
        <v>0.78310318961143777</v>
      </c>
      <c r="BB522">
        <f t="shared" si="560"/>
        <v>0.46649555346684984</v>
      </c>
      <c r="BC522">
        <f t="shared" si="561"/>
        <v>0.50905212927481747</v>
      </c>
      <c r="BD522">
        <f t="shared" si="562"/>
        <v>0.20304993807693314</v>
      </c>
      <c r="BE522">
        <f t="shared" si="563"/>
        <v>2.6102343490393936</v>
      </c>
      <c r="BF522">
        <f t="shared" si="564"/>
        <v>2.0031861600316869</v>
      </c>
      <c r="BG522">
        <f t="shared" si="565"/>
        <v>0.28279950835080614</v>
      </c>
      <c r="BH522">
        <f t="shared" si="566"/>
        <v>1.699580447760165</v>
      </c>
      <c r="BI522">
        <f t="shared" si="567"/>
        <v>0.33290434531125734</v>
      </c>
      <c r="BJ522">
        <f t="shared" si="568"/>
        <v>0.29054298315378496</v>
      </c>
      <c r="BK522">
        <f t="shared" si="569"/>
        <v>1.7892276597549877</v>
      </c>
      <c r="BL522">
        <f t="shared" si="570"/>
        <v>0.11712819029715855</v>
      </c>
      <c r="BM522">
        <f t="shared" si="571"/>
        <v>0.4149591497361001</v>
      </c>
      <c r="BN522">
        <f t="shared" si="572"/>
        <v>118.5307208444798</v>
      </c>
      <c r="BO522">
        <f t="shared" si="573"/>
        <v>0.72255079169980474</v>
      </c>
      <c r="BP522">
        <f t="shared" si="574"/>
        <v>0.29815631552310029</v>
      </c>
      <c r="BQ522">
        <f t="shared" si="575"/>
        <v>0.23288988504085026</v>
      </c>
      <c r="BR522">
        <f t="shared" si="576"/>
        <v>0.212262309305184</v>
      </c>
      <c r="BS522" s="6">
        <f t="shared" si="513"/>
        <v>132.20586429098438</v>
      </c>
      <c r="BT522" t="s">
        <v>541</v>
      </c>
      <c r="BU522" s="10" t="b">
        <f t="shared" si="514"/>
        <v>0</v>
      </c>
      <c r="BV522" s="10" t="b">
        <f t="shared" si="515"/>
        <v>0</v>
      </c>
      <c r="BW522" s="10" t="b">
        <f t="shared" si="516"/>
        <v>0</v>
      </c>
      <c r="BX522" s="10" t="b">
        <f t="shared" si="517"/>
        <v>0</v>
      </c>
      <c r="BY522" s="10" t="b">
        <f t="shared" si="518"/>
        <v>0</v>
      </c>
      <c r="BZ522" s="10" t="b">
        <f t="shared" si="519"/>
        <v>0</v>
      </c>
      <c r="CA522" s="10" t="b">
        <f t="shared" si="520"/>
        <v>0</v>
      </c>
      <c r="CB522" s="10" t="b">
        <f t="shared" si="521"/>
        <v>0</v>
      </c>
      <c r="CC522" s="10" t="b">
        <f t="shared" si="522"/>
        <v>0</v>
      </c>
      <c r="CD522" s="10" t="b">
        <f t="shared" si="523"/>
        <v>0</v>
      </c>
      <c r="CE522" s="10" t="b">
        <f t="shared" si="524"/>
        <v>0</v>
      </c>
      <c r="CF522" s="10" t="b">
        <f t="shared" si="525"/>
        <v>0</v>
      </c>
      <c r="CG522" s="10" t="b">
        <f t="shared" si="526"/>
        <v>0</v>
      </c>
      <c r="CH522" s="10" t="b">
        <f t="shared" si="527"/>
        <v>0</v>
      </c>
      <c r="CI522" s="10" t="b">
        <f t="shared" si="528"/>
        <v>0</v>
      </c>
      <c r="CJ522" s="10" t="b">
        <f t="shared" si="529"/>
        <v>0</v>
      </c>
      <c r="CK522" s="10">
        <f t="shared" si="530"/>
        <v>100</v>
      </c>
      <c r="CL522" s="10" t="b">
        <f t="shared" si="531"/>
        <v>0</v>
      </c>
      <c r="CM522" s="10" t="b">
        <f t="shared" si="532"/>
        <v>0</v>
      </c>
      <c r="CN522" s="10" t="b">
        <f t="shared" si="533"/>
        <v>0</v>
      </c>
      <c r="CO522" s="10" t="b">
        <f t="shared" si="534"/>
        <v>0</v>
      </c>
    </row>
    <row r="523" spans="1:93" x14ac:dyDescent="0.25">
      <c r="A523" t="s">
        <v>542</v>
      </c>
      <c r="B523">
        <v>0</v>
      </c>
      <c r="C523">
        <v>0</v>
      </c>
      <c r="D523">
        <v>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11</v>
      </c>
      <c r="Y523" t="s">
        <v>542</v>
      </c>
      <c r="Z523">
        <f t="shared" si="535"/>
        <v>0.13878244523172584</v>
      </c>
      <c r="AA523">
        <f t="shared" si="536"/>
        <v>0.38230785915696625</v>
      </c>
      <c r="AB523">
        <f t="shared" si="537"/>
        <v>0.72389559684766103</v>
      </c>
      <c r="AC523">
        <f t="shared" si="538"/>
        <v>1.3203022196515075</v>
      </c>
      <c r="AD523">
        <f t="shared" si="539"/>
        <v>0.57016123201503865</v>
      </c>
      <c r="AE523">
        <f t="shared" si="540"/>
        <v>0.62217482466922136</v>
      </c>
      <c r="AF523">
        <f t="shared" si="541"/>
        <v>1.7798351529173595</v>
      </c>
      <c r="AG523">
        <f t="shared" si="542"/>
        <v>0.27891692574651145</v>
      </c>
      <c r="AH523">
        <f t="shared" si="543"/>
        <v>0.32719253850046998</v>
      </c>
      <c r="AI523">
        <f t="shared" si="544"/>
        <v>0.34564384353987421</v>
      </c>
      <c r="AJ523">
        <f t="shared" si="545"/>
        <v>0.35884607042151689</v>
      </c>
      <c r="AK523">
        <f t="shared" si="546"/>
        <v>0.40688308871375894</v>
      </c>
      <c r="AL523">
        <f t="shared" si="547"/>
        <v>0.35510809052129277</v>
      </c>
      <c r="AM523">
        <f t="shared" si="548"/>
        <v>0.34882510302942665</v>
      </c>
      <c r="AN523">
        <f t="shared" si="549"/>
        <v>0.14315667702986046</v>
      </c>
      <c r="AO523">
        <f t="shared" si="550"/>
        <v>0.50717229412190012</v>
      </c>
      <c r="AP523">
        <f t="shared" si="551"/>
        <v>118.53072084447979</v>
      </c>
      <c r="AQ523">
        <f t="shared" si="552"/>
        <v>0.88311763429976142</v>
      </c>
      <c r="AR523">
        <f t="shared" si="553"/>
        <v>0.36441327452823369</v>
      </c>
      <c r="AS523">
        <f t="shared" si="554"/>
        <v>0.28464319282770589</v>
      </c>
      <c r="AT523">
        <f t="shared" si="555"/>
        <v>0.25943171137300269</v>
      </c>
      <c r="AU523">
        <v>11</v>
      </c>
      <c r="AX523">
        <f t="shared" si="556"/>
        <v>0.13878244523172584</v>
      </c>
      <c r="AY523">
        <f t="shared" si="557"/>
        <v>0.38230785915696625</v>
      </c>
      <c r="AZ523">
        <f t="shared" si="558"/>
        <v>0.10531027094526199</v>
      </c>
      <c r="BA523">
        <f t="shared" si="559"/>
        <v>0.3499116079139889</v>
      </c>
      <c r="BB523">
        <f t="shared" si="560"/>
        <v>0.57016123201503865</v>
      </c>
      <c r="BC523">
        <f t="shared" si="561"/>
        <v>0.62217482466922136</v>
      </c>
      <c r="BD523">
        <f t="shared" si="562"/>
        <v>1.7798351529173595</v>
      </c>
      <c r="BE523">
        <f t="shared" si="563"/>
        <v>0.27891692574651145</v>
      </c>
      <c r="BF523">
        <f t="shared" si="564"/>
        <v>1.3834969535798001</v>
      </c>
      <c r="BG523">
        <f t="shared" si="565"/>
        <v>0.34564384353987421</v>
      </c>
      <c r="BH523">
        <f t="shared" si="566"/>
        <v>0.35884607042151689</v>
      </c>
      <c r="BI523">
        <f t="shared" si="567"/>
        <v>106.8345965011809</v>
      </c>
      <c r="BJ523">
        <f t="shared" si="568"/>
        <v>0.35510809052129283</v>
      </c>
      <c r="BK523">
        <f t="shared" si="569"/>
        <v>0.34882510302942665</v>
      </c>
      <c r="BL523">
        <f t="shared" si="570"/>
        <v>0.14315667702986046</v>
      </c>
      <c r="BM523">
        <f t="shared" si="571"/>
        <v>0.50717229412190012</v>
      </c>
      <c r="BN523">
        <f t="shared" si="572"/>
        <v>118.5307208444798</v>
      </c>
      <c r="BO523">
        <f t="shared" si="573"/>
        <v>0.88311763429976142</v>
      </c>
      <c r="BP523">
        <f t="shared" si="574"/>
        <v>0.36441327452823369</v>
      </c>
      <c r="BQ523">
        <f t="shared" si="575"/>
        <v>0.28464319282770589</v>
      </c>
      <c r="BR523">
        <f t="shared" si="576"/>
        <v>0.25943171137300269</v>
      </c>
      <c r="BS523" s="6">
        <f t="shared" si="513"/>
        <v>234.82657250952917</v>
      </c>
      <c r="BT523" t="s">
        <v>542</v>
      </c>
      <c r="BU523" s="10" t="b">
        <f t="shared" si="514"/>
        <v>0</v>
      </c>
      <c r="BV523" s="10" t="b">
        <f t="shared" si="515"/>
        <v>0</v>
      </c>
      <c r="BW523" s="10" t="b">
        <f t="shared" si="516"/>
        <v>0</v>
      </c>
      <c r="BX523" s="10" t="b">
        <f t="shared" si="517"/>
        <v>0</v>
      </c>
      <c r="BY523" s="10" t="b">
        <f t="shared" si="518"/>
        <v>0</v>
      </c>
      <c r="BZ523" s="10" t="b">
        <f t="shared" si="519"/>
        <v>0</v>
      </c>
      <c r="CA523" s="10" t="b">
        <f t="shared" si="520"/>
        <v>0</v>
      </c>
      <c r="CB523" s="10" t="b">
        <f t="shared" si="521"/>
        <v>0</v>
      </c>
      <c r="CC523" s="10" t="b">
        <f t="shared" si="522"/>
        <v>0</v>
      </c>
      <c r="CD523" s="10" t="b">
        <f t="shared" si="523"/>
        <v>0</v>
      </c>
      <c r="CE523" s="10" t="b">
        <f t="shared" si="524"/>
        <v>0</v>
      </c>
      <c r="CF523" s="10">
        <f t="shared" si="525"/>
        <v>100</v>
      </c>
      <c r="CG523" s="10" t="b">
        <f t="shared" si="526"/>
        <v>0</v>
      </c>
      <c r="CH523" s="10" t="b">
        <f t="shared" si="527"/>
        <v>0</v>
      </c>
      <c r="CI523" s="10" t="b">
        <f t="shared" si="528"/>
        <v>0</v>
      </c>
      <c r="CJ523" s="10" t="b">
        <f t="shared" si="529"/>
        <v>0</v>
      </c>
      <c r="CK523" s="10">
        <f t="shared" si="530"/>
        <v>100</v>
      </c>
      <c r="CL523" s="10" t="b">
        <f t="shared" si="531"/>
        <v>0</v>
      </c>
      <c r="CM523" s="10" t="b">
        <f t="shared" si="532"/>
        <v>0</v>
      </c>
      <c r="CN523" s="10" t="b">
        <f t="shared" si="533"/>
        <v>0</v>
      </c>
      <c r="CO523" s="10" t="b">
        <f t="shared" si="534"/>
        <v>0</v>
      </c>
    </row>
    <row r="524" spans="1:93" x14ac:dyDescent="0.25">
      <c r="A524" t="s">
        <v>543</v>
      </c>
      <c r="B524">
        <v>0</v>
      </c>
      <c r="C524">
        <v>2</v>
      </c>
      <c r="D524">
        <v>3</v>
      </c>
      <c r="E524">
        <v>6</v>
      </c>
      <c r="F524">
        <v>0</v>
      </c>
      <c r="G524">
        <v>1</v>
      </c>
      <c r="H524">
        <v>5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19</v>
      </c>
      <c r="Y524" t="s">
        <v>543</v>
      </c>
      <c r="Z524">
        <f t="shared" si="535"/>
        <v>0.23971513267298097</v>
      </c>
      <c r="AA524">
        <f t="shared" si="536"/>
        <v>0.66034993854385082</v>
      </c>
      <c r="AB524">
        <f t="shared" si="537"/>
        <v>1.2503651218277783</v>
      </c>
      <c r="AC524">
        <f t="shared" si="538"/>
        <v>2.2805220157616946</v>
      </c>
      <c r="AD524">
        <f t="shared" si="539"/>
        <v>0.98482394620779412</v>
      </c>
      <c r="AE524">
        <f t="shared" si="540"/>
        <v>1.0746656062468367</v>
      </c>
      <c r="AF524">
        <f t="shared" si="541"/>
        <v>3.0742607186754394</v>
      </c>
      <c r="AG524">
        <f t="shared" si="542"/>
        <v>0.48176559901670163</v>
      </c>
      <c r="AH524">
        <f t="shared" si="543"/>
        <v>0.56515074831899359</v>
      </c>
      <c r="AI524">
        <f t="shared" si="544"/>
        <v>0.59702118429614637</v>
      </c>
      <c r="AJ524">
        <f t="shared" si="545"/>
        <v>0.6198250307280746</v>
      </c>
      <c r="AK524">
        <f t="shared" si="546"/>
        <v>0.7027980623237654</v>
      </c>
      <c r="AL524">
        <f t="shared" si="547"/>
        <v>0.6133685199913238</v>
      </c>
      <c r="AM524">
        <f t="shared" si="548"/>
        <v>0.60251608705082782</v>
      </c>
      <c r="AN524">
        <f t="shared" si="549"/>
        <v>0.24727062396066807</v>
      </c>
      <c r="AO524">
        <f t="shared" si="550"/>
        <v>0.87602487166510012</v>
      </c>
      <c r="AP524">
        <f t="shared" si="551"/>
        <v>118.53072084447979</v>
      </c>
      <c r="AQ524">
        <f t="shared" si="552"/>
        <v>1.5253850046995878</v>
      </c>
      <c r="AR524">
        <f t="shared" si="553"/>
        <v>0.62944111054876728</v>
      </c>
      <c r="AS524">
        <f t="shared" si="554"/>
        <v>0.49165642397512832</v>
      </c>
      <c r="AT524">
        <f t="shared" si="555"/>
        <v>0.44810931964427736</v>
      </c>
      <c r="AU524">
        <v>19</v>
      </c>
      <c r="AX524">
        <f t="shared" si="556"/>
        <v>0.23971513267298097</v>
      </c>
      <c r="AY524">
        <f t="shared" si="557"/>
        <v>2.7177443085962962</v>
      </c>
      <c r="AZ524">
        <f t="shared" si="558"/>
        <v>2.4482626342310669</v>
      </c>
      <c r="BA524">
        <f t="shared" si="559"/>
        <v>6.0663814598662045</v>
      </c>
      <c r="BB524">
        <f t="shared" si="560"/>
        <v>0.98482394620779412</v>
      </c>
      <c r="BC524">
        <f t="shared" si="561"/>
        <v>5.1876162443475161E-3</v>
      </c>
      <c r="BD524">
        <f t="shared" si="562"/>
        <v>1.2062970967648603</v>
      </c>
      <c r="BE524">
        <f t="shared" si="563"/>
        <v>0.48176559901670163</v>
      </c>
      <c r="BF524">
        <f t="shared" si="564"/>
        <v>0.33459014652281616</v>
      </c>
      <c r="BG524">
        <f t="shared" si="565"/>
        <v>0.59702118429614637</v>
      </c>
      <c r="BH524">
        <f t="shared" si="566"/>
        <v>0.6198250307280746</v>
      </c>
      <c r="BI524">
        <f t="shared" si="567"/>
        <v>0.12568189426483789</v>
      </c>
      <c r="BJ524">
        <f t="shared" si="568"/>
        <v>0.6133685199913238</v>
      </c>
      <c r="BK524">
        <f t="shared" si="569"/>
        <v>0.60251608705082782</v>
      </c>
      <c r="BL524">
        <f t="shared" si="570"/>
        <v>0.24727062396066807</v>
      </c>
      <c r="BM524">
        <f t="shared" si="571"/>
        <v>0.87602487166510012</v>
      </c>
      <c r="BN524">
        <f t="shared" si="572"/>
        <v>118.5307208444798</v>
      </c>
      <c r="BO524">
        <f t="shared" si="573"/>
        <v>1.5253850046995878</v>
      </c>
      <c r="BP524">
        <f t="shared" si="574"/>
        <v>0.62944111054876728</v>
      </c>
      <c r="BQ524">
        <f t="shared" si="575"/>
        <v>0.49165642397512832</v>
      </c>
      <c r="BR524">
        <f t="shared" si="576"/>
        <v>0.44810931964427736</v>
      </c>
      <c r="BS524" s="6">
        <f t="shared" si="513"/>
        <v>139.7917888554276</v>
      </c>
      <c r="BT524" t="s">
        <v>543</v>
      </c>
      <c r="BU524" s="10" t="b">
        <f t="shared" si="514"/>
        <v>0</v>
      </c>
      <c r="BV524" s="10" t="b">
        <f t="shared" si="515"/>
        <v>0</v>
      </c>
      <c r="BW524" s="10" t="b">
        <f t="shared" si="516"/>
        <v>0</v>
      </c>
      <c r="BX524" s="10">
        <f t="shared" si="517"/>
        <v>100</v>
      </c>
      <c r="BY524" s="10" t="b">
        <f t="shared" si="518"/>
        <v>0</v>
      </c>
      <c r="BZ524" s="10" t="b">
        <f t="shared" si="519"/>
        <v>0</v>
      </c>
      <c r="CA524" s="10" t="b">
        <f t="shared" si="520"/>
        <v>0</v>
      </c>
      <c r="CB524" s="10" t="b">
        <f t="shared" si="521"/>
        <v>0</v>
      </c>
      <c r="CC524" s="10" t="b">
        <f t="shared" si="522"/>
        <v>0</v>
      </c>
      <c r="CD524" s="10" t="b">
        <f t="shared" si="523"/>
        <v>0</v>
      </c>
      <c r="CE524" s="10" t="b">
        <f t="shared" si="524"/>
        <v>0</v>
      </c>
      <c r="CF524" s="10" t="b">
        <f t="shared" si="525"/>
        <v>0</v>
      </c>
      <c r="CG524" s="10" t="b">
        <f t="shared" si="526"/>
        <v>0</v>
      </c>
      <c r="CH524" s="10" t="b">
        <f t="shared" si="527"/>
        <v>0</v>
      </c>
      <c r="CI524" s="10" t="b">
        <f t="shared" si="528"/>
        <v>0</v>
      </c>
      <c r="CJ524" s="10" t="b">
        <f t="shared" si="529"/>
        <v>0</v>
      </c>
      <c r="CK524" s="10">
        <f t="shared" si="530"/>
        <v>100</v>
      </c>
      <c r="CL524" s="10" t="b">
        <f t="shared" si="531"/>
        <v>0</v>
      </c>
      <c r="CM524" s="10" t="b">
        <f t="shared" si="532"/>
        <v>0</v>
      </c>
      <c r="CN524" s="10" t="b">
        <f t="shared" si="533"/>
        <v>0</v>
      </c>
      <c r="CO524" s="10" t="b">
        <f t="shared" si="534"/>
        <v>0</v>
      </c>
    </row>
    <row r="525" spans="1:93" x14ac:dyDescent="0.25">
      <c r="A525" t="s">
        <v>544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0</v>
      </c>
      <c r="H525">
        <v>4</v>
      </c>
      <c r="I525">
        <v>0</v>
      </c>
      <c r="J525">
        <v>0</v>
      </c>
      <c r="K525">
        <v>0</v>
      </c>
      <c r="L525">
        <v>0</v>
      </c>
      <c r="M525">
        <v>2</v>
      </c>
      <c r="N525">
        <v>0</v>
      </c>
      <c r="O525">
        <v>1</v>
      </c>
      <c r="P525">
        <v>0</v>
      </c>
      <c r="Q525">
        <v>0</v>
      </c>
      <c r="R525">
        <v>2</v>
      </c>
      <c r="S525">
        <v>3</v>
      </c>
      <c r="T525">
        <v>0</v>
      </c>
      <c r="U525">
        <v>0</v>
      </c>
      <c r="V525">
        <v>0</v>
      </c>
      <c r="W525">
        <v>15</v>
      </c>
      <c r="Y525" t="s">
        <v>544</v>
      </c>
      <c r="Z525">
        <f t="shared" si="535"/>
        <v>0.18924878895235342</v>
      </c>
      <c r="AA525">
        <f t="shared" si="536"/>
        <v>0.52132889885040845</v>
      </c>
      <c r="AB525">
        <f t="shared" si="537"/>
        <v>0.98713035933771964</v>
      </c>
      <c r="AC525">
        <f t="shared" si="538"/>
        <v>1.800412117706601</v>
      </c>
      <c r="AD525">
        <f t="shared" si="539"/>
        <v>0.77749258911141639</v>
      </c>
      <c r="AE525">
        <f t="shared" si="540"/>
        <v>0.84842021545802904</v>
      </c>
      <c r="AF525">
        <f t="shared" si="541"/>
        <v>2.4270479357963994</v>
      </c>
      <c r="AG525">
        <f t="shared" si="542"/>
        <v>0.38034126238160654</v>
      </c>
      <c r="AH525">
        <f t="shared" si="543"/>
        <v>0.44617164340973176</v>
      </c>
      <c r="AI525">
        <f t="shared" si="544"/>
        <v>0.47133251391801029</v>
      </c>
      <c r="AJ525">
        <f t="shared" si="545"/>
        <v>0.48933555057479577</v>
      </c>
      <c r="AK525">
        <f t="shared" si="546"/>
        <v>0.5548405755187622</v>
      </c>
      <c r="AL525">
        <f t="shared" si="547"/>
        <v>0.48423830525630829</v>
      </c>
      <c r="AM525">
        <f t="shared" si="548"/>
        <v>0.47567059504012726</v>
      </c>
      <c r="AN525">
        <f t="shared" si="549"/>
        <v>0.19521365049526426</v>
      </c>
      <c r="AO525">
        <f t="shared" si="550"/>
        <v>0.69159858289350007</v>
      </c>
      <c r="AP525">
        <f t="shared" si="551"/>
        <v>118.53072084447979</v>
      </c>
      <c r="AQ525">
        <f t="shared" si="552"/>
        <v>1.2042513194996747</v>
      </c>
      <c r="AR525">
        <f t="shared" si="553"/>
        <v>0.49692719253850048</v>
      </c>
      <c r="AS525">
        <f t="shared" si="554"/>
        <v>0.38814980840141711</v>
      </c>
      <c r="AT525">
        <f t="shared" si="555"/>
        <v>0.35377051550864003</v>
      </c>
      <c r="AU525">
        <v>15</v>
      </c>
      <c r="AX525">
        <f t="shared" si="556"/>
        <v>0.18924878895235342</v>
      </c>
      <c r="AY525">
        <f t="shared" si="557"/>
        <v>0.52132889885040845</v>
      </c>
      <c r="AZ525">
        <f t="shared" si="558"/>
        <v>1.0392800700240157</v>
      </c>
      <c r="BA525">
        <f t="shared" si="559"/>
        <v>0.35584050555472263</v>
      </c>
      <c r="BB525">
        <f t="shared" si="560"/>
        <v>0.77749258911141639</v>
      </c>
      <c r="BC525">
        <f t="shared" si="561"/>
        <v>0.84842021545802904</v>
      </c>
      <c r="BD525">
        <f t="shared" si="562"/>
        <v>1.0194187596342235</v>
      </c>
      <c r="BE525">
        <f t="shared" si="563"/>
        <v>0.38034126238160648</v>
      </c>
      <c r="BF525">
        <f t="shared" si="564"/>
        <v>0.44617164340973176</v>
      </c>
      <c r="BG525">
        <f t="shared" si="565"/>
        <v>0.47133251391801029</v>
      </c>
      <c r="BH525">
        <f t="shared" si="566"/>
        <v>0.48933555057479577</v>
      </c>
      <c r="BI525">
        <f t="shared" si="567"/>
        <v>3.7641186573535288</v>
      </c>
      <c r="BJ525">
        <f t="shared" si="568"/>
        <v>0.48423830525630829</v>
      </c>
      <c r="BK525">
        <f t="shared" si="569"/>
        <v>0.57796577667867421</v>
      </c>
      <c r="BL525">
        <f t="shared" si="570"/>
        <v>0.19521365049526426</v>
      </c>
      <c r="BM525">
        <f t="shared" si="571"/>
        <v>0.69159858289350007</v>
      </c>
      <c r="BN525">
        <f t="shared" si="572"/>
        <v>114.56446737003452</v>
      </c>
      <c r="BO525">
        <f t="shared" si="573"/>
        <v>2.6777743742547178</v>
      </c>
      <c r="BP525">
        <f t="shared" si="574"/>
        <v>0.49692719253850048</v>
      </c>
      <c r="BQ525">
        <f t="shared" si="575"/>
        <v>0.38814980840141711</v>
      </c>
      <c r="BR525">
        <f t="shared" si="576"/>
        <v>0.35377051550864003</v>
      </c>
      <c r="BS525" s="6">
        <f t="shared" si="513"/>
        <v>130.73243503128438</v>
      </c>
      <c r="BT525" t="s">
        <v>544</v>
      </c>
      <c r="BU525" s="10" t="b">
        <f t="shared" si="514"/>
        <v>0</v>
      </c>
      <c r="BV525" s="10" t="b">
        <f t="shared" si="515"/>
        <v>0</v>
      </c>
      <c r="BW525" s="10" t="b">
        <f t="shared" si="516"/>
        <v>0</v>
      </c>
      <c r="BX525" s="10" t="b">
        <f t="shared" si="517"/>
        <v>0</v>
      </c>
      <c r="BY525" s="10" t="b">
        <f t="shared" si="518"/>
        <v>0</v>
      </c>
      <c r="BZ525" s="10" t="b">
        <f t="shared" si="519"/>
        <v>0</v>
      </c>
      <c r="CA525" s="10" t="b">
        <f t="shared" si="520"/>
        <v>0</v>
      </c>
      <c r="CB525" s="10" t="b">
        <f t="shared" si="521"/>
        <v>0</v>
      </c>
      <c r="CC525" s="10" t="b">
        <f t="shared" si="522"/>
        <v>0</v>
      </c>
      <c r="CD525" s="10" t="b">
        <f t="shared" si="523"/>
        <v>0</v>
      </c>
      <c r="CE525" s="10" t="b">
        <f t="shared" si="524"/>
        <v>0</v>
      </c>
      <c r="CF525" s="10" t="b">
        <f t="shared" si="525"/>
        <v>0</v>
      </c>
      <c r="CG525" s="10" t="b">
        <f t="shared" si="526"/>
        <v>0</v>
      </c>
      <c r="CH525" s="10" t="b">
        <f t="shared" si="527"/>
        <v>0</v>
      </c>
      <c r="CI525" s="10" t="b">
        <f t="shared" si="528"/>
        <v>0</v>
      </c>
      <c r="CJ525" s="10" t="b">
        <f t="shared" si="529"/>
        <v>0</v>
      </c>
      <c r="CK525" s="10">
        <f t="shared" si="530"/>
        <v>100</v>
      </c>
      <c r="CL525" s="10" t="b">
        <f t="shared" si="531"/>
        <v>0</v>
      </c>
      <c r="CM525" s="10" t="b">
        <f t="shared" si="532"/>
        <v>0</v>
      </c>
      <c r="CN525" s="10" t="b">
        <f t="shared" si="533"/>
        <v>0</v>
      </c>
      <c r="CO525" s="10" t="b">
        <f t="shared" si="534"/>
        <v>0</v>
      </c>
    </row>
    <row r="526" spans="1:93" x14ac:dyDescent="0.25">
      <c r="A526" t="s">
        <v>545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</v>
      </c>
      <c r="Y526" t="s">
        <v>545</v>
      </c>
      <c r="Z526">
        <f t="shared" si="535"/>
        <v>3.784975779047068E-2</v>
      </c>
      <c r="AA526">
        <f t="shared" si="536"/>
        <v>0.1042657797700817</v>
      </c>
      <c r="AB526">
        <f t="shared" si="537"/>
        <v>0.19742607186754393</v>
      </c>
      <c r="AC526">
        <f t="shared" si="538"/>
        <v>0.3600824235413202</v>
      </c>
      <c r="AD526">
        <f t="shared" si="539"/>
        <v>0.15549851782228327</v>
      </c>
      <c r="AE526">
        <f t="shared" si="540"/>
        <v>0.16968404309160581</v>
      </c>
      <c r="AF526">
        <f t="shared" si="541"/>
        <v>0.4854095871592799</v>
      </c>
      <c r="AG526">
        <f t="shared" si="542"/>
        <v>7.6068252476321305E-2</v>
      </c>
      <c r="AH526">
        <f t="shared" si="543"/>
        <v>8.9234328681946348E-2</v>
      </c>
      <c r="AI526">
        <f t="shared" si="544"/>
        <v>9.426650278360206E-2</v>
      </c>
      <c r="AJ526">
        <f t="shared" si="545"/>
        <v>9.7867110114959147E-2</v>
      </c>
      <c r="AK526">
        <f t="shared" si="546"/>
        <v>0.11096811510375244</v>
      </c>
      <c r="AL526">
        <f t="shared" si="547"/>
        <v>9.6847661051261663E-2</v>
      </c>
      <c r="AM526">
        <f t="shared" si="548"/>
        <v>9.5134119008025445E-2</v>
      </c>
      <c r="AN526">
        <f t="shared" si="549"/>
        <v>3.9042730099052854E-2</v>
      </c>
      <c r="AO526">
        <f t="shared" si="550"/>
        <v>0.13831971657870001</v>
      </c>
      <c r="AP526">
        <f t="shared" si="551"/>
        <v>118.53072084447979</v>
      </c>
      <c r="AQ526">
        <f t="shared" si="552"/>
        <v>0.24085026389993494</v>
      </c>
      <c r="AR526">
        <f t="shared" si="553"/>
        <v>9.9385438507700097E-2</v>
      </c>
      <c r="AS526">
        <f t="shared" si="554"/>
        <v>7.7629961680283424E-2</v>
      </c>
      <c r="AT526">
        <f t="shared" si="555"/>
        <v>7.0754103101728E-2</v>
      </c>
      <c r="AU526">
        <v>3</v>
      </c>
      <c r="AX526">
        <f t="shared" si="556"/>
        <v>3.784975779047068E-2</v>
      </c>
      <c r="AY526">
        <f t="shared" si="557"/>
        <v>0.1042657797700817</v>
      </c>
      <c r="AZ526">
        <f t="shared" si="558"/>
        <v>0.19742607186754393</v>
      </c>
      <c r="BA526">
        <f t="shared" si="559"/>
        <v>1.1372243627819283</v>
      </c>
      <c r="BB526">
        <f t="shared" si="560"/>
        <v>0.15549851782228327</v>
      </c>
      <c r="BC526">
        <f t="shared" si="561"/>
        <v>0.16968404309160581</v>
      </c>
      <c r="BD526">
        <f t="shared" si="562"/>
        <v>0.4854095871592799</v>
      </c>
      <c r="BE526">
        <f t="shared" si="563"/>
        <v>7.6068252476321305E-2</v>
      </c>
      <c r="BF526">
        <f t="shared" si="564"/>
        <v>9.2956838506394899</v>
      </c>
      <c r="BG526">
        <f t="shared" si="565"/>
        <v>8.7024886227406508</v>
      </c>
      <c r="BH526">
        <f t="shared" si="566"/>
        <v>9.7867110114959147E-2</v>
      </c>
      <c r="BI526">
        <f t="shared" si="567"/>
        <v>0.11096811510375244</v>
      </c>
      <c r="BJ526">
        <f t="shared" si="568"/>
        <v>9.6847661051261663E-2</v>
      </c>
      <c r="BK526">
        <f t="shared" si="569"/>
        <v>9.5134119008025445E-2</v>
      </c>
      <c r="BL526">
        <f t="shared" si="570"/>
        <v>3.9042730099052854E-2</v>
      </c>
      <c r="BM526">
        <f t="shared" si="571"/>
        <v>0.13831971657870001</v>
      </c>
      <c r="BN526">
        <f t="shared" si="572"/>
        <v>118.5307208444798</v>
      </c>
      <c r="BO526">
        <f t="shared" si="573"/>
        <v>0.24085026389993494</v>
      </c>
      <c r="BP526">
        <f t="shared" si="574"/>
        <v>9.9385438507700097E-2</v>
      </c>
      <c r="BQ526">
        <f t="shared" si="575"/>
        <v>7.7629961680283424E-2</v>
      </c>
      <c r="BR526">
        <f t="shared" si="576"/>
        <v>7.0754103101728E-2</v>
      </c>
      <c r="BS526" s="6">
        <f t="shared" si="513"/>
        <v>139.95911890976487</v>
      </c>
      <c r="BT526" t="s">
        <v>545</v>
      </c>
      <c r="BU526" s="10" t="b">
        <f t="shared" si="514"/>
        <v>0</v>
      </c>
      <c r="BV526" s="10" t="b">
        <f t="shared" si="515"/>
        <v>0</v>
      </c>
      <c r="BW526" s="10" t="b">
        <f t="shared" si="516"/>
        <v>0</v>
      </c>
      <c r="BX526" s="10" t="b">
        <f t="shared" si="517"/>
        <v>0</v>
      </c>
      <c r="BY526" s="10" t="b">
        <f t="shared" si="518"/>
        <v>0</v>
      </c>
      <c r="BZ526" s="10" t="b">
        <f t="shared" si="519"/>
        <v>0</v>
      </c>
      <c r="CA526" s="10" t="b">
        <f t="shared" si="520"/>
        <v>0</v>
      </c>
      <c r="CB526" s="10" t="b">
        <f t="shared" si="521"/>
        <v>0</v>
      </c>
      <c r="CC526" s="10">
        <f t="shared" si="522"/>
        <v>100</v>
      </c>
      <c r="CD526" s="10">
        <f t="shared" si="523"/>
        <v>100</v>
      </c>
      <c r="CE526" s="10" t="b">
        <f t="shared" si="524"/>
        <v>0</v>
      </c>
      <c r="CF526" s="10" t="b">
        <f t="shared" si="525"/>
        <v>0</v>
      </c>
      <c r="CG526" s="10" t="b">
        <f t="shared" si="526"/>
        <v>0</v>
      </c>
      <c r="CH526" s="10" t="b">
        <f t="shared" si="527"/>
        <v>0</v>
      </c>
      <c r="CI526" s="10" t="b">
        <f t="shared" si="528"/>
        <v>0</v>
      </c>
      <c r="CJ526" s="10" t="b">
        <f t="shared" si="529"/>
        <v>0</v>
      </c>
      <c r="CK526" s="10">
        <f t="shared" si="530"/>
        <v>100</v>
      </c>
      <c r="CL526" s="10" t="b">
        <f t="shared" si="531"/>
        <v>0</v>
      </c>
      <c r="CM526" s="10" t="b">
        <f t="shared" si="532"/>
        <v>0</v>
      </c>
      <c r="CN526" s="10" t="b">
        <f t="shared" si="533"/>
        <v>0</v>
      </c>
      <c r="CO526" s="10" t="b">
        <f t="shared" si="534"/>
        <v>0</v>
      </c>
    </row>
    <row r="527" spans="1:93" x14ac:dyDescent="0.25">
      <c r="A527" t="s">
        <v>546</v>
      </c>
      <c r="B527">
        <v>0</v>
      </c>
      <c r="C527">
        <v>0</v>
      </c>
      <c r="D527">
        <v>0</v>
      </c>
      <c r="E527">
        <v>2</v>
      </c>
      <c r="F527">
        <v>1</v>
      </c>
      <c r="G527">
        <v>0</v>
      </c>
      <c r="H527">
        <v>1</v>
      </c>
      <c r="I527">
        <v>2</v>
      </c>
      <c r="J527">
        <v>3</v>
      </c>
      <c r="K527">
        <v>6</v>
      </c>
      <c r="L527">
        <v>1</v>
      </c>
      <c r="M527">
        <v>2</v>
      </c>
      <c r="N527">
        <v>3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24</v>
      </c>
      <c r="Y527" t="s">
        <v>546</v>
      </c>
      <c r="Z527">
        <f t="shared" si="535"/>
        <v>0.30279806232376544</v>
      </c>
      <c r="AA527">
        <f t="shared" si="536"/>
        <v>0.83412623816065357</v>
      </c>
      <c r="AB527">
        <f t="shared" si="537"/>
        <v>1.5794085749403515</v>
      </c>
      <c r="AC527">
        <f t="shared" si="538"/>
        <v>2.8806593883305616</v>
      </c>
      <c r="AD527">
        <f t="shared" si="539"/>
        <v>1.2439881425782662</v>
      </c>
      <c r="AE527">
        <f t="shared" si="540"/>
        <v>1.3574723447328465</v>
      </c>
      <c r="AF527">
        <f t="shared" si="541"/>
        <v>3.8832766972742392</v>
      </c>
      <c r="AG527">
        <f t="shared" si="542"/>
        <v>0.60854601981057044</v>
      </c>
      <c r="AH527">
        <f t="shared" si="543"/>
        <v>0.71387462945557079</v>
      </c>
      <c r="AI527">
        <f t="shared" si="544"/>
        <v>0.75413202226881648</v>
      </c>
      <c r="AJ527">
        <f t="shared" si="545"/>
        <v>0.78293688091967317</v>
      </c>
      <c r="AK527">
        <f t="shared" si="546"/>
        <v>0.88774492083001955</v>
      </c>
      <c r="AL527">
        <f t="shared" si="547"/>
        <v>0.77478128841009331</v>
      </c>
      <c r="AM527">
        <f t="shared" si="548"/>
        <v>0.76107295206420356</v>
      </c>
      <c r="AN527">
        <f t="shared" si="549"/>
        <v>0.31234184079242283</v>
      </c>
      <c r="AO527">
        <f t="shared" si="550"/>
        <v>1.1065577326296001</v>
      </c>
      <c r="AP527">
        <f t="shared" si="551"/>
        <v>118.53072084447979</v>
      </c>
      <c r="AQ527">
        <f t="shared" si="552"/>
        <v>1.9268021111994795</v>
      </c>
      <c r="AR527">
        <f t="shared" si="553"/>
        <v>0.79508350806160077</v>
      </c>
      <c r="AS527">
        <f t="shared" si="554"/>
        <v>0.62103969344226739</v>
      </c>
      <c r="AT527">
        <f t="shared" si="555"/>
        <v>0.566032824813824</v>
      </c>
      <c r="AU527">
        <v>24</v>
      </c>
      <c r="AX527">
        <f t="shared" si="556"/>
        <v>0.30279806232376544</v>
      </c>
      <c r="AY527">
        <f t="shared" si="557"/>
        <v>0.83412623816065357</v>
      </c>
      <c r="AZ527">
        <f t="shared" si="558"/>
        <v>1.5794085749403515</v>
      </c>
      <c r="BA527">
        <f t="shared" si="559"/>
        <v>0.26923035795086564</v>
      </c>
      <c r="BB527">
        <f t="shared" si="560"/>
        <v>4.7854325681441913E-2</v>
      </c>
      <c r="BC527">
        <f t="shared" si="561"/>
        <v>1.3574723447328465</v>
      </c>
      <c r="BD527">
        <f t="shared" si="562"/>
        <v>2.1407911825804042</v>
      </c>
      <c r="BE527">
        <f t="shared" si="563"/>
        <v>3.1815904072262149</v>
      </c>
      <c r="BF527">
        <f t="shared" si="564"/>
        <v>7.3211303416578071</v>
      </c>
      <c r="BG527">
        <f t="shared" si="565"/>
        <v>36.49113156207553</v>
      </c>
      <c r="BH527">
        <f t="shared" si="566"/>
        <v>6.0179049950406072E-2</v>
      </c>
      <c r="BI527">
        <f t="shared" si="567"/>
        <v>1.393543721976749</v>
      </c>
      <c r="BJ527">
        <f t="shared" si="568"/>
        <v>6.390962699384338</v>
      </c>
      <c r="BK527">
        <f t="shared" si="569"/>
        <v>7.5007440588295435E-2</v>
      </c>
      <c r="BL527">
        <f t="shared" si="570"/>
        <v>0.31234184079242283</v>
      </c>
      <c r="BM527">
        <f t="shared" si="571"/>
        <v>1.0261145937843328E-2</v>
      </c>
      <c r="BN527">
        <f t="shared" si="572"/>
        <v>118.5307208444798</v>
      </c>
      <c r="BO527">
        <f t="shared" si="573"/>
        <v>1.9268021111994795</v>
      </c>
      <c r="BP527">
        <f t="shared" si="574"/>
        <v>0.79508350806160077</v>
      </c>
      <c r="BQ527">
        <f t="shared" si="575"/>
        <v>0.23124272967212672</v>
      </c>
      <c r="BR527">
        <f t="shared" si="576"/>
        <v>0.566032824813824</v>
      </c>
      <c r="BS527" s="6">
        <f t="shared" si="513"/>
        <v>183.81771131418677</v>
      </c>
      <c r="BT527" t="s">
        <v>546</v>
      </c>
      <c r="BU527" s="10" t="b">
        <f t="shared" si="514"/>
        <v>0</v>
      </c>
      <c r="BV527" s="10" t="b">
        <f t="shared" si="515"/>
        <v>0</v>
      </c>
      <c r="BW527" s="10" t="b">
        <f t="shared" si="516"/>
        <v>0</v>
      </c>
      <c r="BX527" s="10" t="b">
        <f t="shared" si="517"/>
        <v>0</v>
      </c>
      <c r="BY527" s="10" t="b">
        <f t="shared" si="518"/>
        <v>0</v>
      </c>
      <c r="BZ527" s="10" t="b">
        <f t="shared" si="519"/>
        <v>0</v>
      </c>
      <c r="CA527" s="10" t="b">
        <f t="shared" si="520"/>
        <v>0</v>
      </c>
      <c r="CB527" s="10" t="b">
        <f t="shared" si="521"/>
        <v>0</v>
      </c>
      <c r="CC527" s="10">
        <f t="shared" si="522"/>
        <v>100</v>
      </c>
      <c r="CD527" s="10">
        <f t="shared" si="523"/>
        <v>100</v>
      </c>
      <c r="CE527" s="10" t="b">
        <f t="shared" si="524"/>
        <v>0</v>
      </c>
      <c r="CF527" s="10" t="b">
        <f t="shared" si="525"/>
        <v>0</v>
      </c>
      <c r="CG527" s="10">
        <f t="shared" si="526"/>
        <v>100</v>
      </c>
      <c r="CH527" s="10" t="b">
        <f t="shared" si="527"/>
        <v>0</v>
      </c>
      <c r="CI527" s="10" t="b">
        <f t="shared" si="528"/>
        <v>0</v>
      </c>
      <c r="CJ527" s="10" t="b">
        <f t="shared" si="529"/>
        <v>0</v>
      </c>
      <c r="CK527" s="10">
        <f t="shared" si="530"/>
        <v>100</v>
      </c>
      <c r="CL527" s="10" t="b">
        <f t="shared" si="531"/>
        <v>0</v>
      </c>
      <c r="CM527" s="10" t="b">
        <f t="shared" si="532"/>
        <v>0</v>
      </c>
      <c r="CN527" s="10" t="b">
        <f t="shared" si="533"/>
        <v>0</v>
      </c>
      <c r="CO527" s="10" t="b">
        <f t="shared" si="534"/>
        <v>0</v>
      </c>
    </row>
    <row r="528" spans="1:93" x14ac:dyDescent="0.25">
      <c r="A528" t="s">
        <v>547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1</v>
      </c>
      <c r="O528">
        <v>0</v>
      </c>
      <c r="P528">
        <v>3</v>
      </c>
      <c r="Q528">
        <v>3</v>
      </c>
      <c r="R528">
        <v>7</v>
      </c>
      <c r="S528">
        <v>4</v>
      </c>
      <c r="T528">
        <v>1</v>
      </c>
      <c r="U528">
        <v>1</v>
      </c>
      <c r="V528">
        <v>2</v>
      </c>
      <c r="W528">
        <v>25</v>
      </c>
      <c r="Y528" t="s">
        <v>547</v>
      </c>
      <c r="Z528">
        <f t="shared" si="535"/>
        <v>0.31541464825392235</v>
      </c>
      <c r="AA528">
        <f t="shared" si="536"/>
        <v>0.86888149808401416</v>
      </c>
      <c r="AB528">
        <f t="shared" si="537"/>
        <v>1.6452172655628661</v>
      </c>
      <c r="AC528">
        <f t="shared" si="538"/>
        <v>3.0006868628443351</v>
      </c>
      <c r="AD528">
        <f t="shared" si="539"/>
        <v>1.2958209818523607</v>
      </c>
      <c r="AE528">
        <f t="shared" si="540"/>
        <v>1.4140336924300485</v>
      </c>
      <c r="AF528">
        <f t="shared" si="541"/>
        <v>4.0450798929939991</v>
      </c>
      <c r="AG528">
        <f t="shared" si="542"/>
        <v>0.63390210396934421</v>
      </c>
      <c r="AH528">
        <f t="shared" si="543"/>
        <v>0.74361940568288631</v>
      </c>
      <c r="AI528">
        <f t="shared" si="544"/>
        <v>0.78555418986335046</v>
      </c>
      <c r="AJ528">
        <f t="shared" si="545"/>
        <v>0.81555925095799287</v>
      </c>
      <c r="AK528">
        <f t="shared" si="546"/>
        <v>0.92473429253127037</v>
      </c>
      <c r="AL528">
        <f t="shared" si="547"/>
        <v>0.80706384209384718</v>
      </c>
      <c r="AM528">
        <f t="shared" si="548"/>
        <v>0.79278432506687879</v>
      </c>
      <c r="AN528">
        <f t="shared" si="549"/>
        <v>0.32535608415877376</v>
      </c>
      <c r="AO528">
        <f t="shared" si="550"/>
        <v>1.1526643048225003</v>
      </c>
      <c r="AP528">
        <f t="shared" si="551"/>
        <v>118.53072084447979</v>
      </c>
      <c r="AQ528">
        <f t="shared" si="552"/>
        <v>2.0070855324994579</v>
      </c>
      <c r="AR528">
        <f t="shared" si="553"/>
        <v>0.82821198756416747</v>
      </c>
      <c r="AS528">
        <f t="shared" si="554"/>
        <v>0.64691634733569514</v>
      </c>
      <c r="AT528">
        <f t="shared" si="555"/>
        <v>0.5896175258477333</v>
      </c>
      <c r="AU528">
        <v>25</v>
      </c>
      <c r="AX528">
        <f t="shared" si="556"/>
        <v>0.31541464825392235</v>
      </c>
      <c r="AY528">
        <f t="shared" si="557"/>
        <v>0.86888149808401405</v>
      </c>
      <c r="AZ528">
        <f t="shared" si="558"/>
        <v>1.6452172655628661</v>
      </c>
      <c r="BA528">
        <f t="shared" si="559"/>
        <v>1.3339438955532079</v>
      </c>
      <c r="BB528">
        <f t="shared" si="560"/>
        <v>1.2958209818523607</v>
      </c>
      <c r="BC528">
        <f t="shared" si="561"/>
        <v>1.4140336924300485</v>
      </c>
      <c r="BD528">
        <f t="shared" si="562"/>
        <v>4.0450798929939991</v>
      </c>
      <c r="BE528">
        <f t="shared" si="563"/>
        <v>0.63390210396934421</v>
      </c>
      <c r="BF528">
        <f t="shared" si="564"/>
        <v>0.7436194056828862</v>
      </c>
      <c r="BG528">
        <f t="shared" si="565"/>
        <v>5.8540844258196272E-2</v>
      </c>
      <c r="BH528">
        <f t="shared" si="566"/>
        <v>4.1711733227496488E-2</v>
      </c>
      <c r="BI528">
        <f t="shared" si="567"/>
        <v>0.92473429253127037</v>
      </c>
      <c r="BJ528">
        <f t="shared" si="568"/>
        <v>4.6123192597766517E-2</v>
      </c>
      <c r="BK528">
        <f t="shared" si="569"/>
        <v>0.79278432506687868</v>
      </c>
      <c r="BL528">
        <f t="shared" si="570"/>
        <v>21.987356084158769</v>
      </c>
      <c r="BM528">
        <f t="shared" si="571"/>
        <v>2.9606617958057204</v>
      </c>
      <c r="BN528">
        <f t="shared" si="572"/>
        <v>104.94411578252536</v>
      </c>
      <c r="BO528">
        <f t="shared" si="573"/>
        <v>1.9788434575715035</v>
      </c>
      <c r="BP528">
        <f t="shared" si="574"/>
        <v>3.5632328026847494E-2</v>
      </c>
      <c r="BQ528">
        <f t="shared" si="575"/>
        <v>0.19271126211636022</v>
      </c>
      <c r="BR528">
        <f t="shared" si="576"/>
        <v>3.3736763854430736</v>
      </c>
      <c r="BS528" s="6">
        <f t="shared" si="513"/>
        <v>149.63280486771191</v>
      </c>
      <c r="BT528" t="s">
        <v>547</v>
      </c>
      <c r="BU528" s="10" t="b">
        <f t="shared" si="514"/>
        <v>0</v>
      </c>
      <c r="BV528" s="10" t="b">
        <f t="shared" si="515"/>
        <v>0</v>
      </c>
      <c r="BW528" s="10" t="b">
        <f t="shared" si="516"/>
        <v>0</v>
      </c>
      <c r="BX528" s="10" t="b">
        <f t="shared" si="517"/>
        <v>0</v>
      </c>
      <c r="BY528" s="10" t="b">
        <f t="shared" si="518"/>
        <v>0</v>
      </c>
      <c r="BZ528" s="10" t="b">
        <f t="shared" si="519"/>
        <v>0</v>
      </c>
      <c r="CA528" s="10">
        <f t="shared" si="520"/>
        <v>100</v>
      </c>
      <c r="CB528" s="10" t="b">
        <f t="shared" si="521"/>
        <v>0</v>
      </c>
      <c r="CC528" s="10" t="b">
        <f t="shared" si="522"/>
        <v>0</v>
      </c>
      <c r="CD528" s="10" t="b">
        <f t="shared" si="523"/>
        <v>0</v>
      </c>
      <c r="CE528" s="10" t="b">
        <f t="shared" si="524"/>
        <v>0</v>
      </c>
      <c r="CF528" s="10" t="b">
        <f t="shared" si="525"/>
        <v>0</v>
      </c>
      <c r="CG528" s="10" t="b">
        <f t="shared" si="526"/>
        <v>0</v>
      </c>
      <c r="CH528" s="10" t="b">
        <f t="shared" si="527"/>
        <v>0</v>
      </c>
      <c r="CI528" s="10">
        <f t="shared" si="528"/>
        <v>100</v>
      </c>
      <c r="CJ528" s="10" t="b">
        <f t="shared" si="529"/>
        <v>0</v>
      </c>
      <c r="CK528" s="10">
        <f t="shared" si="530"/>
        <v>100</v>
      </c>
      <c r="CL528" s="10" t="b">
        <f t="shared" si="531"/>
        <v>0</v>
      </c>
      <c r="CM528" s="10" t="b">
        <f t="shared" si="532"/>
        <v>0</v>
      </c>
      <c r="CN528" s="10" t="b">
        <f t="shared" si="533"/>
        <v>0</v>
      </c>
      <c r="CO528" s="10" t="b">
        <f t="shared" si="534"/>
        <v>0</v>
      </c>
    </row>
    <row r="529" spans="1:93" x14ac:dyDescent="0.25">
      <c r="A529" t="s">
        <v>548</v>
      </c>
      <c r="B529">
        <v>0</v>
      </c>
      <c r="C529">
        <v>0</v>
      </c>
      <c r="D529">
        <v>4</v>
      </c>
      <c r="E529">
        <v>4</v>
      </c>
      <c r="F529">
        <v>1</v>
      </c>
      <c r="G529">
        <v>2</v>
      </c>
      <c r="H529">
        <v>3</v>
      </c>
      <c r="I529">
        <v>2</v>
      </c>
      <c r="J529">
        <v>9</v>
      </c>
      <c r="K529">
        <v>12</v>
      </c>
      <c r="L529">
        <v>20</v>
      </c>
      <c r="M529">
        <v>25</v>
      </c>
      <c r="N529">
        <v>20</v>
      </c>
      <c r="O529">
        <v>3</v>
      </c>
      <c r="P529">
        <v>3</v>
      </c>
      <c r="Q529">
        <v>4</v>
      </c>
      <c r="R529">
        <v>8</v>
      </c>
      <c r="S529">
        <v>5</v>
      </c>
      <c r="T529">
        <v>1</v>
      </c>
      <c r="U529">
        <v>1</v>
      </c>
      <c r="V529">
        <v>2</v>
      </c>
      <c r="W529">
        <v>129</v>
      </c>
      <c r="Y529" t="s">
        <v>548</v>
      </c>
      <c r="Z529">
        <f t="shared" si="535"/>
        <v>1.6275395849902392</v>
      </c>
      <c r="AA529">
        <f t="shared" si="536"/>
        <v>4.4834285301135131</v>
      </c>
      <c r="AB529">
        <f t="shared" si="537"/>
        <v>8.4893210903043883</v>
      </c>
      <c r="AC529">
        <f t="shared" si="538"/>
        <v>15.483544212276769</v>
      </c>
      <c r="AD529">
        <f t="shared" si="539"/>
        <v>6.6864362663581813</v>
      </c>
      <c r="AE529">
        <f t="shared" si="540"/>
        <v>7.2964138529390503</v>
      </c>
      <c r="AF529">
        <f t="shared" si="541"/>
        <v>20.872612247849034</v>
      </c>
      <c r="AG529">
        <f t="shared" si="542"/>
        <v>3.2709348564818161</v>
      </c>
      <c r="AH529">
        <f t="shared" si="543"/>
        <v>3.8370761333236931</v>
      </c>
      <c r="AI529">
        <f t="shared" si="544"/>
        <v>4.0534596196948884</v>
      </c>
      <c r="AJ529">
        <f t="shared" si="545"/>
        <v>4.2082857349432432</v>
      </c>
      <c r="AK529">
        <f t="shared" si="546"/>
        <v>4.7716289494613546</v>
      </c>
      <c r="AL529">
        <f t="shared" si="547"/>
        <v>4.1644494252042517</v>
      </c>
      <c r="AM529">
        <f t="shared" si="548"/>
        <v>4.0907671173450941</v>
      </c>
      <c r="AN529">
        <f t="shared" si="549"/>
        <v>1.6788373942592727</v>
      </c>
      <c r="AO529">
        <f t="shared" si="550"/>
        <v>5.947747812884101</v>
      </c>
      <c r="AP529">
        <f t="shared" si="551"/>
        <v>118.53072084447979</v>
      </c>
      <c r="AQ529">
        <f t="shared" si="552"/>
        <v>10.356561347697202</v>
      </c>
      <c r="AR529">
        <f t="shared" si="553"/>
        <v>4.2735738558311036</v>
      </c>
      <c r="AS529">
        <f t="shared" si="554"/>
        <v>3.3380883522521869</v>
      </c>
      <c r="AT529">
        <f t="shared" si="555"/>
        <v>3.0424264333743043</v>
      </c>
      <c r="AU529">
        <v>129</v>
      </c>
      <c r="AX529">
        <f t="shared" si="556"/>
        <v>1.6275395849902392</v>
      </c>
      <c r="AY529">
        <f t="shared" si="557"/>
        <v>4.4834285301135131</v>
      </c>
      <c r="AZ529">
        <f t="shared" si="558"/>
        <v>2.3740418859724333</v>
      </c>
      <c r="BA529">
        <f t="shared" si="559"/>
        <v>8.5168993524593191</v>
      </c>
      <c r="BB529">
        <f t="shared" si="560"/>
        <v>4.8359927655401682</v>
      </c>
      <c r="BC529">
        <f t="shared" si="561"/>
        <v>3.8446283704569635</v>
      </c>
      <c r="BD529">
        <f t="shared" si="562"/>
        <v>15.303799293012846</v>
      </c>
      <c r="BE529">
        <f t="shared" si="563"/>
        <v>0.49382683553588969</v>
      </c>
      <c r="BF529">
        <f t="shared" si="564"/>
        <v>6.9468996514297636</v>
      </c>
      <c r="BG529">
        <f t="shared" si="565"/>
        <v>15.578668579551049</v>
      </c>
      <c r="BH529">
        <f t="shared" si="566"/>
        <v>59.258865755835004</v>
      </c>
      <c r="BI529">
        <f t="shared" si="567"/>
        <v>85.754152238610459</v>
      </c>
      <c r="BJ529">
        <f t="shared" si="568"/>
        <v>60.215561867368535</v>
      </c>
      <c r="BK529">
        <f t="shared" si="569"/>
        <v>0.29084347022264334</v>
      </c>
      <c r="BL529">
        <f t="shared" si="570"/>
        <v>1.0396901074375671</v>
      </c>
      <c r="BM529">
        <f t="shared" si="571"/>
        <v>0.63784169435980154</v>
      </c>
      <c r="BN529">
        <f t="shared" si="572"/>
        <v>103.07066525335564</v>
      </c>
      <c r="BO529">
        <f t="shared" si="573"/>
        <v>2.7704899829539986</v>
      </c>
      <c r="BP529">
        <f t="shared" si="574"/>
        <v>2.5075700458432508</v>
      </c>
      <c r="BQ529">
        <f t="shared" si="575"/>
        <v>1.6376610101554165</v>
      </c>
      <c r="BR529">
        <f t="shared" si="576"/>
        <v>0.3571665224431686</v>
      </c>
      <c r="BS529" s="6">
        <f t="shared" si="513"/>
        <v>381.54623279764763</v>
      </c>
      <c r="BT529" t="s">
        <v>548</v>
      </c>
      <c r="BU529" s="10" t="b">
        <f t="shared" si="514"/>
        <v>0</v>
      </c>
      <c r="BV529" s="10">
        <f t="shared" si="515"/>
        <v>100</v>
      </c>
      <c r="BW529" s="10" t="b">
        <f t="shared" si="516"/>
        <v>0</v>
      </c>
      <c r="BX529" s="10">
        <f t="shared" si="517"/>
        <v>100</v>
      </c>
      <c r="BY529" s="10">
        <f t="shared" si="518"/>
        <v>100</v>
      </c>
      <c r="BZ529" s="10">
        <f t="shared" si="519"/>
        <v>100</v>
      </c>
      <c r="CA529" s="10">
        <f t="shared" si="520"/>
        <v>100</v>
      </c>
      <c r="CB529" s="10" t="b">
        <f t="shared" si="521"/>
        <v>0</v>
      </c>
      <c r="CC529" s="10">
        <f t="shared" si="522"/>
        <v>100</v>
      </c>
      <c r="CD529" s="10">
        <f t="shared" si="523"/>
        <v>100</v>
      </c>
      <c r="CE529" s="10">
        <f t="shared" si="524"/>
        <v>100</v>
      </c>
      <c r="CF529" s="10">
        <f t="shared" si="525"/>
        <v>100</v>
      </c>
      <c r="CG529" s="10">
        <f t="shared" si="526"/>
        <v>100</v>
      </c>
      <c r="CH529" s="10" t="b">
        <f t="shared" si="527"/>
        <v>0</v>
      </c>
      <c r="CI529" s="10" t="b">
        <f t="shared" si="528"/>
        <v>0</v>
      </c>
      <c r="CJ529" s="10" t="b">
        <f t="shared" si="529"/>
        <v>0</v>
      </c>
      <c r="CK529" s="10">
        <f t="shared" si="530"/>
        <v>100</v>
      </c>
      <c r="CL529" s="10" t="b">
        <f t="shared" si="531"/>
        <v>0</v>
      </c>
      <c r="CM529" s="10" t="b">
        <f t="shared" si="532"/>
        <v>0</v>
      </c>
      <c r="CN529" s="10" t="b">
        <f t="shared" si="533"/>
        <v>0</v>
      </c>
      <c r="CO529" s="10" t="b">
        <f t="shared" si="534"/>
        <v>0</v>
      </c>
    </row>
    <row r="530" spans="1:93" x14ac:dyDescent="0.25">
      <c r="A530" t="s">
        <v>549</v>
      </c>
      <c r="B530">
        <v>0</v>
      </c>
      <c r="C530">
        <v>0</v>
      </c>
      <c r="D530">
        <v>0</v>
      </c>
      <c r="E530">
        <v>2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</v>
      </c>
      <c r="Y530" t="s">
        <v>549</v>
      </c>
      <c r="Z530">
        <f t="shared" si="535"/>
        <v>5.0466343720627575E-2</v>
      </c>
      <c r="AA530">
        <f t="shared" si="536"/>
        <v>0.13902103969344226</v>
      </c>
      <c r="AB530">
        <f t="shared" si="537"/>
        <v>0.26323476249005856</v>
      </c>
      <c r="AC530">
        <f t="shared" si="538"/>
        <v>0.48010989805509363</v>
      </c>
      <c r="AD530">
        <f t="shared" si="539"/>
        <v>0.20733135709637771</v>
      </c>
      <c r="AE530">
        <f t="shared" si="540"/>
        <v>0.22624539078880776</v>
      </c>
      <c r="AF530">
        <f t="shared" si="541"/>
        <v>0.64721278287903983</v>
      </c>
      <c r="AG530">
        <f t="shared" si="542"/>
        <v>0.10142433663509508</v>
      </c>
      <c r="AH530">
        <f t="shared" si="543"/>
        <v>0.11897910490926181</v>
      </c>
      <c r="AI530">
        <f t="shared" si="544"/>
        <v>0.12568867037813608</v>
      </c>
      <c r="AJ530">
        <f t="shared" si="545"/>
        <v>0.13048948015327885</v>
      </c>
      <c r="AK530">
        <f t="shared" si="546"/>
        <v>0.14795748680500326</v>
      </c>
      <c r="AL530">
        <f t="shared" si="547"/>
        <v>0.12913021473501554</v>
      </c>
      <c r="AM530">
        <f t="shared" si="548"/>
        <v>0.12684549201070061</v>
      </c>
      <c r="AN530">
        <f t="shared" si="549"/>
        <v>5.2056973465403805E-2</v>
      </c>
      <c r="AO530">
        <f t="shared" si="550"/>
        <v>0.18442628877160003</v>
      </c>
      <c r="AP530">
        <f t="shared" si="551"/>
        <v>118.53072084447979</v>
      </c>
      <c r="AQ530">
        <f t="shared" si="552"/>
        <v>0.32113368519991325</v>
      </c>
      <c r="AR530">
        <f t="shared" si="553"/>
        <v>0.1325139180102668</v>
      </c>
      <c r="AS530">
        <f t="shared" si="554"/>
        <v>0.10350661557371123</v>
      </c>
      <c r="AT530">
        <f t="shared" si="555"/>
        <v>9.4338804135637333E-2</v>
      </c>
      <c r="AU530">
        <v>4</v>
      </c>
      <c r="AX530">
        <f t="shared" si="556"/>
        <v>5.0466343720627575E-2</v>
      </c>
      <c r="AY530">
        <f t="shared" si="557"/>
        <v>0.13902103969344226</v>
      </c>
      <c r="AZ530">
        <f t="shared" si="558"/>
        <v>0.26323476249005856</v>
      </c>
      <c r="BA530">
        <f t="shared" si="559"/>
        <v>4.8115357157769187</v>
      </c>
      <c r="BB530">
        <f t="shared" si="560"/>
        <v>0.20733135709637771</v>
      </c>
      <c r="BC530">
        <f t="shared" si="561"/>
        <v>0.22624539078880776</v>
      </c>
      <c r="BD530">
        <f t="shared" si="562"/>
        <v>0.1922996947160299</v>
      </c>
      <c r="BE530">
        <f t="shared" si="563"/>
        <v>0.10142433663509508</v>
      </c>
      <c r="BF530">
        <f t="shared" si="564"/>
        <v>0.11897910490926181</v>
      </c>
      <c r="BG530">
        <f t="shared" si="565"/>
        <v>0.12568867037813608</v>
      </c>
      <c r="BH530">
        <f t="shared" si="566"/>
        <v>0.13048948015327885</v>
      </c>
      <c r="BI530">
        <f t="shared" si="567"/>
        <v>0.14795748680500326</v>
      </c>
      <c r="BJ530">
        <f t="shared" si="568"/>
        <v>5.8732511553845121</v>
      </c>
      <c r="BK530">
        <f t="shared" si="569"/>
        <v>0.12684549201070061</v>
      </c>
      <c r="BL530">
        <f t="shared" si="570"/>
        <v>5.2056973465403805E-2</v>
      </c>
      <c r="BM530">
        <f t="shared" si="571"/>
        <v>0.1844262887716</v>
      </c>
      <c r="BN530">
        <f t="shared" si="572"/>
        <v>118.5307208444798</v>
      </c>
      <c r="BO530">
        <f t="shared" si="573"/>
        <v>0.32113368519991325</v>
      </c>
      <c r="BP530">
        <f t="shared" si="574"/>
        <v>0.1325139180102668</v>
      </c>
      <c r="BQ530">
        <f t="shared" si="575"/>
        <v>0.10350661557371123</v>
      </c>
      <c r="BR530">
        <f t="shared" si="576"/>
        <v>9.4338804135637333E-2</v>
      </c>
      <c r="BS530" s="6">
        <f t="shared" si="513"/>
        <v>131.9334671601946</v>
      </c>
      <c r="BT530" t="s">
        <v>549</v>
      </c>
      <c r="BU530" s="10" t="b">
        <f t="shared" si="514"/>
        <v>0</v>
      </c>
      <c r="BV530" s="10" t="b">
        <f t="shared" si="515"/>
        <v>0</v>
      </c>
      <c r="BW530" s="10" t="b">
        <f t="shared" si="516"/>
        <v>0</v>
      </c>
      <c r="BX530" s="10">
        <f t="shared" si="517"/>
        <v>100</v>
      </c>
      <c r="BY530" s="10" t="b">
        <f t="shared" si="518"/>
        <v>0</v>
      </c>
      <c r="BZ530" s="10" t="b">
        <f t="shared" si="519"/>
        <v>0</v>
      </c>
      <c r="CA530" s="10" t="b">
        <f t="shared" si="520"/>
        <v>0</v>
      </c>
      <c r="CB530" s="10" t="b">
        <f t="shared" si="521"/>
        <v>0</v>
      </c>
      <c r="CC530" s="10" t="b">
        <f t="shared" si="522"/>
        <v>0</v>
      </c>
      <c r="CD530" s="10" t="b">
        <f t="shared" si="523"/>
        <v>0</v>
      </c>
      <c r="CE530" s="10" t="b">
        <f t="shared" si="524"/>
        <v>0</v>
      </c>
      <c r="CF530" s="10" t="b">
        <f t="shared" si="525"/>
        <v>0</v>
      </c>
      <c r="CG530" s="10">
        <f t="shared" si="526"/>
        <v>100</v>
      </c>
      <c r="CH530" s="10" t="b">
        <f t="shared" si="527"/>
        <v>0</v>
      </c>
      <c r="CI530" s="10" t="b">
        <f t="shared" si="528"/>
        <v>0</v>
      </c>
      <c r="CJ530" s="10" t="b">
        <f t="shared" si="529"/>
        <v>0</v>
      </c>
      <c r="CK530" s="10">
        <f t="shared" si="530"/>
        <v>100</v>
      </c>
      <c r="CL530" s="10" t="b">
        <f t="shared" si="531"/>
        <v>0</v>
      </c>
      <c r="CM530" s="10" t="b">
        <f t="shared" si="532"/>
        <v>0</v>
      </c>
      <c r="CN530" s="10" t="b">
        <f t="shared" si="533"/>
        <v>0</v>
      </c>
      <c r="CO530" s="10" t="b">
        <f t="shared" si="534"/>
        <v>0</v>
      </c>
    </row>
    <row r="531" spans="1:93" x14ac:dyDescent="0.25">
      <c r="A531" t="s">
        <v>550</v>
      </c>
      <c r="B531">
        <v>0</v>
      </c>
      <c r="C531">
        <v>0</v>
      </c>
      <c r="D531">
        <v>4</v>
      </c>
      <c r="E531">
        <v>4</v>
      </c>
      <c r="F531">
        <v>1</v>
      </c>
      <c r="G531">
        <v>6</v>
      </c>
      <c r="H531">
        <v>8</v>
      </c>
      <c r="I531">
        <v>2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26</v>
      </c>
      <c r="Y531" t="s">
        <v>550</v>
      </c>
      <c r="Z531">
        <f t="shared" si="535"/>
        <v>0.32803123418407926</v>
      </c>
      <c r="AA531">
        <f t="shared" si="536"/>
        <v>0.90363675800737475</v>
      </c>
      <c r="AB531">
        <f t="shared" si="537"/>
        <v>1.7110259561853807</v>
      </c>
      <c r="AC531">
        <f t="shared" si="538"/>
        <v>3.1207143373581085</v>
      </c>
      <c r="AD531">
        <f t="shared" si="539"/>
        <v>1.347653821126455</v>
      </c>
      <c r="AE531">
        <f t="shared" si="540"/>
        <v>1.4705950401272503</v>
      </c>
      <c r="AF531">
        <f t="shared" si="541"/>
        <v>4.2068830887137594</v>
      </c>
      <c r="AG531">
        <f t="shared" si="542"/>
        <v>0.65925818812811798</v>
      </c>
      <c r="AH531">
        <f t="shared" si="543"/>
        <v>0.77336418191020173</v>
      </c>
      <c r="AI531">
        <f t="shared" si="544"/>
        <v>0.81697635745788444</v>
      </c>
      <c r="AJ531">
        <f t="shared" si="545"/>
        <v>0.84818162099631267</v>
      </c>
      <c r="AK531">
        <f t="shared" si="546"/>
        <v>0.9617236642325212</v>
      </c>
      <c r="AL531">
        <f t="shared" si="547"/>
        <v>0.83934639577760106</v>
      </c>
      <c r="AM531">
        <f t="shared" si="548"/>
        <v>0.82449569806955392</v>
      </c>
      <c r="AN531">
        <f t="shared" si="549"/>
        <v>0.33837032752512469</v>
      </c>
      <c r="AO531">
        <f t="shared" si="550"/>
        <v>1.1987708770154002</v>
      </c>
      <c r="AP531">
        <f t="shared" si="551"/>
        <v>118.53072084447979</v>
      </c>
      <c r="AQ531">
        <f t="shared" si="552"/>
        <v>2.087368953799436</v>
      </c>
      <c r="AR531">
        <f t="shared" si="553"/>
        <v>0.86134046706673417</v>
      </c>
      <c r="AS531">
        <f t="shared" si="554"/>
        <v>0.672793001229123</v>
      </c>
      <c r="AT531">
        <f t="shared" si="555"/>
        <v>0.61320222688164272</v>
      </c>
      <c r="AU531">
        <v>26</v>
      </c>
      <c r="AX531">
        <f t="shared" si="556"/>
        <v>0.32803123418407926</v>
      </c>
      <c r="AY531">
        <f t="shared" si="557"/>
        <v>0.90363675800737486</v>
      </c>
      <c r="AZ531">
        <f t="shared" si="558"/>
        <v>3.0621406731537557</v>
      </c>
      <c r="BA531">
        <f t="shared" si="559"/>
        <v>0.247745609802308</v>
      </c>
      <c r="BB531">
        <f t="shared" si="560"/>
        <v>8.9684143990924933E-2</v>
      </c>
      <c r="BC531">
        <f t="shared" si="561"/>
        <v>13.95048176467715</v>
      </c>
      <c r="BD531">
        <f t="shared" si="562"/>
        <v>3.4200465283395056</v>
      </c>
      <c r="BE531">
        <f t="shared" si="563"/>
        <v>2.7266837765117908</v>
      </c>
      <c r="BF531">
        <f t="shared" si="564"/>
        <v>0.77336418191020173</v>
      </c>
      <c r="BG531">
        <f t="shared" si="565"/>
        <v>0.81697635745788444</v>
      </c>
      <c r="BH531">
        <f t="shared" si="566"/>
        <v>0.84818162099631267</v>
      </c>
      <c r="BI531">
        <f t="shared" si="567"/>
        <v>1.5233875740740396E-3</v>
      </c>
      <c r="BJ531">
        <f t="shared" si="568"/>
        <v>0.83934639577760106</v>
      </c>
      <c r="BK531">
        <f t="shared" si="569"/>
        <v>0.82449569806955392</v>
      </c>
      <c r="BL531">
        <f t="shared" si="570"/>
        <v>0.33837032752512469</v>
      </c>
      <c r="BM531">
        <f t="shared" si="571"/>
        <v>1.1987708770154002</v>
      </c>
      <c r="BN531">
        <f t="shared" si="572"/>
        <v>118.5307208444798</v>
      </c>
      <c r="BO531">
        <f t="shared" si="573"/>
        <v>2.087368953799436</v>
      </c>
      <c r="BP531">
        <f t="shared" si="574"/>
        <v>0.86134046706673417</v>
      </c>
      <c r="BQ531">
        <f t="shared" si="575"/>
        <v>0.672793001229123</v>
      </c>
      <c r="BR531">
        <f t="shared" si="576"/>
        <v>0.61320222688164272</v>
      </c>
      <c r="BS531" s="6">
        <f t="shared" si="513"/>
        <v>153.13490482844975</v>
      </c>
      <c r="BT531" t="s">
        <v>550</v>
      </c>
      <c r="BU531" s="10" t="b">
        <f t="shared" si="514"/>
        <v>0</v>
      </c>
      <c r="BV531" s="10" t="b">
        <f t="shared" si="515"/>
        <v>0</v>
      </c>
      <c r="BW531" s="10" t="b">
        <f t="shared" si="516"/>
        <v>0</v>
      </c>
      <c r="BX531" s="10" t="b">
        <f t="shared" si="517"/>
        <v>0</v>
      </c>
      <c r="BY531" s="10" t="b">
        <f t="shared" si="518"/>
        <v>0</v>
      </c>
      <c r="BZ531" s="10">
        <f t="shared" si="519"/>
        <v>100</v>
      </c>
      <c r="CA531" s="10" t="b">
        <f t="shared" si="520"/>
        <v>0</v>
      </c>
      <c r="CB531" s="10" t="b">
        <f t="shared" si="521"/>
        <v>0</v>
      </c>
      <c r="CC531" s="10" t="b">
        <f t="shared" si="522"/>
        <v>0</v>
      </c>
      <c r="CD531" s="10" t="b">
        <f t="shared" si="523"/>
        <v>0</v>
      </c>
      <c r="CE531" s="10" t="b">
        <f t="shared" si="524"/>
        <v>0</v>
      </c>
      <c r="CF531" s="10" t="b">
        <f t="shared" si="525"/>
        <v>0</v>
      </c>
      <c r="CG531" s="10" t="b">
        <f t="shared" si="526"/>
        <v>0</v>
      </c>
      <c r="CH531" s="10" t="b">
        <f t="shared" si="527"/>
        <v>0</v>
      </c>
      <c r="CI531" s="10" t="b">
        <f t="shared" si="528"/>
        <v>0</v>
      </c>
      <c r="CJ531" s="10" t="b">
        <f t="shared" si="529"/>
        <v>0</v>
      </c>
      <c r="CK531" s="10">
        <f t="shared" si="530"/>
        <v>100</v>
      </c>
      <c r="CL531" s="10" t="b">
        <f t="shared" si="531"/>
        <v>0</v>
      </c>
      <c r="CM531" s="10" t="b">
        <f t="shared" si="532"/>
        <v>0</v>
      </c>
      <c r="CN531" s="10" t="b">
        <f t="shared" si="533"/>
        <v>0</v>
      </c>
      <c r="CO531" s="10" t="b">
        <f t="shared" si="534"/>
        <v>0</v>
      </c>
    </row>
    <row r="532" spans="1:93" x14ac:dyDescent="0.25">
      <c r="A532" t="s">
        <v>551</v>
      </c>
      <c r="B532">
        <v>0</v>
      </c>
      <c r="C532">
        <v>0</v>
      </c>
      <c r="D532">
        <v>0</v>
      </c>
      <c r="E532">
        <v>2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8</v>
      </c>
      <c r="Y532" t="s">
        <v>551</v>
      </c>
      <c r="Z532">
        <f t="shared" si="535"/>
        <v>0.10093268744125515</v>
      </c>
      <c r="AA532">
        <f t="shared" si="536"/>
        <v>0.27804207938688452</v>
      </c>
      <c r="AB532">
        <f t="shared" si="537"/>
        <v>0.52646952498011712</v>
      </c>
      <c r="AC532">
        <f t="shared" si="538"/>
        <v>0.96021979611018726</v>
      </c>
      <c r="AD532">
        <f t="shared" si="539"/>
        <v>0.41466271419275541</v>
      </c>
      <c r="AE532">
        <f t="shared" si="540"/>
        <v>0.45249078157761552</v>
      </c>
      <c r="AF532">
        <f t="shared" si="541"/>
        <v>1.2944255657580797</v>
      </c>
      <c r="AG532">
        <f t="shared" si="542"/>
        <v>0.20284867327019016</v>
      </c>
      <c r="AH532">
        <f t="shared" si="543"/>
        <v>0.23795820981852361</v>
      </c>
      <c r="AI532">
        <f t="shared" si="544"/>
        <v>0.25137734075627216</v>
      </c>
      <c r="AJ532">
        <f t="shared" si="545"/>
        <v>0.26097896030655771</v>
      </c>
      <c r="AK532">
        <f t="shared" si="546"/>
        <v>0.29591497361000652</v>
      </c>
      <c r="AL532">
        <f t="shared" si="547"/>
        <v>0.25826042947003108</v>
      </c>
      <c r="AM532">
        <f t="shared" si="548"/>
        <v>0.25369098402140122</v>
      </c>
      <c r="AN532">
        <f t="shared" si="549"/>
        <v>0.10411394693080761</v>
      </c>
      <c r="AO532">
        <f t="shared" si="550"/>
        <v>0.36885257754320006</v>
      </c>
      <c r="AP532">
        <f t="shared" si="551"/>
        <v>118.53072084447979</v>
      </c>
      <c r="AQ532">
        <f t="shared" si="552"/>
        <v>0.64226737039982651</v>
      </c>
      <c r="AR532">
        <f t="shared" si="553"/>
        <v>0.26502783602053359</v>
      </c>
      <c r="AS532">
        <f t="shared" si="554"/>
        <v>0.20701323114742246</v>
      </c>
      <c r="AT532">
        <f t="shared" si="555"/>
        <v>0.18867760827127467</v>
      </c>
      <c r="AU532">
        <v>8</v>
      </c>
      <c r="AX532">
        <f t="shared" si="556"/>
        <v>0.10093268744125515</v>
      </c>
      <c r="AY532">
        <f t="shared" si="557"/>
        <v>0.27804207938688452</v>
      </c>
      <c r="AZ532">
        <f t="shared" si="558"/>
        <v>0.52646952498011712</v>
      </c>
      <c r="BA532">
        <f t="shared" si="559"/>
        <v>1.1259327049710992</v>
      </c>
      <c r="BB532">
        <f t="shared" si="560"/>
        <v>0.82626126350228246</v>
      </c>
      <c r="BC532">
        <f t="shared" si="561"/>
        <v>0.45249078157761552</v>
      </c>
      <c r="BD532">
        <f t="shared" si="562"/>
        <v>0.38459938943205979</v>
      </c>
      <c r="BE532">
        <f t="shared" si="563"/>
        <v>0.20284867327019016</v>
      </c>
      <c r="BF532">
        <f t="shared" si="564"/>
        <v>0.23795820981852361</v>
      </c>
      <c r="BG532">
        <f t="shared" si="565"/>
        <v>2.229460635740165</v>
      </c>
      <c r="BH532">
        <f t="shared" si="566"/>
        <v>2.0927054673987566</v>
      </c>
      <c r="BI532">
        <f t="shared" si="567"/>
        <v>1.6752640744700533</v>
      </c>
      <c r="BJ532">
        <f t="shared" si="568"/>
        <v>0.25826042947003108</v>
      </c>
      <c r="BK532">
        <f t="shared" si="569"/>
        <v>0.25369098402140122</v>
      </c>
      <c r="BL532">
        <f t="shared" si="570"/>
        <v>0.10411394693080761</v>
      </c>
      <c r="BM532">
        <f t="shared" si="571"/>
        <v>0.3688525775432</v>
      </c>
      <c r="BN532">
        <f t="shared" si="572"/>
        <v>118.5307208444798</v>
      </c>
      <c r="BO532">
        <f t="shared" si="573"/>
        <v>0.64226737039982651</v>
      </c>
      <c r="BP532">
        <f t="shared" si="574"/>
        <v>0.26502783602053359</v>
      </c>
      <c r="BQ532">
        <f t="shared" si="575"/>
        <v>0.20701323114742246</v>
      </c>
      <c r="BR532">
        <f t="shared" si="576"/>
        <v>0.18867760827127467</v>
      </c>
      <c r="BS532" s="6">
        <f t="shared" si="513"/>
        <v>130.95159032027325</v>
      </c>
      <c r="BT532" t="s">
        <v>551</v>
      </c>
      <c r="BU532" s="10" t="b">
        <f t="shared" si="514"/>
        <v>0</v>
      </c>
      <c r="BV532" s="10" t="b">
        <f t="shared" si="515"/>
        <v>0</v>
      </c>
      <c r="BW532" s="10" t="b">
        <f t="shared" si="516"/>
        <v>0</v>
      </c>
      <c r="BX532" s="10" t="b">
        <f t="shared" si="517"/>
        <v>0</v>
      </c>
      <c r="BY532" s="10" t="b">
        <f t="shared" si="518"/>
        <v>0</v>
      </c>
      <c r="BZ532" s="10" t="b">
        <f t="shared" si="519"/>
        <v>0</v>
      </c>
      <c r="CA532" s="10" t="b">
        <f t="shared" si="520"/>
        <v>0</v>
      </c>
      <c r="CB532" s="10" t="b">
        <f t="shared" si="521"/>
        <v>0</v>
      </c>
      <c r="CC532" s="10" t="b">
        <f t="shared" si="522"/>
        <v>0</v>
      </c>
      <c r="CD532" s="10" t="b">
        <f t="shared" si="523"/>
        <v>0</v>
      </c>
      <c r="CE532" s="10" t="b">
        <f t="shared" si="524"/>
        <v>0</v>
      </c>
      <c r="CF532" s="10" t="b">
        <f t="shared" si="525"/>
        <v>0</v>
      </c>
      <c r="CG532" s="10" t="b">
        <f t="shared" si="526"/>
        <v>0</v>
      </c>
      <c r="CH532" s="10" t="b">
        <f t="shared" si="527"/>
        <v>0</v>
      </c>
      <c r="CI532" s="10" t="b">
        <f t="shared" si="528"/>
        <v>0</v>
      </c>
      <c r="CJ532" s="10" t="b">
        <f t="shared" si="529"/>
        <v>0</v>
      </c>
      <c r="CK532" s="10">
        <f t="shared" si="530"/>
        <v>100</v>
      </c>
      <c r="CL532" s="10" t="b">
        <f t="shared" si="531"/>
        <v>0</v>
      </c>
      <c r="CM532" s="10" t="b">
        <f t="shared" si="532"/>
        <v>0</v>
      </c>
      <c r="CN532" s="10" t="b">
        <f t="shared" si="533"/>
        <v>0</v>
      </c>
      <c r="CO532" s="10" t="b">
        <f t="shared" si="534"/>
        <v>0</v>
      </c>
    </row>
    <row r="533" spans="1:93" x14ac:dyDescent="0.25">
      <c r="A533" t="s">
        <v>552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</v>
      </c>
      <c r="Y533" t="s">
        <v>552</v>
      </c>
      <c r="Z533">
        <f t="shared" si="535"/>
        <v>7.5699515580941359E-2</v>
      </c>
      <c r="AA533">
        <f t="shared" si="536"/>
        <v>0.20853155954016339</v>
      </c>
      <c r="AB533">
        <f t="shared" si="537"/>
        <v>0.39485214373508787</v>
      </c>
      <c r="AC533">
        <f t="shared" si="538"/>
        <v>0.72016484708264039</v>
      </c>
      <c r="AD533">
        <f t="shared" si="539"/>
        <v>0.31099703564456654</v>
      </c>
      <c r="AE533">
        <f t="shared" si="540"/>
        <v>0.33936808618321163</v>
      </c>
      <c r="AF533">
        <f t="shared" si="541"/>
        <v>0.9708191743185598</v>
      </c>
      <c r="AG533">
        <f t="shared" si="542"/>
        <v>0.15213650495264261</v>
      </c>
      <c r="AH533">
        <f t="shared" si="543"/>
        <v>0.1784686573638927</v>
      </c>
      <c r="AI533">
        <f t="shared" si="544"/>
        <v>0.18853300556720412</v>
      </c>
      <c r="AJ533">
        <f t="shared" si="545"/>
        <v>0.19573422022991829</v>
      </c>
      <c r="AK533">
        <f t="shared" si="546"/>
        <v>0.22193623020750489</v>
      </c>
      <c r="AL533">
        <f t="shared" si="547"/>
        <v>0.19369532210252333</v>
      </c>
      <c r="AM533">
        <f t="shared" si="548"/>
        <v>0.19026823801605089</v>
      </c>
      <c r="AN533">
        <f t="shared" si="549"/>
        <v>7.8085460198105708E-2</v>
      </c>
      <c r="AO533">
        <f t="shared" si="550"/>
        <v>0.27663943315740003</v>
      </c>
      <c r="AP533">
        <f t="shared" si="551"/>
        <v>118.53072084447979</v>
      </c>
      <c r="AQ533">
        <f t="shared" si="552"/>
        <v>0.48170052779986988</v>
      </c>
      <c r="AR533">
        <f t="shared" si="553"/>
        <v>0.19877087701540019</v>
      </c>
      <c r="AS533">
        <f t="shared" si="554"/>
        <v>0.15525992336056685</v>
      </c>
      <c r="AT533">
        <f t="shared" si="555"/>
        <v>0.141508206203456</v>
      </c>
      <c r="AU533">
        <v>6</v>
      </c>
      <c r="AX533">
        <f t="shared" si="556"/>
        <v>7.5699515580941359E-2</v>
      </c>
      <c r="AY533">
        <f t="shared" si="557"/>
        <v>0.20853155954016339</v>
      </c>
      <c r="AZ533">
        <f t="shared" si="558"/>
        <v>0.39485214373508787</v>
      </c>
      <c r="BA533">
        <f t="shared" si="559"/>
        <v>0.10873581670294449</v>
      </c>
      <c r="BB533">
        <f t="shared" si="560"/>
        <v>0.31099703564456654</v>
      </c>
      <c r="BC533">
        <f t="shared" si="561"/>
        <v>0.33936808618321163</v>
      </c>
      <c r="BD533">
        <f t="shared" si="562"/>
        <v>0.9708191743185598</v>
      </c>
      <c r="BE533">
        <f t="shared" si="563"/>
        <v>0.15213650495264261</v>
      </c>
      <c r="BF533">
        <f t="shared" si="564"/>
        <v>0.1784686573638927</v>
      </c>
      <c r="BG533">
        <f t="shared" si="565"/>
        <v>3.4926440655457283</v>
      </c>
      <c r="BH533">
        <f t="shared" si="566"/>
        <v>0.19573422022991829</v>
      </c>
      <c r="BI533">
        <f t="shared" si="567"/>
        <v>64.314717048555167</v>
      </c>
      <c r="BJ533">
        <f t="shared" si="568"/>
        <v>0.19369532210252333</v>
      </c>
      <c r="BK533">
        <f t="shared" si="569"/>
        <v>0.19026823801605089</v>
      </c>
      <c r="BL533">
        <f t="shared" si="570"/>
        <v>7.8085460198105708E-2</v>
      </c>
      <c r="BM533">
        <f t="shared" si="571"/>
        <v>0.27663943315740003</v>
      </c>
      <c r="BN533">
        <f t="shared" si="572"/>
        <v>118.5307208444798</v>
      </c>
      <c r="BO533">
        <f t="shared" si="573"/>
        <v>0.48170052779986988</v>
      </c>
      <c r="BP533">
        <f t="shared" si="574"/>
        <v>0.19877087701540019</v>
      </c>
      <c r="BQ533">
        <f t="shared" si="575"/>
        <v>0.15525992336056685</v>
      </c>
      <c r="BR533">
        <f t="shared" si="576"/>
        <v>0.141508206203456</v>
      </c>
      <c r="BS533" s="6">
        <f t="shared" si="513"/>
        <v>190.989352660686</v>
      </c>
      <c r="BT533" t="s">
        <v>552</v>
      </c>
      <c r="BU533" s="10" t="b">
        <f t="shared" si="514"/>
        <v>0</v>
      </c>
      <c r="BV533" s="10" t="b">
        <f t="shared" si="515"/>
        <v>0</v>
      </c>
      <c r="BW533" s="10" t="b">
        <f t="shared" si="516"/>
        <v>0</v>
      </c>
      <c r="BX533" s="10" t="b">
        <f t="shared" si="517"/>
        <v>0</v>
      </c>
      <c r="BY533" s="10" t="b">
        <f t="shared" si="518"/>
        <v>0</v>
      </c>
      <c r="BZ533" s="10" t="b">
        <f t="shared" si="519"/>
        <v>0</v>
      </c>
      <c r="CA533" s="10" t="b">
        <f t="shared" si="520"/>
        <v>0</v>
      </c>
      <c r="CB533" s="10" t="b">
        <f t="shared" si="521"/>
        <v>0</v>
      </c>
      <c r="CC533" s="10" t="b">
        <f t="shared" si="522"/>
        <v>0</v>
      </c>
      <c r="CD533" s="10" t="b">
        <f t="shared" si="523"/>
        <v>0</v>
      </c>
      <c r="CE533" s="10" t="b">
        <f t="shared" si="524"/>
        <v>0</v>
      </c>
      <c r="CF533" s="10">
        <f t="shared" si="525"/>
        <v>100</v>
      </c>
      <c r="CG533" s="10" t="b">
        <f t="shared" si="526"/>
        <v>0</v>
      </c>
      <c r="CH533" s="10" t="b">
        <f t="shared" si="527"/>
        <v>0</v>
      </c>
      <c r="CI533" s="10" t="b">
        <f t="shared" si="528"/>
        <v>0</v>
      </c>
      <c r="CJ533" s="10" t="b">
        <f t="shared" si="529"/>
        <v>0</v>
      </c>
      <c r="CK533" s="10">
        <f t="shared" si="530"/>
        <v>100</v>
      </c>
      <c r="CL533" s="10" t="b">
        <f t="shared" si="531"/>
        <v>0</v>
      </c>
      <c r="CM533" s="10" t="b">
        <f t="shared" si="532"/>
        <v>0</v>
      </c>
      <c r="CN533" s="10" t="b">
        <f t="shared" si="533"/>
        <v>0</v>
      </c>
      <c r="CO533" s="10" t="b">
        <f t="shared" si="534"/>
        <v>0</v>
      </c>
    </row>
    <row r="534" spans="1:93" x14ac:dyDescent="0.25">
      <c r="A534" t="s">
        <v>553</v>
      </c>
      <c r="B534">
        <v>0</v>
      </c>
      <c r="C534">
        <v>0</v>
      </c>
      <c r="D534">
        <v>0</v>
      </c>
      <c r="E534">
        <v>2</v>
      </c>
      <c r="F534">
        <v>0</v>
      </c>
      <c r="G534">
        <v>0</v>
      </c>
      <c r="H534">
        <v>3</v>
      </c>
      <c r="I534">
        <v>1</v>
      </c>
      <c r="J534">
        <v>1</v>
      </c>
      <c r="K534">
        <v>1</v>
      </c>
      <c r="L534">
        <v>5</v>
      </c>
      <c r="M534">
        <v>3</v>
      </c>
      <c r="N534">
        <v>6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1</v>
      </c>
      <c r="W534">
        <v>26</v>
      </c>
      <c r="Y534" t="s">
        <v>553</v>
      </c>
      <c r="Z534">
        <f t="shared" si="535"/>
        <v>0.32803123418407926</v>
      </c>
      <c r="AA534">
        <f t="shared" si="536"/>
        <v>0.90363675800737475</v>
      </c>
      <c r="AB534">
        <f t="shared" si="537"/>
        <v>1.7110259561853807</v>
      </c>
      <c r="AC534">
        <f t="shared" si="538"/>
        <v>3.1207143373581085</v>
      </c>
      <c r="AD534">
        <f t="shared" si="539"/>
        <v>1.347653821126455</v>
      </c>
      <c r="AE534">
        <f t="shared" si="540"/>
        <v>1.4705950401272503</v>
      </c>
      <c r="AF534">
        <f t="shared" si="541"/>
        <v>4.2068830887137594</v>
      </c>
      <c r="AG534">
        <f t="shared" si="542"/>
        <v>0.65925818812811798</v>
      </c>
      <c r="AH534">
        <f t="shared" si="543"/>
        <v>0.77336418191020173</v>
      </c>
      <c r="AI534">
        <f t="shared" si="544"/>
        <v>0.81697635745788444</v>
      </c>
      <c r="AJ534">
        <f t="shared" si="545"/>
        <v>0.84818162099631267</v>
      </c>
      <c r="AK534">
        <f t="shared" si="546"/>
        <v>0.9617236642325212</v>
      </c>
      <c r="AL534">
        <f t="shared" si="547"/>
        <v>0.83934639577760106</v>
      </c>
      <c r="AM534">
        <f t="shared" si="548"/>
        <v>0.82449569806955392</v>
      </c>
      <c r="AN534">
        <f t="shared" si="549"/>
        <v>0.33837032752512469</v>
      </c>
      <c r="AO534">
        <f t="shared" si="550"/>
        <v>1.1987708770154002</v>
      </c>
      <c r="AP534">
        <f t="shared" si="551"/>
        <v>118.53072084447979</v>
      </c>
      <c r="AQ534">
        <f t="shared" si="552"/>
        <v>2.087368953799436</v>
      </c>
      <c r="AR534">
        <f t="shared" si="553"/>
        <v>0.86134046706673417</v>
      </c>
      <c r="AS534">
        <f t="shared" si="554"/>
        <v>0.672793001229123</v>
      </c>
      <c r="AT534">
        <f t="shared" si="555"/>
        <v>0.61320222688164272</v>
      </c>
      <c r="AU534">
        <v>26</v>
      </c>
      <c r="AX534">
        <f t="shared" si="556"/>
        <v>0.32803123418407926</v>
      </c>
      <c r="AY534">
        <f t="shared" si="557"/>
        <v>0.90363675800737486</v>
      </c>
      <c r="AZ534">
        <f t="shared" si="558"/>
        <v>1.7110259561853807</v>
      </c>
      <c r="BA534">
        <f t="shared" si="559"/>
        <v>0.40247215546915838</v>
      </c>
      <c r="BB534">
        <f t="shared" si="560"/>
        <v>1.347653821126455</v>
      </c>
      <c r="BC534">
        <f t="shared" si="561"/>
        <v>1.4705950401272501</v>
      </c>
      <c r="BD534">
        <f t="shared" si="562"/>
        <v>0.34623419741112998</v>
      </c>
      <c r="BE534">
        <f t="shared" si="563"/>
        <v>0.17611458522403606</v>
      </c>
      <c r="BF534">
        <f t="shared" si="564"/>
        <v>6.64160498283798E-2</v>
      </c>
      <c r="BG534">
        <f t="shared" si="565"/>
        <v>4.1001986683697776E-2</v>
      </c>
      <c r="BH534">
        <f t="shared" si="566"/>
        <v>20.323000906320917</v>
      </c>
      <c r="BI534">
        <f t="shared" si="567"/>
        <v>4.3199211743064971</v>
      </c>
      <c r="BJ534">
        <f t="shared" si="568"/>
        <v>31.729862374759428</v>
      </c>
      <c r="BK534">
        <f t="shared" si="569"/>
        <v>3.7358302861023256E-2</v>
      </c>
      <c r="BL534">
        <f t="shared" si="570"/>
        <v>0.33837032752512469</v>
      </c>
      <c r="BM534">
        <f t="shared" si="571"/>
        <v>1.1987708770154002</v>
      </c>
      <c r="BN534">
        <f t="shared" si="572"/>
        <v>118.5307208444798</v>
      </c>
      <c r="BO534">
        <f t="shared" si="573"/>
        <v>0.56644094448886184</v>
      </c>
      <c r="BP534">
        <f t="shared" si="574"/>
        <v>2.232156366546496E-2</v>
      </c>
      <c r="BQ534">
        <f t="shared" si="575"/>
        <v>0.672793001229123</v>
      </c>
      <c r="BR534">
        <f t="shared" si="576"/>
        <v>0.24398560659206098</v>
      </c>
      <c r="BS534" s="6">
        <f t="shared" si="513"/>
        <v>184.77672770749064</v>
      </c>
      <c r="BT534" t="s">
        <v>553</v>
      </c>
      <c r="BU534" s="10" t="b">
        <f t="shared" si="514"/>
        <v>0</v>
      </c>
      <c r="BV534" s="10" t="b">
        <f t="shared" si="515"/>
        <v>0</v>
      </c>
      <c r="BW534" s="10" t="b">
        <f t="shared" si="516"/>
        <v>0</v>
      </c>
      <c r="BX534" s="10" t="b">
        <f t="shared" si="517"/>
        <v>0</v>
      </c>
      <c r="BY534" s="10" t="b">
        <f t="shared" si="518"/>
        <v>0</v>
      </c>
      <c r="BZ534" s="10" t="b">
        <f t="shared" si="519"/>
        <v>0</v>
      </c>
      <c r="CA534" s="10" t="b">
        <f t="shared" si="520"/>
        <v>0</v>
      </c>
      <c r="CB534" s="10" t="b">
        <f t="shared" si="521"/>
        <v>0</v>
      </c>
      <c r="CC534" s="10" t="b">
        <f t="shared" si="522"/>
        <v>0</v>
      </c>
      <c r="CD534" s="10" t="b">
        <f t="shared" si="523"/>
        <v>0</v>
      </c>
      <c r="CE534" s="10">
        <f t="shared" si="524"/>
        <v>100</v>
      </c>
      <c r="CF534" s="10">
        <f t="shared" si="525"/>
        <v>100</v>
      </c>
      <c r="CG534" s="10">
        <f t="shared" si="526"/>
        <v>100</v>
      </c>
      <c r="CH534" s="10" t="b">
        <f t="shared" si="527"/>
        <v>0</v>
      </c>
      <c r="CI534" s="10" t="b">
        <f t="shared" si="528"/>
        <v>0</v>
      </c>
      <c r="CJ534" s="10" t="b">
        <f t="shared" si="529"/>
        <v>0</v>
      </c>
      <c r="CK534" s="10">
        <f t="shared" si="530"/>
        <v>100</v>
      </c>
      <c r="CL534" s="10" t="b">
        <f t="shared" si="531"/>
        <v>0</v>
      </c>
      <c r="CM534" s="10" t="b">
        <f t="shared" si="532"/>
        <v>0</v>
      </c>
      <c r="CN534" s="10" t="b">
        <f t="shared" si="533"/>
        <v>0</v>
      </c>
      <c r="CO534" s="10" t="b">
        <f t="shared" si="534"/>
        <v>0</v>
      </c>
    </row>
    <row r="535" spans="1:93" x14ac:dyDescent="0.25">
      <c r="A535" t="s">
        <v>554</v>
      </c>
      <c r="B535">
        <v>0</v>
      </c>
      <c r="C535">
        <v>0</v>
      </c>
      <c r="D535">
        <v>1</v>
      </c>
      <c r="E535">
        <v>2</v>
      </c>
      <c r="F535">
        <v>1</v>
      </c>
      <c r="G535">
        <v>0</v>
      </c>
      <c r="H535">
        <v>0</v>
      </c>
      <c r="I535">
        <v>2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7</v>
      </c>
      <c r="Y535" t="s">
        <v>554</v>
      </c>
      <c r="Z535">
        <f t="shared" si="535"/>
        <v>8.8316101511098255E-2</v>
      </c>
      <c r="AA535">
        <f t="shared" si="536"/>
        <v>0.24328681946352396</v>
      </c>
      <c r="AB535">
        <f t="shared" si="537"/>
        <v>0.46066083435760247</v>
      </c>
      <c r="AC535">
        <f t="shared" si="538"/>
        <v>0.84019232159641388</v>
      </c>
      <c r="AD535">
        <f t="shared" si="539"/>
        <v>0.36282987491866098</v>
      </c>
      <c r="AE535">
        <f t="shared" si="540"/>
        <v>0.39592943388041357</v>
      </c>
      <c r="AF535">
        <f t="shared" si="541"/>
        <v>1.1326223700383198</v>
      </c>
      <c r="AG535">
        <f t="shared" si="542"/>
        <v>0.17749258911141638</v>
      </c>
      <c r="AH535">
        <f t="shared" si="543"/>
        <v>0.20821343359120817</v>
      </c>
      <c r="AI535">
        <f t="shared" si="544"/>
        <v>0.21995517316173813</v>
      </c>
      <c r="AJ535">
        <f t="shared" si="545"/>
        <v>0.22835659026823801</v>
      </c>
      <c r="AK535">
        <f t="shared" si="546"/>
        <v>0.25892560190875569</v>
      </c>
      <c r="AL535">
        <f t="shared" si="547"/>
        <v>0.2259778757862772</v>
      </c>
      <c r="AM535">
        <f t="shared" si="548"/>
        <v>0.22197961101872604</v>
      </c>
      <c r="AN535">
        <f t="shared" si="549"/>
        <v>9.1099703564456652E-2</v>
      </c>
      <c r="AO535">
        <f t="shared" si="550"/>
        <v>0.32274600535030007</v>
      </c>
      <c r="AP535">
        <f t="shared" si="551"/>
        <v>118.53072084447979</v>
      </c>
      <c r="AQ535">
        <f t="shared" si="552"/>
        <v>0.56198394909984817</v>
      </c>
      <c r="AR535">
        <f t="shared" si="553"/>
        <v>0.23189935651796689</v>
      </c>
      <c r="AS535">
        <f t="shared" si="554"/>
        <v>0.18113657725399465</v>
      </c>
      <c r="AT535">
        <f t="shared" si="555"/>
        <v>0.16509290723736533</v>
      </c>
      <c r="AU535">
        <v>7</v>
      </c>
      <c r="AX535">
        <f t="shared" si="556"/>
        <v>8.8316101511098255E-2</v>
      </c>
      <c r="AY535">
        <f t="shared" si="557"/>
        <v>0.24328681946352396</v>
      </c>
      <c r="AZ535">
        <f t="shared" si="558"/>
        <v>0.63145532222526135</v>
      </c>
      <c r="BA535">
        <f t="shared" si="559"/>
        <v>1.6010070745803129</v>
      </c>
      <c r="BB535">
        <f t="shared" si="560"/>
        <v>1.1189425027009778</v>
      </c>
      <c r="BC535">
        <f t="shared" si="561"/>
        <v>0.39592943388041357</v>
      </c>
      <c r="BD535">
        <f t="shared" si="562"/>
        <v>1.1326223700383198</v>
      </c>
      <c r="BE535">
        <f t="shared" si="563"/>
        <v>18.713644774536487</v>
      </c>
      <c r="BF535">
        <f t="shared" si="564"/>
        <v>0.2082134335912082</v>
      </c>
      <c r="BG535">
        <f t="shared" si="565"/>
        <v>0.2199551731617381</v>
      </c>
      <c r="BH535">
        <f t="shared" si="566"/>
        <v>0.22835659026823801</v>
      </c>
      <c r="BI535">
        <f t="shared" si="567"/>
        <v>2.121038860034524</v>
      </c>
      <c r="BJ535">
        <f t="shared" si="568"/>
        <v>0.2259778757862772</v>
      </c>
      <c r="BK535">
        <f t="shared" si="569"/>
        <v>0.22197961101872604</v>
      </c>
      <c r="BL535">
        <f t="shared" si="570"/>
        <v>9.1099703564456652E-2</v>
      </c>
      <c r="BM535">
        <f t="shared" si="571"/>
        <v>0.32274600535030007</v>
      </c>
      <c r="BN535">
        <f t="shared" si="572"/>
        <v>118.5307208444798</v>
      </c>
      <c r="BO535">
        <f t="shared" si="573"/>
        <v>0.56198394909984817</v>
      </c>
      <c r="BP535">
        <f t="shared" si="574"/>
        <v>0.23189935651796689</v>
      </c>
      <c r="BQ535">
        <f t="shared" si="575"/>
        <v>0.18113657725399465</v>
      </c>
      <c r="BR535">
        <f t="shared" si="576"/>
        <v>0.16509290723736533</v>
      </c>
      <c r="BS535" s="6">
        <f t="shared" si="513"/>
        <v>147.23540528630082</v>
      </c>
      <c r="BT535" t="s">
        <v>554</v>
      </c>
      <c r="BU535" s="10" t="b">
        <f t="shared" si="514"/>
        <v>0</v>
      </c>
      <c r="BV535" s="10" t="b">
        <f t="shared" si="515"/>
        <v>0</v>
      </c>
      <c r="BW535" s="10" t="b">
        <f t="shared" si="516"/>
        <v>0</v>
      </c>
      <c r="BX535" s="10" t="b">
        <f t="shared" si="517"/>
        <v>0</v>
      </c>
      <c r="BY535" s="10" t="b">
        <f t="shared" si="518"/>
        <v>0</v>
      </c>
      <c r="BZ535" s="10" t="b">
        <f t="shared" si="519"/>
        <v>0</v>
      </c>
      <c r="CA535" s="10" t="b">
        <f t="shared" si="520"/>
        <v>0</v>
      </c>
      <c r="CB535" s="10">
        <f t="shared" si="521"/>
        <v>100</v>
      </c>
      <c r="CC535" s="10" t="b">
        <f t="shared" si="522"/>
        <v>0</v>
      </c>
      <c r="CD535" s="10" t="b">
        <f t="shared" si="523"/>
        <v>0</v>
      </c>
      <c r="CE535" s="10" t="b">
        <f t="shared" si="524"/>
        <v>0</v>
      </c>
      <c r="CF535" s="10" t="b">
        <f t="shared" si="525"/>
        <v>0</v>
      </c>
      <c r="CG535" s="10" t="b">
        <f t="shared" si="526"/>
        <v>0</v>
      </c>
      <c r="CH535" s="10" t="b">
        <f t="shared" si="527"/>
        <v>0</v>
      </c>
      <c r="CI535" s="10" t="b">
        <f t="shared" si="528"/>
        <v>0</v>
      </c>
      <c r="CJ535" s="10" t="b">
        <f t="shared" si="529"/>
        <v>0</v>
      </c>
      <c r="CK535" s="10">
        <f t="shared" si="530"/>
        <v>100</v>
      </c>
      <c r="CL535" s="10" t="b">
        <f t="shared" si="531"/>
        <v>0</v>
      </c>
      <c r="CM535" s="10" t="b">
        <f t="shared" si="532"/>
        <v>0</v>
      </c>
      <c r="CN535" s="10" t="b">
        <f t="shared" si="533"/>
        <v>0</v>
      </c>
      <c r="CO535" s="10" t="b">
        <f t="shared" si="534"/>
        <v>0</v>
      </c>
    </row>
    <row r="536" spans="1:93" x14ac:dyDescent="0.25">
      <c r="A536" t="s">
        <v>555</v>
      </c>
      <c r="B536">
        <v>0</v>
      </c>
      <c r="C536">
        <v>1</v>
      </c>
      <c r="D536">
        <v>2</v>
      </c>
      <c r="E536">
        <v>4</v>
      </c>
      <c r="F536">
        <v>0</v>
      </c>
      <c r="G536">
        <v>0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11</v>
      </c>
      <c r="Y536" t="s">
        <v>555</v>
      </c>
      <c r="Z536">
        <f t="shared" si="535"/>
        <v>0.13878244523172584</v>
      </c>
      <c r="AA536">
        <f t="shared" si="536"/>
        <v>0.38230785915696625</v>
      </c>
      <c r="AB536">
        <f t="shared" si="537"/>
        <v>0.72389559684766103</v>
      </c>
      <c r="AC536">
        <f t="shared" si="538"/>
        <v>1.3203022196515075</v>
      </c>
      <c r="AD536">
        <f t="shared" si="539"/>
        <v>0.57016123201503865</v>
      </c>
      <c r="AE536">
        <f t="shared" si="540"/>
        <v>0.62217482466922136</v>
      </c>
      <c r="AF536">
        <f t="shared" si="541"/>
        <v>1.7798351529173595</v>
      </c>
      <c r="AG536">
        <f t="shared" si="542"/>
        <v>0.27891692574651145</v>
      </c>
      <c r="AH536">
        <f t="shared" si="543"/>
        <v>0.32719253850046998</v>
      </c>
      <c r="AI536">
        <f t="shared" si="544"/>
        <v>0.34564384353987421</v>
      </c>
      <c r="AJ536">
        <f t="shared" si="545"/>
        <v>0.35884607042151689</v>
      </c>
      <c r="AK536">
        <f t="shared" si="546"/>
        <v>0.40688308871375894</v>
      </c>
      <c r="AL536">
        <f t="shared" si="547"/>
        <v>0.35510809052129277</v>
      </c>
      <c r="AM536">
        <f t="shared" si="548"/>
        <v>0.34882510302942665</v>
      </c>
      <c r="AN536">
        <f t="shared" si="549"/>
        <v>0.14315667702986046</v>
      </c>
      <c r="AO536">
        <f t="shared" si="550"/>
        <v>0.50717229412190012</v>
      </c>
      <c r="AP536">
        <f t="shared" si="551"/>
        <v>118.53072084447979</v>
      </c>
      <c r="AQ536">
        <f t="shared" si="552"/>
        <v>0.88311763429976142</v>
      </c>
      <c r="AR536">
        <f t="shared" si="553"/>
        <v>0.36441327452823369</v>
      </c>
      <c r="AS536">
        <f t="shared" si="554"/>
        <v>0.28464319282770589</v>
      </c>
      <c r="AT536">
        <f t="shared" si="555"/>
        <v>0.25943171137300269</v>
      </c>
      <c r="AU536">
        <v>11</v>
      </c>
      <c r="AX536">
        <f t="shared" si="556"/>
        <v>0.13878244523172584</v>
      </c>
      <c r="AY536">
        <f t="shared" si="557"/>
        <v>0.99800088258870423</v>
      </c>
      <c r="AZ536">
        <f t="shared" si="558"/>
        <v>2.2495542932380648</v>
      </c>
      <c r="BA536">
        <f t="shared" si="559"/>
        <v>5.4387397727014335</v>
      </c>
      <c r="BB536">
        <f t="shared" si="560"/>
        <v>0.57016123201503865</v>
      </c>
      <c r="BC536">
        <f t="shared" si="561"/>
        <v>0.62217482466922136</v>
      </c>
      <c r="BD536">
        <f t="shared" si="562"/>
        <v>2.7694317308780292</v>
      </c>
      <c r="BE536">
        <f t="shared" si="563"/>
        <v>0.27891692574651145</v>
      </c>
      <c r="BF536">
        <f t="shared" si="564"/>
        <v>0.32719253850046998</v>
      </c>
      <c r="BG536">
        <f t="shared" si="565"/>
        <v>0.34564384353987421</v>
      </c>
      <c r="BH536">
        <f t="shared" si="566"/>
        <v>0.35884607042151689</v>
      </c>
      <c r="BI536">
        <f t="shared" si="567"/>
        <v>0.40688308871375894</v>
      </c>
      <c r="BJ536">
        <f t="shared" si="568"/>
        <v>0.35510809052129283</v>
      </c>
      <c r="BK536">
        <f t="shared" si="569"/>
        <v>0.34882510302942665</v>
      </c>
      <c r="BL536">
        <f t="shared" si="570"/>
        <v>0.14315667702986046</v>
      </c>
      <c r="BM536">
        <f t="shared" si="571"/>
        <v>0.50717229412190012</v>
      </c>
      <c r="BN536">
        <f t="shared" si="572"/>
        <v>118.5307208444798</v>
      </c>
      <c r="BO536">
        <f t="shared" si="573"/>
        <v>0.88311763429976142</v>
      </c>
      <c r="BP536">
        <f t="shared" si="574"/>
        <v>0.36441327452823369</v>
      </c>
      <c r="BQ536">
        <f t="shared" si="575"/>
        <v>0.28464319282770589</v>
      </c>
      <c r="BR536">
        <f t="shared" si="576"/>
        <v>0.25943171137300269</v>
      </c>
      <c r="BS536" s="6">
        <f t="shared" si="513"/>
        <v>136.18091647045532</v>
      </c>
      <c r="BT536" t="s">
        <v>555</v>
      </c>
      <c r="BU536" s="10" t="b">
        <f t="shared" si="514"/>
        <v>0</v>
      </c>
      <c r="BV536" s="10" t="b">
        <f t="shared" si="515"/>
        <v>0</v>
      </c>
      <c r="BW536" s="10" t="b">
        <f t="shared" si="516"/>
        <v>0</v>
      </c>
      <c r="BX536" s="10">
        <f t="shared" si="517"/>
        <v>100</v>
      </c>
      <c r="BY536" s="10" t="b">
        <f t="shared" si="518"/>
        <v>0</v>
      </c>
      <c r="BZ536" s="10" t="b">
        <f t="shared" si="519"/>
        <v>0</v>
      </c>
      <c r="CA536" s="10" t="b">
        <f t="shared" si="520"/>
        <v>0</v>
      </c>
      <c r="CB536" s="10" t="b">
        <f t="shared" si="521"/>
        <v>0</v>
      </c>
      <c r="CC536" s="10" t="b">
        <f t="shared" si="522"/>
        <v>0</v>
      </c>
      <c r="CD536" s="10" t="b">
        <f t="shared" si="523"/>
        <v>0</v>
      </c>
      <c r="CE536" s="10" t="b">
        <f t="shared" si="524"/>
        <v>0</v>
      </c>
      <c r="CF536" s="10" t="b">
        <f t="shared" si="525"/>
        <v>0</v>
      </c>
      <c r="CG536" s="10" t="b">
        <f t="shared" si="526"/>
        <v>0</v>
      </c>
      <c r="CH536" s="10" t="b">
        <f t="shared" si="527"/>
        <v>0</v>
      </c>
      <c r="CI536" s="10" t="b">
        <f t="shared" si="528"/>
        <v>0</v>
      </c>
      <c r="CJ536" s="10" t="b">
        <f t="shared" si="529"/>
        <v>0</v>
      </c>
      <c r="CK536" s="10">
        <f t="shared" si="530"/>
        <v>100</v>
      </c>
      <c r="CL536" s="10" t="b">
        <f t="shared" si="531"/>
        <v>0</v>
      </c>
      <c r="CM536" s="10" t="b">
        <f t="shared" si="532"/>
        <v>0</v>
      </c>
      <c r="CN536" s="10" t="b">
        <f t="shared" si="533"/>
        <v>0</v>
      </c>
      <c r="CO536" s="10" t="b">
        <f t="shared" si="534"/>
        <v>0</v>
      </c>
    </row>
    <row r="537" spans="1:93" x14ac:dyDescent="0.25">
      <c r="A537" t="s">
        <v>556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Y537" t="s">
        <v>556</v>
      </c>
      <c r="Z537">
        <f t="shared" si="535"/>
        <v>1.2616585930156894E-2</v>
      </c>
      <c r="AA537">
        <f t="shared" si="536"/>
        <v>3.4755259923360565E-2</v>
      </c>
      <c r="AB537">
        <f t="shared" si="537"/>
        <v>6.580869062251464E-2</v>
      </c>
      <c r="AC537">
        <f t="shared" si="538"/>
        <v>0.12002747451377341</v>
      </c>
      <c r="AD537">
        <f t="shared" si="539"/>
        <v>5.1832839274094426E-2</v>
      </c>
      <c r="AE537">
        <f t="shared" si="540"/>
        <v>5.656134769720194E-2</v>
      </c>
      <c r="AF537">
        <f t="shared" si="541"/>
        <v>0.16180319571975996</v>
      </c>
      <c r="AG537">
        <f t="shared" si="542"/>
        <v>2.5356084158773769E-2</v>
      </c>
      <c r="AH537">
        <f t="shared" si="543"/>
        <v>2.9744776227315452E-2</v>
      </c>
      <c r="AI537">
        <f t="shared" si="544"/>
        <v>3.142216759453402E-2</v>
      </c>
      <c r="AJ537">
        <f t="shared" si="545"/>
        <v>3.2622370038319713E-2</v>
      </c>
      <c r="AK537">
        <f t="shared" si="546"/>
        <v>3.6989371701250814E-2</v>
      </c>
      <c r="AL537">
        <f t="shared" si="547"/>
        <v>3.2282553683753885E-2</v>
      </c>
      <c r="AM537">
        <f t="shared" si="548"/>
        <v>3.1711373002675153E-2</v>
      </c>
      <c r="AN537">
        <f t="shared" si="549"/>
        <v>1.3014243366350951E-2</v>
      </c>
      <c r="AO537">
        <f t="shared" si="550"/>
        <v>4.6106572192900007E-2</v>
      </c>
      <c r="AP537">
        <f t="shared" si="551"/>
        <v>118.53072084447979</v>
      </c>
      <c r="AQ537">
        <f t="shared" si="552"/>
        <v>8.0283421299978314E-2</v>
      </c>
      <c r="AR537">
        <f t="shared" si="553"/>
        <v>3.3128479502566699E-2</v>
      </c>
      <c r="AS537">
        <f t="shared" si="554"/>
        <v>2.5876653893427807E-2</v>
      </c>
      <c r="AT537">
        <f t="shared" si="555"/>
        <v>2.3584701033909333E-2</v>
      </c>
      <c r="AU537">
        <v>1</v>
      </c>
      <c r="AX537">
        <f t="shared" si="556"/>
        <v>1.2616585930156894E-2</v>
      </c>
      <c r="AY537">
        <f t="shared" si="557"/>
        <v>3.4755259923360565E-2</v>
      </c>
      <c r="AZ537">
        <f t="shared" si="558"/>
        <v>6.580869062251464E-2</v>
      </c>
      <c r="BA537">
        <f t="shared" si="559"/>
        <v>6.4514532922355983</v>
      </c>
      <c r="BB537">
        <f t="shared" si="560"/>
        <v>5.1832839274094426E-2</v>
      </c>
      <c r="BC537">
        <f t="shared" si="561"/>
        <v>5.656134769720194E-2</v>
      </c>
      <c r="BD537">
        <f t="shared" si="562"/>
        <v>0.16180319571975996</v>
      </c>
      <c r="BE537">
        <f t="shared" si="563"/>
        <v>2.5356084158773769E-2</v>
      </c>
      <c r="BF537">
        <f t="shared" si="564"/>
        <v>2.9744776227315452E-2</v>
      </c>
      <c r="BG537">
        <f t="shared" si="565"/>
        <v>3.142216759453402E-2</v>
      </c>
      <c r="BH537">
        <f t="shared" si="566"/>
        <v>3.2622370038319713E-2</v>
      </c>
      <c r="BI537">
        <f t="shared" si="567"/>
        <v>3.6989371701250814E-2</v>
      </c>
      <c r="BJ537">
        <f t="shared" si="568"/>
        <v>3.2282553683753885E-2</v>
      </c>
      <c r="BK537">
        <f t="shared" si="569"/>
        <v>3.1711373002675153E-2</v>
      </c>
      <c r="BL537">
        <f t="shared" si="570"/>
        <v>1.3014243366350951E-2</v>
      </c>
      <c r="BM537">
        <f t="shared" si="571"/>
        <v>4.61065721929E-2</v>
      </c>
      <c r="BN537">
        <f t="shared" si="572"/>
        <v>118.5307208444798</v>
      </c>
      <c r="BO537">
        <f t="shared" si="573"/>
        <v>8.0283421299978314E-2</v>
      </c>
      <c r="BP537">
        <f t="shared" si="574"/>
        <v>3.3128479502566699E-2</v>
      </c>
      <c r="BQ537">
        <f t="shared" si="575"/>
        <v>2.5876653893427807E-2</v>
      </c>
      <c r="BR537">
        <f t="shared" si="576"/>
        <v>2.3584701033909333E-2</v>
      </c>
      <c r="BS537" s="6">
        <f t="shared" si="513"/>
        <v>125.80767482357825</v>
      </c>
      <c r="BT537" t="s">
        <v>556</v>
      </c>
      <c r="BU537" s="10" t="b">
        <f t="shared" si="514"/>
        <v>0</v>
      </c>
      <c r="BV537" s="10" t="b">
        <f t="shared" si="515"/>
        <v>0</v>
      </c>
      <c r="BW537" s="10" t="b">
        <f t="shared" si="516"/>
        <v>0</v>
      </c>
      <c r="BX537" s="10">
        <f t="shared" si="517"/>
        <v>100</v>
      </c>
      <c r="BY537" s="10" t="b">
        <f t="shared" si="518"/>
        <v>0</v>
      </c>
      <c r="BZ537" s="10" t="b">
        <f t="shared" si="519"/>
        <v>0</v>
      </c>
      <c r="CA537" s="10" t="b">
        <f t="shared" si="520"/>
        <v>0</v>
      </c>
      <c r="CB537" s="10" t="b">
        <f t="shared" si="521"/>
        <v>0</v>
      </c>
      <c r="CC537" s="10" t="b">
        <f t="shared" si="522"/>
        <v>0</v>
      </c>
      <c r="CD537" s="10" t="b">
        <f t="shared" si="523"/>
        <v>0</v>
      </c>
      <c r="CE537" s="10" t="b">
        <f t="shared" si="524"/>
        <v>0</v>
      </c>
      <c r="CF537" s="10" t="b">
        <f t="shared" si="525"/>
        <v>0</v>
      </c>
      <c r="CG537" s="10" t="b">
        <f t="shared" si="526"/>
        <v>0</v>
      </c>
      <c r="CH537" s="10" t="b">
        <f t="shared" si="527"/>
        <v>0</v>
      </c>
      <c r="CI537" s="10" t="b">
        <f t="shared" si="528"/>
        <v>0</v>
      </c>
      <c r="CJ537" s="10" t="b">
        <f t="shared" si="529"/>
        <v>0</v>
      </c>
      <c r="CK537" s="10">
        <f t="shared" si="530"/>
        <v>100</v>
      </c>
      <c r="CL537" s="10" t="b">
        <f t="shared" si="531"/>
        <v>0</v>
      </c>
      <c r="CM537" s="10" t="b">
        <f t="shared" si="532"/>
        <v>0</v>
      </c>
      <c r="CN537" s="10" t="b">
        <f t="shared" si="533"/>
        <v>0</v>
      </c>
      <c r="CO537" s="10" t="b">
        <f t="shared" si="534"/>
        <v>0</v>
      </c>
    </row>
    <row r="538" spans="1:93" x14ac:dyDescent="0.25">
      <c r="A538" t="s">
        <v>557</v>
      </c>
      <c r="B538">
        <v>0</v>
      </c>
      <c r="C538">
        <v>0</v>
      </c>
      <c r="D538">
        <v>3</v>
      </c>
      <c r="E538">
        <v>1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</v>
      </c>
      <c r="Y538" t="s">
        <v>557</v>
      </c>
      <c r="Z538">
        <f t="shared" si="535"/>
        <v>8.8316101511098255E-2</v>
      </c>
      <c r="AA538">
        <f t="shared" si="536"/>
        <v>0.24328681946352396</v>
      </c>
      <c r="AB538">
        <f t="shared" si="537"/>
        <v>0.46066083435760247</v>
      </c>
      <c r="AC538">
        <f t="shared" si="538"/>
        <v>0.84019232159641388</v>
      </c>
      <c r="AD538">
        <f t="shared" si="539"/>
        <v>0.36282987491866098</v>
      </c>
      <c r="AE538">
        <f t="shared" si="540"/>
        <v>0.39592943388041357</v>
      </c>
      <c r="AF538">
        <f t="shared" si="541"/>
        <v>1.1326223700383198</v>
      </c>
      <c r="AG538">
        <f t="shared" si="542"/>
        <v>0.17749258911141638</v>
      </c>
      <c r="AH538">
        <f t="shared" si="543"/>
        <v>0.20821343359120817</v>
      </c>
      <c r="AI538">
        <f t="shared" si="544"/>
        <v>0.21995517316173813</v>
      </c>
      <c r="AJ538">
        <f t="shared" si="545"/>
        <v>0.22835659026823801</v>
      </c>
      <c r="AK538">
        <f t="shared" si="546"/>
        <v>0.25892560190875569</v>
      </c>
      <c r="AL538">
        <f t="shared" si="547"/>
        <v>0.2259778757862772</v>
      </c>
      <c r="AM538">
        <f t="shared" si="548"/>
        <v>0.22197961101872604</v>
      </c>
      <c r="AN538">
        <f t="shared" si="549"/>
        <v>9.1099703564456652E-2</v>
      </c>
      <c r="AO538">
        <f t="shared" si="550"/>
        <v>0.32274600535030007</v>
      </c>
      <c r="AP538">
        <f t="shared" si="551"/>
        <v>118.53072084447979</v>
      </c>
      <c r="AQ538">
        <f t="shared" si="552"/>
        <v>0.56198394909984817</v>
      </c>
      <c r="AR538">
        <f t="shared" si="553"/>
        <v>0.23189935651796689</v>
      </c>
      <c r="AS538">
        <f t="shared" si="554"/>
        <v>0.18113657725399465</v>
      </c>
      <c r="AT538">
        <f t="shared" si="555"/>
        <v>0.16509290723736533</v>
      </c>
      <c r="AU538">
        <v>7</v>
      </c>
      <c r="AX538">
        <f t="shared" si="556"/>
        <v>8.8316101511098255E-2</v>
      </c>
      <c r="AY538">
        <f t="shared" si="557"/>
        <v>0.24328681946352396</v>
      </c>
      <c r="AZ538">
        <f t="shared" si="558"/>
        <v>13.997811225166533</v>
      </c>
      <c r="BA538">
        <f t="shared" si="559"/>
        <v>3.0396009842388695E-2</v>
      </c>
      <c r="BB538">
        <f t="shared" si="560"/>
        <v>1.1189425027009778</v>
      </c>
      <c r="BC538">
        <f t="shared" si="561"/>
        <v>0.39592943388041357</v>
      </c>
      <c r="BD538">
        <f t="shared" si="562"/>
        <v>0.66424959709429676</v>
      </c>
      <c r="BE538">
        <f t="shared" si="563"/>
        <v>0.17749258911141638</v>
      </c>
      <c r="BF538">
        <f t="shared" si="564"/>
        <v>0.2082134335912082</v>
      </c>
      <c r="BG538">
        <f t="shared" si="565"/>
        <v>0.2199551731617381</v>
      </c>
      <c r="BH538">
        <f t="shared" si="566"/>
        <v>0.22835659026823801</v>
      </c>
      <c r="BI538">
        <f t="shared" si="567"/>
        <v>0.25892560190875569</v>
      </c>
      <c r="BJ538">
        <f t="shared" si="568"/>
        <v>0.2259778757862772</v>
      </c>
      <c r="BK538">
        <f t="shared" si="569"/>
        <v>0.22197961101872604</v>
      </c>
      <c r="BL538">
        <f t="shared" si="570"/>
        <v>9.1099703564456652E-2</v>
      </c>
      <c r="BM538">
        <f t="shared" si="571"/>
        <v>0.32274600535030007</v>
      </c>
      <c r="BN538">
        <f t="shared" si="572"/>
        <v>118.5307208444798</v>
      </c>
      <c r="BO538">
        <f t="shared" si="573"/>
        <v>0.56198394909984817</v>
      </c>
      <c r="BP538">
        <f t="shared" si="574"/>
        <v>0.23189935651796689</v>
      </c>
      <c r="BQ538">
        <f t="shared" si="575"/>
        <v>0.18113657725399465</v>
      </c>
      <c r="BR538">
        <f t="shared" si="576"/>
        <v>0.16509290723736533</v>
      </c>
      <c r="BS538" s="6">
        <f t="shared" si="513"/>
        <v>138.1645119080093</v>
      </c>
      <c r="BT538" t="s">
        <v>557</v>
      </c>
      <c r="BU538" s="10" t="b">
        <f t="shared" si="514"/>
        <v>0</v>
      </c>
      <c r="BV538" s="10" t="b">
        <f t="shared" si="515"/>
        <v>0</v>
      </c>
      <c r="BW538" s="10">
        <f t="shared" si="516"/>
        <v>100</v>
      </c>
      <c r="BX538" s="10" t="b">
        <f t="shared" si="517"/>
        <v>0</v>
      </c>
      <c r="BY538" s="10" t="b">
        <f t="shared" si="518"/>
        <v>0</v>
      </c>
      <c r="BZ538" s="10" t="b">
        <f t="shared" si="519"/>
        <v>0</v>
      </c>
      <c r="CA538" s="10" t="b">
        <f t="shared" si="520"/>
        <v>0</v>
      </c>
      <c r="CB538" s="10" t="b">
        <f t="shared" si="521"/>
        <v>0</v>
      </c>
      <c r="CC538" s="10" t="b">
        <f t="shared" si="522"/>
        <v>0</v>
      </c>
      <c r="CD538" s="10" t="b">
        <f t="shared" si="523"/>
        <v>0</v>
      </c>
      <c r="CE538" s="10" t="b">
        <f t="shared" si="524"/>
        <v>0</v>
      </c>
      <c r="CF538" s="10" t="b">
        <f t="shared" si="525"/>
        <v>0</v>
      </c>
      <c r="CG538" s="10" t="b">
        <f t="shared" si="526"/>
        <v>0</v>
      </c>
      <c r="CH538" s="10" t="b">
        <f t="shared" si="527"/>
        <v>0</v>
      </c>
      <c r="CI538" s="10" t="b">
        <f t="shared" si="528"/>
        <v>0</v>
      </c>
      <c r="CJ538" s="10" t="b">
        <f t="shared" si="529"/>
        <v>0</v>
      </c>
      <c r="CK538" s="10">
        <f t="shared" si="530"/>
        <v>100</v>
      </c>
      <c r="CL538" s="10" t="b">
        <f t="shared" si="531"/>
        <v>0</v>
      </c>
      <c r="CM538" s="10" t="b">
        <f t="shared" si="532"/>
        <v>0</v>
      </c>
      <c r="CN538" s="10" t="b">
        <f t="shared" si="533"/>
        <v>0</v>
      </c>
      <c r="CO538" s="10" t="b">
        <f t="shared" si="534"/>
        <v>0</v>
      </c>
    </row>
    <row r="539" spans="1:93" x14ac:dyDescent="0.25">
      <c r="A539" t="s">
        <v>558</v>
      </c>
      <c r="B539">
        <v>0</v>
      </c>
      <c r="C539">
        <v>0</v>
      </c>
      <c r="D539">
        <v>0</v>
      </c>
      <c r="E539">
        <v>2</v>
      </c>
      <c r="F539">
        <v>1</v>
      </c>
      <c r="G539">
        <v>2</v>
      </c>
      <c r="H539">
        <v>2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</v>
      </c>
      <c r="Y539" t="s">
        <v>558</v>
      </c>
      <c r="Z539">
        <f t="shared" si="535"/>
        <v>0.10093268744125515</v>
      </c>
      <c r="AA539">
        <f t="shared" si="536"/>
        <v>0.27804207938688452</v>
      </c>
      <c r="AB539">
        <f t="shared" si="537"/>
        <v>0.52646952498011712</v>
      </c>
      <c r="AC539">
        <f t="shared" si="538"/>
        <v>0.96021979611018726</v>
      </c>
      <c r="AD539">
        <f t="shared" si="539"/>
        <v>0.41466271419275541</v>
      </c>
      <c r="AE539">
        <f t="shared" si="540"/>
        <v>0.45249078157761552</v>
      </c>
      <c r="AF539">
        <f t="shared" si="541"/>
        <v>1.2944255657580797</v>
      </c>
      <c r="AG539">
        <f t="shared" si="542"/>
        <v>0.20284867327019016</v>
      </c>
      <c r="AH539">
        <f t="shared" si="543"/>
        <v>0.23795820981852361</v>
      </c>
      <c r="AI539">
        <f t="shared" si="544"/>
        <v>0.25137734075627216</v>
      </c>
      <c r="AJ539">
        <f t="shared" si="545"/>
        <v>0.26097896030655771</v>
      </c>
      <c r="AK539">
        <f t="shared" si="546"/>
        <v>0.29591497361000652</v>
      </c>
      <c r="AL539">
        <f t="shared" si="547"/>
        <v>0.25826042947003108</v>
      </c>
      <c r="AM539">
        <f t="shared" si="548"/>
        <v>0.25369098402140122</v>
      </c>
      <c r="AN539">
        <f t="shared" si="549"/>
        <v>0.10411394693080761</v>
      </c>
      <c r="AO539">
        <f t="shared" si="550"/>
        <v>0.36885257754320006</v>
      </c>
      <c r="AP539">
        <f t="shared" si="551"/>
        <v>118.53072084447979</v>
      </c>
      <c r="AQ539">
        <f t="shared" si="552"/>
        <v>0.64226737039982651</v>
      </c>
      <c r="AR539">
        <f t="shared" si="553"/>
        <v>0.26502783602053359</v>
      </c>
      <c r="AS539">
        <f t="shared" si="554"/>
        <v>0.20701323114742246</v>
      </c>
      <c r="AT539">
        <f t="shared" si="555"/>
        <v>0.18867760827127467</v>
      </c>
      <c r="AU539">
        <v>8</v>
      </c>
      <c r="AX539">
        <f t="shared" si="556"/>
        <v>0.10093268744125515</v>
      </c>
      <c r="AY539">
        <f t="shared" si="557"/>
        <v>0.27804207938688452</v>
      </c>
      <c r="AZ539">
        <f t="shared" si="558"/>
        <v>0.52646952498011712</v>
      </c>
      <c r="BA539">
        <f t="shared" si="559"/>
        <v>1.1259327049710992</v>
      </c>
      <c r="BB539">
        <f t="shared" si="560"/>
        <v>0.82626126350228246</v>
      </c>
      <c r="BC539">
        <f t="shared" si="561"/>
        <v>5.2924498765539658</v>
      </c>
      <c r="BD539">
        <f t="shared" si="562"/>
        <v>0.38459938943205979</v>
      </c>
      <c r="BE539">
        <f t="shared" si="563"/>
        <v>0.20284867327019016</v>
      </c>
      <c r="BF539">
        <f t="shared" si="564"/>
        <v>0.23795820981852361</v>
      </c>
      <c r="BG539">
        <f t="shared" si="565"/>
        <v>0.25137734075627216</v>
      </c>
      <c r="BH539">
        <f t="shared" si="566"/>
        <v>2.0927054673987566</v>
      </c>
      <c r="BI539">
        <f t="shared" si="567"/>
        <v>0.29591497361000652</v>
      </c>
      <c r="BJ539">
        <f t="shared" si="568"/>
        <v>0.25826042947003108</v>
      </c>
      <c r="BK539">
        <f t="shared" si="569"/>
        <v>0.25369098402140122</v>
      </c>
      <c r="BL539">
        <f t="shared" si="570"/>
        <v>0.10411394693080761</v>
      </c>
      <c r="BM539">
        <f t="shared" si="571"/>
        <v>0.3688525775432</v>
      </c>
      <c r="BN539">
        <f t="shared" si="572"/>
        <v>118.5307208444798</v>
      </c>
      <c r="BO539">
        <f t="shared" si="573"/>
        <v>0.64226737039982651</v>
      </c>
      <c r="BP539">
        <f t="shared" si="574"/>
        <v>0.26502783602053359</v>
      </c>
      <c r="BQ539">
        <f t="shared" si="575"/>
        <v>0.20701323114742246</v>
      </c>
      <c r="BR539">
        <f t="shared" si="576"/>
        <v>0.18867760827127467</v>
      </c>
      <c r="BS539" s="6">
        <f t="shared" si="513"/>
        <v>132.43411701940568</v>
      </c>
      <c r="BT539" t="s">
        <v>558</v>
      </c>
      <c r="BU539" s="10" t="b">
        <f t="shared" si="514"/>
        <v>0</v>
      </c>
      <c r="BV539" s="10" t="b">
        <f t="shared" si="515"/>
        <v>0</v>
      </c>
      <c r="BW539" s="10" t="b">
        <f t="shared" si="516"/>
        <v>0</v>
      </c>
      <c r="BX539" s="10" t="b">
        <f t="shared" si="517"/>
        <v>0</v>
      </c>
      <c r="BY539" s="10" t="b">
        <f t="shared" si="518"/>
        <v>0</v>
      </c>
      <c r="BZ539" s="10">
        <f t="shared" si="519"/>
        <v>100</v>
      </c>
      <c r="CA539" s="10" t="b">
        <f t="shared" si="520"/>
        <v>0</v>
      </c>
      <c r="CB539" s="10" t="b">
        <f t="shared" si="521"/>
        <v>0</v>
      </c>
      <c r="CC539" s="10" t="b">
        <f t="shared" si="522"/>
        <v>0</v>
      </c>
      <c r="CD539" s="10" t="b">
        <f t="shared" si="523"/>
        <v>0</v>
      </c>
      <c r="CE539" s="10" t="b">
        <f t="shared" si="524"/>
        <v>0</v>
      </c>
      <c r="CF539" s="10" t="b">
        <f t="shared" si="525"/>
        <v>0</v>
      </c>
      <c r="CG539" s="10" t="b">
        <f t="shared" si="526"/>
        <v>0</v>
      </c>
      <c r="CH539" s="10" t="b">
        <f t="shared" si="527"/>
        <v>0</v>
      </c>
      <c r="CI539" s="10" t="b">
        <f t="shared" si="528"/>
        <v>0</v>
      </c>
      <c r="CJ539" s="10" t="b">
        <f t="shared" si="529"/>
        <v>0</v>
      </c>
      <c r="CK539" s="10">
        <f t="shared" si="530"/>
        <v>100</v>
      </c>
      <c r="CL539" s="10" t="b">
        <f t="shared" si="531"/>
        <v>0</v>
      </c>
      <c r="CM539" s="10" t="b">
        <f t="shared" si="532"/>
        <v>0</v>
      </c>
      <c r="CN539" s="10" t="b">
        <f t="shared" si="533"/>
        <v>0</v>
      </c>
      <c r="CO539" s="10" t="b">
        <f t="shared" si="534"/>
        <v>0</v>
      </c>
    </row>
    <row r="540" spans="1:93" x14ac:dyDescent="0.25">
      <c r="A540" t="s">
        <v>559</v>
      </c>
      <c r="B540">
        <v>0</v>
      </c>
      <c r="C540">
        <v>0</v>
      </c>
      <c r="D540">
        <v>0</v>
      </c>
      <c r="E540">
        <v>2</v>
      </c>
      <c r="F540">
        <v>0</v>
      </c>
      <c r="G540">
        <v>0</v>
      </c>
      <c r="H540">
        <v>1</v>
      </c>
      <c r="I540">
        <v>2</v>
      </c>
      <c r="J540">
        <v>6</v>
      </c>
      <c r="K540">
        <v>3</v>
      </c>
      <c r="L540">
        <v>5</v>
      </c>
      <c r="M540">
        <v>13</v>
      </c>
      <c r="N540">
        <v>3</v>
      </c>
      <c r="O540">
        <v>2</v>
      </c>
      <c r="P540">
        <v>0</v>
      </c>
      <c r="Q540">
        <v>0</v>
      </c>
      <c r="R540">
        <v>1</v>
      </c>
      <c r="S540">
        <v>1</v>
      </c>
      <c r="T540">
        <v>5</v>
      </c>
      <c r="U540">
        <v>0</v>
      </c>
      <c r="V540">
        <v>0</v>
      </c>
      <c r="W540">
        <v>44</v>
      </c>
      <c r="Y540" t="s">
        <v>559</v>
      </c>
      <c r="Z540">
        <f t="shared" si="535"/>
        <v>0.55512978092690335</v>
      </c>
      <c r="AA540">
        <f t="shared" si="536"/>
        <v>1.529231436627865</v>
      </c>
      <c r="AB540">
        <f t="shared" si="537"/>
        <v>2.8955823873906441</v>
      </c>
      <c r="AC540">
        <f t="shared" si="538"/>
        <v>5.2812088786060301</v>
      </c>
      <c r="AD540">
        <f t="shared" si="539"/>
        <v>2.2806449280601546</v>
      </c>
      <c r="AE540">
        <f t="shared" si="540"/>
        <v>2.4886992986768854</v>
      </c>
      <c r="AF540">
        <f t="shared" si="541"/>
        <v>7.119340611669438</v>
      </c>
      <c r="AG540">
        <f t="shared" si="542"/>
        <v>1.1156677029860458</v>
      </c>
      <c r="AH540">
        <f t="shared" si="543"/>
        <v>1.3087701540018799</v>
      </c>
      <c r="AI540">
        <f t="shared" si="544"/>
        <v>1.3825753741594968</v>
      </c>
      <c r="AJ540">
        <f t="shared" si="545"/>
        <v>1.4353842816860676</v>
      </c>
      <c r="AK540">
        <f t="shared" si="546"/>
        <v>1.6275323548550358</v>
      </c>
      <c r="AL540">
        <f t="shared" si="547"/>
        <v>1.4204323620851711</v>
      </c>
      <c r="AM540">
        <f t="shared" si="548"/>
        <v>1.3953004121177066</v>
      </c>
      <c r="AN540">
        <f t="shared" si="549"/>
        <v>0.57262670811944183</v>
      </c>
      <c r="AO540">
        <f t="shared" si="550"/>
        <v>2.0286891764876005</v>
      </c>
      <c r="AP540">
        <f t="shared" si="551"/>
        <v>118.53072084447979</v>
      </c>
      <c r="AQ540">
        <f t="shared" si="552"/>
        <v>3.5324705371990457</v>
      </c>
      <c r="AR540">
        <f t="shared" si="553"/>
        <v>1.4576530981129348</v>
      </c>
      <c r="AS540">
        <f t="shared" si="554"/>
        <v>1.1385727713108236</v>
      </c>
      <c r="AT540">
        <f t="shared" si="555"/>
        <v>1.0377268454920108</v>
      </c>
      <c r="AU540">
        <v>44</v>
      </c>
      <c r="AX540">
        <f t="shared" si="556"/>
        <v>0.55512978092690335</v>
      </c>
      <c r="AY540">
        <f t="shared" si="557"/>
        <v>1.529231436627865</v>
      </c>
      <c r="AZ540">
        <f t="shared" si="558"/>
        <v>2.8955823873906441</v>
      </c>
      <c r="BA540">
        <f t="shared" si="559"/>
        <v>2.0386112256716507</v>
      </c>
      <c r="BB540">
        <f t="shared" si="560"/>
        <v>2.2806449280601546</v>
      </c>
      <c r="BC540">
        <f t="shared" si="561"/>
        <v>2.4886992986768854</v>
      </c>
      <c r="BD540">
        <f t="shared" si="562"/>
        <v>5.2598030582000739</v>
      </c>
      <c r="BE540">
        <f t="shared" si="563"/>
        <v>0.70096464157639771</v>
      </c>
      <c r="BF540">
        <f t="shared" si="564"/>
        <v>16.815509889715848</v>
      </c>
      <c r="BG540">
        <f t="shared" si="565"/>
        <v>1.8921662204967766</v>
      </c>
      <c r="BH540">
        <f t="shared" si="566"/>
        <v>8.85232295028697</v>
      </c>
      <c r="BI540">
        <f t="shared" si="567"/>
        <v>79.46571381764555</v>
      </c>
      <c r="BJ540">
        <f t="shared" si="568"/>
        <v>1.7565313135256675</v>
      </c>
      <c r="BK540">
        <f t="shared" si="569"/>
        <v>0.26206656889754326</v>
      </c>
      <c r="BL540">
        <f t="shared" si="570"/>
        <v>0.57262670811944183</v>
      </c>
      <c r="BM540">
        <f t="shared" si="571"/>
        <v>2.0286891764876005</v>
      </c>
      <c r="BN540">
        <f t="shared" si="572"/>
        <v>116.53915747586848</v>
      </c>
      <c r="BO540">
        <f t="shared" si="573"/>
        <v>1.8155585316973428</v>
      </c>
      <c r="BP540">
        <f t="shared" si="574"/>
        <v>8.6085102069578223</v>
      </c>
      <c r="BQ540">
        <f t="shared" si="575"/>
        <v>1.1385727713108236</v>
      </c>
      <c r="BR540">
        <f t="shared" si="576"/>
        <v>1.0377268454920108</v>
      </c>
      <c r="BS540" s="6">
        <f t="shared" si="513"/>
        <v>258.53381923363241</v>
      </c>
      <c r="BT540" t="s">
        <v>559</v>
      </c>
      <c r="BU540" s="10" t="b">
        <f t="shared" si="514"/>
        <v>0</v>
      </c>
      <c r="BV540" s="10" t="b">
        <f t="shared" si="515"/>
        <v>0</v>
      </c>
      <c r="BW540" s="10" t="b">
        <f t="shared" si="516"/>
        <v>0</v>
      </c>
      <c r="BX540" s="10" t="b">
        <f t="shared" si="517"/>
        <v>0</v>
      </c>
      <c r="BY540" s="10" t="b">
        <f t="shared" si="518"/>
        <v>0</v>
      </c>
      <c r="BZ540" s="10" t="b">
        <f t="shared" si="519"/>
        <v>0</v>
      </c>
      <c r="CA540" s="10">
        <f t="shared" si="520"/>
        <v>100</v>
      </c>
      <c r="CB540" s="10" t="b">
        <f t="shared" si="521"/>
        <v>0</v>
      </c>
      <c r="CC540" s="10">
        <f t="shared" si="522"/>
        <v>100</v>
      </c>
      <c r="CD540" s="10" t="b">
        <f t="shared" si="523"/>
        <v>0</v>
      </c>
      <c r="CE540" s="10">
        <f t="shared" si="524"/>
        <v>100</v>
      </c>
      <c r="CF540" s="10">
        <f t="shared" si="525"/>
        <v>100</v>
      </c>
      <c r="CG540" s="10" t="b">
        <f t="shared" si="526"/>
        <v>0</v>
      </c>
      <c r="CH540" s="10" t="b">
        <f t="shared" si="527"/>
        <v>0</v>
      </c>
      <c r="CI540" s="10" t="b">
        <f t="shared" si="528"/>
        <v>0</v>
      </c>
      <c r="CJ540" s="10" t="b">
        <f t="shared" si="529"/>
        <v>0</v>
      </c>
      <c r="CK540" s="10">
        <f t="shared" si="530"/>
        <v>100</v>
      </c>
      <c r="CL540" s="10" t="b">
        <f t="shared" si="531"/>
        <v>0</v>
      </c>
      <c r="CM540" s="10">
        <f t="shared" si="532"/>
        <v>100</v>
      </c>
      <c r="CN540" s="10" t="b">
        <f t="shared" si="533"/>
        <v>0</v>
      </c>
      <c r="CO540" s="10" t="b">
        <f t="shared" si="534"/>
        <v>0</v>
      </c>
    </row>
    <row r="541" spans="1:93" x14ac:dyDescent="0.25">
      <c r="A541" t="s">
        <v>560</v>
      </c>
      <c r="B541">
        <v>0</v>
      </c>
      <c r="C541">
        <v>0</v>
      </c>
      <c r="D541">
        <v>0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</v>
      </c>
      <c r="Y541" t="s">
        <v>560</v>
      </c>
      <c r="Z541">
        <f t="shared" si="535"/>
        <v>2.5233171860313788E-2</v>
      </c>
      <c r="AA541">
        <f t="shared" si="536"/>
        <v>6.951051984672113E-2</v>
      </c>
      <c r="AB541">
        <f t="shared" si="537"/>
        <v>0.13161738124502928</v>
      </c>
      <c r="AC541">
        <f t="shared" si="538"/>
        <v>0.24005494902754682</v>
      </c>
      <c r="AD541">
        <f t="shared" si="539"/>
        <v>0.10366567854818885</v>
      </c>
      <c r="AE541">
        <f t="shared" si="540"/>
        <v>0.11312269539440388</v>
      </c>
      <c r="AF541">
        <f t="shared" si="541"/>
        <v>0.32360639143951991</v>
      </c>
      <c r="AG541">
        <f t="shared" si="542"/>
        <v>5.0712168317547539E-2</v>
      </c>
      <c r="AH541">
        <f t="shared" si="543"/>
        <v>5.9489552454630903E-2</v>
      </c>
      <c r="AI541">
        <f t="shared" si="544"/>
        <v>6.284433518906804E-2</v>
      </c>
      <c r="AJ541">
        <f t="shared" si="545"/>
        <v>6.5244740076639426E-2</v>
      </c>
      <c r="AK541">
        <f t="shared" si="546"/>
        <v>7.3978743402501629E-2</v>
      </c>
      <c r="AL541">
        <f t="shared" si="547"/>
        <v>6.4565107367507771E-2</v>
      </c>
      <c r="AM541">
        <f t="shared" si="548"/>
        <v>6.3422746005350306E-2</v>
      </c>
      <c r="AN541">
        <f t="shared" si="549"/>
        <v>2.6028486732701903E-2</v>
      </c>
      <c r="AO541">
        <f t="shared" si="550"/>
        <v>9.2213144385800014E-2</v>
      </c>
      <c r="AP541">
        <f t="shared" si="551"/>
        <v>118.53072084447979</v>
      </c>
      <c r="AQ541">
        <f t="shared" si="552"/>
        <v>0.16056684259995663</v>
      </c>
      <c r="AR541">
        <f t="shared" si="553"/>
        <v>6.6256959005133398E-2</v>
      </c>
      <c r="AS541">
        <f t="shared" si="554"/>
        <v>5.1753307786855614E-2</v>
      </c>
      <c r="AT541">
        <f t="shared" si="555"/>
        <v>4.7169402067818667E-2</v>
      </c>
      <c r="AU541">
        <v>2</v>
      </c>
      <c r="AX541">
        <f t="shared" si="556"/>
        <v>2.5233171860313788E-2</v>
      </c>
      <c r="AY541">
        <f t="shared" si="557"/>
        <v>6.951051984672113E-2</v>
      </c>
      <c r="AZ541">
        <f t="shared" si="558"/>
        <v>0.13161738124502928</v>
      </c>
      <c r="BA541">
        <f t="shared" si="559"/>
        <v>12.902906584471197</v>
      </c>
      <c r="BB541">
        <f t="shared" si="560"/>
        <v>0.10366567854818885</v>
      </c>
      <c r="BC541">
        <f t="shared" si="561"/>
        <v>0.11312269539440388</v>
      </c>
      <c r="BD541">
        <f t="shared" si="562"/>
        <v>0.32360639143951991</v>
      </c>
      <c r="BE541">
        <f t="shared" si="563"/>
        <v>5.0712168317547539E-2</v>
      </c>
      <c r="BF541">
        <f t="shared" si="564"/>
        <v>5.9489552454630903E-2</v>
      </c>
      <c r="BG541">
        <f t="shared" si="565"/>
        <v>6.284433518906804E-2</v>
      </c>
      <c r="BH541">
        <f t="shared" si="566"/>
        <v>6.5244740076639426E-2</v>
      </c>
      <c r="BI541">
        <f t="shared" si="567"/>
        <v>7.3978743402501629E-2</v>
      </c>
      <c r="BJ541">
        <f t="shared" si="568"/>
        <v>6.4565107367507771E-2</v>
      </c>
      <c r="BK541">
        <f t="shared" si="569"/>
        <v>6.3422746005350306E-2</v>
      </c>
      <c r="BL541">
        <f t="shared" si="570"/>
        <v>2.6028486732701903E-2</v>
      </c>
      <c r="BM541">
        <f t="shared" si="571"/>
        <v>9.22131443858E-2</v>
      </c>
      <c r="BN541">
        <f t="shared" si="572"/>
        <v>118.5307208444798</v>
      </c>
      <c r="BO541">
        <f t="shared" si="573"/>
        <v>0.16056684259995663</v>
      </c>
      <c r="BP541">
        <f t="shared" si="574"/>
        <v>6.6256959005133398E-2</v>
      </c>
      <c r="BQ541">
        <f t="shared" si="575"/>
        <v>5.1753307786855614E-2</v>
      </c>
      <c r="BR541">
        <f t="shared" si="576"/>
        <v>4.7169402067818667E-2</v>
      </c>
      <c r="BS541" s="6">
        <f t="shared" si="513"/>
        <v>133.08462880267672</v>
      </c>
      <c r="BT541" t="s">
        <v>560</v>
      </c>
      <c r="BU541" s="10" t="b">
        <f t="shared" si="514"/>
        <v>0</v>
      </c>
      <c r="BV541" s="10" t="b">
        <f t="shared" si="515"/>
        <v>0</v>
      </c>
      <c r="BW541" s="10" t="b">
        <f t="shared" si="516"/>
        <v>0</v>
      </c>
      <c r="BX541" s="10">
        <f t="shared" si="517"/>
        <v>100</v>
      </c>
      <c r="BY541" s="10" t="b">
        <f t="shared" si="518"/>
        <v>0</v>
      </c>
      <c r="BZ541" s="10" t="b">
        <f t="shared" si="519"/>
        <v>0</v>
      </c>
      <c r="CA541" s="10" t="b">
        <f t="shared" si="520"/>
        <v>0</v>
      </c>
      <c r="CB541" s="10" t="b">
        <f t="shared" si="521"/>
        <v>0</v>
      </c>
      <c r="CC541" s="10" t="b">
        <f t="shared" si="522"/>
        <v>0</v>
      </c>
      <c r="CD541" s="10" t="b">
        <f t="shared" si="523"/>
        <v>0</v>
      </c>
      <c r="CE541" s="10" t="b">
        <f t="shared" si="524"/>
        <v>0</v>
      </c>
      <c r="CF541" s="10" t="b">
        <f t="shared" si="525"/>
        <v>0</v>
      </c>
      <c r="CG541" s="10" t="b">
        <f t="shared" si="526"/>
        <v>0</v>
      </c>
      <c r="CH541" s="10" t="b">
        <f t="shared" si="527"/>
        <v>0</v>
      </c>
      <c r="CI541" s="10" t="b">
        <f t="shared" si="528"/>
        <v>0</v>
      </c>
      <c r="CJ541" s="10" t="b">
        <f t="shared" si="529"/>
        <v>0</v>
      </c>
      <c r="CK541" s="10">
        <f t="shared" si="530"/>
        <v>100</v>
      </c>
      <c r="CL541" s="10" t="b">
        <f t="shared" si="531"/>
        <v>0</v>
      </c>
      <c r="CM541" s="10" t="b">
        <f t="shared" si="532"/>
        <v>0</v>
      </c>
      <c r="CN541" s="10" t="b">
        <f t="shared" si="533"/>
        <v>0</v>
      </c>
      <c r="CO541" s="10" t="b">
        <f t="shared" si="534"/>
        <v>0</v>
      </c>
    </row>
    <row r="542" spans="1:93" x14ac:dyDescent="0.25">
      <c r="A542" t="s">
        <v>561</v>
      </c>
      <c r="B542">
        <v>0</v>
      </c>
      <c r="C542">
        <v>2</v>
      </c>
      <c r="D542">
        <v>2</v>
      </c>
      <c r="E542">
        <v>6</v>
      </c>
      <c r="F542">
        <v>6</v>
      </c>
      <c r="G542">
        <v>3</v>
      </c>
      <c r="H542">
        <v>8</v>
      </c>
      <c r="I542">
        <v>3</v>
      </c>
      <c r="J542">
        <v>3</v>
      </c>
      <c r="K542">
        <v>3</v>
      </c>
      <c r="L542">
        <v>5</v>
      </c>
      <c r="M542">
        <v>6</v>
      </c>
      <c r="N542">
        <v>2</v>
      </c>
      <c r="O542">
        <v>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54</v>
      </c>
      <c r="Y542" t="s">
        <v>561</v>
      </c>
      <c r="Z542">
        <f t="shared" si="535"/>
        <v>0.68129564022847222</v>
      </c>
      <c r="AA542">
        <f t="shared" si="536"/>
        <v>1.8767840358614707</v>
      </c>
      <c r="AB542">
        <f t="shared" si="537"/>
        <v>3.5536692936157905</v>
      </c>
      <c r="AC542">
        <f t="shared" si="538"/>
        <v>6.4814836237437641</v>
      </c>
      <c r="AD542">
        <f t="shared" si="539"/>
        <v>2.7989733208010992</v>
      </c>
      <c r="AE542">
        <f t="shared" si="540"/>
        <v>3.0543127756489046</v>
      </c>
      <c r="AF542">
        <f t="shared" si="541"/>
        <v>8.7373725688670376</v>
      </c>
      <c r="AG542">
        <f t="shared" si="542"/>
        <v>1.3692285445737835</v>
      </c>
      <c r="AH542">
        <f t="shared" si="543"/>
        <v>1.6062179162750343</v>
      </c>
      <c r="AI542">
        <f t="shared" si="544"/>
        <v>1.6967970501048371</v>
      </c>
      <c r="AJ542">
        <f t="shared" si="545"/>
        <v>1.7616079820692647</v>
      </c>
      <c r="AK542">
        <f t="shared" si="546"/>
        <v>1.9974260718675438</v>
      </c>
      <c r="AL542">
        <f t="shared" si="547"/>
        <v>1.7432578989227099</v>
      </c>
      <c r="AM542">
        <f t="shared" si="548"/>
        <v>1.7124141421444581</v>
      </c>
      <c r="AN542">
        <f t="shared" si="549"/>
        <v>0.70276914178295136</v>
      </c>
      <c r="AO542">
        <f t="shared" si="550"/>
        <v>2.4897548984166002</v>
      </c>
      <c r="AP542">
        <f t="shared" si="551"/>
        <v>118.53072084447979</v>
      </c>
      <c r="AQ542">
        <f t="shared" si="552"/>
        <v>4.3353047501988291</v>
      </c>
      <c r="AR542">
        <f t="shared" si="553"/>
        <v>1.7889378931386017</v>
      </c>
      <c r="AS542">
        <f t="shared" si="554"/>
        <v>1.3973393102451015</v>
      </c>
      <c r="AT542">
        <f t="shared" si="555"/>
        <v>1.2735738558311041</v>
      </c>
      <c r="AU542">
        <v>54</v>
      </c>
      <c r="AX542">
        <f t="shared" si="556"/>
        <v>0.68129564022847222</v>
      </c>
      <c r="AY542">
        <f t="shared" si="557"/>
        <v>8.0894623614051076E-3</v>
      </c>
      <c r="AZ542">
        <f t="shared" si="558"/>
        <v>0.67926643547309506</v>
      </c>
      <c r="BA542">
        <f t="shared" si="559"/>
        <v>3.5767502224980013E-2</v>
      </c>
      <c r="BB542">
        <f t="shared" si="560"/>
        <v>3.6608322504519095</v>
      </c>
      <c r="BC542">
        <f t="shared" si="561"/>
        <v>9.6580730768856013E-4</v>
      </c>
      <c r="BD542">
        <f t="shared" si="562"/>
        <v>6.2229039797953509E-2</v>
      </c>
      <c r="BE542">
        <f t="shared" si="563"/>
        <v>1.9422729319894283</v>
      </c>
      <c r="BF542">
        <f t="shared" si="564"/>
        <v>1.2094426772538061</v>
      </c>
      <c r="BG542">
        <f t="shared" si="565"/>
        <v>1.000908110083361</v>
      </c>
      <c r="BH542">
        <f t="shared" si="566"/>
        <v>5.9531876379662965</v>
      </c>
      <c r="BI542">
        <f t="shared" si="567"/>
        <v>8.0206212764544613</v>
      </c>
      <c r="BJ542">
        <f t="shared" si="568"/>
        <v>3.7812251707745728E-2</v>
      </c>
      <c r="BK542">
        <f t="shared" si="569"/>
        <v>3.0559482827602227</v>
      </c>
      <c r="BL542">
        <f t="shared" si="570"/>
        <v>0.70276914178295136</v>
      </c>
      <c r="BM542">
        <f t="shared" si="571"/>
        <v>2.4897548984166002</v>
      </c>
      <c r="BN542">
        <f t="shared" si="572"/>
        <v>118.5307208444798</v>
      </c>
      <c r="BO542">
        <f t="shared" si="573"/>
        <v>4.3353047501988291</v>
      </c>
      <c r="BP542">
        <f t="shared" si="574"/>
        <v>1.7889378931386017</v>
      </c>
      <c r="BQ542">
        <f t="shared" si="575"/>
        <v>0.11298510412503904</v>
      </c>
      <c r="BR542">
        <f t="shared" si="576"/>
        <v>1.2735738558311041</v>
      </c>
      <c r="BS542" s="6">
        <f t="shared" si="513"/>
        <v>155.58268579403375</v>
      </c>
      <c r="BT542" t="s">
        <v>561</v>
      </c>
      <c r="BU542" s="10" t="b">
        <f t="shared" si="514"/>
        <v>0</v>
      </c>
      <c r="BV542" s="10" t="b">
        <f t="shared" si="515"/>
        <v>0</v>
      </c>
      <c r="BW542" s="10" t="b">
        <f t="shared" si="516"/>
        <v>0</v>
      </c>
      <c r="BX542" s="10" t="b">
        <f t="shared" si="517"/>
        <v>0</v>
      </c>
      <c r="BY542" s="10" t="b">
        <f t="shared" si="518"/>
        <v>0</v>
      </c>
      <c r="BZ542" s="10" t="b">
        <f t="shared" si="519"/>
        <v>0</v>
      </c>
      <c r="CA542" s="10" t="b">
        <f t="shared" si="520"/>
        <v>0</v>
      </c>
      <c r="CB542" s="10" t="b">
        <f t="shared" si="521"/>
        <v>0</v>
      </c>
      <c r="CC542" s="10" t="b">
        <f t="shared" si="522"/>
        <v>0</v>
      </c>
      <c r="CD542" s="10" t="b">
        <f t="shared" si="523"/>
        <v>0</v>
      </c>
      <c r="CE542" s="10">
        <f t="shared" si="524"/>
        <v>100</v>
      </c>
      <c r="CF542" s="10">
        <f t="shared" si="525"/>
        <v>100</v>
      </c>
      <c r="CG542" s="10" t="b">
        <f t="shared" si="526"/>
        <v>0</v>
      </c>
      <c r="CH542" s="10" t="b">
        <f t="shared" si="527"/>
        <v>0</v>
      </c>
      <c r="CI542" s="10" t="b">
        <f t="shared" si="528"/>
        <v>0</v>
      </c>
      <c r="CJ542" s="10" t="b">
        <f t="shared" si="529"/>
        <v>0</v>
      </c>
      <c r="CK542" s="10">
        <f t="shared" si="530"/>
        <v>100</v>
      </c>
      <c r="CL542" s="10">
        <f t="shared" si="531"/>
        <v>100</v>
      </c>
      <c r="CM542" s="10" t="b">
        <f t="shared" si="532"/>
        <v>0</v>
      </c>
      <c r="CN542" s="10" t="b">
        <f t="shared" si="533"/>
        <v>0</v>
      </c>
      <c r="CO542" s="10" t="b">
        <f t="shared" si="534"/>
        <v>0</v>
      </c>
    </row>
    <row r="543" spans="1:93" x14ac:dyDescent="0.25">
      <c r="A543" t="s">
        <v>562</v>
      </c>
      <c r="B543">
        <v>0</v>
      </c>
      <c r="C543">
        <v>1</v>
      </c>
      <c r="D543">
        <v>1</v>
      </c>
      <c r="E543">
        <v>4</v>
      </c>
      <c r="F543">
        <v>0</v>
      </c>
      <c r="G543">
        <v>0</v>
      </c>
      <c r="H543">
        <v>3</v>
      </c>
      <c r="I543">
        <v>0</v>
      </c>
      <c r="J543">
        <v>0</v>
      </c>
      <c r="K543">
        <v>0</v>
      </c>
      <c r="L543">
        <v>3</v>
      </c>
      <c r="M543">
        <v>4</v>
      </c>
      <c r="N543">
        <v>7</v>
      </c>
      <c r="O543">
        <v>3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27</v>
      </c>
      <c r="Y543" t="s">
        <v>562</v>
      </c>
      <c r="Z543">
        <f t="shared" si="535"/>
        <v>0.34064782011423611</v>
      </c>
      <c r="AA543">
        <f t="shared" si="536"/>
        <v>0.93839201793073534</v>
      </c>
      <c r="AB543">
        <f t="shared" si="537"/>
        <v>1.7768346468078953</v>
      </c>
      <c r="AC543">
        <f t="shared" si="538"/>
        <v>3.240741811871882</v>
      </c>
      <c r="AD543">
        <f t="shared" si="539"/>
        <v>1.3994866604005496</v>
      </c>
      <c r="AE543">
        <f t="shared" si="540"/>
        <v>1.5271563878244523</v>
      </c>
      <c r="AF543">
        <f t="shared" si="541"/>
        <v>4.3686862844335188</v>
      </c>
      <c r="AG543">
        <f t="shared" si="542"/>
        <v>0.68461427228689176</v>
      </c>
      <c r="AH543">
        <f t="shared" si="543"/>
        <v>0.80310895813751715</v>
      </c>
      <c r="AI543">
        <f t="shared" si="544"/>
        <v>0.84839852505241853</v>
      </c>
      <c r="AJ543">
        <f t="shared" si="545"/>
        <v>0.88080399103463236</v>
      </c>
      <c r="AK543">
        <f t="shared" si="546"/>
        <v>0.99871303593377192</v>
      </c>
      <c r="AL543">
        <f t="shared" si="547"/>
        <v>0.87162894946135494</v>
      </c>
      <c r="AM543">
        <f t="shared" si="548"/>
        <v>0.85620707107222904</v>
      </c>
      <c r="AN543">
        <f t="shared" si="549"/>
        <v>0.35138457089147568</v>
      </c>
      <c r="AO543">
        <f t="shared" si="550"/>
        <v>1.2448774492083001</v>
      </c>
      <c r="AP543">
        <f t="shared" si="551"/>
        <v>118.53072084447979</v>
      </c>
      <c r="AQ543">
        <f t="shared" si="552"/>
        <v>2.1676523750994146</v>
      </c>
      <c r="AR543">
        <f t="shared" si="553"/>
        <v>0.89446894656930087</v>
      </c>
      <c r="AS543">
        <f t="shared" si="554"/>
        <v>0.69866965512255075</v>
      </c>
      <c r="AT543">
        <f t="shared" si="555"/>
        <v>0.63678692791555203</v>
      </c>
      <c r="AU543">
        <v>27</v>
      </c>
      <c r="AX543">
        <f t="shared" si="556"/>
        <v>0.34064782011423611</v>
      </c>
      <c r="AY543">
        <f t="shared" si="557"/>
        <v>4.0447311807025538E-3</v>
      </c>
      <c r="AZ543">
        <f t="shared" si="558"/>
        <v>0.33963321773654753</v>
      </c>
      <c r="BA543">
        <f t="shared" si="559"/>
        <v>0.17788303718851842</v>
      </c>
      <c r="BB543">
        <f t="shared" si="560"/>
        <v>1.3994866604005496</v>
      </c>
      <c r="BC543">
        <f t="shared" si="561"/>
        <v>1.5271563878244523</v>
      </c>
      <c r="BD543">
        <f t="shared" si="562"/>
        <v>0.4288021668828389</v>
      </c>
      <c r="BE543">
        <f t="shared" si="563"/>
        <v>0.68461427228689176</v>
      </c>
      <c r="BF543">
        <f t="shared" si="564"/>
        <v>0.80310895813751715</v>
      </c>
      <c r="BG543">
        <f t="shared" si="565"/>
        <v>0.84839852505241853</v>
      </c>
      <c r="BH543">
        <f t="shared" si="566"/>
        <v>5.0987413432804951</v>
      </c>
      <c r="BI543">
        <f t="shared" si="567"/>
        <v>9.0193309955665875</v>
      </c>
      <c r="BJ543">
        <f t="shared" si="568"/>
        <v>43.088210592694729</v>
      </c>
      <c r="BK543">
        <f t="shared" si="569"/>
        <v>5.3676829792649636</v>
      </c>
      <c r="BL543">
        <f t="shared" si="570"/>
        <v>1.1972693445540272</v>
      </c>
      <c r="BM543">
        <f t="shared" si="571"/>
        <v>1.2448774492083001</v>
      </c>
      <c r="BN543">
        <f t="shared" si="572"/>
        <v>118.5307208444798</v>
      </c>
      <c r="BO543">
        <f t="shared" si="573"/>
        <v>2.1676523750994146</v>
      </c>
      <c r="BP543">
        <f t="shared" si="574"/>
        <v>0.89446894656930087</v>
      </c>
      <c r="BQ543">
        <f t="shared" si="575"/>
        <v>0.69866965512255075</v>
      </c>
      <c r="BR543">
        <f t="shared" si="576"/>
        <v>0.63678692791555203</v>
      </c>
      <c r="BS543" s="6">
        <f t="shared" si="513"/>
        <v>194.4981872305604</v>
      </c>
      <c r="BT543" t="s">
        <v>562</v>
      </c>
      <c r="BU543" s="10" t="b">
        <f t="shared" si="514"/>
        <v>0</v>
      </c>
      <c r="BV543" s="10" t="b">
        <f t="shared" si="515"/>
        <v>0</v>
      </c>
      <c r="BW543" s="10" t="b">
        <f t="shared" si="516"/>
        <v>0</v>
      </c>
      <c r="BX543" s="10" t="b">
        <f t="shared" si="517"/>
        <v>0</v>
      </c>
      <c r="BY543" s="10" t="b">
        <f t="shared" si="518"/>
        <v>0</v>
      </c>
      <c r="BZ543" s="10" t="b">
        <f t="shared" si="519"/>
        <v>0</v>
      </c>
      <c r="CA543" s="10" t="b">
        <f t="shared" si="520"/>
        <v>0</v>
      </c>
      <c r="CB543" s="10" t="b">
        <f t="shared" si="521"/>
        <v>0</v>
      </c>
      <c r="CC543" s="10" t="b">
        <f t="shared" si="522"/>
        <v>0</v>
      </c>
      <c r="CD543" s="10" t="b">
        <f t="shared" si="523"/>
        <v>0</v>
      </c>
      <c r="CE543" s="10">
        <f t="shared" si="524"/>
        <v>100</v>
      </c>
      <c r="CF543" s="10">
        <f t="shared" si="525"/>
        <v>100</v>
      </c>
      <c r="CG543" s="10">
        <f t="shared" si="526"/>
        <v>100</v>
      </c>
      <c r="CH543" s="10">
        <f t="shared" si="527"/>
        <v>100</v>
      </c>
      <c r="CI543" s="10" t="b">
        <f t="shared" si="528"/>
        <v>0</v>
      </c>
      <c r="CJ543" s="10" t="b">
        <f t="shared" si="529"/>
        <v>0</v>
      </c>
      <c r="CK543" s="10">
        <f t="shared" si="530"/>
        <v>100</v>
      </c>
      <c r="CL543" s="10" t="b">
        <f t="shared" si="531"/>
        <v>0</v>
      </c>
      <c r="CM543" s="10" t="b">
        <f t="shared" si="532"/>
        <v>0</v>
      </c>
      <c r="CN543" s="10" t="b">
        <f t="shared" si="533"/>
        <v>0</v>
      </c>
      <c r="CO543" s="10" t="b">
        <f t="shared" si="534"/>
        <v>0</v>
      </c>
    </row>
    <row r="544" spans="1:93" x14ac:dyDescent="0.25">
      <c r="A544" t="s">
        <v>563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5</v>
      </c>
      <c r="R544">
        <v>8</v>
      </c>
      <c r="S544">
        <v>2</v>
      </c>
      <c r="T544">
        <v>8</v>
      </c>
      <c r="U544">
        <v>3</v>
      </c>
      <c r="V544">
        <v>1</v>
      </c>
      <c r="W544">
        <v>32</v>
      </c>
      <c r="Y544" t="s">
        <v>563</v>
      </c>
      <c r="Z544">
        <f t="shared" si="535"/>
        <v>0.4037307497650206</v>
      </c>
      <c r="AA544">
        <f t="shared" si="536"/>
        <v>1.1121683175475381</v>
      </c>
      <c r="AB544">
        <f t="shared" si="537"/>
        <v>2.1058780999204685</v>
      </c>
      <c r="AC544">
        <f t="shared" si="538"/>
        <v>3.8408791844407491</v>
      </c>
      <c r="AD544">
        <f t="shared" si="539"/>
        <v>1.6586508567710216</v>
      </c>
      <c r="AE544">
        <f t="shared" si="540"/>
        <v>1.8099631263104621</v>
      </c>
      <c r="AF544">
        <f t="shared" si="541"/>
        <v>5.1777022630323186</v>
      </c>
      <c r="AG544">
        <f t="shared" si="542"/>
        <v>0.81139469308076062</v>
      </c>
      <c r="AH544">
        <f t="shared" si="543"/>
        <v>0.95183283927409446</v>
      </c>
      <c r="AI544">
        <f t="shared" si="544"/>
        <v>1.0055093630250886</v>
      </c>
      <c r="AJ544">
        <f t="shared" si="545"/>
        <v>1.0439158412262308</v>
      </c>
      <c r="AK544">
        <f t="shared" si="546"/>
        <v>1.1836598944400261</v>
      </c>
      <c r="AL544">
        <f t="shared" si="547"/>
        <v>1.0330417178801243</v>
      </c>
      <c r="AM544">
        <f t="shared" si="548"/>
        <v>1.0147639360856049</v>
      </c>
      <c r="AN544">
        <f t="shared" si="549"/>
        <v>0.41645578772323044</v>
      </c>
      <c r="AO544">
        <f t="shared" si="550"/>
        <v>1.4754103101728002</v>
      </c>
      <c r="AP544">
        <f t="shared" si="551"/>
        <v>118.53072084447979</v>
      </c>
      <c r="AQ544">
        <f t="shared" si="552"/>
        <v>2.569069481599306</v>
      </c>
      <c r="AR544">
        <f t="shared" si="553"/>
        <v>1.0601113440821344</v>
      </c>
      <c r="AS544">
        <f t="shared" si="554"/>
        <v>0.82805292458968982</v>
      </c>
      <c r="AT544">
        <f t="shared" si="555"/>
        <v>0.75471043308509866</v>
      </c>
      <c r="AU544">
        <v>32</v>
      </c>
      <c r="AX544">
        <f t="shared" si="556"/>
        <v>0.4037307497650206</v>
      </c>
      <c r="AY544">
        <f t="shared" si="557"/>
        <v>1.1121683175475381</v>
      </c>
      <c r="AZ544">
        <f t="shared" si="558"/>
        <v>2.1058780999204685</v>
      </c>
      <c r="BA544">
        <f t="shared" si="559"/>
        <v>2.1012362412445564</v>
      </c>
      <c r="BB544">
        <f t="shared" si="560"/>
        <v>1.6586508567710216</v>
      </c>
      <c r="BC544">
        <f t="shared" si="561"/>
        <v>1.8099631263104621</v>
      </c>
      <c r="BD544">
        <f t="shared" si="562"/>
        <v>5.1777022630323186</v>
      </c>
      <c r="BE544">
        <f t="shared" si="563"/>
        <v>0.81139469308076062</v>
      </c>
      <c r="BF544">
        <f t="shared" si="564"/>
        <v>1.1542514100081731</v>
      </c>
      <c r="BG544">
        <f t="shared" si="565"/>
        <v>1.0055093630250886</v>
      </c>
      <c r="BH544">
        <f t="shared" si="566"/>
        <v>1.0439158412262308</v>
      </c>
      <c r="BI544">
        <f t="shared" si="567"/>
        <v>1.1836598944400261</v>
      </c>
      <c r="BJ544">
        <f t="shared" si="568"/>
        <v>1.0330417178801243</v>
      </c>
      <c r="BK544">
        <f t="shared" si="569"/>
        <v>1.0147639360856049</v>
      </c>
      <c r="BL544">
        <f t="shared" si="570"/>
        <v>6.0213168988343417</v>
      </c>
      <c r="BM544">
        <f t="shared" si="571"/>
        <v>8.4198493097023572</v>
      </c>
      <c r="BN544">
        <f t="shared" si="572"/>
        <v>103.07066525335564</v>
      </c>
      <c r="BO544">
        <f t="shared" si="573"/>
        <v>0.12605345133993995</v>
      </c>
      <c r="BP544">
        <f t="shared" si="574"/>
        <v>45.431128367216132</v>
      </c>
      <c r="BQ544">
        <f t="shared" si="575"/>
        <v>5.6969234191412417</v>
      </c>
      <c r="BR544">
        <f t="shared" si="576"/>
        <v>7.9721929099813613E-2</v>
      </c>
      <c r="BS544" s="6">
        <f t="shared" si="513"/>
        <v>190.46152513902683</v>
      </c>
      <c r="BT544" t="s">
        <v>563</v>
      </c>
      <c r="BU544" s="10" t="b">
        <f t="shared" si="514"/>
        <v>0</v>
      </c>
      <c r="BV544" s="10" t="b">
        <f t="shared" si="515"/>
        <v>0</v>
      </c>
      <c r="BW544" s="10" t="b">
        <f t="shared" si="516"/>
        <v>0</v>
      </c>
      <c r="BX544" s="10" t="b">
        <f t="shared" si="517"/>
        <v>0</v>
      </c>
      <c r="BY544" s="10" t="b">
        <f t="shared" si="518"/>
        <v>0</v>
      </c>
      <c r="BZ544" s="10" t="b">
        <f t="shared" si="519"/>
        <v>0</v>
      </c>
      <c r="CA544" s="10">
        <f t="shared" si="520"/>
        <v>100</v>
      </c>
      <c r="CB544" s="10" t="b">
        <f t="shared" si="521"/>
        <v>0</v>
      </c>
      <c r="CC544" s="10" t="b">
        <f t="shared" si="522"/>
        <v>0</v>
      </c>
      <c r="CD544" s="10" t="b">
        <f t="shared" si="523"/>
        <v>0</v>
      </c>
      <c r="CE544" s="10" t="b">
        <f t="shared" si="524"/>
        <v>0</v>
      </c>
      <c r="CF544" s="10" t="b">
        <f t="shared" si="525"/>
        <v>0</v>
      </c>
      <c r="CG544" s="10" t="b">
        <f t="shared" si="526"/>
        <v>0</v>
      </c>
      <c r="CH544" s="10" t="b">
        <f t="shared" si="527"/>
        <v>0</v>
      </c>
      <c r="CI544" s="10">
        <f t="shared" si="528"/>
        <v>100</v>
      </c>
      <c r="CJ544" s="10">
        <f t="shared" si="529"/>
        <v>100</v>
      </c>
      <c r="CK544" s="10">
        <f t="shared" si="530"/>
        <v>100</v>
      </c>
      <c r="CL544" s="10" t="b">
        <f t="shared" si="531"/>
        <v>0</v>
      </c>
      <c r="CM544" s="10">
        <f t="shared" si="532"/>
        <v>100</v>
      </c>
      <c r="CN544" s="10">
        <f t="shared" si="533"/>
        <v>100</v>
      </c>
      <c r="CO544" s="10" t="b">
        <f t="shared" si="534"/>
        <v>0</v>
      </c>
    </row>
    <row r="545" spans="1:93" x14ac:dyDescent="0.25">
      <c r="A545" t="s">
        <v>564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Y545" t="s">
        <v>564</v>
      </c>
      <c r="Z545">
        <f t="shared" si="535"/>
        <v>1.2616585930156894E-2</v>
      </c>
      <c r="AA545">
        <f t="shared" si="536"/>
        <v>3.4755259923360565E-2</v>
      </c>
      <c r="AB545">
        <f t="shared" si="537"/>
        <v>6.580869062251464E-2</v>
      </c>
      <c r="AC545">
        <f t="shared" si="538"/>
        <v>0.12002747451377341</v>
      </c>
      <c r="AD545">
        <f t="shared" si="539"/>
        <v>5.1832839274094426E-2</v>
      </c>
      <c r="AE545">
        <f t="shared" si="540"/>
        <v>5.656134769720194E-2</v>
      </c>
      <c r="AF545">
        <f t="shared" si="541"/>
        <v>0.16180319571975996</v>
      </c>
      <c r="AG545">
        <f t="shared" si="542"/>
        <v>2.5356084158773769E-2</v>
      </c>
      <c r="AH545">
        <f t="shared" si="543"/>
        <v>2.9744776227315452E-2</v>
      </c>
      <c r="AI545">
        <f t="shared" si="544"/>
        <v>3.142216759453402E-2</v>
      </c>
      <c r="AJ545">
        <f t="shared" si="545"/>
        <v>3.2622370038319713E-2</v>
      </c>
      <c r="AK545">
        <f t="shared" si="546"/>
        <v>3.6989371701250814E-2</v>
      </c>
      <c r="AL545">
        <f t="shared" si="547"/>
        <v>3.2282553683753885E-2</v>
      </c>
      <c r="AM545">
        <f t="shared" si="548"/>
        <v>3.1711373002675153E-2</v>
      </c>
      <c r="AN545">
        <f t="shared" si="549"/>
        <v>1.3014243366350951E-2</v>
      </c>
      <c r="AO545">
        <f t="shared" si="550"/>
        <v>4.6106572192900007E-2</v>
      </c>
      <c r="AP545">
        <f t="shared" si="551"/>
        <v>118.53072084447979</v>
      </c>
      <c r="AQ545">
        <f t="shared" si="552"/>
        <v>8.0283421299978314E-2</v>
      </c>
      <c r="AR545">
        <f t="shared" si="553"/>
        <v>3.3128479502566699E-2</v>
      </c>
      <c r="AS545">
        <f t="shared" si="554"/>
        <v>2.5876653893427807E-2</v>
      </c>
      <c r="AT545">
        <f t="shared" si="555"/>
        <v>2.3584701033909333E-2</v>
      </c>
      <c r="AU545">
        <v>1</v>
      </c>
      <c r="AX545">
        <f t="shared" si="556"/>
        <v>1.2616585930156894E-2</v>
      </c>
      <c r="AY545">
        <f t="shared" si="557"/>
        <v>3.4755259923360565E-2</v>
      </c>
      <c r="AZ545">
        <f t="shared" si="558"/>
        <v>6.580869062251464E-2</v>
      </c>
      <c r="BA545">
        <f t="shared" si="559"/>
        <v>6.4514532922355983</v>
      </c>
      <c r="BB545">
        <f t="shared" si="560"/>
        <v>5.1832839274094426E-2</v>
      </c>
      <c r="BC545">
        <f t="shared" si="561"/>
        <v>5.656134769720194E-2</v>
      </c>
      <c r="BD545">
        <f t="shared" si="562"/>
        <v>0.16180319571975996</v>
      </c>
      <c r="BE545">
        <f t="shared" si="563"/>
        <v>2.5356084158773769E-2</v>
      </c>
      <c r="BF545">
        <f t="shared" si="564"/>
        <v>2.9744776227315452E-2</v>
      </c>
      <c r="BG545">
        <f t="shared" si="565"/>
        <v>3.142216759453402E-2</v>
      </c>
      <c r="BH545">
        <f t="shared" si="566"/>
        <v>3.2622370038319713E-2</v>
      </c>
      <c r="BI545">
        <f t="shared" si="567"/>
        <v>3.6989371701250814E-2</v>
      </c>
      <c r="BJ545">
        <f t="shared" si="568"/>
        <v>3.2282553683753885E-2</v>
      </c>
      <c r="BK545">
        <f t="shared" si="569"/>
        <v>3.1711373002675153E-2</v>
      </c>
      <c r="BL545">
        <f t="shared" si="570"/>
        <v>1.3014243366350951E-2</v>
      </c>
      <c r="BM545">
        <f t="shared" si="571"/>
        <v>4.61065721929E-2</v>
      </c>
      <c r="BN545">
        <f t="shared" si="572"/>
        <v>118.5307208444798</v>
      </c>
      <c r="BO545">
        <f t="shared" si="573"/>
        <v>8.0283421299978314E-2</v>
      </c>
      <c r="BP545">
        <f t="shared" si="574"/>
        <v>3.3128479502566699E-2</v>
      </c>
      <c r="BQ545">
        <f t="shared" si="575"/>
        <v>2.5876653893427807E-2</v>
      </c>
      <c r="BR545">
        <f t="shared" si="576"/>
        <v>2.3584701033909333E-2</v>
      </c>
      <c r="BS545" s="6">
        <f t="shared" si="513"/>
        <v>125.80767482357825</v>
      </c>
      <c r="BT545" t="s">
        <v>564</v>
      </c>
      <c r="BU545" s="10" t="b">
        <f t="shared" si="514"/>
        <v>0</v>
      </c>
      <c r="BV545" s="10" t="b">
        <f t="shared" si="515"/>
        <v>0</v>
      </c>
      <c r="BW545" s="10" t="b">
        <f t="shared" si="516"/>
        <v>0</v>
      </c>
      <c r="BX545" s="10">
        <f t="shared" si="517"/>
        <v>100</v>
      </c>
      <c r="BY545" s="10" t="b">
        <f t="shared" si="518"/>
        <v>0</v>
      </c>
      <c r="BZ545" s="10" t="b">
        <f t="shared" si="519"/>
        <v>0</v>
      </c>
      <c r="CA545" s="10" t="b">
        <f t="shared" si="520"/>
        <v>0</v>
      </c>
      <c r="CB545" s="10" t="b">
        <f t="shared" si="521"/>
        <v>0</v>
      </c>
      <c r="CC545" s="10" t="b">
        <f t="shared" si="522"/>
        <v>0</v>
      </c>
      <c r="CD545" s="10" t="b">
        <f t="shared" si="523"/>
        <v>0</v>
      </c>
      <c r="CE545" s="10" t="b">
        <f t="shared" si="524"/>
        <v>0</v>
      </c>
      <c r="CF545" s="10" t="b">
        <f t="shared" si="525"/>
        <v>0</v>
      </c>
      <c r="CG545" s="10" t="b">
        <f t="shared" si="526"/>
        <v>0</v>
      </c>
      <c r="CH545" s="10" t="b">
        <f t="shared" si="527"/>
        <v>0</v>
      </c>
      <c r="CI545" s="10" t="b">
        <f t="shared" si="528"/>
        <v>0</v>
      </c>
      <c r="CJ545" s="10" t="b">
        <f t="shared" si="529"/>
        <v>0</v>
      </c>
      <c r="CK545" s="10">
        <f t="shared" si="530"/>
        <v>100</v>
      </c>
      <c r="CL545" s="10" t="b">
        <f t="shared" si="531"/>
        <v>0</v>
      </c>
      <c r="CM545" s="10" t="b">
        <f t="shared" si="532"/>
        <v>0</v>
      </c>
      <c r="CN545" s="10" t="b">
        <f t="shared" si="533"/>
        <v>0</v>
      </c>
      <c r="CO545" s="10" t="b">
        <f t="shared" si="534"/>
        <v>0</v>
      </c>
    </row>
    <row r="546" spans="1:93" x14ac:dyDescent="0.25">
      <c r="A546" t="s">
        <v>565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</v>
      </c>
      <c r="Y546" t="s">
        <v>565</v>
      </c>
      <c r="Z546">
        <f t="shared" si="535"/>
        <v>3.784975779047068E-2</v>
      </c>
      <c r="AA546">
        <f t="shared" si="536"/>
        <v>0.1042657797700817</v>
      </c>
      <c r="AB546">
        <f t="shared" si="537"/>
        <v>0.19742607186754393</v>
      </c>
      <c r="AC546">
        <f t="shared" si="538"/>
        <v>0.3600824235413202</v>
      </c>
      <c r="AD546">
        <f t="shared" si="539"/>
        <v>0.15549851782228327</v>
      </c>
      <c r="AE546">
        <f t="shared" si="540"/>
        <v>0.16968404309160581</v>
      </c>
      <c r="AF546">
        <f t="shared" si="541"/>
        <v>0.4854095871592799</v>
      </c>
      <c r="AG546">
        <f t="shared" si="542"/>
        <v>7.6068252476321305E-2</v>
      </c>
      <c r="AH546">
        <f t="shared" si="543"/>
        <v>8.9234328681946348E-2</v>
      </c>
      <c r="AI546">
        <f t="shared" si="544"/>
        <v>9.426650278360206E-2</v>
      </c>
      <c r="AJ546">
        <f t="shared" si="545"/>
        <v>9.7867110114959147E-2</v>
      </c>
      <c r="AK546">
        <f t="shared" si="546"/>
        <v>0.11096811510375244</v>
      </c>
      <c r="AL546">
        <f t="shared" si="547"/>
        <v>9.6847661051261663E-2</v>
      </c>
      <c r="AM546">
        <f t="shared" si="548"/>
        <v>9.5134119008025445E-2</v>
      </c>
      <c r="AN546">
        <f t="shared" si="549"/>
        <v>3.9042730099052854E-2</v>
      </c>
      <c r="AO546">
        <f t="shared" si="550"/>
        <v>0.13831971657870001</v>
      </c>
      <c r="AP546">
        <f t="shared" si="551"/>
        <v>118.53072084447979</v>
      </c>
      <c r="AQ546">
        <f t="shared" si="552"/>
        <v>0.24085026389993494</v>
      </c>
      <c r="AR546">
        <f t="shared" si="553"/>
        <v>9.9385438507700097E-2</v>
      </c>
      <c r="AS546">
        <f t="shared" si="554"/>
        <v>7.7629961680283424E-2</v>
      </c>
      <c r="AT546">
        <f t="shared" si="555"/>
        <v>7.0754103101728E-2</v>
      </c>
      <c r="AU546">
        <v>3</v>
      </c>
      <c r="AX546">
        <f t="shared" si="556"/>
        <v>3.784975779047068E-2</v>
      </c>
      <c r="AY546">
        <f t="shared" si="557"/>
        <v>0.1042657797700817</v>
      </c>
      <c r="AZ546">
        <f t="shared" si="558"/>
        <v>0.19742607186754393</v>
      </c>
      <c r="BA546">
        <f t="shared" si="559"/>
        <v>1.1372243627819283</v>
      </c>
      <c r="BB546">
        <f t="shared" si="560"/>
        <v>0.15549851782228327</v>
      </c>
      <c r="BC546">
        <f t="shared" si="561"/>
        <v>0.16968404309160581</v>
      </c>
      <c r="BD546">
        <f t="shared" si="562"/>
        <v>4.72587311695656</v>
      </c>
      <c r="BE546">
        <f t="shared" si="563"/>
        <v>7.6068252476321305E-2</v>
      </c>
      <c r="BF546">
        <f t="shared" si="564"/>
        <v>8.9234328681946348E-2</v>
      </c>
      <c r="BG546">
        <f t="shared" si="565"/>
        <v>9.426650278360206E-2</v>
      </c>
      <c r="BH546">
        <f t="shared" si="566"/>
        <v>9.7867110114959147E-2</v>
      </c>
      <c r="BI546">
        <f t="shared" si="567"/>
        <v>0.11096811510375244</v>
      </c>
      <c r="BJ546">
        <f t="shared" si="568"/>
        <v>9.6847661051261663E-2</v>
      </c>
      <c r="BK546">
        <f t="shared" si="569"/>
        <v>9.5134119008025445E-2</v>
      </c>
      <c r="BL546">
        <f t="shared" si="570"/>
        <v>3.9042730099052854E-2</v>
      </c>
      <c r="BM546">
        <f t="shared" si="571"/>
        <v>0.13831971657870001</v>
      </c>
      <c r="BN546">
        <f t="shared" si="572"/>
        <v>118.5307208444798</v>
      </c>
      <c r="BO546">
        <f t="shared" si="573"/>
        <v>0.24085026389993494</v>
      </c>
      <c r="BP546">
        <f t="shared" si="574"/>
        <v>9.9385438507700097E-2</v>
      </c>
      <c r="BQ546">
        <f t="shared" si="575"/>
        <v>7.7629961680283424E-2</v>
      </c>
      <c r="BR546">
        <f t="shared" si="576"/>
        <v>7.0754103101728E-2</v>
      </c>
      <c r="BS546" s="6">
        <f t="shared" si="513"/>
        <v>126.38491079764754</v>
      </c>
      <c r="BT546" t="s">
        <v>565</v>
      </c>
      <c r="BU546" s="10" t="b">
        <f t="shared" si="514"/>
        <v>0</v>
      </c>
      <c r="BV546" s="10" t="b">
        <f t="shared" si="515"/>
        <v>0</v>
      </c>
      <c r="BW546" s="10" t="b">
        <f t="shared" si="516"/>
        <v>0</v>
      </c>
      <c r="BX546" s="10" t="b">
        <f t="shared" si="517"/>
        <v>0</v>
      </c>
      <c r="BY546" s="10" t="b">
        <f t="shared" si="518"/>
        <v>0</v>
      </c>
      <c r="BZ546" s="10" t="b">
        <f t="shared" si="519"/>
        <v>0</v>
      </c>
      <c r="CA546" s="10">
        <f t="shared" si="520"/>
        <v>100</v>
      </c>
      <c r="CB546" s="10" t="b">
        <f t="shared" si="521"/>
        <v>0</v>
      </c>
      <c r="CC546" s="10" t="b">
        <f t="shared" si="522"/>
        <v>0</v>
      </c>
      <c r="CD546" s="10" t="b">
        <f t="shared" si="523"/>
        <v>0</v>
      </c>
      <c r="CE546" s="10" t="b">
        <f t="shared" si="524"/>
        <v>0</v>
      </c>
      <c r="CF546" s="10" t="b">
        <f t="shared" si="525"/>
        <v>0</v>
      </c>
      <c r="CG546" s="10" t="b">
        <f t="shared" si="526"/>
        <v>0</v>
      </c>
      <c r="CH546" s="10" t="b">
        <f t="shared" si="527"/>
        <v>0</v>
      </c>
      <c r="CI546" s="10" t="b">
        <f t="shared" si="528"/>
        <v>0</v>
      </c>
      <c r="CJ546" s="10" t="b">
        <f t="shared" si="529"/>
        <v>0</v>
      </c>
      <c r="CK546" s="10">
        <f t="shared" si="530"/>
        <v>100</v>
      </c>
      <c r="CL546" s="10" t="b">
        <f t="shared" si="531"/>
        <v>0</v>
      </c>
      <c r="CM546" s="10" t="b">
        <f t="shared" si="532"/>
        <v>0</v>
      </c>
      <c r="CN546" s="10" t="b">
        <f t="shared" si="533"/>
        <v>0</v>
      </c>
      <c r="CO546" s="10" t="b">
        <f t="shared" si="534"/>
        <v>0</v>
      </c>
    </row>
    <row r="547" spans="1:93" x14ac:dyDescent="0.25">
      <c r="A547" t="s">
        <v>566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Y547" t="s">
        <v>566</v>
      </c>
      <c r="Z547">
        <f t="shared" si="535"/>
        <v>1.2616585930156894E-2</v>
      </c>
      <c r="AA547">
        <f t="shared" si="536"/>
        <v>3.4755259923360565E-2</v>
      </c>
      <c r="AB547">
        <f t="shared" si="537"/>
        <v>6.580869062251464E-2</v>
      </c>
      <c r="AC547">
        <f t="shared" si="538"/>
        <v>0.12002747451377341</v>
      </c>
      <c r="AD547">
        <f t="shared" si="539"/>
        <v>5.1832839274094426E-2</v>
      </c>
      <c r="AE547">
        <f t="shared" si="540"/>
        <v>5.656134769720194E-2</v>
      </c>
      <c r="AF547">
        <f t="shared" si="541"/>
        <v>0.16180319571975996</v>
      </c>
      <c r="AG547">
        <f t="shared" si="542"/>
        <v>2.5356084158773769E-2</v>
      </c>
      <c r="AH547">
        <f t="shared" si="543"/>
        <v>2.9744776227315452E-2</v>
      </c>
      <c r="AI547">
        <f t="shared" si="544"/>
        <v>3.142216759453402E-2</v>
      </c>
      <c r="AJ547">
        <f t="shared" si="545"/>
        <v>3.2622370038319713E-2</v>
      </c>
      <c r="AK547">
        <f t="shared" si="546"/>
        <v>3.6989371701250814E-2</v>
      </c>
      <c r="AL547">
        <f t="shared" si="547"/>
        <v>3.2282553683753885E-2</v>
      </c>
      <c r="AM547">
        <f t="shared" si="548"/>
        <v>3.1711373002675153E-2</v>
      </c>
      <c r="AN547">
        <f t="shared" si="549"/>
        <v>1.3014243366350951E-2</v>
      </c>
      <c r="AO547">
        <f t="shared" si="550"/>
        <v>4.6106572192900007E-2</v>
      </c>
      <c r="AP547">
        <f t="shared" si="551"/>
        <v>118.53072084447979</v>
      </c>
      <c r="AQ547">
        <f t="shared" si="552"/>
        <v>8.0283421299978314E-2</v>
      </c>
      <c r="AR547">
        <f t="shared" si="553"/>
        <v>3.3128479502566699E-2</v>
      </c>
      <c r="AS547">
        <f t="shared" si="554"/>
        <v>2.5876653893427807E-2</v>
      </c>
      <c r="AT547">
        <f t="shared" si="555"/>
        <v>2.3584701033909333E-2</v>
      </c>
      <c r="AU547">
        <v>1</v>
      </c>
      <c r="AX547">
        <f t="shared" si="556"/>
        <v>1.2616585930156894E-2</v>
      </c>
      <c r="AY547">
        <f t="shared" si="557"/>
        <v>3.4755259923360565E-2</v>
      </c>
      <c r="AZ547">
        <f t="shared" si="558"/>
        <v>6.580869062251464E-2</v>
      </c>
      <c r="BA547">
        <f t="shared" si="559"/>
        <v>6.4514532922355983</v>
      </c>
      <c r="BB547">
        <f t="shared" si="560"/>
        <v>5.1832839274094426E-2</v>
      </c>
      <c r="BC547">
        <f t="shared" si="561"/>
        <v>5.656134769720194E-2</v>
      </c>
      <c r="BD547">
        <f t="shared" si="562"/>
        <v>0.16180319571975996</v>
      </c>
      <c r="BE547">
        <f t="shared" si="563"/>
        <v>2.5356084158773769E-2</v>
      </c>
      <c r="BF547">
        <f t="shared" si="564"/>
        <v>2.9744776227315452E-2</v>
      </c>
      <c r="BG547">
        <f t="shared" si="565"/>
        <v>3.142216759453402E-2</v>
      </c>
      <c r="BH547">
        <f t="shared" si="566"/>
        <v>3.2622370038319713E-2</v>
      </c>
      <c r="BI547">
        <f t="shared" si="567"/>
        <v>3.6989371701250814E-2</v>
      </c>
      <c r="BJ547">
        <f t="shared" si="568"/>
        <v>3.2282553683753885E-2</v>
      </c>
      <c r="BK547">
        <f t="shared" si="569"/>
        <v>3.1711373002675153E-2</v>
      </c>
      <c r="BL547">
        <f t="shared" si="570"/>
        <v>1.3014243366350951E-2</v>
      </c>
      <c r="BM547">
        <f t="shared" si="571"/>
        <v>4.61065721929E-2</v>
      </c>
      <c r="BN547">
        <f t="shared" si="572"/>
        <v>118.5307208444798</v>
      </c>
      <c r="BO547">
        <f t="shared" si="573"/>
        <v>8.0283421299978314E-2</v>
      </c>
      <c r="BP547">
        <f t="shared" si="574"/>
        <v>3.3128479502566699E-2</v>
      </c>
      <c r="BQ547">
        <f t="shared" si="575"/>
        <v>2.5876653893427807E-2</v>
      </c>
      <c r="BR547">
        <f t="shared" si="576"/>
        <v>2.3584701033909333E-2</v>
      </c>
      <c r="BS547" s="6">
        <f t="shared" si="513"/>
        <v>125.80767482357825</v>
      </c>
      <c r="BT547" t="s">
        <v>566</v>
      </c>
      <c r="BU547" s="10" t="b">
        <f t="shared" si="514"/>
        <v>0</v>
      </c>
      <c r="BV547" s="10" t="b">
        <f t="shared" si="515"/>
        <v>0</v>
      </c>
      <c r="BW547" s="10" t="b">
        <f t="shared" si="516"/>
        <v>0</v>
      </c>
      <c r="BX547" s="10">
        <f t="shared" si="517"/>
        <v>100</v>
      </c>
      <c r="BY547" s="10" t="b">
        <f t="shared" si="518"/>
        <v>0</v>
      </c>
      <c r="BZ547" s="10" t="b">
        <f t="shared" si="519"/>
        <v>0</v>
      </c>
      <c r="CA547" s="10" t="b">
        <f t="shared" si="520"/>
        <v>0</v>
      </c>
      <c r="CB547" s="10" t="b">
        <f t="shared" si="521"/>
        <v>0</v>
      </c>
      <c r="CC547" s="10" t="b">
        <f t="shared" si="522"/>
        <v>0</v>
      </c>
      <c r="CD547" s="10" t="b">
        <f t="shared" si="523"/>
        <v>0</v>
      </c>
      <c r="CE547" s="10" t="b">
        <f t="shared" si="524"/>
        <v>0</v>
      </c>
      <c r="CF547" s="10" t="b">
        <f t="shared" si="525"/>
        <v>0</v>
      </c>
      <c r="CG547" s="10" t="b">
        <f t="shared" si="526"/>
        <v>0</v>
      </c>
      <c r="CH547" s="10" t="b">
        <f t="shared" si="527"/>
        <v>0</v>
      </c>
      <c r="CI547" s="10" t="b">
        <f t="shared" si="528"/>
        <v>0</v>
      </c>
      <c r="CJ547" s="10" t="b">
        <f t="shared" si="529"/>
        <v>0</v>
      </c>
      <c r="CK547" s="10">
        <f t="shared" si="530"/>
        <v>100</v>
      </c>
      <c r="CL547" s="10" t="b">
        <f t="shared" si="531"/>
        <v>0</v>
      </c>
      <c r="CM547" s="10" t="b">
        <f t="shared" si="532"/>
        <v>0</v>
      </c>
      <c r="CN547" s="10" t="b">
        <f t="shared" si="533"/>
        <v>0</v>
      </c>
      <c r="CO547" s="10" t="b">
        <f t="shared" si="534"/>
        <v>0</v>
      </c>
    </row>
    <row r="548" spans="1:93" x14ac:dyDescent="0.25">
      <c r="A548" t="s">
        <v>567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</v>
      </c>
      <c r="Y548" t="s">
        <v>567</v>
      </c>
      <c r="Z548">
        <f t="shared" si="535"/>
        <v>2.5233171860313788E-2</v>
      </c>
      <c r="AA548">
        <f t="shared" si="536"/>
        <v>6.951051984672113E-2</v>
      </c>
      <c r="AB548">
        <f t="shared" si="537"/>
        <v>0.13161738124502928</v>
      </c>
      <c r="AC548">
        <f t="shared" si="538"/>
        <v>0.24005494902754682</v>
      </c>
      <c r="AD548">
        <f t="shared" si="539"/>
        <v>0.10366567854818885</v>
      </c>
      <c r="AE548">
        <f t="shared" si="540"/>
        <v>0.11312269539440388</v>
      </c>
      <c r="AF548">
        <f t="shared" si="541"/>
        <v>0.32360639143951991</v>
      </c>
      <c r="AG548">
        <f t="shared" si="542"/>
        <v>5.0712168317547539E-2</v>
      </c>
      <c r="AH548">
        <f t="shared" si="543"/>
        <v>5.9489552454630903E-2</v>
      </c>
      <c r="AI548">
        <f t="shared" si="544"/>
        <v>6.284433518906804E-2</v>
      </c>
      <c r="AJ548">
        <f t="shared" si="545"/>
        <v>6.5244740076639426E-2</v>
      </c>
      <c r="AK548">
        <f t="shared" si="546"/>
        <v>7.3978743402501629E-2</v>
      </c>
      <c r="AL548">
        <f t="shared" si="547"/>
        <v>6.4565107367507771E-2</v>
      </c>
      <c r="AM548">
        <f t="shared" si="548"/>
        <v>6.3422746005350306E-2</v>
      </c>
      <c r="AN548">
        <f t="shared" si="549"/>
        <v>2.6028486732701903E-2</v>
      </c>
      <c r="AO548">
        <f t="shared" si="550"/>
        <v>9.2213144385800014E-2</v>
      </c>
      <c r="AP548">
        <f t="shared" si="551"/>
        <v>118.53072084447979</v>
      </c>
      <c r="AQ548">
        <f t="shared" si="552"/>
        <v>0.16056684259995663</v>
      </c>
      <c r="AR548">
        <f t="shared" si="553"/>
        <v>6.6256959005133398E-2</v>
      </c>
      <c r="AS548">
        <f t="shared" si="554"/>
        <v>5.1753307786855614E-2</v>
      </c>
      <c r="AT548">
        <f t="shared" si="555"/>
        <v>4.7169402067818667E-2</v>
      </c>
      <c r="AU548">
        <v>2</v>
      </c>
      <c r="AX548">
        <f t="shared" si="556"/>
        <v>2.5233171860313788E-2</v>
      </c>
      <c r="AY548">
        <f t="shared" si="557"/>
        <v>6.951051984672113E-2</v>
      </c>
      <c r="AZ548">
        <f t="shared" si="558"/>
        <v>0.13161738124502928</v>
      </c>
      <c r="BA548">
        <f t="shared" si="559"/>
        <v>2.4057678578884594</v>
      </c>
      <c r="BB548">
        <f t="shared" si="560"/>
        <v>0.10366567854818885</v>
      </c>
      <c r="BC548">
        <f t="shared" si="561"/>
        <v>6.9530817903707556</v>
      </c>
      <c r="BD548">
        <f t="shared" si="562"/>
        <v>0.32360639143951991</v>
      </c>
      <c r="BE548">
        <f t="shared" si="563"/>
        <v>5.0712168317547539E-2</v>
      </c>
      <c r="BF548">
        <f t="shared" si="564"/>
        <v>5.9489552454630903E-2</v>
      </c>
      <c r="BG548">
        <f t="shared" si="565"/>
        <v>6.284433518906804E-2</v>
      </c>
      <c r="BH548">
        <f t="shared" si="566"/>
        <v>6.5244740076639426E-2</v>
      </c>
      <c r="BI548">
        <f t="shared" si="567"/>
        <v>7.3978743402501629E-2</v>
      </c>
      <c r="BJ548">
        <f t="shared" si="568"/>
        <v>6.4565107367507771E-2</v>
      </c>
      <c r="BK548">
        <f t="shared" si="569"/>
        <v>6.3422746005350306E-2</v>
      </c>
      <c r="BL548">
        <f t="shared" si="570"/>
        <v>2.6028486732701903E-2</v>
      </c>
      <c r="BM548">
        <f t="shared" si="571"/>
        <v>9.22131443858E-2</v>
      </c>
      <c r="BN548">
        <f t="shared" si="572"/>
        <v>118.5307208444798</v>
      </c>
      <c r="BO548">
        <f t="shared" si="573"/>
        <v>0.16056684259995663</v>
      </c>
      <c r="BP548">
        <f t="shared" si="574"/>
        <v>6.6256959005133398E-2</v>
      </c>
      <c r="BQ548">
        <f t="shared" si="575"/>
        <v>5.1753307786855614E-2</v>
      </c>
      <c r="BR548">
        <f t="shared" si="576"/>
        <v>4.7169402067818667E-2</v>
      </c>
      <c r="BS548" s="6">
        <f t="shared" si="513"/>
        <v>129.42744917107032</v>
      </c>
      <c r="BT548" t="s">
        <v>567</v>
      </c>
      <c r="BU548" s="10" t="b">
        <f t="shared" si="514"/>
        <v>0</v>
      </c>
      <c r="BV548" s="10" t="b">
        <f t="shared" si="515"/>
        <v>0</v>
      </c>
      <c r="BW548" s="10" t="b">
        <f t="shared" si="516"/>
        <v>0</v>
      </c>
      <c r="BX548" s="10" t="b">
        <f t="shared" si="517"/>
        <v>0</v>
      </c>
      <c r="BY548" s="10" t="b">
        <f t="shared" si="518"/>
        <v>0</v>
      </c>
      <c r="BZ548" s="10">
        <f t="shared" si="519"/>
        <v>100</v>
      </c>
      <c r="CA548" s="10" t="b">
        <f t="shared" si="520"/>
        <v>0</v>
      </c>
      <c r="CB548" s="10" t="b">
        <f t="shared" si="521"/>
        <v>0</v>
      </c>
      <c r="CC548" s="10" t="b">
        <f t="shared" si="522"/>
        <v>0</v>
      </c>
      <c r="CD548" s="10" t="b">
        <f t="shared" si="523"/>
        <v>0</v>
      </c>
      <c r="CE548" s="10" t="b">
        <f t="shared" si="524"/>
        <v>0</v>
      </c>
      <c r="CF548" s="10" t="b">
        <f t="shared" si="525"/>
        <v>0</v>
      </c>
      <c r="CG548" s="10" t="b">
        <f t="shared" si="526"/>
        <v>0</v>
      </c>
      <c r="CH548" s="10" t="b">
        <f t="shared" si="527"/>
        <v>0</v>
      </c>
      <c r="CI548" s="10" t="b">
        <f t="shared" si="528"/>
        <v>0</v>
      </c>
      <c r="CJ548" s="10" t="b">
        <f t="shared" si="529"/>
        <v>0</v>
      </c>
      <c r="CK548" s="10">
        <f t="shared" si="530"/>
        <v>100</v>
      </c>
      <c r="CL548" s="10" t="b">
        <f t="shared" si="531"/>
        <v>0</v>
      </c>
      <c r="CM548" s="10" t="b">
        <f t="shared" si="532"/>
        <v>0</v>
      </c>
      <c r="CN548" s="10" t="b">
        <f t="shared" si="533"/>
        <v>0</v>
      </c>
      <c r="CO548" s="10" t="b">
        <f t="shared" si="534"/>
        <v>0</v>
      </c>
    </row>
    <row r="549" spans="1:93" x14ac:dyDescent="0.25">
      <c r="A549" t="s">
        <v>568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Y549" t="s">
        <v>568</v>
      </c>
      <c r="Z549">
        <f t="shared" si="535"/>
        <v>1.2616585930156894E-2</v>
      </c>
      <c r="AA549">
        <f t="shared" si="536"/>
        <v>3.4755259923360565E-2</v>
      </c>
      <c r="AB549">
        <f t="shared" si="537"/>
        <v>6.580869062251464E-2</v>
      </c>
      <c r="AC549">
        <f t="shared" si="538"/>
        <v>0.12002747451377341</v>
      </c>
      <c r="AD549">
        <f t="shared" si="539"/>
        <v>5.1832839274094426E-2</v>
      </c>
      <c r="AE549">
        <f t="shared" si="540"/>
        <v>5.656134769720194E-2</v>
      </c>
      <c r="AF549">
        <f t="shared" si="541"/>
        <v>0.16180319571975996</v>
      </c>
      <c r="AG549">
        <f t="shared" si="542"/>
        <v>2.5356084158773769E-2</v>
      </c>
      <c r="AH549">
        <f t="shared" si="543"/>
        <v>2.9744776227315452E-2</v>
      </c>
      <c r="AI549">
        <f t="shared" si="544"/>
        <v>3.142216759453402E-2</v>
      </c>
      <c r="AJ549">
        <f t="shared" si="545"/>
        <v>3.2622370038319713E-2</v>
      </c>
      <c r="AK549">
        <f t="shared" si="546"/>
        <v>3.6989371701250814E-2</v>
      </c>
      <c r="AL549">
        <f t="shared" si="547"/>
        <v>3.2282553683753885E-2</v>
      </c>
      <c r="AM549">
        <f t="shared" si="548"/>
        <v>3.1711373002675153E-2</v>
      </c>
      <c r="AN549">
        <f t="shared" si="549"/>
        <v>1.3014243366350951E-2</v>
      </c>
      <c r="AO549">
        <f t="shared" si="550"/>
        <v>4.6106572192900007E-2</v>
      </c>
      <c r="AP549">
        <f t="shared" si="551"/>
        <v>118.53072084447979</v>
      </c>
      <c r="AQ549">
        <f t="shared" si="552"/>
        <v>8.0283421299978314E-2</v>
      </c>
      <c r="AR549">
        <f t="shared" si="553"/>
        <v>3.3128479502566699E-2</v>
      </c>
      <c r="AS549">
        <f t="shared" si="554"/>
        <v>2.5876653893427807E-2</v>
      </c>
      <c r="AT549">
        <f t="shared" si="555"/>
        <v>2.3584701033909333E-2</v>
      </c>
      <c r="AU549">
        <v>1</v>
      </c>
      <c r="AX549">
        <f t="shared" si="556"/>
        <v>1.2616585930156894E-2</v>
      </c>
      <c r="AY549">
        <f t="shared" si="557"/>
        <v>3.4755259923360565E-2</v>
      </c>
      <c r="AZ549">
        <f t="shared" si="558"/>
        <v>6.580869062251464E-2</v>
      </c>
      <c r="BA549">
        <f t="shared" si="559"/>
        <v>6.4514532922355983</v>
      </c>
      <c r="BB549">
        <f t="shared" si="560"/>
        <v>5.1832839274094426E-2</v>
      </c>
      <c r="BC549">
        <f t="shared" si="561"/>
        <v>5.656134769720194E-2</v>
      </c>
      <c r="BD549">
        <f t="shared" si="562"/>
        <v>0.16180319571975996</v>
      </c>
      <c r="BE549">
        <f t="shared" si="563"/>
        <v>2.5356084158773769E-2</v>
      </c>
      <c r="BF549">
        <f t="shared" si="564"/>
        <v>2.9744776227315452E-2</v>
      </c>
      <c r="BG549">
        <f t="shared" si="565"/>
        <v>3.142216759453402E-2</v>
      </c>
      <c r="BH549">
        <f t="shared" si="566"/>
        <v>3.2622370038319713E-2</v>
      </c>
      <c r="BI549">
        <f t="shared" si="567"/>
        <v>3.6989371701250814E-2</v>
      </c>
      <c r="BJ549">
        <f t="shared" si="568"/>
        <v>3.2282553683753885E-2</v>
      </c>
      <c r="BK549">
        <f t="shared" si="569"/>
        <v>3.1711373002675153E-2</v>
      </c>
      <c r="BL549">
        <f t="shared" si="570"/>
        <v>1.3014243366350951E-2</v>
      </c>
      <c r="BM549">
        <f t="shared" si="571"/>
        <v>4.61065721929E-2</v>
      </c>
      <c r="BN549">
        <f t="shared" si="572"/>
        <v>118.5307208444798</v>
      </c>
      <c r="BO549">
        <f t="shared" si="573"/>
        <v>8.0283421299978314E-2</v>
      </c>
      <c r="BP549">
        <f t="shared" si="574"/>
        <v>3.3128479502566699E-2</v>
      </c>
      <c r="BQ549">
        <f t="shared" si="575"/>
        <v>2.5876653893427807E-2</v>
      </c>
      <c r="BR549">
        <f t="shared" si="576"/>
        <v>2.3584701033909333E-2</v>
      </c>
      <c r="BS549" s="6">
        <f t="shared" si="513"/>
        <v>125.80767482357825</v>
      </c>
      <c r="BT549" t="s">
        <v>568</v>
      </c>
      <c r="BU549" s="10" t="b">
        <f t="shared" si="514"/>
        <v>0</v>
      </c>
      <c r="BV549" s="10" t="b">
        <f t="shared" si="515"/>
        <v>0</v>
      </c>
      <c r="BW549" s="10" t="b">
        <f t="shared" si="516"/>
        <v>0</v>
      </c>
      <c r="BX549" s="10">
        <f t="shared" si="517"/>
        <v>100</v>
      </c>
      <c r="BY549" s="10" t="b">
        <f t="shared" si="518"/>
        <v>0</v>
      </c>
      <c r="BZ549" s="10" t="b">
        <f t="shared" si="519"/>
        <v>0</v>
      </c>
      <c r="CA549" s="10" t="b">
        <f t="shared" si="520"/>
        <v>0</v>
      </c>
      <c r="CB549" s="10" t="b">
        <f t="shared" si="521"/>
        <v>0</v>
      </c>
      <c r="CC549" s="10" t="b">
        <f t="shared" si="522"/>
        <v>0</v>
      </c>
      <c r="CD549" s="10" t="b">
        <f t="shared" si="523"/>
        <v>0</v>
      </c>
      <c r="CE549" s="10" t="b">
        <f t="shared" si="524"/>
        <v>0</v>
      </c>
      <c r="CF549" s="10" t="b">
        <f t="shared" si="525"/>
        <v>0</v>
      </c>
      <c r="CG549" s="10" t="b">
        <f t="shared" si="526"/>
        <v>0</v>
      </c>
      <c r="CH549" s="10" t="b">
        <f t="shared" si="527"/>
        <v>0</v>
      </c>
      <c r="CI549" s="10" t="b">
        <f t="shared" si="528"/>
        <v>0</v>
      </c>
      <c r="CJ549" s="10" t="b">
        <f t="shared" si="529"/>
        <v>0</v>
      </c>
      <c r="CK549" s="10">
        <f t="shared" si="530"/>
        <v>100</v>
      </c>
      <c r="CL549" s="10" t="b">
        <f t="shared" si="531"/>
        <v>0</v>
      </c>
      <c r="CM549" s="10" t="b">
        <f t="shared" si="532"/>
        <v>0</v>
      </c>
      <c r="CN549" s="10" t="b">
        <f t="shared" si="533"/>
        <v>0</v>
      </c>
      <c r="CO549" s="10" t="b">
        <f t="shared" si="534"/>
        <v>0</v>
      </c>
    </row>
    <row r="550" spans="1:93" x14ac:dyDescent="0.25">
      <c r="A550" t="s">
        <v>569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4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12</v>
      </c>
      <c r="Y550" t="s">
        <v>569</v>
      </c>
      <c r="Z550">
        <f t="shared" si="535"/>
        <v>0.15139903116188272</v>
      </c>
      <c r="AA550">
        <f t="shared" si="536"/>
        <v>0.41706311908032678</v>
      </c>
      <c r="AB550">
        <f t="shared" si="537"/>
        <v>0.78970428747017574</v>
      </c>
      <c r="AC550">
        <f t="shared" si="538"/>
        <v>1.4403296941652808</v>
      </c>
      <c r="AD550">
        <f t="shared" si="539"/>
        <v>0.62199407128913309</v>
      </c>
      <c r="AE550">
        <f t="shared" si="540"/>
        <v>0.67873617236642325</v>
      </c>
      <c r="AF550">
        <f t="shared" si="541"/>
        <v>1.9416383486371196</v>
      </c>
      <c r="AG550">
        <f t="shared" si="542"/>
        <v>0.30427300990528522</v>
      </c>
      <c r="AH550">
        <f t="shared" si="543"/>
        <v>0.35693731472778539</v>
      </c>
      <c r="AI550">
        <f t="shared" si="544"/>
        <v>0.37706601113440824</v>
      </c>
      <c r="AJ550">
        <f t="shared" si="545"/>
        <v>0.39146844045983659</v>
      </c>
      <c r="AK550">
        <f t="shared" si="546"/>
        <v>0.44387246041500977</v>
      </c>
      <c r="AL550">
        <f t="shared" si="547"/>
        <v>0.38739064420504665</v>
      </c>
      <c r="AM550">
        <f t="shared" si="548"/>
        <v>0.38053647603210178</v>
      </c>
      <c r="AN550">
        <f t="shared" si="549"/>
        <v>0.15617092039621142</v>
      </c>
      <c r="AO550">
        <f t="shared" si="550"/>
        <v>0.55327886631480006</v>
      </c>
      <c r="AP550">
        <f t="shared" si="551"/>
        <v>118.53072084447979</v>
      </c>
      <c r="AQ550">
        <f t="shared" si="552"/>
        <v>0.96340105559973976</v>
      </c>
      <c r="AR550">
        <f t="shared" si="553"/>
        <v>0.39754175403080039</v>
      </c>
      <c r="AS550">
        <f t="shared" si="554"/>
        <v>0.3105198467211337</v>
      </c>
      <c r="AT550">
        <f t="shared" si="555"/>
        <v>0.283016412406912</v>
      </c>
      <c r="AU550">
        <v>12</v>
      </c>
      <c r="AX550">
        <f t="shared" si="556"/>
        <v>0.15139903116188272</v>
      </c>
      <c r="AY550">
        <f t="shared" si="557"/>
        <v>0.41706311908032678</v>
      </c>
      <c r="AZ550">
        <f t="shared" si="558"/>
        <v>0.78970428747017574</v>
      </c>
      <c r="BA550">
        <f t="shared" si="559"/>
        <v>0.13461517897543282</v>
      </c>
      <c r="BB550">
        <f t="shared" si="560"/>
        <v>0.62199407128913309</v>
      </c>
      <c r="BC550">
        <f t="shared" si="561"/>
        <v>2.5720422356839916</v>
      </c>
      <c r="BD550">
        <f t="shared" si="562"/>
        <v>1.9416383486371196</v>
      </c>
      <c r="BE550">
        <f t="shared" si="563"/>
        <v>0.30427300990528522</v>
      </c>
      <c r="BF550">
        <f t="shared" si="564"/>
        <v>0.35693731472778539</v>
      </c>
      <c r="BG550">
        <f t="shared" si="565"/>
        <v>0.37706601113440824</v>
      </c>
      <c r="BH550">
        <f t="shared" si="566"/>
        <v>6.6094057927057008</v>
      </c>
      <c r="BI550">
        <f t="shared" si="567"/>
        <v>28.49026286958884</v>
      </c>
      <c r="BJ550">
        <f t="shared" si="568"/>
        <v>0.96876429108821183</v>
      </c>
      <c r="BK550">
        <f t="shared" si="569"/>
        <v>0.38053647603210178</v>
      </c>
      <c r="BL550">
        <f t="shared" si="570"/>
        <v>0.15617092039621142</v>
      </c>
      <c r="BM550">
        <f t="shared" si="571"/>
        <v>0.55327886631480006</v>
      </c>
      <c r="BN550">
        <f t="shared" si="572"/>
        <v>116.53915747586848</v>
      </c>
      <c r="BO550">
        <f t="shared" si="573"/>
        <v>0.96340105559973976</v>
      </c>
      <c r="BP550">
        <f t="shared" si="574"/>
        <v>0.91300079666138378</v>
      </c>
      <c r="BQ550">
        <f t="shared" si="575"/>
        <v>0.3105198467211337</v>
      </c>
      <c r="BR550">
        <f t="shared" si="576"/>
        <v>0.283016412406912</v>
      </c>
      <c r="BS550" s="6">
        <f t="shared" si="513"/>
        <v>163.83424741144904</v>
      </c>
      <c r="BT550" t="s">
        <v>569</v>
      </c>
      <c r="BU550" s="10" t="b">
        <f t="shared" si="514"/>
        <v>0</v>
      </c>
      <c r="BV550" s="10" t="b">
        <f t="shared" si="515"/>
        <v>0</v>
      </c>
      <c r="BW550" s="10" t="b">
        <f t="shared" si="516"/>
        <v>0</v>
      </c>
      <c r="BX550" s="10" t="b">
        <f t="shared" si="517"/>
        <v>0</v>
      </c>
      <c r="BY550" s="10" t="b">
        <f t="shared" si="518"/>
        <v>0</v>
      </c>
      <c r="BZ550" s="10" t="b">
        <f t="shared" si="519"/>
        <v>0</v>
      </c>
      <c r="CA550" s="10" t="b">
        <f t="shared" si="520"/>
        <v>0</v>
      </c>
      <c r="CB550" s="10" t="b">
        <f t="shared" si="521"/>
        <v>0</v>
      </c>
      <c r="CC550" s="10" t="b">
        <f t="shared" si="522"/>
        <v>0</v>
      </c>
      <c r="CD550" s="10" t="b">
        <f t="shared" si="523"/>
        <v>0</v>
      </c>
      <c r="CE550" s="10">
        <f t="shared" si="524"/>
        <v>100</v>
      </c>
      <c r="CF550" s="10">
        <f t="shared" si="525"/>
        <v>100</v>
      </c>
      <c r="CG550" s="10" t="b">
        <f t="shared" si="526"/>
        <v>0</v>
      </c>
      <c r="CH550" s="10" t="b">
        <f t="shared" si="527"/>
        <v>0</v>
      </c>
      <c r="CI550" s="10" t="b">
        <f t="shared" si="528"/>
        <v>0</v>
      </c>
      <c r="CJ550" s="10" t="b">
        <f t="shared" si="529"/>
        <v>0</v>
      </c>
      <c r="CK550" s="10">
        <f t="shared" si="530"/>
        <v>100</v>
      </c>
      <c r="CL550" s="10" t="b">
        <f t="shared" si="531"/>
        <v>0</v>
      </c>
      <c r="CM550" s="10" t="b">
        <f t="shared" si="532"/>
        <v>0</v>
      </c>
      <c r="CN550" s="10" t="b">
        <f t="shared" si="533"/>
        <v>0</v>
      </c>
      <c r="CO550" s="10" t="b">
        <f t="shared" si="534"/>
        <v>0</v>
      </c>
    </row>
    <row r="551" spans="1:93" x14ac:dyDescent="0.25">
      <c r="A551" t="s">
        <v>570</v>
      </c>
      <c r="B551">
        <v>0</v>
      </c>
      <c r="C551">
        <v>0</v>
      </c>
      <c r="D551">
        <v>2</v>
      </c>
      <c r="E551">
        <v>2</v>
      </c>
      <c r="F551">
        <v>1</v>
      </c>
      <c r="G551">
        <v>0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</v>
      </c>
      <c r="Y551" t="s">
        <v>570</v>
      </c>
      <c r="Z551">
        <f t="shared" si="535"/>
        <v>0.10093268744125515</v>
      </c>
      <c r="AA551">
        <f t="shared" si="536"/>
        <v>0.27804207938688452</v>
      </c>
      <c r="AB551">
        <f t="shared" si="537"/>
        <v>0.52646952498011712</v>
      </c>
      <c r="AC551">
        <f t="shared" si="538"/>
        <v>0.96021979611018726</v>
      </c>
      <c r="AD551">
        <f t="shared" si="539"/>
        <v>0.41466271419275541</v>
      </c>
      <c r="AE551">
        <f t="shared" si="540"/>
        <v>0.45249078157761552</v>
      </c>
      <c r="AF551">
        <f t="shared" si="541"/>
        <v>1.2944255657580797</v>
      </c>
      <c r="AG551">
        <f t="shared" si="542"/>
        <v>0.20284867327019016</v>
      </c>
      <c r="AH551">
        <f t="shared" si="543"/>
        <v>0.23795820981852361</v>
      </c>
      <c r="AI551">
        <f t="shared" si="544"/>
        <v>0.25137734075627216</v>
      </c>
      <c r="AJ551">
        <f t="shared" si="545"/>
        <v>0.26097896030655771</v>
      </c>
      <c r="AK551">
        <f t="shared" si="546"/>
        <v>0.29591497361000652</v>
      </c>
      <c r="AL551">
        <f t="shared" si="547"/>
        <v>0.25826042947003108</v>
      </c>
      <c r="AM551">
        <f t="shared" si="548"/>
        <v>0.25369098402140122</v>
      </c>
      <c r="AN551">
        <f t="shared" si="549"/>
        <v>0.10411394693080761</v>
      </c>
      <c r="AO551">
        <f t="shared" si="550"/>
        <v>0.36885257754320006</v>
      </c>
      <c r="AP551">
        <f t="shared" si="551"/>
        <v>118.53072084447979</v>
      </c>
      <c r="AQ551">
        <f t="shared" si="552"/>
        <v>0.64226737039982651</v>
      </c>
      <c r="AR551">
        <f t="shared" si="553"/>
        <v>0.26502783602053359</v>
      </c>
      <c r="AS551">
        <f t="shared" si="554"/>
        <v>0.20701323114742246</v>
      </c>
      <c r="AT551">
        <f t="shared" si="555"/>
        <v>0.18867760827127467</v>
      </c>
      <c r="AU551">
        <v>8</v>
      </c>
      <c r="AX551">
        <f t="shared" si="556"/>
        <v>0.10093268744125515</v>
      </c>
      <c r="AY551">
        <f t="shared" si="557"/>
        <v>0.27804207938688452</v>
      </c>
      <c r="AZ551">
        <f t="shared" si="558"/>
        <v>4.1242502325169212</v>
      </c>
      <c r="BA551">
        <f t="shared" si="559"/>
        <v>1.1259327049710992</v>
      </c>
      <c r="BB551">
        <f t="shared" si="560"/>
        <v>0.82626126350228246</v>
      </c>
      <c r="BC551">
        <f t="shared" si="561"/>
        <v>0.45249078157761552</v>
      </c>
      <c r="BD551">
        <f t="shared" si="562"/>
        <v>2.247316669024535</v>
      </c>
      <c r="BE551">
        <f t="shared" si="563"/>
        <v>0.20284867327019016</v>
      </c>
      <c r="BF551">
        <f t="shared" si="564"/>
        <v>0.23795820981852361</v>
      </c>
      <c r="BG551">
        <f t="shared" si="565"/>
        <v>0.25137734075627216</v>
      </c>
      <c r="BH551">
        <f t="shared" si="566"/>
        <v>0.26097896030655771</v>
      </c>
      <c r="BI551">
        <f t="shared" si="567"/>
        <v>0.29591497361000652</v>
      </c>
      <c r="BJ551">
        <f t="shared" si="568"/>
        <v>0.25826042947003108</v>
      </c>
      <c r="BK551">
        <f t="shared" si="569"/>
        <v>0.25369098402140122</v>
      </c>
      <c r="BL551">
        <f t="shared" si="570"/>
        <v>0.10411394693080761</v>
      </c>
      <c r="BM551">
        <f t="shared" si="571"/>
        <v>0.3688525775432</v>
      </c>
      <c r="BN551">
        <f t="shared" si="572"/>
        <v>118.5307208444798</v>
      </c>
      <c r="BO551">
        <f t="shared" si="573"/>
        <v>0.64226737039982651</v>
      </c>
      <c r="BP551">
        <f t="shared" si="574"/>
        <v>0.26502783602053359</v>
      </c>
      <c r="BQ551">
        <f t="shared" si="575"/>
        <v>0.20701323114742246</v>
      </c>
      <c r="BR551">
        <f t="shared" si="576"/>
        <v>0.18867760827127467</v>
      </c>
      <c r="BS551" s="6">
        <f t="shared" si="513"/>
        <v>131.22292940446641</v>
      </c>
      <c r="BT551" t="s">
        <v>570</v>
      </c>
      <c r="BU551" s="10" t="b">
        <f t="shared" si="514"/>
        <v>0</v>
      </c>
      <c r="BV551" s="10" t="b">
        <f t="shared" si="515"/>
        <v>0</v>
      </c>
      <c r="BW551" s="10">
        <f t="shared" si="516"/>
        <v>100</v>
      </c>
      <c r="BX551" s="10" t="b">
        <f t="shared" si="517"/>
        <v>0</v>
      </c>
      <c r="BY551" s="10" t="b">
        <f t="shared" si="518"/>
        <v>0</v>
      </c>
      <c r="BZ551" s="10" t="b">
        <f t="shared" si="519"/>
        <v>0</v>
      </c>
      <c r="CA551" s="10" t="b">
        <f t="shared" si="520"/>
        <v>0</v>
      </c>
      <c r="CB551" s="10" t="b">
        <f t="shared" si="521"/>
        <v>0</v>
      </c>
      <c r="CC551" s="10" t="b">
        <f t="shared" si="522"/>
        <v>0</v>
      </c>
      <c r="CD551" s="10" t="b">
        <f t="shared" si="523"/>
        <v>0</v>
      </c>
      <c r="CE551" s="10" t="b">
        <f t="shared" si="524"/>
        <v>0</v>
      </c>
      <c r="CF551" s="10" t="b">
        <f t="shared" si="525"/>
        <v>0</v>
      </c>
      <c r="CG551" s="10" t="b">
        <f t="shared" si="526"/>
        <v>0</v>
      </c>
      <c r="CH551" s="10" t="b">
        <f t="shared" si="527"/>
        <v>0</v>
      </c>
      <c r="CI551" s="10" t="b">
        <f t="shared" si="528"/>
        <v>0</v>
      </c>
      <c r="CJ551" s="10" t="b">
        <f t="shared" si="529"/>
        <v>0</v>
      </c>
      <c r="CK551" s="10">
        <f t="shared" si="530"/>
        <v>100</v>
      </c>
      <c r="CL551" s="10" t="b">
        <f t="shared" si="531"/>
        <v>0</v>
      </c>
      <c r="CM551" s="10" t="b">
        <f t="shared" si="532"/>
        <v>0</v>
      </c>
      <c r="CN551" s="10" t="b">
        <f t="shared" si="533"/>
        <v>0</v>
      </c>
      <c r="CO551" s="10" t="b">
        <f t="shared" si="534"/>
        <v>0</v>
      </c>
    </row>
    <row r="552" spans="1:93" x14ac:dyDescent="0.25">
      <c r="A552" t="s">
        <v>571</v>
      </c>
      <c r="B552">
        <v>0</v>
      </c>
      <c r="C552">
        <v>1</v>
      </c>
      <c r="D552">
        <v>2</v>
      </c>
      <c r="E552">
        <v>6</v>
      </c>
      <c r="F552">
        <v>0</v>
      </c>
      <c r="G552">
        <v>3</v>
      </c>
      <c r="H552">
        <v>10</v>
      </c>
      <c r="I552">
        <v>4</v>
      </c>
      <c r="J552">
        <v>3</v>
      </c>
      <c r="K552">
        <v>7</v>
      </c>
      <c r="L552">
        <v>5</v>
      </c>
      <c r="M552">
        <v>4</v>
      </c>
      <c r="N552">
        <v>1</v>
      </c>
      <c r="O552">
        <v>12</v>
      </c>
      <c r="P552">
        <v>0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</v>
      </c>
      <c r="W552">
        <v>60</v>
      </c>
      <c r="Y552" t="s">
        <v>571</v>
      </c>
      <c r="Z552">
        <f t="shared" si="535"/>
        <v>0.75699515580941368</v>
      </c>
      <c r="AA552">
        <f t="shared" si="536"/>
        <v>2.0853155954016338</v>
      </c>
      <c r="AB552">
        <f t="shared" si="537"/>
        <v>3.9485214373508786</v>
      </c>
      <c r="AC552">
        <f t="shared" si="538"/>
        <v>7.2016484708264041</v>
      </c>
      <c r="AD552">
        <f t="shared" si="539"/>
        <v>3.1099703564456656</v>
      </c>
      <c r="AE552">
        <f t="shared" si="540"/>
        <v>3.3936808618321161</v>
      </c>
      <c r="AF552">
        <f t="shared" si="541"/>
        <v>9.7081917431855977</v>
      </c>
      <c r="AG552">
        <f t="shared" si="542"/>
        <v>1.5213650495264261</v>
      </c>
      <c r="AH552">
        <f t="shared" si="543"/>
        <v>1.784686573638927</v>
      </c>
      <c r="AI552">
        <f t="shared" si="544"/>
        <v>1.8853300556720411</v>
      </c>
      <c r="AJ552">
        <f t="shared" si="545"/>
        <v>1.9573422022991831</v>
      </c>
      <c r="AK552">
        <f t="shared" si="546"/>
        <v>2.2193623020750488</v>
      </c>
      <c r="AL552">
        <f t="shared" si="547"/>
        <v>1.9369532210252332</v>
      </c>
      <c r="AM552">
        <f t="shared" si="548"/>
        <v>1.9026823801605091</v>
      </c>
      <c r="AN552">
        <f t="shared" si="549"/>
        <v>0.78085460198105705</v>
      </c>
      <c r="AO552">
        <f t="shared" si="550"/>
        <v>2.7663943315740003</v>
      </c>
      <c r="AP552">
        <f t="shared" si="551"/>
        <v>118.53072084447979</v>
      </c>
      <c r="AQ552">
        <f t="shared" si="552"/>
        <v>4.8170052779986987</v>
      </c>
      <c r="AR552">
        <f t="shared" si="553"/>
        <v>1.9877087701540019</v>
      </c>
      <c r="AS552">
        <f t="shared" si="554"/>
        <v>1.5525992336056684</v>
      </c>
      <c r="AT552">
        <f t="shared" si="555"/>
        <v>1.4150820620345601</v>
      </c>
      <c r="AU552">
        <v>60</v>
      </c>
      <c r="AX552">
        <f t="shared" si="556"/>
        <v>0.75699515580941368</v>
      </c>
      <c r="AY552">
        <f t="shared" si="557"/>
        <v>0.56485931636411912</v>
      </c>
      <c r="AZ552">
        <f t="shared" si="558"/>
        <v>0.96155886502245247</v>
      </c>
      <c r="BA552">
        <f t="shared" si="559"/>
        <v>0.20050396145949875</v>
      </c>
      <c r="BB552">
        <f t="shared" si="560"/>
        <v>3.1099703564456656</v>
      </c>
      <c r="BC552">
        <f t="shared" si="561"/>
        <v>4.5668590325021768E-2</v>
      </c>
      <c r="BD552">
        <f t="shared" si="562"/>
        <v>8.7711554321977959E-3</v>
      </c>
      <c r="BE552">
        <f t="shared" si="563"/>
        <v>4.0382360693914583</v>
      </c>
      <c r="BF552">
        <f t="shared" si="564"/>
        <v>0.82758885851982156</v>
      </c>
      <c r="BG552">
        <f t="shared" si="565"/>
        <v>13.87547424956681</v>
      </c>
      <c r="BH552">
        <f t="shared" si="566"/>
        <v>4.7297638926065106</v>
      </c>
      <c r="BI552">
        <f t="shared" si="567"/>
        <v>1.4286403839098156</v>
      </c>
      <c r="BJ552">
        <f t="shared" si="568"/>
        <v>0.4532279504018662</v>
      </c>
      <c r="BK552">
        <f t="shared" si="569"/>
        <v>53.58530891914819</v>
      </c>
      <c r="BL552">
        <f t="shared" si="570"/>
        <v>0.78085460198105705</v>
      </c>
      <c r="BM552">
        <f t="shared" si="571"/>
        <v>2.7663943315740003</v>
      </c>
      <c r="BN552">
        <f t="shared" si="572"/>
        <v>118.5307208444798</v>
      </c>
      <c r="BO552">
        <f t="shared" si="573"/>
        <v>4.8170052779986987</v>
      </c>
      <c r="BP552">
        <f t="shared" si="574"/>
        <v>7.6004258468633106E-5</v>
      </c>
      <c r="BQ552">
        <f t="shared" si="575"/>
        <v>1.5525992336056684</v>
      </c>
      <c r="BR552">
        <f t="shared" si="576"/>
        <v>1.4150820620345601</v>
      </c>
      <c r="BS552" s="6">
        <f t="shared" si="513"/>
        <v>214.44930008033512</v>
      </c>
      <c r="BT552" t="s">
        <v>571</v>
      </c>
      <c r="BU552" s="10" t="b">
        <f t="shared" si="514"/>
        <v>0</v>
      </c>
      <c r="BV552" s="10" t="b">
        <f t="shared" si="515"/>
        <v>0</v>
      </c>
      <c r="BW552" s="10" t="b">
        <f t="shared" si="516"/>
        <v>0</v>
      </c>
      <c r="BX552" s="10" t="b">
        <f t="shared" si="517"/>
        <v>0</v>
      </c>
      <c r="BY552" s="10" t="b">
        <f t="shared" si="518"/>
        <v>0</v>
      </c>
      <c r="BZ552" s="10" t="b">
        <f t="shared" si="519"/>
        <v>0</v>
      </c>
      <c r="CA552" s="10" t="b">
        <f t="shared" si="520"/>
        <v>0</v>
      </c>
      <c r="CB552" s="10">
        <f t="shared" si="521"/>
        <v>100</v>
      </c>
      <c r="CC552" s="10" t="b">
        <f t="shared" si="522"/>
        <v>0</v>
      </c>
      <c r="CD552" s="10">
        <f t="shared" si="523"/>
        <v>100</v>
      </c>
      <c r="CE552" s="10">
        <f t="shared" si="524"/>
        <v>100</v>
      </c>
      <c r="CF552" s="10" t="b">
        <f t="shared" si="525"/>
        <v>0</v>
      </c>
      <c r="CG552" s="10" t="b">
        <f t="shared" si="526"/>
        <v>0</v>
      </c>
      <c r="CH552" s="10">
        <f t="shared" si="527"/>
        <v>100</v>
      </c>
      <c r="CI552" s="10" t="b">
        <f t="shared" si="528"/>
        <v>0</v>
      </c>
      <c r="CJ552" s="10" t="b">
        <f t="shared" si="529"/>
        <v>0</v>
      </c>
      <c r="CK552" s="10">
        <f t="shared" si="530"/>
        <v>100</v>
      </c>
      <c r="CL552" s="10">
        <f t="shared" si="531"/>
        <v>100</v>
      </c>
      <c r="CM552" s="10" t="b">
        <f t="shared" si="532"/>
        <v>0</v>
      </c>
      <c r="CN552" s="10" t="b">
        <f t="shared" si="533"/>
        <v>0</v>
      </c>
      <c r="CO552" s="10" t="b">
        <f t="shared" si="534"/>
        <v>0</v>
      </c>
    </row>
    <row r="553" spans="1:93" x14ac:dyDescent="0.25">
      <c r="A553" t="s">
        <v>572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3</v>
      </c>
      <c r="I553">
        <v>0</v>
      </c>
      <c r="J553">
        <v>1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</v>
      </c>
      <c r="Y553" t="s">
        <v>572</v>
      </c>
      <c r="Z553">
        <f t="shared" si="535"/>
        <v>0.11354927337141205</v>
      </c>
      <c r="AA553">
        <f t="shared" si="536"/>
        <v>0.31279733931024511</v>
      </c>
      <c r="AB553">
        <f t="shared" si="537"/>
        <v>0.59227821560263172</v>
      </c>
      <c r="AC553">
        <f t="shared" si="538"/>
        <v>1.0802472706239608</v>
      </c>
      <c r="AD553">
        <f t="shared" si="539"/>
        <v>0.46649555346684984</v>
      </c>
      <c r="AE553">
        <f t="shared" si="540"/>
        <v>0.50905212927481747</v>
      </c>
      <c r="AF553">
        <f t="shared" si="541"/>
        <v>1.4562287614778395</v>
      </c>
      <c r="AG553">
        <f t="shared" si="542"/>
        <v>0.22820475742896393</v>
      </c>
      <c r="AH553">
        <f t="shared" si="543"/>
        <v>0.26770298604583903</v>
      </c>
      <c r="AI553">
        <f t="shared" si="544"/>
        <v>0.28279950835080614</v>
      </c>
      <c r="AJ553">
        <f t="shared" si="545"/>
        <v>0.29360133034487745</v>
      </c>
      <c r="AK553">
        <f t="shared" si="546"/>
        <v>0.33290434531125734</v>
      </c>
      <c r="AL553">
        <f t="shared" si="547"/>
        <v>0.29054298315378496</v>
      </c>
      <c r="AM553">
        <f t="shared" si="548"/>
        <v>0.28540235702407635</v>
      </c>
      <c r="AN553">
        <f t="shared" si="549"/>
        <v>0.11712819029715855</v>
      </c>
      <c r="AO553">
        <f t="shared" si="550"/>
        <v>0.41495914973610004</v>
      </c>
      <c r="AP553">
        <f t="shared" si="551"/>
        <v>118.53072084447979</v>
      </c>
      <c r="AQ553">
        <f t="shared" si="552"/>
        <v>0.72255079169980474</v>
      </c>
      <c r="AR553">
        <f t="shared" si="553"/>
        <v>0.29815631552310029</v>
      </c>
      <c r="AS553">
        <f t="shared" si="554"/>
        <v>0.23288988504085026</v>
      </c>
      <c r="AT553">
        <f t="shared" si="555"/>
        <v>0.212262309305184</v>
      </c>
      <c r="AU553">
        <v>9</v>
      </c>
      <c r="AX553">
        <f t="shared" si="556"/>
        <v>0.11354927337141205</v>
      </c>
      <c r="AY553">
        <f t="shared" si="557"/>
        <v>0.31279733931024511</v>
      </c>
      <c r="AZ553">
        <f t="shared" si="558"/>
        <v>0.59227821560263172</v>
      </c>
      <c r="BA553">
        <f t="shared" si="559"/>
        <v>5.9612503708300121E-3</v>
      </c>
      <c r="BB553">
        <f t="shared" si="560"/>
        <v>0.46649555346684984</v>
      </c>
      <c r="BC553">
        <f t="shared" si="561"/>
        <v>0.50905212927481747</v>
      </c>
      <c r="BD553">
        <f t="shared" si="562"/>
        <v>1.6365764088258001</v>
      </c>
      <c r="BE553">
        <f t="shared" si="563"/>
        <v>0.22820475742896393</v>
      </c>
      <c r="BF553">
        <f t="shared" si="564"/>
        <v>2.0031861600316869</v>
      </c>
      <c r="BG553">
        <f t="shared" si="565"/>
        <v>48.85998414812174</v>
      </c>
      <c r="BH553">
        <f t="shared" si="566"/>
        <v>0.29360133034487745</v>
      </c>
      <c r="BI553">
        <f t="shared" si="567"/>
        <v>0.33290434531125734</v>
      </c>
      <c r="BJ553">
        <f t="shared" si="568"/>
        <v>0.29054298315378496</v>
      </c>
      <c r="BK553">
        <f t="shared" si="569"/>
        <v>0.28540235702407635</v>
      </c>
      <c r="BL553">
        <f t="shared" si="570"/>
        <v>0.11712819029715855</v>
      </c>
      <c r="BM553">
        <f t="shared" si="571"/>
        <v>0.4149591497361001</v>
      </c>
      <c r="BN553">
        <f t="shared" si="572"/>
        <v>118.5307208444798</v>
      </c>
      <c r="BO553">
        <f t="shared" si="573"/>
        <v>0.72255079169980474</v>
      </c>
      <c r="BP553">
        <f t="shared" si="574"/>
        <v>0.29815631552310029</v>
      </c>
      <c r="BQ553">
        <f t="shared" si="575"/>
        <v>0.23288988504085026</v>
      </c>
      <c r="BR553">
        <f t="shared" si="576"/>
        <v>0.212262309305184</v>
      </c>
      <c r="BS553" s="6">
        <f t="shared" si="513"/>
        <v>176.45920373772097</v>
      </c>
      <c r="BT553" t="s">
        <v>572</v>
      </c>
      <c r="BU553" s="10" t="b">
        <f t="shared" si="514"/>
        <v>0</v>
      </c>
      <c r="BV553" s="10" t="b">
        <f t="shared" si="515"/>
        <v>0</v>
      </c>
      <c r="BW553" s="10" t="b">
        <f t="shared" si="516"/>
        <v>0</v>
      </c>
      <c r="BX553" s="10" t="b">
        <f t="shared" si="517"/>
        <v>0</v>
      </c>
      <c r="BY553" s="10" t="b">
        <f t="shared" si="518"/>
        <v>0</v>
      </c>
      <c r="BZ553" s="10" t="b">
        <f t="shared" si="519"/>
        <v>0</v>
      </c>
      <c r="CA553" s="10" t="b">
        <f t="shared" si="520"/>
        <v>0</v>
      </c>
      <c r="CB553" s="10" t="b">
        <f t="shared" si="521"/>
        <v>0</v>
      </c>
      <c r="CC553" s="10" t="b">
        <f t="shared" si="522"/>
        <v>0</v>
      </c>
      <c r="CD553" s="10">
        <f t="shared" si="523"/>
        <v>100</v>
      </c>
      <c r="CE553" s="10" t="b">
        <f t="shared" si="524"/>
        <v>0</v>
      </c>
      <c r="CF553" s="10" t="b">
        <f t="shared" si="525"/>
        <v>0</v>
      </c>
      <c r="CG553" s="10" t="b">
        <f t="shared" si="526"/>
        <v>0</v>
      </c>
      <c r="CH553" s="10" t="b">
        <f t="shared" si="527"/>
        <v>0</v>
      </c>
      <c r="CI553" s="10" t="b">
        <f t="shared" si="528"/>
        <v>0</v>
      </c>
      <c r="CJ553" s="10" t="b">
        <f t="shared" si="529"/>
        <v>0</v>
      </c>
      <c r="CK553" s="10">
        <f t="shared" si="530"/>
        <v>100</v>
      </c>
      <c r="CL553" s="10" t="b">
        <f t="shared" si="531"/>
        <v>0</v>
      </c>
      <c r="CM553" s="10" t="b">
        <f t="shared" si="532"/>
        <v>0</v>
      </c>
      <c r="CN553" s="10" t="b">
        <f t="shared" si="533"/>
        <v>0</v>
      </c>
      <c r="CO553" s="10" t="b">
        <f t="shared" si="534"/>
        <v>0</v>
      </c>
    </row>
    <row r="554" spans="1:93" x14ac:dyDescent="0.25">
      <c r="A554" t="s">
        <v>573</v>
      </c>
      <c r="B554">
        <v>0</v>
      </c>
      <c r="C554">
        <v>1</v>
      </c>
      <c r="D554">
        <v>2</v>
      </c>
      <c r="E554">
        <v>4</v>
      </c>
      <c r="F554">
        <v>0</v>
      </c>
      <c r="G554">
        <v>2</v>
      </c>
      <c r="H554">
        <v>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20</v>
      </c>
      <c r="Y554" t="s">
        <v>573</v>
      </c>
      <c r="Z554">
        <f t="shared" si="535"/>
        <v>0.25233171860313786</v>
      </c>
      <c r="AA554">
        <f t="shared" si="536"/>
        <v>0.6951051984672113</v>
      </c>
      <c r="AB554">
        <f t="shared" si="537"/>
        <v>1.3161738124502929</v>
      </c>
      <c r="AC554">
        <f t="shared" si="538"/>
        <v>2.400549490275468</v>
      </c>
      <c r="AD554">
        <f t="shared" si="539"/>
        <v>1.0366567854818884</v>
      </c>
      <c r="AE554">
        <f t="shared" si="540"/>
        <v>1.1312269539440387</v>
      </c>
      <c r="AF554">
        <f t="shared" si="541"/>
        <v>3.2360639143951992</v>
      </c>
      <c r="AG554">
        <f t="shared" si="542"/>
        <v>0.50712168317547535</v>
      </c>
      <c r="AH554">
        <f t="shared" si="543"/>
        <v>0.59489552454630901</v>
      </c>
      <c r="AI554">
        <f t="shared" si="544"/>
        <v>0.62844335189068035</v>
      </c>
      <c r="AJ554">
        <f t="shared" si="545"/>
        <v>0.65244740076639429</v>
      </c>
      <c r="AK554">
        <f t="shared" si="546"/>
        <v>0.73978743402501623</v>
      </c>
      <c r="AL554">
        <f t="shared" si="547"/>
        <v>0.64565107367507768</v>
      </c>
      <c r="AM554">
        <f t="shared" si="548"/>
        <v>0.63422746005350306</v>
      </c>
      <c r="AN554">
        <f t="shared" si="549"/>
        <v>0.260284867327019</v>
      </c>
      <c r="AO554">
        <f t="shared" si="550"/>
        <v>0.92213144385800017</v>
      </c>
      <c r="AP554">
        <f t="shared" si="551"/>
        <v>118.53072084447979</v>
      </c>
      <c r="AQ554">
        <f t="shared" si="552"/>
        <v>1.6056684259995662</v>
      </c>
      <c r="AR554">
        <f t="shared" si="553"/>
        <v>0.66256959005133398</v>
      </c>
      <c r="AS554">
        <f t="shared" si="554"/>
        <v>0.51753307786855618</v>
      </c>
      <c r="AT554">
        <f t="shared" si="555"/>
        <v>0.47169402067818667</v>
      </c>
      <c r="AU554">
        <v>20</v>
      </c>
      <c r="AX554">
        <f t="shared" si="556"/>
        <v>0.25233171860313786</v>
      </c>
      <c r="AY554">
        <f t="shared" si="557"/>
        <v>0.13373636135466718</v>
      </c>
      <c r="AZ554">
        <f t="shared" si="558"/>
        <v>0.35528609546501477</v>
      </c>
      <c r="BA554">
        <f t="shared" si="559"/>
        <v>1.0656901444529276</v>
      </c>
      <c r="BB554">
        <f t="shared" si="560"/>
        <v>1.0366567854818884</v>
      </c>
      <c r="BC554">
        <f t="shared" si="561"/>
        <v>0.66721059193457954</v>
      </c>
      <c r="BD554">
        <f t="shared" si="562"/>
        <v>7.0131763859086718</v>
      </c>
      <c r="BE554">
        <f t="shared" si="563"/>
        <v>0.50712168317547535</v>
      </c>
      <c r="BF554">
        <f t="shared" si="564"/>
        <v>0.59489552454630901</v>
      </c>
      <c r="BG554">
        <f t="shared" si="565"/>
        <v>0.62844335189068035</v>
      </c>
      <c r="BH554">
        <f t="shared" si="566"/>
        <v>0.65244740076639429</v>
      </c>
      <c r="BI554">
        <f t="shared" si="567"/>
        <v>0.73978743402501612</v>
      </c>
      <c r="BJ554">
        <f t="shared" si="568"/>
        <v>0.64565107367507768</v>
      </c>
      <c r="BK554">
        <f t="shared" si="569"/>
        <v>2.9411130049691434</v>
      </c>
      <c r="BL554">
        <f t="shared" si="570"/>
        <v>0.260284867327019</v>
      </c>
      <c r="BM554">
        <f t="shared" si="571"/>
        <v>6.5755398278919399E-3</v>
      </c>
      <c r="BN554">
        <f t="shared" si="572"/>
        <v>118.5307208444798</v>
      </c>
      <c r="BO554">
        <f t="shared" si="573"/>
        <v>1.6056684259995662</v>
      </c>
      <c r="BP554">
        <f t="shared" si="574"/>
        <v>0.66256959005133398</v>
      </c>
      <c r="BQ554">
        <f t="shared" si="575"/>
        <v>0.51753307786855618</v>
      </c>
      <c r="BR554">
        <f t="shared" si="576"/>
        <v>0.47169402067818667</v>
      </c>
      <c r="BS554" s="6">
        <f t="shared" si="513"/>
        <v>139.28859392248137</v>
      </c>
      <c r="BT554" t="s">
        <v>573</v>
      </c>
      <c r="BU554" s="10" t="b">
        <f t="shared" si="514"/>
        <v>0</v>
      </c>
      <c r="BV554" s="10" t="b">
        <f t="shared" si="515"/>
        <v>0</v>
      </c>
      <c r="BW554" s="10" t="b">
        <f t="shared" si="516"/>
        <v>0</v>
      </c>
      <c r="BX554" s="10" t="b">
        <f t="shared" si="517"/>
        <v>0</v>
      </c>
      <c r="BY554" s="10" t="b">
        <f t="shared" si="518"/>
        <v>0</v>
      </c>
      <c r="BZ554" s="10" t="b">
        <f t="shared" si="519"/>
        <v>0</v>
      </c>
      <c r="CA554" s="10">
        <f t="shared" si="520"/>
        <v>100</v>
      </c>
      <c r="CB554" s="10" t="b">
        <f t="shared" si="521"/>
        <v>0</v>
      </c>
      <c r="CC554" s="10" t="b">
        <f t="shared" si="522"/>
        <v>0</v>
      </c>
      <c r="CD554" s="10" t="b">
        <f t="shared" si="523"/>
        <v>0</v>
      </c>
      <c r="CE554" s="10" t="b">
        <f t="shared" si="524"/>
        <v>0</v>
      </c>
      <c r="CF554" s="10" t="b">
        <f t="shared" si="525"/>
        <v>0</v>
      </c>
      <c r="CG554" s="10" t="b">
        <f t="shared" si="526"/>
        <v>0</v>
      </c>
      <c r="CH554" s="10" t="b">
        <f t="shared" si="527"/>
        <v>0</v>
      </c>
      <c r="CI554" s="10" t="b">
        <f t="shared" si="528"/>
        <v>0</v>
      </c>
      <c r="CJ554" s="10" t="b">
        <f t="shared" si="529"/>
        <v>0</v>
      </c>
      <c r="CK554" s="10">
        <f t="shared" si="530"/>
        <v>100</v>
      </c>
      <c r="CL554" s="10" t="b">
        <f t="shared" si="531"/>
        <v>0</v>
      </c>
      <c r="CM554" s="10" t="b">
        <f t="shared" si="532"/>
        <v>0</v>
      </c>
      <c r="CN554" s="10" t="b">
        <f t="shared" si="533"/>
        <v>0</v>
      </c>
      <c r="CO554" s="10" t="b">
        <f t="shared" si="534"/>
        <v>0</v>
      </c>
    </row>
    <row r="555" spans="1:93" x14ac:dyDescent="0.25">
      <c r="A555" t="s">
        <v>574</v>
      </c>
      <c r="B555">
        <v>0</v>
      </c>
      <c r="C555">
        <v>2</v>
      </c>
      <c r="D555">
        <v>2</v>
      </c>
      <c r="E555">
        <v>2</v>
      </c>
      <c r="F555">
        <v>0</v>
      </c>
      <c r="G555">
        <v>2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12</v>
      </c>
      <c r="Y555" t="s">
        <v>574</v>
      </c>
      <c r="Z555">
        <f t="shared" si="535"/>
        <v>0.15139903116188272</v>
      </c>
      <c r="AA555">
        <f t="shared" si="536"/>
        <v>0.41706311908032678</v>
      </c>
      <c r="AB555">
        <f t="shared" si="537"/>
        <v>0.78970428747017574</v>
      </c>
      <c r="AC555">
        <f t="shared" si="538"/>
        <v>1.4403296941652808</v>
      </c>
      <c r="AD555">
        <f t="shared" si="539"/>
        <v>0.62199407128913309</v>
      </c>
      <c r="AE555">
        <f t="shared" si="540"/>
        <v>0.67873617236642325</v>
      </c>
      <c r="AF555">
        <f t="shared" si="541"/>
        <v>1.9416383486371196</v>
      </c>
      <c r="AG555">
        <f t="shared" si="542"/>
        <v>0.30427300990528522</v>
      </c>
      <c r="AH555">
        <f t="shared" si="543"/>
        <v>0.35693731472778539</v>
      </c>
      <c r="AI555">
        <f t="shared" si="544"/>
        <v>0.37706601113440824</v>
      </c>
      <c r="AJ555">
        <f t="shared" si="545"/>
        <v>0.39146844045983659</v>
      </c>
      <c r="AK555">
        <f t="shared" si="546"/>
        <v>0.44387246041500977</v>
      </c>
      <c r="AL555">
        <f t="shared" si="547"/>
        <v>0.38739064420504665</v>
      </c>
      <c r="AM555">
        <f t="shared" si="548"/>
        <v>0.38053647603210178</v>
      </c>
      <c r="AN555">
        <f t="shared" si="549"/>
        <v>0.15617092039621142</v>
      </c>
      <c r="AO555">
        <f t="shared" si="550"/>
        <v>0.55327886631480006</v>
      </c>
      <c r="AP555">
        <f t="shared" si="551"/>
        <v>118.53072084447979</v>
      </c>
      <c r="AQ555">
        <f t="shared" si="552"/>
        <v>0.96340105559973976</v>
      </c>
      <c r="AR555">
        <f t="shared" si="553"/>
        <v>0.39754175403080039</v>
      </c>
      <c r="AS555">
        <f t="shared" si="554"/>
        <v>0.3105198467211337</v>
      </c>
      <c r="AT555">
        <f t="shared" si="555"/>
        <v>0.283016412406912</v>
      </c>
      <c r="AU555">
        <v>12</v>
      </c>
      <c r="AX555">
        <f t="shared" si="556"/>
        <v>0.15139903116188272</v>
      </c>
      <c r="AY555">
        <f t="shared" si="557"/>
        <v>6.0079375383300331</v>
      </c>
      <c r="AZ555">
        <f t="shared" si="558"/>
        <v>1.854891425828046</v>
      </c>
      <c r="BA555">
        <f t="shared" si="559"/>
        <v>0.21747163340588899</v>
      </c>
      <c r="BB555">
        <f t="shared" si="560"/>
        <v>0.62199407128913309</v>
      </c>
      <c r="BC555">
        <f t="shared" si="561"/>
        <v>2.5720422356839916</v>
      </c>
      <c r="BD555">
        <f t="shared" si="562"/>
        <v>2.1821018784344002</v>
      </c>
      <c r="BE555">
        <f t="shared" si="563"/>
        <v>0.30427300990528522</v>
      </c>
      <c r="BF555">
        <f t="shared" si="564"/>
        <v>0.35693731472778539</v>
      </c>
      <c r="BG555">
        <f t="shared" si="565"/>
        <v>0.37706601113440824</v>
      </c>
      <c r="BH555">
        <f t="shared" si="566"/>
        <v>0.39146844045983659</v>
      </c>
      <c r="BI555">
        <f t="shared" si="567"/>
        <v>0.44387246041500977</v>
      </c>
      <c r="BJ555">
        <f t="shared" si="568"/>
        <v>0.38739064420504665</v>
      </c>
      <c r="BK555">
        <f t="shared" si="569"/>
        <v>0.38053647603210178</v>
      </c>
      <c r="BL555">
        <f t="shared" si="570"/>
        <v>0.15617092039621142</v>
      </c>
      <c r="BM555">
        <f t="shared" si="571"/>
        <v>0.55327886631480006</v>
      </c>
      <c r="BN555">
        <f t="shared" si="572"/>
        <v>118.5307208444798</v>
      </c>
      <c r="BO555">
        <f t="shared" si="573"/>
        <v>0.96340105559973976</v>
      </c>
      <c r="BP555">
        <f t="shared" si="574"/>
        <v>0.39754175403080039</v>
      </c>
      <c r="BQ555">
        <f t="shared" si="575"/>
        <v>0.3105198467211337</v>
      </c>
      <c r="BR555">
        <f t="shared" si="576"/>
        <v>0.283016412406912</v>
      </c>
      <c r="BS555" s="6">
        <f t="shared" si="513"/>
        <v>137.44403187096225</v>
      </c>
      <c r="BT555" t="s">
        <v>574</v>
      </c>
      <c r="BU555" s="10" t="b">
        <f t="shared" si="514"/>
        <v>0</v>
      </c>
      <c r="BV555" s="10">
        <f t="shared" si="515"/>
        <v>100</v>
      </c>
      <c r="BW555" s="10" t="b">
        <f t="shared" si="516"/>
        <v>0</v>
      </c>
      <c r="BX555" s="10" t="b">
        <f t="shared" si="517"/>
        <v>0</v>
      </c>
      <c r="BY555" s="10" t="b">
        <f t="shared" si="518"/>
        <v>0</v>
      </c>
      <c r="BZ555" s="10" t="b">
        <f t="shared" si="519"/>
        <v>0</v>
      </c>
      <c r="CA555" s="10" t="b">
        <f t="shared" si="520"/>
        <v>0</v>
      </c>
      <c r="CB555" s="10" t="b">
        <f t="shared" si="521"/>
        <v>0</v>
      </c>
      <c r="CC555" s="10" t="b">
        <f t="shared" si="522"/>
        <v>0</v>
      </c>
      <c r="CD555" s="10" t="b">
        <f t="shared" si="523"/>
        <v>0</v>
      </c>
      <c r="CE555" s="10" t="b">
        <f t="shared" si="524"/>
        <v>0</v>
      </c>
      <c r="CF555" s="10" t="b">
        <f t="shared" si="525"/>
        <v>0</v>
      </c>
      <c r="CG555" s="10" t="b">
        <f t="shared" si="526"/>
        <v>0</v>
      </c>
      <c r="CH555" s="10" t="b">
        <f t="shared" si="527"/>
        <v>0</v>
      </c>
      <c r="CI555" s="10" t="b">
        <f t="shared" si="528"/>
        <v>0</v>
      </c>
      <c r="CJ555" s="10" t="b">
        <f t="shared" si="529"/>
        <v>0</v>
      </c>
      <c r="CK555" s="10">
        <f t="shared" si="530"/>
        <v>100</v>
      </c>
      <c r="CL555" s="10" t="b">
        <f t="shared" si="531"/>
        <v>0</v>
      </c>
      <c r="CM555" s="10" t="b">
        <f t="shared" si="532"/>
        <v>0</v>
      </c>
      <c r="CN555" s="10" t="b">
        <f t="shared" si="533"/>
        <v>0</v>
      </c>
      <c r="CO555" s="10" t="b">
        <f t="shared" si="534"/>
        <v>0</v>
      </c>
    </row>
    <row r="556" spans="1:93" x14ac:dyDescent="0.25">
      <c r="A556" t="s">
        <v>575</v>
      </c>
      <c r="B556">
        <v>0</v>
      </c>
      <c r="C556">
        <v>0</v>
      </c>
      <c r="D556">
        <v>0</v>
      </c>
      <c r="E556">
        <v>2</v>
      </c>
      <c r="F556">
        <v>0</v>
      </c>
      <c r="G556">
        <v>2</v>
      </c>
      <c r="H556">
        <v>1</v>
      </c>
      <c r="I556">
        <v>1</v>
      </c>
      <c r="J556">
        <v>9</v>
      </c>
      <c r="K556">
        <v>2</v>
      </c>
      <c r="L556">
        <v>1</v>
      </c>
      <c r="M556">
        <v>0</v>
      </c>
      <c r="N556">
        <v>0</v>
      </c>
      <c r="O556">
        <v>5</v>
      </c>
      <c r="P556">
        <v>0</v>
      </c>
      <c r="Q556">
        <v>3</v>
      </c>
      <c r="R556">
        <v>3</v>
      </c>
      <c r="S556">
        <v>1</v>
      </c>
      <c r="T556">
        <v>0</v>
      </c>
      <c r="U556">
        <v>2</v>
      </c>
      <c r="V556">
        <v>0</v>
      </c>
      <c r="W556">
        <v>32</v>
      </c>
      <c r="Y556" t="s">
        <v>575</v>
      </c>
      <c r="Z556">
        <f t="shared" si="535"/>
        <v>0.4037307497650206</v>
      </c>
      <c r="AA556">
        <f t="shared" si="536"/>
        <v>1.1121683175475381</v>
      </c>
      <c r="AB556">
        <f t="shared" si="537"/>
        <v>2.1058780999204685</v>
      </c>
      <c r="AC556">
        <f t="shared" si="538"/>
        <v>3.8408791844407491</v>
      </c>
      <c r="AD556">
        <f t="shared" si="539"/>
        <v>1.6586508567710216</v>
      </c>
      <c r="AE556">
        <f t="shared" si="540"/>
        <v>1.8099631263104621</v>
      </c>
      <c r="AF556">
        <f t="shared" si="541"/>
        <v>5.1777022630323186</v>
      </c>
      <c r="AG556">
        <f t="shared" si="542"/>
        <v>0.81139469308076062</v>
      </c>
      <c r="AH556">
        <f t="shared" si="543"/>
        <v>0.95183283927409446</v>
      </c>
      <c r="AI556">
        <f t="shared" si="544"/>
        <v>1.0055093630250886</v>
      </c>
      <c r="AJ556">
        <f t="shared" si="545"/>
        <v>1.0439158412262308</v>
      </c>
      <c r="AK556">
        <f t="shared" si="546"/>
        <v>1.1836598944400261</v>
      </c>
      <c r="AL556">
        <f t="shared" si="547"/>
        <v>1.0330417178801243</v>
      </c>
      <c r="AM556">
        <f t="shared" si="548"/>
        <v>1.0147639360856049</v>
      </c>
      <c r="AN556">
        <f t="shared" si="549"/>
        <v>0.41645578772323044</v>
      </c>
      <c r="AO556">
        <f t="shared" si="550"/>
        <v>1.4754103101728002</v>
      </c>
      <c r="AP556">
        <f t="shared" si="551"/>
        <v>118.53072084447979</v>
      </c>
      <c r="AQ556">
        <f t="shared" si="552"/>
        <v>2.569069481599306</v>
      </c>
      <c r="AR556">
        <f t="shared" si="553"/>
        <v>1.0601113440821344</v>
      </c>
      <c r="AS556">
        <f t="shared" si="554"/>
        <v>0.82805292458968982</v>
      </c>
      <c r="AT556">
        <f t="shared" si="555"/>
        <v>0.75471043308509866</v>
      </c>
      <c r="AU556">
        <v>32</v>
      </c>
      <c r="AX556">
        <f t="shared" si="556"/>
        <v>0.4037307497650206</v>
      </c>
      <c r="AY556">
        <f t="shared" si="557"/>
        <v>1.1121683175475381</v>
      </c>
      <c r="AZ556">
        <f t="shared" si="558"/>
        <v>2.1058780999204685</v>
      </c>
      <c r="BA556">
        <f t="shared" si="559"/>
        <v>0.88230741165597704</v>
      </c>
      <c r="BB556">
        <f t="shared" si="560"/>
        <v>1.6586508567710216</v>
      </c>
      <c r="BC556">
        <f t="shared" si="561"/>
        <v>1.9952900054549937E-2</v>
      </c>
      <c r="BD556">
        <f t="shared" si="562"/>
        <v>3.3708381270119423</v>
      </c>
      <c r="BE556">
        <f t="shared" si="563"/>
        <v>4.3840515721194025E-2</v>
      </c>
      <c r="BF556">
        <f t="shared" si="564"/>
        <v>68.050808896639182</v>
      </c>
      <c r="BG556">
        <f t="shared" si="565"/>
        <v>0.98359265800898166</v>
      </c>
      <c r="BH556">
        <f t="shared" si="566"/>
        <v>1.8474679992805671E-3</v>
      </c>
      <c r="BI556">
        <f t="shared" si="567"/>
        <v>1.1836598944400261</v>
      </c>
      <c r="BJ556">
        <f t="shared" si="568"/>
        <v>1.0330417178801243</v>
      </c>
      <c r="BK556">
        <f t="shared" si="569"/>
        <v>15.651035595912324</v>
      </c>
      <c r="BL556">
        <f t="shared" si="570"/>
        <v>0.41645578772323044</v>
      </c>
      <c r="BM556">
        <f t="shared" si="571"/>
        <v>1.5754083500034415</v>
      </c>
      <c r="BN556">
        <f t="shared" si="572"/>
        <v>112.60665052697796</v>
      </c>
      <c r="BO556">
        <f t="shared" si="573"/>
        <v>0.95831547403446449</v>
      </c>
      <c r="BP556">
        <f t="shared" si="574"/>
        <v>1.0601113440821344</v>
      </c>
      <c r="BQ556">
        <f t="shared" si="575"/>
        <v>1.6586620332792683</v>
      </c>
      <c r="BR556">
        <f t="shared" si="576"/>
        <v>0.75471043308509866</v>
      </c>
      <c r="BS556" s="6">
        <f t="shared" si="513"/>
        <v>215.53166715851324</v>
      </c>
      <c r="BT556" t="s">
        <v>575</v>
      </c>
      <c r="BU556" s="10" t="b">
        <f t="shared" si="514"/>
        <v>0</v>
      </c>
      <c r="BV556" s="10" t="b">
        <f t="shared" si="515"/>
        <v>0</v>
      </c>
      <c r="BW556" s="10" t="b">
        <f t="shared" si="516"/>
        <v>0</v>
      </c>
      <c r="BX556" s="10" t="b">
        <f t="shared" si="517"/>
        <v>0</v>
      </c>
      <c r="BY556" s="10" t="b">
        <f t="shared" si="518"/>
        <v>0</v>
      </c>
      <c r="BZ556" s="10" t="b">
        <f t="shared" si="519"/>
        <v>0</v>
      </c>
      <c r="CA556" s="10" t="b">
        <f t="shared" si="520"/>
        <v>0</v>
      </c>
      <c r="CB556" s="10" t="b">
        <f t="shared" si="521"/>
        <v>0</v>
      </c>
      <c r="CC556" s="10">
        <f t="shared" si="522"/>
        <v>100</v>
      </c>
      <c r="CD556" s="10" t="b">
        <f t="shared" si="523"/>
        <v>0</v>
      </c>
      <c r="CE556" s="10" t="b">
        <f t="shared" si="524"/>
        <v>0</v>
      </c>
      <c r="CF556" s="10" t="b">
        <f t="shared" si="525"/>
        <v>0</v>
      </c>
      <c r="CG556" s="10" t="b">
        <f t="shared" si="526"/>
        <v>0</v>
      </c>
      <c r="CH556" s="10">
        <f t="shared" si="527"/>
        <v>100</v>
      </c>
      <c r="CI556" s="10" t="b">
        <f t="shared" si="528"/>
        <v>0</v>
      </c>
      <c r="CJ556" s="10" t="b">
        <f t="shared" si="529"/>
        <v>0</v>
      </c>
      <c r="CK556" s="10">
        <f t="shared" si="530"/>
        <v>100</v>
      </c>
      <c r="CL556" s="10" t="b">
        <f t="shared" si="531"/>
        <v>0</v>
      </c>
      <c r="CM556" s="10" t="b">
        <f t="shared" si="532"/>
        <v>0</v>
      </c>
      <c r="CN556" s="10" t="b">
        <f t="shared" si="533"/>
        <v>0</v>
      </c>
      <c r="CO556" s="10" t="b">
        <f t="shared" si="534"/>
        <v>0</v>
      </c>
    </row>
    <row r="557" spans="1:93" x14ac:dyDescent="0.25">
      <c r="A557" t="s">
        <v>576</v>
      </c>
      <c r="B557">
        <v>0</v>
      </c>
      <c r="C557">
        <v>3</v>
      </c>
      <c r="D557">
        <v>4</v>
      </c>
      <c r="E557">
        <v>5</v>
      </c>
      <c r="F557">
        <v>3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17</v>
      </c>
      <c r="Y557" t="s">
        <v>576</v>
      </c>
      <c r="Z557">
        <f t="shared" si="535"/>
        <v>0.21448196081266721</v>
      </c>
      <c r="AA557">
        <f t="shared" si="536"/>
        <v>0.59083941869712964</v>
      </c>
      <c r="AB557">
        <f t="shared" si="537"/>
        <v>1.1187477405827488</v>
      </c>
      <c r="AC557">
        <f t="shared" si="538"/>
        <v>2.040467066734148</v>
      </c>
      <c r="AD557">
        <f t="shared" si="539"/>
        <v>0.88115826765960525</v>
      </c>
      <c r="AE557">
        <f t="shared" si="540"/>
        <v>0.96154291085243293</v>
      </c>
      <c r="AF557">
        <f t="shared" si="541"/>
        <v>2.7506543272359192</v>
      </c>
      <c r="AG557">
        <f t="shared" si="542"/>
        <v>0.43105343069915408</v>
      </c>
      <c r="AH557">
        <f t="shared" si="543"/>
        <v>0.50566119586436264</v>
      </c>
      <c r="AI557">
        <f t="shared" si="544"/>
        <v>0.5341768491070783</v>
      </c>
      <c r="AJ557">
        <f t="shared" si="545"/>
        <v>0.55458029065143521</v>
      </c>
      <c r="AK557">
        <f t="shared" si="546"/>
        <v>0.62881931892126386</v>
      </c>
      <c r="AL557">
        <f t="shared" si="547"/>
        <v>0.54880341262381604</v>
      </c>
      <c r="AM557">
        <f t="shared" si="548"/>
        <v>0.53909334104547757</v>
      </c>
      <c r="AN557">
        <f t="shared" si="549"/>
        <v>0.22124213722796615</v>
      </c>
      <c r="AO557">
        <f t="shared" si="550"/>
        <v>0.78381172727930015</v>
      </c>
      <c r="AP557">
        <f t="shared" si="551"/>
        <v>118.53072084447979</v>
      </c>
      <c r="AQ557">
        <f t="shared" si="552"/>
        <v>1.3648181620996314</v>
      </c>
      <c r="AR557">
        <f t="shared" si="553"/>
        <v>0.56318415154363388</v>
      </c>
      <c r="AS557">
        <f t="shared" si="554"/>
        <v>0.43990311618827271</v>
      </c>
      <c r="AT557">
        <f t="shared" si="555"/>
        <v>0.40093991757645869</v>
      </c>
      <c r="AU557">
        <v>17</v>
      </c>
      <c r="AX557">
        <f t="shared" si="556"/>
        <v>0.21448196081266718</v>
      </c>
      <c r="AY557">
        <f t="shared" si="557"/>
        <v>9.8234046727996009</v>
      </c>
      <c r="AZ557">
        <f t="shared" si="558"/>
        <v>7.4204526018285009</v>
      </c>
      <c r="BA557">
        <f t="shared" si="559"/>
        <v>4.2925638575015359</v>
      </c>
      <c r="BB557">
        <f t="shared" si="560"/>
        <v>5.0949874176764256</v>
      </c>
      <c r="BC557">
        <f t="shared" si="561"/>
        <v>1.5380984967096217E-3</v>
      </c>
      <c r="BD557">
        <f t="shared" si="562"/>
        <v>2.7506543272359192</v>
      </c>
      <c r="BE557">
        <f t="shared" si="563"/>
        <v>0.43105343069915408</v>
      </c>
      <c r="BF557">
        <f t="shared" si="564"/>
        <v>0.50566119586436264</v>
      </c>
      <c r="BG557">
        <f t="shared" si="565"/>
        <v>0.5341768491070783</v>
      </c>
      <c r="BH557">
        <f t="shared" si="566"/>
        <v>0.55458029065143521</v>
      </c>
      <c r="BI557">
        <f t="shared" si="567"/>
        <v>0.62881931892126386</v>
      </c>
      <c r="BJ557">
        <f t="shared" si="568"/>
        <v>0.54880341262381604</v>
      </c>
      <c r="BK557">
        <f t="shared" si="569"/>
        <v>0.53909334104547757</v>
      </c>
      <c r="BL557">
        <f t="shared" si="570"/>
        <v>0.22124213722796615</v>
      </c>
      <c r="BM557">
        <f t="shared" si="571"/>
        <v>0.78381172727930015</v>
      </c>
      <c r="BN557">
        <f t="shared" si="572"/>
        <v>118.5307208444798</v>
      </c>
      <c r="BO557">
        <f t="shared" si="573"/>
        <v>1.3648181620996314</v>
      </c>
      <c r="BP557">
        <f t="shared" si="574"/>
        <v>0.56318415154363388</v>
      </c>
      <c r="BQ557">
        <f t="shared" si="575"/>
        <v>0.71313093204219191</v>
      </c>
      <c r="BR557">
        <f t="shared" si="576"/>
        <v>0.40093991757645864</v>
      </c>
      <c r="BS557" s="6">
        <f t="shared" si="513"/>
        <v>155.91811864751293</v>
      </c>
      <c r="BT557" t="s">
        <v>576</v>
      </c>
      <c r="BU557" s="10" t="b">
        <f t="shared" si="514"/>
        <v>0</v>
      </c>
      <c r="BV557" s="10">
        <f t="shared" si="515"/>
        <v>100</v>
      </c>
      <c r="BW557" s="10">
        <f t="shared" si="516"/>
        <v>100</v>
      </c>
      <c r="BX557" s="10">
        <f t="shared" si="517"/>
        <v>100</v>
      </c>
      <c r="BY557" s="10">
        <f t="shared" si="518"/>
        <v>100</v>
      </c>
      <c r="BZ557" s="10" t="b">
        <f t="shared" si="519"/>
        <v>0</v>
      </c>
      <c r="CA557" s="10" t="b">
        <f t="shared" si="520"/>
        <v>0</v>
      </c>
      <c r="CB557" s="10" t="b">
        <f t="shared" si="521"/>
        <v>0</v>
      </c>
      <c r="CC557" s="10" t="b">
        <f t="shared" si="522"/>
        <v>0</v>
      </c>
      <c r="CD557" s="10" t="b">
        <f t="shared" si="523"/>
        <v>0</v>
      </c>
      <c r="CE557" s="10" t="b">
        <f t="shared" si="524"/>
        <v>0</v>
      </c>
      <c r="CF557" s="10" t="b">
        <f t="shared" si="525"/>
        <v>0</v>
      </c>
      <c r="CG557" s="10" t="b">
        <f t="shared" si="526"/>
        <v>0</v>
      </c>
      <c r="CH557" s="10" t="b">
        <f t="shared" si="527"/>
        <v>0</v>
      </c>
      <c r="CI557" s="10" t="b">
        <f t="shared" si="528"/>
        <v>0</v>
      </c>
      <c r="CJ557" s="10" t="b">
        <f t="shared" si="529"/>
        <v>0</v>
      </c>
      <c r="CK557" s="10">
        <f t="shared" si="530"/>
        <v>100</v>
      </c>
      <c r="CL557" s="10" t="b">
        <f t="shared" si="531"/>
        <v>0</v>
      </c>
      <c r="CM557" s="10" t="b">
        <f t="shared" si="532"/>
        <v>0</v>
      </c>
      <c r="CN557" s="10" t="b">
        <f t="shared" si="533"/>
        <v>0</v>
      </c>
      <c r="CO557" s="10" t="b">
        <f t="shared" si="534"/>
        <v>0</v>
      </c>
    </row>
    <row r="558" spans="1:93" x14ac:dyDescent="0.25">
      <c r="A558" t="s">
        <v>577</v>
      </c>
      <c r="B558">
        <v>0</v>
      </c>
      <c r="C558">
        <v>3</v>
      </c>
      <c r="D558">
        <v>0</v>
      </c>
      <c r="E558">
        <v>1</v>
      </c>
      <c r="F558">
        <v>2</v>
      </c>
      <c r="G558">
        <v>2</v>
      </c>
      <c r="H558">
        <v>6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19</v>
      </c>
      <c r="Y558" t="s">
        <v>577</v>
      </c>
      <c r="Z558">
        <f t="shared" si="535"/>
        <v>0.23971513267298097</v>
      </c>
      <c r="AA558">
        <f t="shared" si="536"/>
        <v>0.66034993854385082</v>
      </c>
      <c r="AB558">
        <f t="shared" si="537"/>
        <v>1.2503651218277783</v>
      </c>
      <c r="AC558">
        <f t="shared" si="538"/>
        <v>2.2805220157616946</v>
      </c>
      <c r="AD558">
        <f t="shared" si="539"/>
        <v>0.98482394620779412</v>
      </c>
      <c r="AE558">
        <f t="shared" si="540"/>
        <v>1.0746656062468367</v>
      </c>
      <c r="AF558">
        <f t="shared" si="541"/>
        <v>3.0742607186754394</v>
      </c>
      <c r="AG558">
        <f t="shared" si="542"/>
        <v>0.48176559901670163</v>
      </c>
      <c r="AH558">
        <f t="shared" si="543"/>
        <v>0.56515074831899359</v>
      </c>
      <c r="AI558">
        <f t="shared" si="544"/>
        <v>0.59702118429614637</v>
      </c>
      <c r="AJ558">
        <f t="shared" si="545"/>
        <v>0.6198250307280746</v>
      </c>
      <c r="AK558">
        <f t="shared" si="546"/>
        <v>0.7027980623237654</v>
      </c>
      <c r="AL558">
        <f t="shared" si="547"/>
        <v>0.6133685199913238</v>
      </c>
      <c r="AM558">
        <f t="shared" si="548"/>
        <v>0.60251608705082782</v>
      </c>
      <c r="AN558">
        <f t="shared" si="549"/>
        <v>0.24727062396066807</v>
      </c>
      <c r="AO558">
        <f t="shared" si="550"/>
        <v>0.87602487166510012</v>
      </c>
      <c r="AP558">
        <f t="shared" si="551"/>
        <v>118.53072084447979</v>
      </c>
      <c r="AQ558">
        <f t="shared" si="552"/>
        <v>1.5253850046995878</v>
      </c>
      <c r="AR558">
        <f t="shared" si="553"/>
        <v>0.62944111054876728</v>
      </c>
      <c r="AS558">
        <f t="shared" si="554"/>
        <v>0.49165642397512832</v>
      </c>
      <c r="AT558">
        <f t="shared" si="555"/>
        <v>0.44810931964427736</v>
      </c>
      <c r="AU558">
        <v>19</v>
      </c>
      <c r="AX558">
        <f t="shared" si="556"/>
        <v>0.23971513267298097</v>
      </c>
      <c r="AY558">
        <f t="shared" si="557"/>
        <v>8.2894872711618532</v>
      </c>
      <c r="AZ558">
        <f t="shared" si="558"/>
        <v>1.2503651218277783</v>
      </c>
      <c r="BA558">
        <f t="shared" si="559"/>
        <v>0.71901811143126426</v>
      </c>
      <c r="BB558">
        <f t="shared" si="560"/>
        <v>1.0464636082027872</v>
      </c>
      <c r="BC558">
        <f t="shared" si="561"/>
        <v>0.79675364623687994</v>
      </c>
      <c r="BD558">
        <f t="shared" si="562"/>
        <v>2.7843931031242057</v>
      </c>
      <c r="BE558">
        <f t="shared" si="563"/>
        <v>0.55746382662164218</v>
      </c>
      <c r="BF558">
        <f t="shared" si="564"/>
        <v>0.33459014652281616</v>
      </c>
      <c r="BG558">
        <f t="shared" si="565"/>
        <v>0.59702118429614637</v>
      </c>
      <c r="BH558">
        <f t="shared" si="566"/>
        <v>0.6198250307280746</v>
      </c>
      <c r="BI558">
        <f t="shared" si="567"/>
        <v>0.7027980623237654</v>
      </c>
      <c r="BJ558">
        <f t="shared" si="568"/>
        <v>0.24370977065437568</v>
      </c>
      <c r="BK558">
        <f t="shared" si="569"/>
        <v>0.26222280939704912</v>
      </c>
      <c r="BL558">
        <f t="shared" si="570"/>
        <v>0.24727062396066807</v>
      </c>
      <c r="BM558">
        <f t="shared" si="571"/>
        <v>0.87602487166510012</v>
      </c>
      <c r="BN558">
        <f t="shared" si="572"/>
        <v>118.5307208444798</v>
      </c>
      <c r="BO558">
        <f t="shared" si="573"/>
        <v>1.5253850046995878</v>
      </c>
      <c r="BP558">
        <f t="shared" si="574"/>
        <v>0.21815208484176732</v>
      </c>
      <c r="BQ558">
        <f t="shared" si="575"/>
        <v>0.49165642397512832</v>
      </c>
      <c r="BR558">
        <f t="shared" si="576"/>
        <v>0.44810931964427736</v>
      </c>
      <c r="BS558" s="6">
        <f t="shared" si="513"/>
        <v>140.78114599846793</v>
      </c>
      <c r="BT558" t="s">
        <v>577</v>
      </c>
      <c r="BU558" s="10" t="b">
        <f t="shared" si="514"/>
        <v>0</v>
      </c>
      <c r="BV558" s="10">
        <f t="shared" si="515"/>
        <v>100</v>
      </c>
      <c r="BW558" s="10" t="b">
        <f t="shared" si="516"/>
        <v>0</v>
      </c>
      <c r="BX558" s="10" t="b">
        <f t="shared" si="517"/>
        <v>0</v>
      </c>
      <c r="BY558" s="10" t="b">
        <f t="shared" si="518"/>
        <v>0</v>
      </c>
      <c r="BZ558" s="10" t="b">
        <f t="shared" si="519"/>
        <v>0</v>
      </c>
      <c r="CA558" s="10" t="b">
        <f t="shared" si="520"/>
        <v>0</v>
      </c>
      <c r="CB558" s="10" t="b">
        <f t="shared" si="521"/>
        <v>0</v>
      </c>
      <c r="CC558" s="10" t="b">
        <f t="shared" si="522"/>
        <v>0</v>
      </c>
      <c r="CD558" s="10" t="b">
        <f t="shared" si="523"/>
        <v>0</v>
      </c>
      <c r="CE558" s="10" t="b">
        <f t="shared" si="524"/>
        <v>0</v>
      </c>
      <c r="CF558" s="10" t="b">
        <f t="shared" si="525"/>
        <v>0</v>
      </c>
      <c r="CG558" s="10" t="b">
        <f t="shared" si="526"/>
        <v>0</v>
      </c>
      <c r="CH558" s="10" t="b">
        <f t="shared" si="527"/>
        <v>0</v>
      </c>
      <c r="CI558" s="10" t="b">
        <f t="shared" si="528"/>
        <v>0</v>
      </c>
      <c r="CJ558" s="10" t="b">
        <f t="shared" si="529"/>
        <v>0</v>
      </c>
      <c r="CK558" s="10">
        <f t="shared" si="530"/>
        <v>100</v>
      </c>
      <c r="CL558" s="10" t="b">
        <f t="shared" si="531"/>
        <v>0</v>
      </c>
      <c r="CM558" s="10" t="b">
        <f t="shared" si="532"/>
        <v>0</v>
      </c>
      <c r="CN558" s="10" t="b">
        <f t="shared" si="533"/>
        <v>0</v>
      </c>
      <c r="CO558" s="10" t="b">
        <f t="shared" si="534"/>
        <v>0</v>
      </c>
    </row>
    <row r="559" spans="1:93" x14ac:dyDescent="0.25">
      <c r="A559" t="s">
        <v>578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Y559" t="s">
        <v>578</v>
      </c>
      <c r="Z559">
        <f t="shared" si="535"/>
        <v>1.2616585930156894E-2</v>
      </c>
      <c r="AA559">
        <f t="shared" si="536"/>
        <v>3.4755259923360565E-2</v>
      </c>
      <c r="AB559">
        <f t="shared" si="537"/>
        <v>6.580869062251464E-2</v>
      </c>
      <c r="AC559">
        <f t="shared" si="538"/>
        <v>0.12002747451377341</v>
      </c>
      <c r="AD559">
        <f t="shared" si="539"/>
        <v>5.1832839274094426E-2</v>
      </c>
      <c r="AE559">
        <f t="shared" si="540"/>
        <v>5.656134769720194E-2</v>
      </c>
      <c r="AF559">
        <f t="shared" si="541"/>
        <v>0.16180319571975996</v>
      </c>
      <c r="AG559">
        <f t="shared" si="542"/>
        <v>2.5356084158773769E-2</v>
      </c>
      <c r="AH559">
        <f t="shared" si="543"/>
        <v>2.9744776227315452E-2</v>
      </c>
      <c r="AI559">
        <f t="shared" si="544"/>
        <v>3.142216759453402E-2</v>
      </c>
      <c r="AJ559">
        <f t="shared" si="545"/>
        <v>3.2622370038319713E-2</v>
      </c>
      <c r="AK559">
        <f t="shared" si="546"/>
        <v>3.6989371701250814E-2</v>
      </c>
      <c r="AL559">
        <f t="shared" si="547"/>
        <v>3.2282553683753885E-2</v>
      </c>
      <c r="AM559">
        <f t="shared" si="548"/>
        <v>3.1711373002675153E-2</v>
      </c>
      <c r="AN559">
        <f t="shared" si="549"/>
        <v>1.3014243366350951E-2</v>
      </c>
      <c r="AO559">
        <f t="shared" si="550"/>
        <v>4.6106572192900007E-2</v>
      </c>
      <c r="AP559">
        <f t="shared" si="551"/>
        <v>118.53072084447979</v>
      </c>
      <c r="AQ559">
        <f t="shared" si="552"/>
        <v>8.0283421299978314E-2</v>
      </c>
      <c r="AR559">
        <f t="shared" si="553"/>
        <v>3.3128479502566699E-2</v>
      </c>
      <c r="AS559">
        <f t="shared" si="554"/>
        <v>2.5876653893427807E-2</v>
      </c>
      <c r="AT559">
        <f t="shared" si="555"/>
        <v>2.3584701033909333E-2</v>
      </c>
      <c r="AU559">
        <v>1</v>
      </c>
      <c r="AX559">
        <f t="shared" si="556"/>
        <v>1.2616585930156894E-2</v>
      </c>
      <c r="AY559">
        <f t="shared" si="557"/>
        <v>3.4755259923360565E-2</v>
      </c>
      <c r="AZ559">
        <f t="shared" si="558"/>
        <v>6.580869062251464E-2</v>
      </c>
      <c r="BA559">
        <f t="shared" si="559"/>
        <v>6.4514532922355983</v>
      </c>
      <c r="BB559">
        <f t="shared" si="560"/>
        <v>5.1832839274094426E-2</v>
      </c>
      <c r="BC559">
        <f t="shared" si="561"/>
        <v>5.656134769720194E-2</v>
      </c>
      <c r="BD559">
        <f t="shared" si="562"/>
        <v>0.16180319571975996</v>
      </c>
      <c r="BE559">
        <f t="shared" si="563"/>
        <v>2.5356084158773769E-2</v>
      </c>
      <c r="BF559">
        <f t="shared" si="564"/>
        <v>2.9744776227315452E-2</v>
      </c>
      <c r="BG559">
        <f t="shared" si="565"/>
        <v>3.142216759453402E-2</v>
      </c>
      <c r="BH559">
        <f t="shared" si="566"/>
        <v>3.2622370038319713E-2</v>
      </c>
      <c r="BI559">
        <f t="shared" si="567"/>
        <v>3.6989371701250814E-2</v>
      </c>
      <c r="BJ559">
        <f t="shared" si="568"/>
        <v>3.2282553683753885E-2</v>
      </c>
      <c r="BK559">
        <f t="shared" si="569"/>
        <v>3.1711373002675153E-2</v>
      </c>
      <c r="BL559">
        <f t="shared" si="570"/>
        <v>1.3014243366350951E-2</v>
      </c>
      <c r="BM559">
        <f t="shared" si="571"/>
        <v>4.61065721929E-2</v>
      </c>
      <c r="BN559">
        <f t="shared" si="572"/>
        <v>118.5307208444798</v>
      </c>
      <c r="BO559">
        <f t="shared" si="573"/>
        <v>8.0283421299978314E-2</v>
      </c>
      <c r="BP559">
        <f t="shared" si="574"/>
        <v>3.3128479502566699E-2</v>
      </c>
      <c r="BQ559">
        <f t="shared" si="575"/>
        <v>2.5876653893427807E-2</v>
      </c>
      <c r="BR559">
        <f t="shared" si="576"/>
        <v>2.3584701033909333E-2</v>
      </c>
      <c r="BS559" s="6">
        <f t="shared" si="513"/>
        <v>125.80767482357825</v>
      </c>
      <c r="BT559" t="s">
        <v>578</v>
      </c>
      <c r="BU559" s="10" t="b">
        <f t="shared" si="514"/>
        <v>0</v>
      </c>
      <c r="BV559" s="10" t="b">
        <f t="shared" si="515"/>
        <v>0</v>
      </c>
      <c r="BW559" s="10" t="b">
        <f t="shared" si="516"/>
        <v>0</v>
      </c>
      <c r="BX559" s="10">
        <f t="shared" si="517"/>
        <v>100</v>
      </c>
      <c r="BY559" s="10" t="b">
        <f t="shared" si="518"/>
        <v>0</v>
      </c>
      <c r="BZ559" s="10" t="b">
        <f t="shared" si="519"/>
        <v>0</v>
      </c>
      <c r="CA559" s="10" t="b">
        <f t="shared" si="520"/>
        <v>0</v>
      </c>
      <c r="CB559" s="10" t="b">
        <f t="shared" si="521"/>
        <v>0</v>
      </c>
      <c r="CC559" s="10" t="b">
        <f t="shared" si="522"/>
        <v>0</v>
      </c>
      <c r="CD559" s="10" t="b">
        <f t="shared" si="523"/>
        <v>0</v>
      </c>
      <c r="CE559" s="10" t="b">
        <f t="shared" si="524"/>
        <v>0</v>
      </c>
      <c r="CF559" s="10" t="b">
        <f t="shared" si="525"/>
        <v>0</v>
      </c>
      <c r="CG559" s="10" t="b">
        <f t="shared" si="526"/>
        <v>0</v>
      </c>
      <c r="CH559" s="10" t="b">
        <f t="shared" si="527"/>
        <v>0</v>
      </c>
      <c r="CI559" s="10" t="b">
        <f t="shared" si="528"/>
        <v>0</v>
      </c>
      <c r="CJ559" s="10" t="b">
        <f t="shared" si="529"/>
        <v>0</v>
      </c>
      <c r="CK559" s="10">
        <f t="shared" si="530"/>
        <v>100</v>
      </c>
      <c r="CL559" s="10" t="b">
        <f t="shared" si="531"/>
        <v>0</v>
      </c>
      <c r="CM559" s="10" t="b">
        <f t="shared" si="532"/>
        <v>0</v>
      </c>
      <c r="CN559" s="10" t="b">
        <f t="shared" si="533"/>
        <v>0</v>
      </c>
      <c r="CO559" s="10" t="b">
        <f t="shared" si="534"/>
        <v>0</v>
      </c>
    </row>
    <row r="560" spans="1:93" x14ac:dyDescent="0.25">
      <c r="A560" t="s">
        <v>579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Y560" t="s">
        <v>579</v>
      </c>
      <c r="Z560">
        <f t="shared" si="535"/>
        <v>1.2616585930156894E-2</v>
      </c>
      <c r="AA560">
        <f t="shared" si="536"/>
        <v>3.4755259923360565E-2</v>
      </c>
      <c r="AB560">
        <f t="shared" si="537"/>
        <v>6.580869062251464E-2</v>
      </c>
      <c r="AC560">
        <f t="shared" si="538"/>
        <v>0.12002747451377341</v>
      </c>
      <c r="AD560">
        <f t="shared" si="539"/>
        <v>5.1832839274094426E-2</v>
      </c>
      <c r="AE560">
        <f t="shared" si="540"/>
        <v>5.656134769720194E-2</v>
      </c>
      <c r="AF560">
        <f t="shared" si="541"/>
        <v>0.16180319571975996</v>
      </c>
      <c r="AG560">
        <f t="shared" si="542"/>
        <v>2.5356084158773769E-2</v>
      </c>
      <c r="AH560">
        <f t="shared" si="543"/>
        <v>2.9744776227315452E-2</v>
      </c>
      <c r="AI560">
        <f t="shared" si="544"/>
        <v>3.142216759453402E-2</v>
      </c>
      <c r="AJ560">
        <f t="shared" si="545"/>
        <v>3.2622370038319713E-2</v>
      </c>
      <c r="AK560">
        <f t="shared" si="546"/>
        <v>3.6989371701250814E-2</v>
      </c>
      <c r="AL560">
        <f t="shared" si="547"/>
        <v>3.2282553683753885E-2</v>
      </c>
      <c r="AM560">
        <f t="shared" si="548"/>
        <v>3.1711373002675153E-2</v>
      </c>
      <c r="AN560">
        <f t="shared" si="549"/>
        <v>1.3014243366350951E-2</v>
      </c>
      <c r="AO560">
        <f t="shared" si="550"/>
        <v>4.6106572192900007E-2</v>
      </c>
      <c r="AP560">
        <f t="shared" si="551"/>
        <v>118.53072084447979</v>
      </c>
      <c r="AQ560">
        <f t="shared" si="552"/>
        <v>8.0283421299978314E-2</v>
      </c>
      <c r="AR560">
        <f t="shared" si="553"/>
        <v>3.3128479502566699E-2</v>
      </c>
      <c r="AS560">
        <f t="shared" si="554"/>
        <v>2.5876653893427807E-2</v>
      </c>
      <c r="AT560">
        <f t="shared" si="555"/>
        <v>2.3584701033909333E-2</v>
      </c>
      <c r="AU560">
        <v>1</v>
      </c>
      <c r="AX560">
        <f t="shared" si="556"/>
        <v>1.2616585930156894E-2</v>
      </c>
      <c r="AY560">
        <f t="shared" si="557"/>
        <v>3.4755259923360565E-2</v>
      </c>
      <c r="AZ560">
        <f t="shared" si="558"/>
        <v>6.580869062251464E-2</v>
      </c>
      <c r="BA560">
        <f t="shared" si="559"/>
        <v>6.4514532922355983</v>
      </c>
      <c r="BB560">
        <f t="shared" si="560"/>
        <v>5.1832839274094426E-2</v>
      </c>
      <c r="BC560">
        <f t="shared" si="561"/>
        <v>5.656134769720194E-2</v>
      </c>
      <c r="BD560">
        <f t="shared" si="562"/>
        <v>0.16180319571975996</v>
      </c>
      <c r="BE560">
        <f t="shared" si="563"/>
        <v>2.5356084158773769E-2</v>
      </c>
      <c r="BF560">
        <f t="shared" si="564"/>
        <v>2.9744776227315452E-2</v>
      </c>
      <c r="BG560">
        <f t="shared" si="565"/>
        <v>3.142216759453402E-2</v>
      </c>
      <c r="BH560">
        <f t="shared" si="566"/>
        <v>3.2622370038319713E-2</v>
      </c>
      <c r="BI560">
        <f t="shared" si="567"/>
        <v>3.6989371701250814E-2</v>
      </c>
      <c r="BJ560">
        <f t="shared" si="568"/>
        <v>3.2282553683753885E-2</v>
      </c>
      <c r="BK560">
        <f t="shared" si="569"/>
        <v>3.1711373002675153E-2</v>
      </c>
      <c r="BL560">
        <f t="shared" si="570"/>
        <v>1.3014243366350951E-2</v>
      </c>
      <c r="BM560">
        <f t="shared" si="571"/>
        <v>4.61065721929E-2</v>
      </c>
      <c r="BN560">
        <f t="shared" si="572"/>
        <v>118.5307208444798</v>
      </c>
      <c r="BO560">
        <f t="shared" si="573"/>
        <v>8.0283421299978314E-2</v>
      </c>
      <c r="BP560">
        <f t="shared" si="574"/>
        <v>3.3128479502566699E-2</v>
      </c>
      <c r="BQ560">
        <f t="shared" si="575"/>
        <v>2.5876653893427807E-2</v>
      </c>
      <c r="BR560">
        <f t="shared" si="576"/>
        <v>2.3584701033909333E-2</v>
      </c>
      <c r="BS560" s="6">
        <f t="shared" si="513"/>
        <v>125.80767482357825</v>
      </c>
      <c r="BT560" t="s">
        <v>579</v>
      </c>
      <c r="BU560" s="10" t="b">
        <f t="shared" si="514"/>
        <v>0</v>
      </c>
      <c r="BV560" s="10" t="b">
        <f t="shared" si="515"/>
        <v>0</v>
      </c>
      <c r="BW560" s="10" t="b">
        <f t="shared" si="516"/>
        <v>0</v>
      </c>
      <c r="BX560" s="10">
        <f t="shared" si="517"/>
        <v>100</v>
      </c>
      <c r="BY560" s="10" t="b">
        <f t="shared" si="518"/>
        <v>0</v>
      </c>
      <c r="BZ560" s="10" t="b">
        <f t="shared" si="519"/>
        <v>0</v>
      </c>
      <c r="CA560" s="10" t="b">
        <f t="shared" si="520"/>
        <v>0</v>
      </c>
      <c r="CB560" s="10" t="b">
        <f t="shared" si="521"/>
        <v>0</v>
      </c>
      <c r="CC560" s="10" t="b">
        <f t="shared" si="522"/>
        <v>0</v>
      </c>
      <c r="CD560" s="10" t="b">
        <f t="shared" si="523"/>
        <v>0</v>
      </c>
      <c r="CE560" s="10" t="b">
        <f t="shared" si="524"/>
        <v>0</v>
      </c>
      <c r="CF560" s="10" t="b">
        <f t="shared" si="525"/>
        <v>0</v>
      </c>
      <c r="CG560" s="10" t="b">
        <f t="shared" si="526"/>
        <v>0</v>
      </c>
      <c r="CH560" s="10" t="b">
        <f t="shared" si="527"/>
        <v>0</v>
      </c>
      <c r="CI560" s="10" t="b">
        <f t="shared" si="528"/>
        <v>0</v>
      </c>
      <c r="CJ560" s="10" t="b">
        <f t="shared" si="529"/>
        <v>0</v>
      </c>
      <c r="CK560" s="10">
        <f t="shared" si="530"/>
        <v>100</v>
      </c>
      <c r="CL560" s="10" t="b">
        <f t="shared" si="531"/>
        <v>0</v>
      </c>
      <c r="CM560" s="10" t="b">
        <f t="shared" si="532"/>
        <v>0</v>
      </c>
      <c r="CN560" s="10" t="b">
        <f t="shared" si="533"/>
        <v>0</v>
      </c>
      <c r="CO560" s="10" t="b">
        <f t="shared" si="534"/>
        <v>0</v>
      </c>
    </row>
    <row r="561" spans="1:93" x14ac:dyDescent="0.25">
      <c r="A561" t="s">
        <v>580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7</v>
      </c>
      <c r="Y561" t="s">
        <v>580</v>
      </c>
      <c r="Z561">
        <f t="shared" si="535"/>
        <v>8.8316101511098255E-2</v>
      </c>
      <c r="AA561">
        <f t="shared" si="536"/>
        <v>0.24328681946352396</v>
      </c>
      <c r="AB561">
        <f t="shared" si="537"/>
        <v>0.46066083435760247</v>
      </c>
      <c r="AC561">
        <f t="shared" si="538"/>
        <v>0.84019232159641388</v>
      </c>
      <c r="AD561">
        <f t="shared" si="539"/>
        <v>0.36282987491866098</v>
      </c>
      <c r="AE561">
        <f t="shared" si="540"/>
        <v>0.39592943388041357</v>
      </c>
      <c r="AF561">
        <f t="shared" si="541"/>
        <v>1.1326223700383198</v>
      </c>
      <c r="AG561">
        <f t="shared" si="542"/>
        <v>0.17749258911141638</v>
      </c>
      <c r="AH561">
        <f t="shared" si="543"/>
        <v>0.20821343359120817</v>
      </c>
      <c r="AI561">
        <f t="shared" si="544"/>
        <v>0.21995517316173813</v>
      </c>
      <c r="AJ561">
        <f t="shared" si="545"/>
        <v>0.22835659026823801</v>
      </c>
      <c r="AK561">
        <f t="shared" si="546"/>
        <v>0.25892560190875569</v>
      </c>
      <c r="AL561">
        <f t="shared" si="547"/>
        <v>0.2259778757862772</v>
      </c>
      <c r="AM561">
        <f t="shared" si="548"/>
        <v>0.22197961101872604</v>
      </c>
      <c r="AN561">
        <f t="shared" si="549"/>
        <v>9.1099703564456652E-2</v>
      </c>
      <c r="AO561">
        <f t="shared" si="550"/>
        <v>0.32274600535030007</v>
      </c>
      <c r="AP561">
        <f t="shared" si="551"/>
        <v>118.53072084447979</v>
      </c>
      <c r="AQ561">
        <f t="shared" si="552"/>
        <v>0.56198394909984817</v>
      </c>
      <c r="AR561">
        <f t="shared" si="553"/>
        <v>0.23189935651796689</v>
      </c>
      <c r="AS561">
        <f t="shared" si="554"/>
        <v>0.18113657725399465</v>
      </c>
      <c r="AT561">
        <f t="shared" si="555"/>
        <v>0.16509290723736533</v>
      </c>
      <c r="AU561">
        <v>7</v>
      </c>
      <c r="AX561">
        <f t="shared" si="556"/>
        <v>8.8316101511098255E-2</v>
      </c>
      <c r="AY561">
        <f t="shared" si="557"/>
        <v>0.24328681946352396</v>
      </c>
      <c r="AZ561">
        <f t="shared" si="558"/>
        <v>0.46066083435760247</v>
      </c>
      <c r="BA561">
        <f t="shared" si="559"/>
        <v>3.0396009842388695E-2</v>
      </c>
      <c r="BB561">
        <f t="shared" si="560"/>
        <v>0.36282987491866098</v>
      </c>
      <c r="BC561">
        <f t="shared" si="561"/>
        <v>0.39592943388041357</v>
      </c>
      <c r="BD561">
        <f t="shared" si="562"/>
        <v>1.5529176802314037E-2</v>
      </c>
      <c r="BE561">
        <f t="shared" si="563"/>
        <v>3.8115306354676832</v>
      </c>
      <c r="BF561">
        <f t="shared" si="564"/>
        <v>0.2082134335912082</v>
      </c>
      <c r="BG561">
        <f t="shared" si="565"/>
        <v>0.2199551731617381</v>
      </c>
      <c r="BH561">
        <f t="shared" si="566"/>
        <v>13.744820622689716</v>
      </c>
      <c r="BI561">
        <f t="shared" si="567"/>
        <v>0.25892560190875569</v>
      </c>
      <c r="BJ561">
        <f t="shared" si="568"/>
        <v>0.2259778757862772</v>
      </c>
      <c r="BK561">
        <f t="shared" si="569"/>
        <v>0.22197961101872604</v>
      </c>
      <c r="BL561">
        <f t="shared" si="570"/>
        <v>9.1099703564456652E-2</v>
      </c>
      <c r="BM561">
        <f t="shared" si="571"/>
        <v>0.32274600535030007</v>
      </c>
      <c r="BN561">
        <f t="shared" si="572"/>
        <v>114.56446737003452</v>
      </c>
      <c r="BO561">
        <f t="shared" si="573"/>
        <v>0.56198394909984817</v>
      </c>
      <c r="BP561">
        <f t="shared" si="574"/>
        <v>0.23189935651796689</v>
      </c>
      <c r="BQ561">
        <f t="shared" si="575"/>
        <v>0.18113657725399465</v>
      </c>
      <c r="BR561">
        <f t="shared" si="576"/>
        <v>0.16509290723736533</v>
      </c>
      <c r="BS561" s="6">
        <f t="shared" si="513"/>
        <v>136.40677707345853</v>
      </c>
      <c r="BT561" t="s">
        <v>580</v>
      </c>
      <c r="BU561" s="10" t="b">
        <f t="shared" si="514"/>
        <v>0</v>
      </c>
      <c r="BV561" s="10" t="b">
        <f t="shared" si="515"/>
        <v>0</v>
      </c>
      <c r="BW561" s="10" t="b">
        <f t="shared" si="516"/>
        <v>0</v>
      </c>
      <c r="BX561" s="10" t="b">
        <f t="shared" si="517"/>
        <v>0</v>
      </c>
      <c r="BY561" s="10" t="b">
        <f t="shared" si="518"/>
        <v>0</v>
      </c>
      <c r="BZ561" s="10" t="b">
        <f t="shared" si="519"/>
        <v>0</v>
      </c>
      <c r="CA561" s="10" t="b">
        <f t="shared" si="520"/>
        <v>0</v>
      </c>
      <c r="CB561" s="10" t="b">
        <f t="shared" si="521"/>
        <v>0</v>
      </c>
      <c r="CC561" s="10" t="b">
        <f t="shared" si="522"/>
        <v>0</v>
      </c>
      <c r="CD561" s="10" t="b">
        <f t="shared" si="523"/>
        <v>0</v>
      </c>
      <c r="CE561" s="10">
        <f t="shared" si="524"/>
        <v>100</v>
      </c>
      <c r="CF561" s="10" t="b">
        <f t="shared" si="525"/>
        <v>0</v>
      </c>
      <c r="CG561" s="10" t="b">
        <f t="shared" si="526"/>
        <v>0</v>
      </c>
      <c r="CH561" s="10" t="b">
        <f t="shared" si="527"/>
        <v>0</v>
      </c>
      <c r="CI561" s="10" t="b">
        <f t="shared" si="528"/>
        <v>0</v>
      </c>
      <c r="CJ561" s="10" t="b">
        <f t="shared" si="529"/>
        <v>0</v>
      </c>
      <c r="CK561" s="10">
        <f t="shared" si="530"/>
        <v>100</v>
      </c>
      <c r="CL561" s="10" t="b">
        <f t="shared" si="531"/>
        <v>0</v>
      </c>
      <c r="CM561" s="10" t="b">
        <f t="shared" si="532"/>
        <v>0</v>
      </c>
      <c r="CN561" s="10" t="b">
        <f t="shared" si="533"/>
        <v>0</v>
      </c>
      <c r="CO561" s="10" t="b">
        <f t="shared" si="534"/>
        <v>0</v>
      </c>
    </row>
    <row r="562" spans="1:93" x14ac:dyDescent="0.25">
      <c r="A562" t="s">
        <v>581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Y562" t="s">
        <v>581</v>
      </c>
      <c r="Z562">
        <f t="shared" si="535"/>
        <v>1.2616585930156894E-2</v>
      </c>
      <c r="AA562">
        <f t="shared" si="536"/>
        <v>3.4755259923360565E-2</v>
      </c>
      <c r="AB562">
        <f t="shared" si="537"/>
        <v>6.580869062251464E-2</v>
      </c>
      <c r="AC562">
        <f t="shared" si="538"/>
        <v>0.12002747451377341</v>
      </c>
      <c r="AD562">
        <f t="shared" si="539"/>
        <v>5.1832839274094426E-2</v>
      </c>
      <c r="AE562">
        <f t="shared" si="540"/>
        <v>5.656134769720194E-2</v>
      </c>
      <c r="AF562">
        <f t="shared" si="541"/>
        <v>0.16180319571975996</v>
      </c>
      <c r="AG562">
        <f t="shared" si="542"/>
        <v>2.5356084158773769E-2</v>
      </c>
      <c r="AH562">
        <f t="shared" si="543"/>
        <v>2.9744776227315452E-2</v>
      </c>
      <c r="AI562">
        <f t="shared" si="544"/>
        <v>3.142216759453402E-2</v>
      </c>
      <c r="AJ562">
        <f t="shared" si="545"/>
        <v>3.2622370038319713E-2</v>
      </c>
      <c r="AK562">
        <f t="shared" si="546"/>
        <v>3.6989371701250814E-2</v>
      </c>
      <c r="AL562">
        <f t="shared" si="547"/>
        <v>3.2282553683753885E-2</v>
      </c>
      <c r="AM562">
        <f t="shared" si="548"/>
        <v>3.1711373002675153E-2</v>
      </c>
      <c r="AN562">
        <f t="shared" si="549"/>
        <v>1.3014243366350951E-2</v>
      </c>
      <c r="AO562">
        <f t="shared" si="550"/>
        <v>4.6106572192900007E-2</v>
      </c>
      <c r="AP562">
        <f t="shared" si="551"/>
        <v>118.53072084447979</v>
      </c>
      <c r="AQ562">
        <f t="shared" si="552"/>
        <v>8.0283421299978314E-2</v>
      </c>
      <c r="AR562">
        <f t="shared" si="553"/>
        <v>3.3128479502566699E-2</v>
      </c>
      <c r="AS562">
        <f t="shared" si="554"/>
        <v>2.5876653893427807E-2</v>
      </c>
      <c r="AT562">
        <f t="shared" si="555"/>
        <v>2.3584701033909333E-2</v>
      </c>
      <c r="AU562">
        <v>1</v>
      </c>
      <c r="AX562">
        <f t="shared" si="556"/>
        <v>1.2616585930156894E-2</v>
      </c>
      <c r="AY562">
        <f t="shared" si="557"/>
        <v>3.4755259923360565E-2</v>
      </c>
      <c r="AZ562">
        <f t="shared" si="558"/>
        <v>6.580869062251464E-2</v>
      </c>
      <c r="BA562">
        <f t="shared" si="559"/>
        <v>6.4514532922355983</v>
      </c>
      <c r="BB562">
        <f t="shared" si="560"/>
        <v>5.1832839274094426E-2</v>
      </c>
      <c r="BC562">
        <f t="shared" si="561"/>
        <v>5.656134769720194E-2</v>
      </c>
      <c r="BD562">
        <f t="shared" si="562"/>
        <v>0.16180319571975996</v>
      </c>
      <c r="BE562">
        <f t="shared" si="563"/>
        <v>2.5356084158773769E-2</v>
      </c>
      <c r="BF562">
        <f t="shared" si="564"/>
        <v>2.9744776227315452E-2</v>
      </c>
      <c r="BG562">
        <f t="shared" si="565"/>
        <v>3.142216759453402E-2</v>
      </c>
      <c r="BH562">
        <f t="shared" si="566"/>
        <v>3.2622370038319713E-2</v>
      </c>
      <c r="BI562">
        <f t="shared" si="567"/>
        <v>3.6989371701250814E-2</v>
      </c>
      <c r="BJ562">
        <f t="shared" si="568"/>
        <v>3.2282553683753885E-2</v>
      </c>
      <c r="BK562">
        <f t="shared" si="569"/>
        <v>3.1711373002675153E-2</v>
      </c>
      <c r="BL562">
        <f t="shared" si="570"/>
        <v>1.3014243366350951E-2</v>
      </c>
      <c r="BM562">
        <f t="shared" si="571"/>
        <v>4.61065721929E-2</v>
      </c>
      <c r="BN562">
        <f t="shared" si="572"/>
        <v>118.5307208444798</v>
      </c>
      <c r="BO562">
        <f t="shared" si="573"/>
        <v>8.0283421299978314E-2</v>
      </c>
      <c r="BP562">
        <f t="shared" si="574"/>
        <v>3.3128479502566699E-2</v>
      </c>
      <c r="BQ562">
        <f t="shared" si="575"/>
        <v>2.5876653893427807E-2</v>
      </c>
      <c r="BR562">
        <f t="shared" si="576"/>
        <v>2.3584701033909333E-2</v>
      </c>
      <c r="BS562" s="6">
        <f t="shared" si="513"/>
        <v>125.80767482357825</v>
      </c>
      <c r="BT562" t="s">
        <v>581</v>
      </c>
      <c r="BU562" s="10" t="b">
        <f t="shared" si="514"/>
        <v>0</v>
      </c>
      <c r="BV562" s="10" t="b">
        <f t="shared" si="515"/>
        <v>0</v>
      </c>
      <c r="BW562" s="10" t="b">
        <f t="shared" si="516"/>
        <v>0</v>
      </c>
      <c r="BX562" s="10">
        <f t="shared" si="517"/>
        <v>100</v>
      </c>
      <c r="BY562" s="10" t="b">
        <f t="shared" si="518"/>
        <v>0</v>
      </c>
      <c r="BZ562" s="10" t="b">
        <f t="shared" si="519"/>
        <v>0</v>
      </c>
      <c r="CA562" s="10" t="b">
        <f t="shared" si="520"/>
        <v>0</v>
      </c>
      <c r="CB562" s="10" t="b">
        <f t="shared" si="521"/>
        <v>0</v>
      </c>
      <c r="CC562" s="10" t="b">
        <f t="shared" si="522"/>
        <v>0</v>
      </c>
      <c r="CD562" s="10" t="b">
        <f t="shared" si="523"/>
        <v>0</v>
      </c>
      <c r="CE562" s="10" t="b">
        <f t="shared" si="524"/>
        <v>0</v>
      </c>
      <c r="CF562" s="10" t="b">
        <f t="shared" si="525"/>
        <v>0</v>
      </c>
      <c r="CG562" s="10" t="b">
        <f t="shared" si="526"/>
        <v>0</v>
      </c>
      <c r="CH562" s="10" t="b">
        <f t="shared" si="527"/>
        <v>0</v>
      </c>
      <c r="CI562" s="10" t="b">
        <f t="shared" si="528"/>
        <v>0</v>
      </c>
      <c r="CJ562" s="10" t="b">
        <f t="shared" si="529"/>
        <v>0</v>
      </c>
      <c r="CK562" s="10">
        <f t="shared" si="530"/>
        <v>100</v>
      </c>
      <c r="CL562" s="10" t="b">
        <f t="shared" si="531"/>
        <v>0</v>
      </c>
      <c r="CM562" s="10" t="b">
        <f t="shared" si="532"/>
        <v>0</v>
      </c>
      <c r="CN562" s="10" t="b">
        <f t="shared" si="533"/>
        <v>0</v>
      </c>
      <c r="CO562" s="10" t="b">
        <f t="shared" si="534"/>
        <v>0</v>
      </c>
    </row>
    <row r="563" spans="1:93" x14ac:dyDescent="0.25">
      <c r="A563" t="s">
        <v>582</v>
      </c>
      <c r="B563">
        <v>0</v>
      </c>
      <c r="C563">
        <v>0</v>
      </c>
      <c r="D563">
        <v>0</v>
      </c>
      <c r="E563">
        <v>3</v>
      </c>
      <c r="F563">
        <v>0</v>
      </c>
      <c r="G563">
        <v>0</v>
      </c>
      <c r="H563">
        <v>2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3</v>
      </c>
      <c r="P563">
        <v>8</v>
      </c>
      <c r="Q563">
        <v>41</v>
      </c>
      <c r="R563">
        <v>35</v>
      </c>
      <c r="S563">
        <v>51</v>
      </c>
      <c r="T563">
        <v>34</v>
      </c>
      <c r="U563">
        <v>20</v>
      </c>
      <c r="V563">
        <v>25</v>
      </c>
      <c r="W563">
        <v>224</v>
      </c>
      <c r="Y563" t="s">
        <v>582</v>
      </c>
      <c r="Z563">
        <f t="shared" si="535"/>
        <v>2.8261152483551442</v>
      </c>
      <c r="AA563">
        <f t="shared" si="536"/>
        <v>7.7851782228327666</v>
      </c>
      <c r="AB563">
        <f t="shared" si="537"/>
        <v>14.741146699443279</v>
      </c>
      <c r="AC563">
        <f t="shared" si="538"/>
        <v>26.886154291085244</v>
      </c>
      <c r="AD563">
        <f t="shared" si="539"/>
        <v>11.610555997397151</v>
      </c>
      <c r="AE563">
        <f t="shared" si="540"/>
        <v>12.669741884173234</v>
      </c>
      <c r="AF563">
        <f t="shared" si="541"/>
        <v>36.243915841226233</v>
      </c>
      <c r="AG563">
        <f t="shared" si="542"/>
        <v>5.6797628515653242</v>
      </c>
      <c r="AH563">
        <f t="shared" si="543"/>
        <v>6.6628298749186614</v>
      </c>
      <c r="AI563">
        <f t="shared" si="544"/>
        <v>7.0385655411756201</v>
      </c>
      <c r="AJ563">
        <f t="shared" si="545"/>
        <v>7.3074108885836164</v>
      </c>
      <c r="AK563">
        <f t="shared" si="546"/>
        <v>8.285619261080182</v>
      </c>
      <c r="AL563">
        <f t="shared" si="547"/>
        <v>7.2312920251608706</v>
      </c>
      <c r="AM563">
        <f t="shared" si="548"/>
        <v>7.1033475525992333</v>
      </c>
      <c r="AN563">
        <f t="shared" si="549"/>
        <v>2.9151905140626129</v>
      </c>
      <c r="AO563">
        <f t="shared" si="550"/>
        <v>10.327872171209602</v>
      </c>
      <c r="AP563">
        <f t="shared" si="551"/>
        <v>118.53072084447979</v>
      </c>
      <c r="AQ563">
        <f t="shared" si="552"/>
        <v>17.983486371195141</v>
      </c>
      <c r="AR563">
        <f t="shared" si="553"/>
        <v>7.4207794085749406</v>
      </c>
      <c r="AS563">
        <f t="shared" si="554"/>
        <v>5.7963704721278289</v>
      </c>
      <c r="AT563">
        <f t="shared" si="555"/>
        <v>5.2829730315956906</v>
      </c>
      <c r="AU563">
        <v>224</v>
      </c>
      <c r="AX563">
        <f t="shared" si="556"/>
        <v>2.8261152483551442</v>
      </c>
      <c r="AY563">
        <f t="shared" si="557"/>
        <v>7.7851782228327666</v>
      </c>
      <c r="AZ563">
        <f t="shared" si="558"/>
        <v>14.741146699443279</v>
      </c>
      <c r="BA563">
        <f t="shared" si="559"/>
        <v>21.220899078404422</v>
      </c>
      <c r="BB563">
        <f t="shared" si="560"/>
        <v>11.610555997397151</v>
      </c>
      <c r="BC563">
        <f t="shared" si="561"/>
        <v>12.669741884173234</v>
      </c>
      <c r="BD563">
        <f t="shared" si="562"/>
        <v>32.354279192071729</v>
      </c>
      <c r="BE563">
        <f t="shared" si="563"/>
        <v>3.8558265405139576</v>
      </c>
      <c r="BF563">
        <f t="shared" si="564"/>
        <v>6.6628298749186623</v>
      </c>
      <c r="BG563">
        <f t="shared" si="565"/>
        <v>7.0385655411756192</v>
      </c>
      <c r="BH563">
        <f t="shared" si="566"/>
        <v>7.3074108885836164</v>
      </c>
      <c r="BI563">
        <f t="shared" si="567"/>
        <v>6.406310300396612</v>
      </c>
      <c r="BJ563">
        <f t="shared" si="568"/>
        <v>7.2312920251608706</v>
      </c>
      <c r="BK563">
        <f t="shared" si="569"/>
        <v>2.3703558093903219</v>
      </c>
      <c r="BL563">
        <f t="shared" si="570"/>
        <v>8.8691587680308679</v>
      </c>
      <c r="BM563">
        <f t="shared" si="571"/>
        <v>91.091311932404963</v>
      </c>
      <c r="BN563">
        <f t="shared" si="572"/>
        <v>58.865594295618934</v>
      </c>
      <c r="BO563">
        <f t="shared" si="573"/>
        <v>60.616175846030465</v>
      </c>
      <c r="BP563">
        <f t="shared" si="574"/>
        <v>95.199564405768925</v>
      </c>
      <c r="BQ563">
        <f t="shared" si="575"/>
        <v>34.805072024836079</v>
      </c>
      <c r="BR563">
        <f t="shared" si="576"/>
        <v>73.587570890052376</v>
      </c>
      <c r="BS563" s="6">
        <f t="shared" si="513"/>
        <v>567.11495546556</v>
      </c>
      <c r="BT563" t="s">
        <v>582</v>
      </c>
      <c r="BU563" s="10" t="b">
        <f t="shared" si="514"/>
        <v>0</v>
      </c>
      <c r="BV563" s="10">
        <f t="shared" si="515"/>
        <v>100</v>
      </c>
      <c r="BW563" s="10">
        <f t="shared" si="516"/>
        <v>100</v>
      </c>
      <c r="BX563" s="10">
        <f t="shared" si="517"/>
        <v>100</v>
      </c>
      <c r="BY563" s="10">
        <f t="shared" si="518"/>
        <v>100</v>
      </c>
      <c r="BZ563" s="10">
        <f t="shared" si="519"/>
        <v>100</v>
      </c>
      <c r="CA563" s="10">
        <f t="shared" si="520"/>
        <v>100</v>
      </c>
      <c r="CB563" s="10">
        <f t="shared" si="521"/>
        <v>100</v>
      </c>
      <c r="CC563" s="10">
        <f t="shared" si="522"/>
        <v>100</v>
      </c>
      <c r="CD563" s="10">
        <f t="shared" si="523"/>
        <v>100</v>
      </c>
      <c r="CE563" s="10">
        <f t="shared" si="524"/>
        <v>100</v>
      </c>
      <c r="CF563" s="10">
        <f t="shared" si="525"/>
        <v>100</v>
      </c>
      <c r="CG563" s="10">
        <f t="shared" si="526"/>
        <v>100</v>
      </c>
      <c r="CH563" s="10" t="b">
        <f t="shared" si="527"/>
        <v>0</v>
      </c>
      <c r="CI563" s="10">
        <f t="shared" si="528"/>
        <v>100</v>
      </c>
      <c r="CJ563" s="10">
        <f t="shared" si="529"/>
        <v>100</v>
      </c>
      <c r="CK563" s="10">
        <f t="shared" si="530"/>
        <v>100</v>
      </c>
      <c r="CL563" s="10">
        <f t="shared" si="531"/>
        <v>100</v>
      </c>
      <c r="CM563" s="10">
        <f t="shared" si="532"/>
        <v>100</v>
      </c>
      <c r="CN563" s="10">
        <f t="shared" si="533"/>
        <v>100</v>
      </c>
      <c r="CO563" s="10">
        <f t="shared" si="534"/>
        <v>100</v>
      </c>
    </row>
    <row r="564" spans="1:93" x14ac:dyDescent="0.25">
      <c r="A564" t="s">
        <v>583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3</v>
      </c>
      <c r="I564">
        <v>3</v>
      </c>
      <c r="J564">
        <v>0</v>
      </c>
      <c r="K564">
        <v>0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5</v>
      </c>
      <c r="T564">
        <v>1</v>
      </c>
      <c r="U564">
        <v>2</v>
      </c>
      <c r="V564">
        <v>1</v>
      </c>
      <c r="W564">
        <v>19</v>
      </c>
      <c r="Y564" t="s">
        <v>583</v>
      </c>
      <c r="Z564">
        <f t="shared" si="535"/>
        <v>0.23971513267298097</v>
      </c>
      <c r="AA564">
        <f t="shared" si="536"/>
        <v>0.66034993854385082</v>
      </c>
      <c r="AB564">
        <f t="shared" si="537"/>
        <v>1.2503651218277783</v>
      </c>
      <c r="AC564">
        <f t="shared" si="538"/>
        <v>2.2805220157616946</v>
      </c>
      <c r="AD564">
        <f t="shared" si="539"/>
        <v>0.98482394620779412</v>
      </c>
      <c r="AE564">
        <f t="shared" si="540"/>
        <v>1.0746656062468367</v>
      </c>
      <c r="AF564">
        <f t="shared" si="541"/>
        <v>3.0742607186754394</v>
      </c>
      <c r="AG564">
        <f t="shared" si="542"/>
        <v>0.48176559901670163</v>
      </c>
      <c r="AH564">
        <f t="shared" si="543"/>
        <v>0.56515074831899359</v>
      </c>
      <c r="AI564">
        <f t="shared" si="544"/>
        <v>0.59702118429614637</v>
      </c>
      <c r="AJ564">
        <f t="shared" si="545"/>
        <v>0.6198250307280746</v>
      </c>
      <c r="AK564">
        <f t="shared" si="546"/>
        <v>0.7027980623237654</v>
      </c>
      <c r="AL564">
        <f t="shared" si="547"/>
        <v>0.6133685199913238</v>
      </c>
      <c r="AM564">
        <f t="shared" si="548"/>
        <v>0.60251608705082782</v>
      </c>
      <c r="AN564">
        <f t="shared" si="549"/>
        <v>0.24727062396066807</v>
      </c>
      <c r="AO564">
        <f t="shared" si="550"/>
        <v>0.87602487166510012</v>
      </c>
      <c r="AP564">
        <f t="shared" si="551"/>
        <v>118.53072084447979</v>
      </c>
      <c r="AQ564">
        <f t="shared" si="552"/>
        <v>1.5253850046995878</v>
      </c>
      <c r="AR564">
        <f t="shared" si="553"/>
        <v>0.62944111054876728</v>
      </c>
      <c r="AS564">
        <f t="shared" si="554"/>
        <v>0.49165642397512832</v>
      </c>
      <c r="AT564">
        <f t="shared" si="555"/>
        <v>0.44810931964427736</v>
      </c>
      <c r="AU564">
        <v>19</v>
      </c>
      <c r="AX564">
        <f t="shared" si="556"/>
        <v>0.23971513267298097</v>
      </c>
      <c r="AY564">
        <f t="shared" si="557"/>
        <v>0.66034993854385082</v>
      </c>
      <c r="AZ564">
        <f t="shared" si="558"/>
        <v>1.2503651218277783</v>
      </c>
      <c r="BA564">
        <f t="shared" si="559"/>
        <v>0.71901811143126426</v>
      </c>
      <c r="BB564">
        <f t="shared" si="560"/>
        <v>0.98482394620779412</v>
      </c>
      <c r="BC564">
        <f t="shared" si="561"/>
        <v>1.0746656062468367</v>
      </c>
      <c r="BD564">
        <f t="shared" si="562"/>
        <v>1.7938147876308836E-3</v>
      </c>
      <c r="BE564">
        <f t="shared" si="563"/>
        <v>13.163049647461165</v>
      </c>
      <c r="BF564">
        <f t="shared" si="564"/>
        <v>0.56515074831899359</v>
      </c>
      <c r="BG564">
        <f t="shared" si="565"/>
        <v>0.59702118429614637</v>
      </c>
      <c r="BH564">
        <f t="shared" si="566"/>
        <v>3.0732591479359881</v>
      </c>
      <c r="BI564">
        <f t="shared" si="567"/>
        <v>0.7027980623237654</v>
      </c>
      <c r="BJ564">
        <f t="shared" si="568"/>
        <v>0.6133685199913238</v>
      </c>
      <c r="BK564">
        <f t="shared" si="569"/>
        <v>0.60251608705082782</v>
      </c>
      <c r="BL564">
        <f t="shared" si="570"/>
        <v>0.24727062396066807</v>
      </c>
      <c r="BM564">
        <f t="shared" si="571"/>
        <v>0.87602487166510012</v>
      </c>
      <c r="BN564">
        <f t="shared" si="572"/>
        <v>116.53915747586848</v>
      </c>
      <c r="BO564">
        <f t="shared" si="573"/>
        <v>7.9146899493378413</v>
      </c>
      <c r="BP564">
        <f t="shared" si="574"/>
        <v>0.21815208484176732</v>
      </c>
      <c r="BQ564">
        <f t="shared" si="575"/>
        <v>4.6274191333470505</v>
      </c>
      <c r="BR564">
        <f t="shared" si="576"/>
        <v>0.67970762872169188</v>
      </c>
      <c r="BS564" s="6">
        <f t="shared" si="513"/>
        <v>155.35031683683894</v>
      </c>
      <c r="BT564" t="s">
        <v>583</v>
      </c>
      <c r="BU564" s="10" t="b">
        <f t="shared" si="514"/>
        <v>0</v>
      </c>
      <c r="BV564" s="10" t="b">
        <f t="shared" si="515"/>
        <v>0</v>
      </c>
      <c r="BW564" s="10" t="b">
        <f t="shared" si="516"/>
        <v>0</v>
      </c>
      <c r="BX564" s="10" t="b">
        <f t="shared" si="517"/>
        <v>0</v>
      </c>
      <c r="BY564" s="10" t="b">
        <f t="shared" si="518"/>
        <v>0</v>
      </c>
      <c r="BZ564" s="10" t="b">
        <f t="shared" si="519"/>
        <v>0</v>
      </c>
      <c r="CA564" s="10" t="b">
        <f t="shared" si="520"/>
        <v>0</v>
      </c>
      <c r="CB564" s="10">
        <f t="shared" si="521"/>
        <v>100</v>
      </c>
      <c r="CC564" s="10" t="b">
        <f t="shared" si="522"/>
        <v>0</v>
      </c>
      <c r="CD564" s="10" t="b">
        <f t="shared" si="523"/>
        <v>0</v>
      </c>
      <c r="CE564" s="10" t="b">
        <f t="shared" si="524"/>
        <v>0</v>
      </c>
      <c r="CF564" s="10" t="b">
        <f t="shared" si="525"/>
        <v>0</v>
      </c>
      <c r="CG564" s="10" t="b">
        <f t="shared" si="526"/>
        <v>0</v>
      </c>
      <c r="CH564" s="10" t="b">
        <f t="shared" si="527"/>
        <v>0</v>
      </c>
      <c r="CI564" s="10" t="b">
        <f t="shared" si="528"/>
        <v>0</v>
      </c>
      <c r="CJ564" s="10" t="b">
        <f t="shared" si="529"/>
        <v>0</v>
      </c>
      <c r="CK564" s="10">
        <f t="shared" si="530"/>
        <v>100</v>
      </c>
      <c r="CL564" s="10">
        <f t="shared" si="531"/>
        <v>100</v>
      </c>
      <c r="CM564" s="10" t="b">
        <f t="shared" si="532"/>
        <v>0</v>
      </c>
      <c r="CN564" s="10">
        <f t="shared" si="533"/>
        <v>100</v>
      </c>
      <c r="CO564" s="10" t="b">
        <f t="shared" si="534"/>
        <v>0</v>
      </c>
    </row>
    <row r="565" spans="1:93" x14ac:dyDescent="0.25">
      <c r="A565" t="s">
        <v>584</v>
      </c>
      <c r="B565">
        <v>0</v>
      </c>
      <c r="C565">
        <v>0</v>
      </c>
      <c r="D565">
        <v>1</v>
      </c>
      <c r="E565">
        <v>2</v>
      </c>
      <c r="F565">
        <v>3</v>
      </c>
      <c r="G565">
        <v>0</v>
      </c>
      <c r="H565">
        <v>1</v>
      </c>
      <c r="I565">
        <v>1</v>
      </c>
      <c r="J565">
        <v>2</v>
      </c>
      <c r="K565">
        <v>3</v>
      </c>
      <c r="L565">
        <v>3</v>
      </c>
      <c r="M565">
        <v>0</v>
      </c>
      <c r="N565">
        <v>0</v>
      </c>
      <c r="O565">
        <v>6</v>
      </c>
      <c r="P565">
        <v>15</v>
      </c>
      <c r="Q565">
        <v>21</v>
      </c>
      <c r="R565">
        <v>36</v>
      </c>
      <c r="S565">
        <v>46</v>
      </c>
      <c r="T565">
        <v>20</v>
      </c>
      <c r="U565">
        <v>12</v>
      </c>
      <c r="V565">
        <v>11</v>
      </c>
      <c r="W565">
        <v>183</v>
      </c>
      <c r="Y565" t="s">
        <v>584</v>
      </c>
      <c r="Z565">
        <f t="shared" si="535"/>
        <v>2.3088352252187114</v>
      </c>
      <c r="AA565">
        <f t="shared" si="536"/>
        <v>6.360212565974984</v>
      </c>
      <c r="AB565">
        <f t="shared" si="537"/>
        <v>12.042990383920179</v>
      </c>
      <c r="AC565">
        <f t="shared" si="538"/>
        <v>21.965027836020532</v>
      </c>
      <c r="AD565">
        <f t="shared" si="539"/>
        <v>9.4854095871592801</v>
      </c>
      <c r="AE565">
        <f t="shared" si="540"/>
        <v>10.350726628587955</v>
      </c>
      <c r="AF565">
        <f t="shared" si="541"/>
        <v>29.609984816716072</v>
      </c>
      <c r="AG565">
        <f t="shared" si="542"/>
        <v>4.6401634010555997</v>
      </c>
      <c r="AH565">
        <f t="shared" si="543"/>
        <v>5.4432940495987276</v>
      </c>
      <c r="AI565">
        <f t="shared" si="544"/>
        <v>5.7502566697997253</v>
      </c>
      <c r="AJ565">
        <f t="shared" si="545"/>
        <v>5.9698937170125079</v>
      </c>
      <c r="AK565">
        <f t="shared" si="546"/>
        <v>6.7690550213288985</v>
      </c>
      <c r="AL565">
        <f t="shared" si="547"/>
        <v>5.9077073241269611</v>
      </c>
      <c r="AM565">
        <f t="shared" si="548"/>
        <v>5.8031812594895529</v>
      </c>
      <c r="AN565">
        <f t="shared" si="549"/>
        <v>2.3816065360422241</v>
      </c>
      <c r="AO565">
        <f t="shared" si="550"/>
        <v>8.4375027113007022</v>
      </c>
      <c r="AP565">
        <f t="shared" si="551"/>
        <v>118.53072084447979</v>
      </c>
      <c r="AQ565">
        <f t="shared" si="552"/>
        <v>14.69186609789603</v>
      </c>
      <c r="AR565">
        <f t="shared" si="553"/>
        <v>6.0625117489697056</v>
      </c>
      <c r="AS565">
        <f t="shared" si="554"/>
        <v>4.7354276624972886</v>
      </c>
      <c r="AT565">
        <f t="shared" si="555"/>
        <v>4.3160002892054079</v>
      </c>
      <c r="AU565">
        <v>183</v>
      </c>
      <c r="AX565">
        <f t="shared" si="556"/>
        <v>2.3088352252187114</v>
      </c>
      <c r="AY565">
        <f t="shared" si="557"/>
        <v>6.360212565974984</v>
      </c>
      <c r="AZ565">
        <f t="shared" si="558"/>
        <v>10.126026238647357</v>
      </c>
      <c r="BA565">
        <f t="shared" si="559"/>
        <v>18.147135504167458</v>
      </c>
      <c r="BB565">
        <f t="shared" si="560"/>
        <v>4.434235245904012</v>
      </c>
      <c r="BC565">
        <f t="shared" si="561"/>
        <v>10.350726628587955</v>
      </c>
      <c r="BD565">
        <f t="shared" si="562"/>
        <v>27.643757208231634</v>
      </c>
      <c r="BE565">
        <f t="shared" si="563"/>
        <v>2.8556730531020142</v>
      </c>
      <c r="BF565">
        <f t="shared" si="564"/>
        <v>2.1781431985795501</v>
      </c>
      <c r="BG565">
        <f t="shared" si="565"/>
        <v>1.3154041956950275</v>
      </c>
      <c r="BH565">
        <f t="shared" si="566"/>
        <v>1.4774582443930453</v>
      </c>
      <c r="BI565">
        <f t="shared" si="567"/>
        <v>6.7690550213288985</v>
      </c>
      <c r="BJ565">
        <f t="shared" si="568"/>
        <v>5.9077073241269611</v>
      </c>
      <c r="BK565">
        <f t="shared" si="569"/>
        <v>6.6752380951006305E-3</v>
      </c>
      <c r="BL565">
        <f t="shared" si="570"/>
        <v>66.85565025188923</v>
      </c>
      <c r="BM565">
        <f t="shared" si="571"/>
        <v>18.704152582636464</v>
      </c>
      <c r="BN565">
        <f t="shared" si="572"/>
        <v>57.464595124215577</v>
      </c>
      <c r="BO565">
        <f t="shared" si="573"/>
        <v>66.717137353466811</v>
      </c>
      <c r="BP565">
        <f t="shared" si="574"/>
        <v>32.04176532616534</v>
      </c>
      <c r="BQ565">
        <f t="shared" si="575"/>
        <v>11.144507953264469</v>
      </c>
      <c r="BR565">
        <f t="shared" si="576"/>
        <v>10.351216204882874</v>
      </c>
      <c r="BS565" s="6">
        <f t="shared" si="513"/>
        <v>363.1600696885734</v>
      </c>
      <c r="BT565" t="s">
        <v>584</v>
      </c>
      <c r="BU565" s="10" t="b">
        <f t="shared" si="514"/>
        <v>0</v>
      </c>
      <c r="BV565" s="10">
        <f t="shared" si="515"/>
        <v>100</v>
      </c>
      <c r="BW565" s="10">
        <f t="shared" si="516"/>
        <v>100</v>
      </c>
      <c r="BX565" s="10">
        <f t="shared" si="517"/>
        <v>100</v>
      </c>
      <c r="BY565" s="10">
        <f t="shared" si="518"/>
        <v>100</v>
      </c>
      <c r="BZ565" s="10">
        <f t="shared" si="519"/>
        <v>100</v>
      </c>
      <c r="CA565" s="10">
        <f t="shared" si="520"/>
        <v>100</v>
      </c>
      <c r="CB565" s="10" t="b">
        <f t="shared" si="521"/>
        <v>0</v>
      </c>
      <c r="CC565" s="10" t="b">
        <f t="shared" si="522"/>
        <v>0</v>
      </c>
      <c r="CD565" s="10" t="b">
        <f t="shared" si="523"/>
        <v>0</v>
      </c>
      <c r="CE565" s="10" t="b">
        <f t="shared" si="524"/>
        <v>0</v>
      </c>
      <c r="CF565" s="10">
        <f t="shared" si="525"/>
        <v>100</v>
      </c>
      <c r="CG565" s="10">
        <f t="shared" si="526"/>
        <v>100</v>
      </c>
      <c r="CH565" s="10" t="b">
        <f t="shared" si="527"/>
        <v>0</v>
      </c>
      <c r="CI565" s="10">
        <f t="shared" si="528"/>
        <v>100</v>
      </c>
      <c r="CJ565" s="10">
        <f t="shared" si="529"/>
        <v>100</v>
      </c>
      <c r="CK565" s="10">
        <f t="shared" si="530"/>
        <v>100</v>
      </c>
      <c r="CL565" s="10">
        <f t="shared" si="531"/>
        <v>100</v>
      </c>
      <c r="CM565" s="10">
        <f t="shared" si="532"/>
        <v>100</v>
      </c>
      <c r="CN565" s="10">
        <f t="shared" si="533"/>
        <v>100</v>
      </c>
      <c r="CO565" s="10">
        <f t="shared" si="534"/>
        <v>100</v>
      </c>
    </row>
    <row r="566" spans="1:93" x14ac:dyDescent="0.25">
      <c r="A566" t="s">
        <v>585</v>
      </c>
      <c r="B566">
        <v>0</v>
      </c>
      <c r="C566">
        <v>2</v>
      </c>
      <c r="D566">
        <v>3</v>
      </c>
      <c r="E566">
        <v>4</v>
      </c>
      <c r="F566">
        <v>5</v>
      </c>
      <c r="G566">
        <v>1</v>
      </c>
      <c r="H566">
        <v>4</v>
      </c>
      <c r="I566">
        <v>2</v>
      </c>
      <c r="J566">
        <v>4</v>
      </c>
      <c r="K566">
        <v>3</v>
      </c>
      <c r="L566">
        <v>15</v>
      </c>
      <c r="M566">
        <v>6</v>
      </c>
      <c r="N566">
        <v>11</v>
      </c>
      <c r="O566">
        <v>6</v>
      </c>
      <c r="P566">
        <v>3</v>
      </c>
      <c r="Q566">
        <v>4</v>
      </c>
      <c r="R566">
        <v>4</v>
      </c>
      <c r="S566">
        <v>10</v>
      </c>
      <c r="T566">
        <v>2</v>
      </c>
      <c r="U566">
        <v>4</v>
      </c>
      <c r="V566">
        <v>0</v>
      </c>
      <c r="W566">
        <v>93</v>
      </c>
      <c r="Y566" t="s">
        <v>585</v>
      </c>
      <c r="Z566">
        <f t="shared" si="535"/>
        <v>1.1733424915045911</v>
      </c>
      <c r="AA566">
        <f t="shared" si="536"/>
        <v>3.2322391728725326</v>
      </c>
      <c r="AB566">
        <f t="shared" si="537"/>
        <v>6.1202082278938619</v>
      </c>
      <c r="AC566">
        <f t="shared" si="538"/>
        <v>11.162555129780927</v>
      </c>
      <c r="AD566">
        <f t="shared" si="539"/>
        <v>4.8204540524907813</v>
      </c>
      <c r="AE566">
        <f t="shared" si="540"/>
        <v>5.26020533583978</v>
      </c>
      <c r="AF566">
        <f t="shared" si="541"/>
        <v>15.047697201937677</v>
      </c>
      <c r="AG566">
        <f t="shared" si="542"/>
        <v>2.3581158267659603</v>
      </c>
      <c r="AH566">
        <f t="shared" si="543"/>
        <v>2.7662641891403368</v>
      </c>
      <c r="AI566">
        <f t="shared" si="544"/>
        <v>2.9222615862916634</v>
      </c>
      <c r="AJ566">
        <f t="shared" si="545"/>
        <v>3.0338804135637338</v>
      </c>
      <c r="AK566">
        <f t="shared" si="546"/>
        <v>3.4400115682163257</v>
      </c>
      <c r="AL566">
        <f t="shared" si="547"/>
        <v>3.0022774925891116</v>
      </c>
      <c r="AM566">
        <f t="shared" si="548"/>
        <v>2.9491576892487887</v>
      </c>
      <c r="AN566">
        <f t="shared" si="549"/>
        <v>1.2103246330706383</v>
      </c>
      <c r="AO566">
        <f t="shared" si="550"/>
        <v>4.2879112139397009</v>
      </c>
      <c r="AP566">
        <f t="shared" si="551"/>
        <v>118.53072084447979</v>
      </c>
      <c r="AQ566">
        <f t="shared" si="552"/>
        <v>7.4663581808979824</v>
      </c>
      <c r="AR566">
        <f t="shared" si="553"/>
        <v>3.0809485937387029</v>
      </c>
      <c r="AS566">
        <f t="shared" si="554"/>
        <v>2.4065288120887862</v>
      </c>
      <c r="AT566">
        <f t="shared" si="555"/>
        <v>2.193377196153568</v>
      </c>
      <c r="AU566">
        <v>93</v>
      </c>
      <c r="AX566">
        <f t="shared" si="556"/>
        <v>1.1733424915045911</v>
      </c>
      <c r="AY566">
        <f t="shared" si="557"/>
        <v>0.46977135600152686</v>
      </c>
      <c r="AZ566">
        <f t="shared" si="558"/>
        <v>1.5907464293525984</v>
      </c>
      <c r="BA566">
        <f t="shared" si="559"/>
        <v>4.5959187113244662</v>
      </c>
      <c r="BB566">
        <f t="shared" si="560"/>
        <v>6.6874918661087622E-3</v>
      </c>
      <c r="BC566">
        <f t="shared" si="561"/>
        <v>3.4503119830435725</v>
      </c>
      <c r="BD566">
        <f t="shared" si="562"/>
        <v>8.1109828186857129</v>
      </c>
      <c r="BE566">
        <f t="shared" si="563"/>
        <v>5.4385346099030112E-2</v>
      </c>
      <c r="BF566">
        <f t="shared" si="564"/>
        <v>0.55023813595713367</v>
      </c>
      <c r="BG566">
        <f t="shared" si="565"/>
        <v>2.0680082146777834E-3</v>
      </c>
      <c r="BH566">
        <f t="shared" si="566"/>
        <v>47.196328937928854</v>
      </c>
      <c r="BI566">
        <f t="shared" si="567"/>
        <v>1.9050926547506641</v>
      </c>
      <c r="BJ566">
        <f t="shared" si="568"/>
        <v>21.305014431023043</v>
      </c>
      <c r="BK566">
        <f t="shared" si="569"/>
        <v>3.1560329374726104</v>
      </c>
      <c r="BL566">
        <f t="shared" si="570"/>
        <v>2.6463461384469831</v>
      </c>
      <c r="BM566">
        <f t="shared" si="571"/>
        <v>1.9331759212446672E-2</v>
      </c>
      <c r="BN566">
        <f t="shared" si="572"/>
        <v>110.66570694669875</v>
      </c>
      <c r="BO566">
        <f t="shared" si="573"/>
        <v>0.85976867329053375</v>
      </c>
      <c r="BP566">
        <f t="shared" si="574"/>
        <v>0.37925003509642341</v>
      </c>
      <c r="BQ566">
        <f t="shared" si="575"/>
        <v>1.0551090907153018</v>
      </c>
      <c r="BR566">
        <f t="shared" si="576"/>
        <v>2.193377196153568</v>
      </c>
      <c r="BS566" s="6">
        <f t="shared" si="513"/>
        <v>211.38581157283861</v>
      </c>
      <c r="BT566" t="s">
        <v>585</v>
      </c>
      <c r="BU566" s="10" t="b">
        <f t="shared" si="514"/>
        <v>0</v>
      </c>
      <c r="BV566" s="10" t="b">
        <f t="shared" si="515"/>
        <v>0</v>
      </c>
      <c r="BW566" s="10" t="b">
        <f t="shared" si="516"/>
        <v>0</v>
      </c>
      <c r="BX566" s="10">
        <f t="shared" si="517"/>
        <v>100</v>
      </c>
      <c r="BY566" s="10" t="b">
        <f t="shared" si="518"/>
        <v>0</v>
      </c>
      <c r="BZ566" s="10" t="b">
        <f t="shared" si="519"/>
        <v>0</v>
      </c>
      <c r="CA566" s="10">
        <f t="shared" si="520"/>
        <v>100</v>
      </c>
      <c r="CB566" s="10" t="b">
        <f t="shared" si="521"/>
        <v>0</v>
      </c>
      <c r="CC566" s="10" t="b">
        <f t="shared" si="522"/>
        <v>0</v>
      </c>
      <c r="CD566" s="10" t="b">
        <f t="shared" si="523"/>
        <v>0</v>
      </c>
      <c r="CE566" s="10">
        <f t="shared" si="524"/>
        <v>100</v>
      </c>
      <c r="CF566" s="10" t="b">
        <f t="shared" si="525"/>
        <v>0</v>
      </c>
      <c r="CG566" s="10">
        <f t="shared" si="526"/>
        <v>100</v>
      </c>
      <c r="CH566" s="10" t="b">
        <f t="shared" si="527"/>
        <v>0</v>
      </c>
      <c r="CI566" s="10" t="b">
        <f t="shared" si="528"/>
        <v>0</v>
      </c>
      <c r="CJ566" s="10" t="b">
        <f t="shared" si="529"/>
        <v>0</v>
      </c>
      <c r="CK566" s="10">
        <f t="shared" si="530"/>
        <v>100</v>
      </c>
      <c r="CL566" s="10" t="b">
        <f t="shared" si="531"/>
        <v>0</v>
      </c>
      <c r="CM566" s="10" t="b">
        <f t="shared" si="532"/>
        <v>0</v>
      </c>
      <c r="CN566" s="10" t="b">
        <f t="shared" si="533"/>
        <v>0</v>
      </c>
      <c r="CO566" s="10" t="b">
        <f t="shared" si="534"/>
        <v>0</v>
      </c>
    </row>
    <row r="567" spans="1:93" x14ac:dyDescent="0.25">
      <c r="A567" t="s">
        <v>586</v>
      </c>
      <c r="B567">
        <v>0</v>
      </c>
      <c r="C567">
        <v>2</v>
      </c>
      <c r="D567">
        <v>2</v>
      </c>
      <c r="E567">
        <v>2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7</v>
      </c>
      <c r="Y567" t="s">
        <v>586</v>
      </c>
      <c r="Z567">
        <f t="shared" si="535"/>
        <v>8.8316101511098255E-2</v>
      </c>
      <c r="AA567">
        <f t="shared" si="536"/>
        <v>0.24328681946352396</v>
      </c>
      <c r="AB567">
        <f t="shared" si="537"/>
        <v>0.46066083435760247</v>
      </c>
      <c r="AC567">
        <f t="shared" si="538"/>
        <v>0.84019232159641388</v>
      </c>
      <c r="AD567">
        <f t="shared" si="539"/>
        <v>0.36282987491866098</v>
      </c>
      <c r="AE567">
        <f t="shared" si="540"/>
        <v>0.39592943388041357</v>
      </c>
      <c r="AF567">
        <f t="shared" si="541"/>
        <v>1.1326223700383198</v>
      </c>
      <c r="AG567">
        <f t="shared" si="542"/>
        <v>0.17749258911141638</v>
      </c>
      <c r="AH567">
        <f t="shared" si="543"/>
        <v>0.20821343359120817</v>
      </c>
      <c r="AI567">
        <f t="shared" si="544"/>
        <v>0.21995517316173813</v>
      </c>
      <c r="AJ567">
        <f t="shared" si="545"/>
        <v>0.22835659026823801</v>
      </c>
      <c r="AK567">
        <f t="shared" si="546"/>
        <v>0.25892560190875569</v>
      </c>
      <c r="AL567">
        <f t="shared" si="547"/>
        <v>0.2259778757862772</v>
      </c>
      <c r="AM567">
        <f t="shared" si="548"/>
        <v>0.22197961101872604</v>
      </c>
      <c r="AN567">
        <f t="shared" si="549"/>
        <v>9.1099703564456652E-2</v>
      </c>
      <c r="AO567">
        <f t="shared" si="550"/>
        <v>0.32274600535030007</v>
      </c>
      <c r="AP567">
        <f t="shared" si="551"/>
        <v>118.53072084447979</v>
      </c>
      <c r="AQ567">
        <f t="shared" si="552"/>
        <v>0.56198394909984817</v>
      </c>
      <c r="AR567">
        <f t="shared" si="553"/>
        <v>0.23189935651796689</v>
      </c>
      <c r="AS567">
        <f t="shared" si="554"/>
        <v>0.18113657725399465</v>
      </c>
      <c r="AT567">
        <f t="shared" si="555"/>
        <v>0.16509290723736533</v>
      </c>
      <c r="AU567">
        <v>7</v>
      </c>
      <c r="AX567">
        <f t="shared" si="556"/>
        <v>8.8316101511098255E-2</v>
      </c>
      <c r="AY567">
        <f t="shared" si="557"/>
        <v>12.684785823891589</v>
      </c>
      <c r="AZ567">
        <f t="shared" si="558"/>
        <v>5.1438387858282377</v>
      </c>
      <c r="BA567">
        <f t="shared" si="559"/>
        <v>1.6010070745803129</v>
      </c>
      <c r="BB567">
        <f t="shared" si="560"/>
        <v>0.36282987491866098</v>
      </c>
      <c r="BC567">
        <f t="shared" si="561"/>
        <v>0.9216320324450854</v>
      </c>
      <c r="BD567">
        <f t="shared" si="562"/>
        <v>1.1326223700383198</v>
      </c>
      <c r="BE567">
        <f t="shared" si="563"/>
        <v>0.17749258911141638</v>
      </c>
      <c r="BF567">
        <f t="shared" si="564"/>
        <v>0.2082134335912082</v>
      </c>
      <c r="BG567">
        <f t="shared" si="565"/>
        <v>0.2199551731617381</v>
      </c>
      <c r="BH567">
        <f t="shared" si="566"/>
        <v>0.22835659026823801</v>
      </c>
      <c r="BI567">
        <f t="shared" si="567"/>
        <v>0.25892560190875569</v>
      </c>
      <c r="BJ567">
        <f t="shared" si="568"/>
        <v>0.2259778757862772</v>
      </c>
      <c r="BK567">
        <f t="shared" si="569"/>
        <v>0.22197961101872604</v>
      </c>
      <c r="BL567">
        <f t="shared" si="570"/>
        <v>9.1099703564456652E-2</v>
      </c>
      <c r="BM567">
        <f t="shared" si="571"/>
        <v>0.32274600535030007</v>
      </c>
      <c r="BN567">
        <f t="shared" si="572"/>
        <v>118.5307208444798</v>
      </c>
      <c r="BO567">
        <f t="shared" si="573"/>
        <v>0.56198394909984817</v>
      </c>
      <c r="BP567">
        <f t="shared" si="574"/>
        <v>0.23189935651796689</v>
      </c>
      <c r="BQ567">
        <f t="shared" si="575"/>
        <v>0.18113657725399465</v>
      </c>
      <c r="BR567">
        <f t="shared" si="576"/>
        <v>0.16509290723736533</v>
      </c>
      <c r="BS567" s="6">
        <f t="shared" si="513"/>
        <v>143.56061228156338</v>
      </c>
      <c r="BT567" t="s">
        <v>586</v>
      </c>
      <c r="BU567" s="10" t="b">
        <f t="shared" si="514"/>
        <v>0</v>
      </c>
      <c r="BV567" s="10">
        <f t="shared" si="515"/>
        <v>100</v>
      </c>
      <c r="BW567" s="10">
        <f t="shared" si="516"/>
        <v>100</v>
      </c>
      <c r="BX567" s="10" t="b">
        <f t="shared" si="517"/>
        <v>0</v>
      </c>
      <c r="BY567" s="10" t="b">
        <f t="shared" si="518"/>
        <v>0</v>
      </c>
      <c r="BZ567" s="10" t="b">
        <f t="shared" si="519"/>
        <v>0</v>
      </c>
      <c r="CA567" s="10" t="b">
        <f t="shared" si="520"/>
        <v>0</v>
      </c>
      <c r="CB567" s="10" t="b">
        <f t="shared" si="521"/>
        <v>0</v>
      </c>
      <c r="CC567" s="10" t="b">
        <f t="shared" si="522"/>
        <v>0</v>
      </c>
      <c r="CD567" s="10" t="b">
        <f t="shared" si="523"/>
        <v>0</v>
      </c>
      <c r="CE567" s="10" t="b">
        <f t="shared" si="524"/>
        <v>0</v>
      </c>
      <c r="CF567" s="10" t="b">
        <f t="shared" si="525"/>
        <v>0</v>
      </c>
      <c r="CG567" s="10" t="b">
        <f t="shared" si="526"/>
        <v>0</v>
      </c>
      <c r="CH567" s="10" t="b">
        <f t="shared" si="527"/>
        <v>0</v>
      </c>
      <c r="CI567" s="10" t="b">
        <f t="shared" si="528"/>
        <v>0</v>
      </c>
      <c r="CJ567" s="10" t="b">
        <f t="shared" si="529"/>
        <v>0</v>
      </c>
      <c r="CK567" s="10">
        <f t="shared" si="530"/>
        <v>100</v>
      </c>
      <c r="CL567" s="10" t="b">
        <f t="shared" si="531"/>
        <v>0</v>
      </c>
      <c r="CM567" s="10" t="b">
        <f t="shared" si="532"/>
        <v>0</v>
      </c>
      <c r="CN567" s="10" t="b">
        <f t="shared" si="533"/>
        <v>0</v>
      </c>
      <c r="CO567" s="10" t="b">
        <f t="shared" si="534"/>
        <v>0</v>
      </c>
    </row>
    <row r="568" spans="1:93" x14ac:dyDescent="0.25">
      <c r="A568" t="s">
        <v>587</v>
      </c>
      <c r="B568">
        <v>0</v>
      </c>
      <c r="C568">
        <v>0</v>
      </c>
      <c r="D568">
        <v>0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Y568" t="s">
        <v>587</v>
      </c>
      <c r="Z568">
        <f t="shared" si="535"/>
        <v>2.5233171860313788E-2</v>
      </c>
      <c r="AA568">
        <f t="shared" si="536"/>
        <v>6.951051984672113E-2</v>
      </c>
      <c r="AB568">
        <f t="shared" si="537"/>
        <v>0.13161738124502928</v>
      </c>
      <c r="AC568">
        <f t="shared" si="538"/>
        <v>0.24005494902754682</v>
      </c>
      <c r="AD568">
        <f t="shared" si="539"/>
        <v>0.10366567854818885</v>
      </c>
      <c r="AE568">
        <f t="shared" si="540"/>
        <v>0.11312269539440388</v>
      </c>
      <c r="AF568">
        <f t="shared" si="541"/>
        <v>0.32360639143951991</v>
      </c>
      <c r="AG568">
        <f t="shared" si="542"/>
        <v>5.0712168317547539E-2</v>
      </c>
      <c r="AH568">
        <f t="shared" si="543"/>
        <v>5.9489552454630903E-2</v>
      </c>
      <c r="AI568">
        <f t="shared" si="544"/>
        <v>6.284433518906804E-2</v>
      </c>
      <c r="AJ568">
        <f t="shared" si="545"/>
        <v>6.5244740076639426E-2</v>
      </c>
      <c r="AK568">
        <f t="shared" si="546"/>
        <v>7.3978743402501629E-2</v>
      </c>
      <c r="AL568">
        <f t="shared" si="547"/>
        <v>6.4565107367507771E-2</v>
      </c>
      <c r="AM568">
        <f t="shared" si="548"/>
        <v>6.3422746005350306E-2</v>
      </c>
      <c r="AN568">
        <f t="shared" si="549"/>
        <v>2.6028486732701903E-2</v>
      </c>
      <c r="AO568">
        <f t="shared" si="550"/>
        <v>9.2213144385800014E-2</v>
      </c>
      <c r="AP568">
        <f t="shared" si="551"/>
        <v>118.53072084447979</v>
      </c>
      <c r="AQ568">
        <f t="shared" si="552"/>
        <v>0.16056684259995663</v>
      </c>
      <c r="AR568">
        <f t="shared" si="553"/>
        <v>6.6256959005133398E-2</v>
      </c>
      <c r="AS568">
        <f t="shared" si="554"/>
        <v>5.1753307786855614E-2</v>
      </c>
      <c r="AT568">
        <f t="shared" si="555"/>
        <v>4.7169402067818667E-2</v>
      </c>
      <c r="AU568">
        <v>2</v>
      </c>
      <c r="AX568">
        <f t="shared" si="556"/>
        <v>2.5233171860313788E-2</v>
      </c>
      <c r="AY568">
        <f t="shared" si="557"/>
        <v>6.951051984672113E-2</v>
      </c>
      <c r="AZ568">
        <f t="shared" si="558"/>
        <v>0.13161738124502928</v>
      </c>
      <c r="BA568">
        <f t="shared" si="559"/>
        <v>12.902906584471197</v>
      </c>
      <c r="BB568">
        <f t="shared" si="560"/>
        <v>0.10366567854818885</v>
      </c>
      <c r="BC568">
        <f t="shared" si="561"/>
        <v>0.11312269539440388</v>
      </c>
      <c r="BD568">
        <f t="shared" si="562"/>
        <v>0.32360639143951991</v>
      </c>
      <c r="BE568">
        <f t="shared" si="563"/>
        <v>5.0712168317547539E-2</v>
      </c>
      <c r="BF568">
        <f t="shared" si="564"/>
        <v>5.9489552454630903E-2</v>
      </c>
      <c r="BG568">
        <f t="shared" si="565"/>
        <v>6.284433518906804E-2</v>
      </c>
      <c r="BH568">
        <f t="shared" si="566"/>
        <v>6.5244740076639426E-2</v>
      </c>
      <c r="BI568">
        <f t="shared" si="567"/>
        <v>7.3978743402501629E-2</v>
      </c>
      <c r="BJ568">
        <f t="shared" si="568"/>
        <v>6.4565107367507771E-2</v>
      </c>
      <c r="BK568">
        <f t="shared" si="569"/>
        <v>6.3422746005350306E-2</v>
      </c>
      <c r="BL568">
        <f t="shared" si="570"/>
        <v>2.6028486732701903E-2</v>
      </c>
      <c r="BM568">
        <f t="shared" si="571"/>
        <v>9.22131443858E-2</v>
      </c>
      <c r="BN568">
        <f t="shared" si="572"/>
        <v>118.5307208444798</v>
      </c>
      <c r="BO568">
        <f t="shared" si="573"/>
        <v>0.16056684259995663</v>
      </c>
      <c r="BP568">
        <f t="shared" si="574"/>
        <v>6.6256959005133398E-2</v>
      </c>
      <c r="BQ568">
        <f t="shared" si="575"/>
        <v>5.1753307786855614E-2</v>
      </c>
      <c r="BR568">
        <f t="shared" si="576"/>
        <v>4.7169402067818667E-2</v>
      </c>
      <c r="BS568" s="6">
        <f t="shared" si="513"/>
        <v>133.08462880267672</v>
      </c>
      <c r="BT568" t="s">
        <v>587</v>
      </c>
      <c r="BU568" s="10" t="b">
        <f t="shared" si="514"/>
        <v>0</v>
      </c>
      <c r="BV568" s="10" t="b">
        <f t="shared" si="515"/>
        <v>0</v>
      </c>
      <c r="BW568" s="10" t="b">
        <f t="shared" si="516"/>
        <v>0</v>
      </c>
      <c r="BX568" s="10">
        <f t="shared" si="517"/>
        <v>100</v>
      </c>
      <c r="BY568" s="10" t="b">
        <f t="shared" si="518"/>
        <v>0</v>
      </c>
      <c r="BZ568" s="10" t="b">
        <f t="shared" si="519"/>
        <v>0</v>
      </c>
      <c r="CA568" s="10" t="b">
        <f t="shared" si="520"/>
        <v>0</v>
      </c>
      <c r="CB568" s="10" t="b">
        <f t="shared" si="521"/>
        <v>0</v>
      </c>
      <c r="CC568" s="10" t="b">
        <f t="shared" si="522"/>
        <v>0</v>
      </c>
      <c r="CD568" s="10" t="b">
        <f t="shared" si="523"/>
        <v>0</v>
      </c>
      <c r="CE568" s="10" t="b">
        <f t="shared" si="524"/>
        <v>0</v>
      </c>
      <c r="CF568" s="10" t="b">
        <f t="shared" si="525"/>
        <v>0</v>
      </c>
      <c r="CG568" s="10" t="b">
        <f t="shared" si="526"/>
        <v>0</v>
      </c>
      <c r="CH568" s="10" t="b">
        <f t="shared" si="527"/>
        <v>0</v>
      </c>
      <c r="CI568" s="10" t="b">
        <f t="shared" si="528"/>
        <v>0</v>
      </c>
      <c r="CJ568" s="10" t="b">
        <f t="shared" si="529"/>
        <v>0</v>
      </c>
      <c r="CK568" s="10">
        <f t="shared" si="530"/>
        <v>100</v>
      </c>
      <c r="CL568" s="10" t="b">
        <f t="shared" si="531"/>
        <v>0</v>
      </c>
      <c r="CM568" s="10" t="b">
        <f t="shared" si="532"/>
        <v>0</v>
      </c>
      <c r="CN568" s="10" t="b">
        <f t="shared" si="533"/>
        <v>0</v>
      </c>
      <c r="CO568" s="10" t="b">
        <f t="shared" si="534"/>
        <v>0</v>
      </c>
    </row>
    <row r="569" spans="1:93" x14ac:dyDescent="0.25">
      <c r="A569" t="s">
        <v>588</v>
      </c>
      <c r="B569">
        <v>0</v>
      </c>
      <c r="C569">
        <v>0</v>
      </c>
      <c r="D569">
        <v>1</v>
      </c>
      <c r="E569">
        <v>2</v>
      </c>
      <c r="F569">
        <v>0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</v>
      </c>
      <c r="Y569" t="s">
        <v>588</v>
      </c>
      <c r="Z569">
        <f t="shared" si="535"/>
        <v>7.5699515580941359E-2</v>
      </c>
      <c r="AA569">
        <f t="shared" si="536"/>
        <v>0.20853155954016339</v>
      </c>
      <c r="AB569">
        <f t="shared" si="537"/>
        <v>0.39485214373508787</v>
      </c>
      <c r="AC569">
        <f t="shared" si="538"/>
        <v>0.72016484708264039</v>
      </c>
      <c r="AD569">
        <f t="shared" si="539"/>
        <v>0.31099703564456654</v>
      </c>
      <c r="AE569">
        <f t="shared" si="540"/>
        <v>0.33936808618321163</v>
      </c>
      <c r="AF569">
        <f t="shared" si="541"/>
        <v>0.9708191743185598</v>
      </c>
      <c r="AG569">
        <f t="shared" si="542"/>
        <v>0.15213650495264261</v>
      </c>
      <c r="AH569">
        <f t="shared" si="543"/>
        <v>0.1784686573638927</v>
      </c>
      <c r="AI569">
        <f t="shared" si="544"/>
        <v>0.18853300556720412</v>
      </c>
      <c r="AJ569">
        <f t="shared" si="545"/>
        <v>0.19573422022991829</v>
      </c>
      <c r="AK569">
        <f t="shared" si="546"/>
        <v>0.22193623020750489</v>
      </c>
      <c r="AL569">
        <f t="shared" si="547"/>
        <v>0.19369532210252333</v>
      </c>
      <c r="AM569">
        <f t="shared" si="548"/>
        <v>0.19026823801605089</v>
      </c>
      <c r="AN569">
        <f t="shared" si="549"/>
        <v>7.8085460198105708E-2</v>
      </c>
      <c r="AO569">
        <f t="shared" si="550"/>
        <v>0.27663943315740003</v>
      </c>
      <c r="AP569">
        <f t="shared" si="551"/>
        <v>118.53072084447979</v>
      </c>
      <c r="AQ569">
        <f t="shared" si="552"/>
        <v>0.48170052779986988</v>
      </c>
      <c r="AR569">
        <f t="shared" si="553"/>
        <v>0.19877087701540019</v>
      </c>
      <c r="AS569">
        <f t="shared" si="554"/>
        <v>0.15525992336056685</v>
      </c>
      <c r="AT569">
        <f t="shared" si="555"/>
        <v>0.141508206203456</v>
      </c>
      <c r="AU569">
        <v>6</v>
      </c>
      <c r="AX569">
        <f t="shared" si="556"/>
        <v>7.5699515580941359E-2</v>
      </c>
      <c r="AY569">
        <f t="shared" si="557"/>
        <v>0.20853155954016339</v>
      </c>
      <c r="AZ569">
        <f t="shared" si="558"/>
        <v>0.927445712914023</v>
      </c>
      <c r="BA569">
        <f t="shared" si="559"/>
        <v>2.2744487255638566</v>
      </c>
      <c r="BB569">
        <f t="shared" si="560"/>
        <v>0.31099703564456654</v>
      </c>
      <c r="BC569">
        <f t="shared" si="561"/>
        <v>0.33936808618321163</v>
      </c>
      <c r="BD569">
        <f t="shared" si="562"/>
        <v>1.0910509392172001</v>
      </c>
      <c r="BE569">
        <f t="shared" si="563"/>
        <v>0.15213650495264261</v>
      </c>
      <c r="BF569">
        <f t="shared" si="564"/>
        <v>0.1784686573638927</v>
      </c>
      <c r="BG569">
        <f t="shared" si="565"/>
        <v>0.18853300556720412</v>
      </c>
      <c r="BH569">
        <f t="shared" si="566"/>
        <v>0.19573422022991829</v>
      </c>
      <c r="BI569">
        <f t="shared" si="567"/>
        <v>0.22193623020750489</v>
      </c>
      <c r="BJ569">
        <f t="shared" si="568"/>
        <v>3.3564426158688541</v>
      </c>
      <c r="BK569">
        <f t="shared" si="569"/>
        <v>0.19026823801605089</v>
      </c>
      <c r="BL569">
        <f t="shared" si="570"/>
        <v>7.8085460198105708E-2</v>
      </c>
      <c r="BM569">
        <f t="shared" si="571"/>
        <v>0.27663943315740003</v>
      </c>
      <c r="BN569">
        <f t="shared" si="572"/>
        <v>118.5307208444798</v>
      </c>
      <c r="BO569">
        <f t="shared" si="573"/>
        <v>0.48170052779986988</v>
      </c>
      <c r="BP569">
        <f t="shared" si="574"/>
        <v>0.19877087701540019</v>
      </c>
      <c r="BQ569">
        <f t="shared" si="575"/>
        <v>0.15525992336056685</v>
      </c>
      <c r="BR569">
        <f t="shared" si="576"/>
        <v>0.141508206203456</v>
      </c>
      <c r="BS569" s="6">
        <f t="shared" si="513"/>
        <v>129.57374631906464</v>
      </c>
      <c r="BT569" t="s">
        <v>588</v>
      </c>
      <c r="BU569" s="10" t="b">
        <f t="shared" si="514"/>
        <v>0</v>
      </c>
      <c r="BV569" s="10" t="b">
        <f t="shared" si="515"/>
        <v>0</v>
      </c>
      <c r="BW569" s="10" t="b">
        <f t="shared" si="516"/>
        <v>0</v>
      </c>
      <c r="BX569" s="10" t="b">
        <f t="shared" si="517"/>
        <v>0</v>
      </c>
      <c r="BY569" s="10" t="b">
        <f t="shared" si="518"/>
        <v>0</v>
      </c>
      <c r="BZ569" s="10" t="b">
        <f t="shared" si="519"/>
        <v>0</v>
      </c>
      <c r="CA569" s="10" t="b">
        <f t="shared" si="520"/>
        <v>0</v>
      </c>
      <c r="CB569" s="10" t="b">
        <f t="shared" si="521"/>
        <v>0</v>
      </c>
      <c r="CC569" s="10" t="b">
        <f t="shared" si="522"/>
        <v>0</v>
      </c>
      <c r="CD569" s="10" t="b">
        <f t="shared" si="523"/>
        <v>0</v>
      </c>
      <c r="CE569" s="10" t="b">
        <f t="shared" si="524"/>
        <v>0</v>
      </c>
      <c r="CF569" s="10" t="b">
        <f t="shared" si="525"/>
        <v>0</v>
      </c>
      <c r="CG569" s="10" t="b">
        <f t="shared" si="526"/>
        <v>0</v>
      </c>
      <c r="CH569" s="10" t="b">
        <f t="shared" si="527"/>
        <v>0</v>
      </c>
      <c r="CI569" s="10" t="b">
        <f t="shared" si="528"/>
        <v>0</v>
      </c>
      <c r="CJ569" s="10" t="b">
        <f t="shared" si="529"/>
        <v>0</v>
      </c>
      <c r="CK569" s="10">
        <f t="shared" si="530"/>
        <v>100</v>
      </c>
      <c r="CL569" s="10" t="b">
        <f t="shared" si="531"/>
        <v>0</v>
      </c>
      <c r="CM569" s="10" t="b">
        <f t="shared" si="532"/>
        <v>0</v>
      </c>
      <c r="CN569" s="10" t="b">
        <f t="shared" si="533"/>
        <v>0</v>
      </c>
      <c r="CO569" s="10" t="b">
        <f t="shared" si="534"/>
        <v>0</v>
      </c>
    </row>
    <row r="570" spans="1:93" x14ac:dyDescent="0.25">
      <c r="A570" t="s">
        <v>589</v>
      </c>
      <c r="B570">
        <v>0</v>
      </c>
      <c r="C570">
        <v>0</v>
      </c>
      <c r="D570">
        <v>1</v>
      </c>
      <c r="E570">
        <v>2</v>
      </c>
      <c r="F570">
        <v>0</v>
      </c>
      <c r="G570">
        <v>0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</v>
      </c>
      <c r="Y570" t="s">
        <v>589</v>
      </c>
      <c r="Z570">
        <f t="shared" si="535"/>
        <v>7.5699515580941359E-2</v>
      </c>
      <c r="AA570">
        <f t="shared" si="536"/>
        <v>0.20853155954016339</v>
      </c>
      <c r="AB570">
        <f t="shared" si="537"/>
        <v>0.39485214373508787</v>
      </c>
      <c r="AC570">
        <f t="shared" si="538"/>
        <v>0.72016484708264039</v>
      </c>
      <c r="AD570">
        <f t="shared" si="539"/>
        <v>0.31099703564456654</v>
      </c>
      <c r="AE570">
        <f t="shared" si="540"/>
        <v>0.33936808618321163</v>
      </c>
      <c r="AF570">
        <f t="shared" si="541"/>
        <v>0.9708191743185598</v>
      </c>
      <c r="AG570">
        <f t="shared" si="542"/>
        <v>0.15213650495264261</v>
      </c>
      <c r="AH570">
        <f t="shared" si="543"/>
        <v>0.1784686573638927</v>
      </c>
      <c r="AI570">
        <f t="shared" si="544"/>
        <v>0.18853300556720412</v>
      </c>
      <c r="AJ570">
        <f t="shared" si="545"/>
        <v>0.19573422022991829</v>
      </c>
      <c r="AK570">
        <f t="shared" si="546"/>
        <v>0.22193623020750489</v>
      </c>
      <c r="AL570">
        <f t="shared" si="547"/>
        <v>0.19369532210252333</v>
      </c>
      <c r="AM570">
        <f t="shared" si="548"/>
        <v>0.19026823801605089</v>
      </c>
      <c r="AN570">
        <f t="shared" si="549"/>
        <v>7.8085460198105708E-2</v>
      </c>
      <c r="AO570">
        <f t="shared" si="550"/>
        <v>0.27663943315740003</v>
      </c>
      <c r="AP570">
        <f t="shared" si="551"/>
        <v>118.53072084447979</v>
      </c>
      <c r="AQ570">
        <f t="shared" si="552"/>
        <v>0.48170052779986988</v>
      </c>
      <c r="AR570">
        <f t="shared" si="553"/>
        <v>0.19877087701540019</v>
      </c>
      <c r="AS570">
        <f t="shared" si="554"/>
        <v>0.15525992336056685</v>
      </c>
      <c r="AT570">
        <f t="shared" si="555"/>
        <v>0.141508206203456</v>
      </c>
      <c r="AU570">
        <v>6</v>
      </c>
      <c r="AX570">
        <f t="shared" si="556"/>
        <v>7.5699515580941359E-2</v>
      </c>
      <c r="AY570">
        <f t="shared" si="557"/>
        <v>0.20853155954016339</v>
      </c>
      <c r="AZ570">
        <f t="shared" si="558"/>
        <v>0.927445712914023</v>
      </c>
      <c r="BA570">
        <f t="shared" si="559"/>
        <v>2.2744487255638566</v>
      </c>
      <c r="BB570">
        <f t="shared" si="560"/>
        <v>0.31099703564456654</v>
      </c>
      <c r="BC570">
        <f t="shared" si="561"/>
        <v>0.33936808618321163</v>
      </c>
      <c r="BD570">
        <f t="shared" si="562"/>
        <v>4.2413406453405003</v>
      </c>
      <c r="BE570">
        <f t="shared" si="563"/>
        <v>0.15213650495264261</v>
      </c>
      <c r="BF570">
        <f t="shared" si="564"/>
        <v>0.1784686573638927</v>
      </c>
      <c r="BG570">
        <f t="shared" si="565"/>
        <v>0.18853300556720412</v>
      </c>
      <c r="BH570">
        <f t="shared" si="566"/>
        <v>0.19573422022991829</v>
      </c>
      <c r="BI570">
        <f t="shared" si="567"/>
        <v>0.22193623020750489</v>
      </c>
      <c r="BJ570">
        <f t="shared" si="568"/>
        <v>0.19369532210252333</v>
      </c>
      <c r="BK570">
        <f t="shared" si="569"/>
        <v>0.19026823801605089</v>
      </c>
      <c r="BL570">
        <f t="shared" si="570"/>
        <v>7.8085460198105708E-2</v>
      </c>
      <c r="BM570">
        <f t="shared" si="571"/>
        <v>0.27663943315740003</v>
      </c>
      <c r="BN570">
        <f t="shared" si="572"/>
        <v>118.5307208444798</v>
      </c>
      <c r="BO570">
        <f t="shared" si="573"/>
        <v>0.48170052779986988</v>
      </c>
      <c r="BP570">
        <f t="shared" si="574"/>
        <v>0.19877087701540019</v>
      </c>
      <c r="BQ570">
        <f t="shared" si="575"/>
        <v>0.15525992336056685</v>
      </c>
      <c r="BR570">
        <f t="shared" si="576"/>
        <v>0.141508206203456</v>
      </c>
      <c r="BS570" s="6">
        <f t="shared" si="513"/>
        <v>129.5612887314216</v>
      </c>
      <c r="BT570" t="s">
        <v>589</v>
      </c>
      <c r="BU570" s="10" t="b">
        <f t="shared" si="514"/>
        <v>0</v>
      </c>
      <c r="BV570" s="10" t="b">
        <f t="shared" si="515"/>
        <v>0</v>
      </c>
      <c r="BW570" s="10" t="b">
        <f t="shared" si="516"/>
        <v>0</v>
      </c>
      <c r="BX570" s="10" t="b">
        <f t="shared" si="517"/>
        <v>0</v>
      </c>
      <c r="BY570" s="10" t="b">
        <f t="shared" si="518"/>
        <v>0</v>
      </c>
      <c r="BZ570" s="10" t="b">
        <f t="shared" si="519"/>
        <v>0</v>
      </c>
      <c r="CA570" s="10">
        <f t="shared" si="520"/>
        <v>100</v>
      </c>
      <c r="CB570" s="10" t="b">
        <f t="shared" si="521"/>
        <v>0</v>
      </c>
      <c r="CC570" s="10" t="b">
        <f t="shared" si="522"/>
        <v>0</v>
      </c>
      <c r="CD570" s="10" t="b">
        <f t="shared" si="523"/>
        <v>0</v>
      </c>
      <c r="CE570" s="10" t="b">
        <f t="shared" si="524"/>
        <v>0</v>
      </c>
      <c r="CF570" s="10" t="b">
        <f t="shared" si="525"/>
        <v>0</v>
      </c>
      <c r="CG570" s="10" t="b">
        <f t="shared" si="526"/>
        <v>0</v>
      </c>
      <c r="CH570" s="10" t="b">
        <f t="shared" si="527"/>
        <v>0</v>
      </c>
      <c r="CI570" s="10" t="b">
        <f t="shared" si="528"/>
        <v>0</v>
      </c>
      <c r="CJ570" s="10" t="b">
        <f t="shared" si="529"/>
        <v>0</v>
      </c>
      <c r="CK570" s="10">
        <f t="shared" si="530"/>
        <v>100</v>
      </c>
      <c r="CL570" s="10" t="b">
        <f t="shared" si="531"/>
        <v>0</v>
      </c>
      <c r="CM570" s="10" t="b">
        <f t="shared" si="532"/>
        <v>0</v>
      </c>
      <c r="CN570" s="10" t="b">
        <f t="shared" si="533"/>
        <v>0</v>
      </c>
      <c r="CO570" s="10" t="b">
        <f t="shared" si="534"/>
        <v>0</v>
      </c>
    </row>
    <row r="571" spans="1:93" x14ac:dyDescent="0.25">
      <c r="A571" t="s">
        <v>590</v>
      </c>
      <c r="B571">
        <v>0</v>
      </c>
      <c r="C571">
        <v>1</v>
      </c>
      <c r="D571">
        <v>3</v>
      </c>
      <c r="E571">
        <v>2</v>
      </c>
      <c r="F571">
        <v>1</v>
      </c>
      <c r="G571">
        <v>2</v>
      </c>
      <c r="H571">
        <v>5</v>
      </c>
      <c r="I571">
        <v>0</v>
      </c>
      <c r="J571">
        <v>0</v>
      </c>
      <c r="K571">
        <v>1</v>
      </c>
      <c r="L571">
        <v>0</v>
      </c>
      <c r="M571">
        <v>5</v>
      </c>
      <c r="N571">
        <v>2</v>
      </c>
      <c r="O571">
        <v>2</v>
      </c>
      <c r="P571">
        <v>1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0</v>
      </c>
      <c r="W571">
        <v>28</v>
      </c>
      <c r="Y571" t="s">
        <v>590</v>
      </c>
      <c r="Z571">
        <f t="shared" si="535"/>
        <v>0.35326440604439302</v>
      </c>
      <c r="AA571">
        <f t="shared" si="536"/>
        <v>0.97314727785409583</v>
      </c>
      <c r="AB571">
        <f t="shared" si="537"/>
        <v>1.8426433374304099</v>
      </c>
      <c r="AC571">
        <f t="shared" si="538"/>
        <v>3.3607692863856555</v>
      </c>
      <c r="AD571">
        <f t="shared" si="539"/>
        <v>1.4513194996746439</v>
      </c>
      <c r="AE571">
        <f t="shared" si="540"/>
        <v>1.5837177355216543</v>
      </c>
      <c r="AF571">
        <f t="shared" si="541"/>
        <v>4.5304894801532791</v>
      </c>
      <c r="AG571">
        <f t="shared" si="542"/>
        <v>0.70997035644566553</v>
      </c>
      <c r="AH571">
        <f t="shared" si="543"/>
        <v>0.83285373436483268</v>
      </c>
      <c r="AI571">
        <f t="shared" si="544"/>
        <v>0.87982069264695251</v>
      </c>
      <c r="AJ571">
        <f t="shared" si="545"/>
        <v>0.91342636107295205</v>
      </c>
      <c r="AK571">
        <f t="shared" si="546"/>
        <v>1.0357024076350227</v>
      </c>
      <c r="AL571">
        <f t="shared" si="547"/>
        <v>0.90391150314510882</v>
      </c>
      <c r="AM571">
        <f t="shared" si="548"/>
        <v>0.88791844407490417</v>
      </c>
      <c r="AN571">
        <f t="shared" si="549"/>
        <v>0.36439881425782661</v>
      </c>
      <c r="AO571">
        <f t="shared" si="550"/>
        <v>1.2909840214012003</v>
      </c>
      <c r="AP571">
        <f t="shared" si="551"/>
        <v>118.53072084447979</v>
      </c>
      <c r="AQ571">
        <f t="shared" si="552"/>
        <v>2.2479357963993927</v>
      </c>
      <c r="AR571">
        <f t="shared" si="553"/>
        <v>0.92759742607186757</v>
      </c>
      <c r="AS571">
        <f t="shared" si="554"/>
        <v>0.72454630901597861</v>
      </c>
      <c r="AT571">
        <f t="shared" si="555"/>
        <v>0.66037162894946133</v>
      </c>
      <c r="AU571">
        <v>28</v>
      </c>
      <c r="AX571">
        <f t="shared" si="556"/>
        <v>0.35326440604439302</v>
      </c>
      <c r="AY571">
        <f t="shared" si="557"/>
        <v>7.4096563085001242E-4</v>
      </c>
      <c r="AZ571">
        <f t="shared" si="558"/>
        <v>0.72693093513264195</v>
      </c>
      <c r="BA571">
        <f t="shared" si="559"/>
        <v>0.55097297463163031</v>
      </c>
      <c r="BB571">
        <f t="shared" si="560"/>
        <v>0.14034765662022311</v>
      </c>
      <c r="BC571">
        <f t="shared" si="561"/>
        <v>0.10942033408632618</v>
      </c>
      <c r="BD571">
        <f t="shared" si="562"/>
        <v>4.8657022428243227E-2</v>
      </c>
      <c r="BE571">
        <f t="shared" si="563"/>
        <v>0.70997035644566553</v>
      </c>
      <c r="BF571">
        <f t="shared" si="564"/>
        <v>0.83285373436483279</v>
      </c>
      <c r="BG571">
        <f t="shared" si="565"/>
        <v>1.6415919785207705E-2</v>
      </c>
      <c r="BH571">
        <f t="shared" si="566"/>
        <v>0.91342636107295205</v>
      </c>
      <c r="BI571">
        <f t="shared" si="567"/>
        <v>15.173910270921073</v>
      </c>
      <c r="BJ571">
        <f t="shared" si="568"/>
        <v>1.3291234692305351</v>
      </c>
      <c r="BK571">
        <f t="shared" si="569"/>
        <v>1.392836690443219</v>
      </c>
      <c r="BL571">
        <f t="shared" si="570"/>
        <v>1.1086448460038585</v>
      </c>
      <c r="BM571">
        <f t="shared" si="571"/>
        <v>1.2909840214012003</v>
      </c>
      <c r="BN571">
        <f t="shared" si="572"/>
        <v>112.60665052697796</v>
      </c>
      <c r="BO571">
        <f t="shared" si="573"/>
        <v>2.2479357963993927</v>
      </c>
      <c r="BP571">
        <f t="shared" si="574"/>
        <v>0.92759742607186757</v>
      </c>
      <c r="BQ571">
        <f t="shared" si="575"/>
        <v>0.72454630901597861</v>
      </c>
      <c r="BR571">
        <f t="shared" si="576"/>
        <v>0.66037162894946133</v>
      </c>
      <c r="BS571" s="6">
        <f t="shared" si="513"/>
        <v>141.8656016516575</v>
      </c>
      <c r="BT571" t="s">
        <v>590</v>
      </c>
      <c r="BU571" s="10" t="b">
        <f t="shared" si="514"/>
        <v>0</v>
      </c>
      <c r="BV571" s="10" t="b">
        <f t="shared" si="515"/>
        <v>0</v>
      </c>
      <c r="BW571" s="10" t="b">
        <f t="shared" si="516"/>
        <v>0</v>
      </c>
      <c r="BX571" s="10" t="b">
        <f t="shared" si="517"/>
        <v>0</v>
      </c>
      <c r="BY571" s="10" t="b">
        <f t="shared" si="518"/>
        <v>0</v>
      </c>
      <c r="BZ571" s="10" t="b">
        <f t="shared" si="519"/>
        <v>0</v>
      </c>
      <c r="CA571" s="10" t="b">
        <f t="shared" si="520"/>
        <v>0</v>
      </c>
      <c r="CB571" s="10" t="b">
        <f t="shared" si="521"/>
        <v>0</v>
      </c>
      <c r="CC571" s="10" t="b">
        <f t="shared" si="522"/>
        <v>0</v>
      </c>
      <c r="CD571" s="10" t="b">
        <f t="shared" si="523"/>
        <v>0</v>
      </c>
      <c r="CE571" s="10" t="b">
        <f t="shared" si="524"/>
        <v>0</v>
      </c>
      <c r="CF571" s="10">
        <f t="shared" si="525"/>
        <v>100</v>
      </c>
      <c r="CG571" s="10" t="b">
        <f t="shared" si="526"/>
        <v>0</v>
      </c>
      <c r="CH571" s="10" t="b">
        <f t="shared" si="527"/>
        <v>0</v>
      </c>
      <c r="CI571" s="10" t="b">
        <f t="shared" si="528"/>
        <v>0</v>
      </c>
      <c r="CJ571" s="10" t="b">
        <f t="shared" si="529"/>
        <v>0</v>
      </c>
      <c r="CK571" s="10">
        <f t="shared" si="530"/>
        <v>100</v>
      </c>
      <c r="CL571" s="10" t="b">
        <f t="shared" si="531"/>
        <v>0</v>
      </c>
      <c r="CM571" s="10" t="b">
        <f t="shared" si="532"/>
        <v>0</v>
      </c>
      <c r="CN571" s="10" t="b">
        <f t="shared" si="533"/>
        <v>0</v>
      </c>
      <c r="CO571" s="10" t="b">
        <f t="shared" si="534"/>
        <v>0</v>
      </c>
    </row>
    <row r="572" spans="1:93" x14ac:dyDescent="0.25">
      <c r="A572" t="s">
        <v>591</v>
      </c>
      <c r="B572">
        <v>0</v>
      </c>
      <c r="C572">
        <v>1</v>
      </c>
      <c r="D572">
        <v>0</v>
      </c>
      <c r="E572">
        <v>1</v>
      </c>
      <c r="F572">
        <v>1</v>
      </c>
      <c r="G572">
        <v>3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12</v>
      </c>
      <c r="Y572" t="s">
        <v>591</v>
      </c>
      <c r="Z572">
        <f t="shared" si="535"/>
        <v>0.15139903116188272</v>
      </c>
      <c r="AA572">
        <f t="shared" si="536"/>
        <v>0.41706311908032678</v>
      </c>
      <c r="AB572">
        <f t="shared" si="537"/>
        <v>0.78970428747017574</v>
      </c>
      <c r="AC572">
        <f t="shared" si="538"/>
        <v>1.4403296941652808</v>
      </c>
      <c r="AD572">
        <f t="shared" si="539"/>
        <v>0.62199407128913309</v>
      </c>
      <c r="AE572">
        <f t="shared" si="540"/>
        <v>0.67873617236642325</v>
      </c>
      <c r="AF572">
        <f t="shared" si="541"/>
        <v>1.9416383486371196</v>
      </c>
      <c r="AG572">
        <f t="shared" si="542"/>
        <v>0.30427300990528522</v>
      </c>
      <c r="AH572">
        <f t="shared" si="543"/>
        <v>0.35693731472778539</v>
      </c>
      <c r="AI572">
        <f t="shared" si="544"/>
        <v>0.37706601113440824</v>
      </c>
      <c r="AJ572">
        <f t="shared" si="545"/>
        <v>0.39146844045983659</v>
      </c>
      <c r="AK572">
        <f t="shared" si="546"/>
        <v>0.44387246041500977</v>
      </c>
      <c r="AL572">
        <f t="shared" si="547"/>
        <v>0.38739064420504665</v>
      </c>
      <c r="AM572">
        <f t="shared" si="548"/>
        <v>0.38053647603210178</v>
      </c>
      <c r="AN572">
        <f t="shared" si="549"/>
        <v>0.15617092039621142</v>
      </c>
      <c r="AO572">
        <f t="shared" si="550"/>
        <v>0.55327886631480006</v>
      </c>
      <c r="AP572">
        <f t="shared" si="551"/>
        <v>118.53072084447979</v>
      </c>
      <c r="AQ572">
        <f t="shared" si="552"/>
        <v>0.96340105559973976</v>
      </c>
      <c r="AR572">
        <f t="shared" si="553"/>
        <v>0.39754175403080039</v>
      </c>
      <c r="AS572">
        <f t="shared" si="554"/>
        <v>0.3105198467211337</v>
      </c>
      <c r="AT572">
        <f t="shared" si="555"/>
        <v>0.283016412406912</v>
      </c>
      <c r="AU572">
        <v>12</v>
      </c>
      <c r="AX572">
        <f t="shared" si="556"/>
        <v>0.15139903116188272</v>
      </c>
      <c r="AY572">
        <f t="shared" si="557"/>
        <v>0.81478172389275316</v>
      </c>
      <c r="AZ572">
        <f t="shared" si="558"/>
        <v>0.78970428747017574</v>
      </c>
      <c r="BA572">
        <f t="shared" si="559"/>
        <v>0.13461517897543282</v>
      </c>
      <c r="BB572">
        <f t="shared" si="560"/>
        <v>0.22972643749548455</v>
      </c>
      <c r="BC572">
        <f t="shared" si="561"/>
        <v>7.9386748148309509</v>
      </c>
      <c r="BD572">
        <f t="shared" si="562"/>
        <v>0.45666731924944959</v>
      </c>
      <c r="BE572">
        <f t="shared" si="563"/>
        <v>0.30427300990528522</v>
      </c>
      <c r="BF572">
        <f t="shared" si="564"/>
        <v>1.1585496952171712</v>
      </c>
      <c r="BG572">
        <f t="shared" si="565"/>
        <v>1.0291215411236705</v>
      </c>
      <c r="BH572">
        <f t="shared" si="566"/>
        <v>0.94595277852130266</v>
      </c>
      <c r="BI572">
        <f t="shared" si="567"/>
        <v>0.44387246041500977</v>
      </c>
      <c r="BJ572">
        <f t="shared" si="568"/>
        <v>0.96876429108821183</v>
      </c>
      <c r="BK572">
        <f t="shared" si="569"/>
        <v>1.0084054530802857</v>
      </c>
      <c r="BL572">
        <f t="shared" si="570"/>
        <v>0.15617092039621142</v>
      </c>
      <c r="BM572">
        <f t="shared" si="571"/>
        <v>0.55327886631480006</v>
      </c>
      <c r="BN572">
        <f t="shared" si="572"/>
        <v>118.5307208444798</v>
      </c>
      <c r="BO572">
        <f t="shared" si="573"/>
        <v>0.96340105559973976</v>
      </c>
      <c r="BP572">
        <f t="shared" si="574"/>
        <v>0.39754175403080039</v>
      </c>
      <c r="BQ572">
        <f t="shared" si="575"/>
        <v>0.3105198467211337</v>
      </c>
      <c r="BR572">
        <f t="shared" si="576"/>
        <v>0.283016412406912</v>
      </c>
      <c r="BS572" s="6">
        <f t="shared" si="513"/>
        <v>137.56915772237647</v>
      </c>
      <c r="BT572" t="s">
        <v>591</v>
      </c>
      <c r="BU572" s="10" t="b">
        <f t="shared" si="514"/>
        <v>0</v>
      </c>
      <c r="BV572" s="10" t="b">
        <f t="shared" si="515"/>
        <v>0</v>
      </c>
      <c r="BW572" s="10" t="b">
        <f t="shared" si="516"/>
        <v>0</v>
      </c>
      <c r="BX572" s="10" t="b">
        <f t="shared" si="517"/>
        <v>0</v>
      </c>
      <c r="BY572" s="10" t="b">
        <f t="shared" si="518"/>
        <v>0</v>
      </c>
      <c r="BZ572" s="10">
        <f t="shared" si="519"/>
        <v>100</v>
      </c>
      <c r="CA572" s="10" t="b">
        <f t="shared" si="520"/>
        <v>0</v>
      </c>
      <c r="CB572" s="10" t="b">
        <f t="shared" si="521"/>
        <v>0</v>
      </c>
      <c r="CC572" s="10" t="b">
        <f t="shared" si="522"/>
        <v>0</v>
      </c>
      <c r="CD572" s="10" t="b">
        <f t="shared" si="523"/>
        <v>0</v>
      </c>
      <c r="CE572" s="10" t="b">
        <f t="shared" si="524"/>
        <v>0</v>
      </c>
      <c r="CF572" s="10" t="b">
        <f t="shared" si="525"/>
        <v>0</v>
      </c>
      <c r="CG572" s="10" t="b">
        <f t="shared" si="526"/>
        <v>0</v>
      </c>
      <c r="CH572" s="10" t="b">
        <f t="shared" si="527"/>
        <v>0</v>
      </c>
      <c r="CI572" s="10" t="b">
        <f t="shared" si="528"/>
        <v>0</v>
      </c>
      <c r="CJ572" s="10" t="b">
        <f t="shared" si="529"/>
        <v>0</v>
      </c>
      <c r="CK572" s="10">
        <f t="shared" si="530"/>
        <v>100</v>
      </c>
      <c r="CL572" s="10" t="b">
        <f t="shared" si="531"/>
        <v>0</v>
      </c>
      <c r="CM572" s="10" t="b">
        <f t="shared" si="532"/>
        <v>0</v>
      </c>
      <c r="CN572" s="10" t="b">
        <f t="shared" si="533"/>
        <v>0</v>
      </c>
      <c r="CO572" s="10" t="b">
        <f t="shared" si="534"/>
        <v>0</v>
      </c>
    </row>
    <row r="573" spans="1:93" x14ac:dyDescent="0.25">
      <c r="A573" t="s">
        <v>592</v>
      </c>
      <c r="B573">
        <v>0</v>
      </c>
      <c r="C573">
        <v>2</v>
      </c>
      <c r="D573">
        <v>2</v>
      </c>
      <c r="E573">
        <v>2</v>
      </c>
      <c r="F573">
        <v>1</v>
      </c>
      <c r="G573">
        <v>3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13</v>
      </c>
      <c r="Y573" t="s">
        <v>592</v>
      </c>
      <c r="Z573">
        <f t="shared" si="535"/>
        <v>0.16401561709203963</v>
      </c>
      <c r="AA573">
        <f t="shared" si="536"/>
        <v>0.45181837900368738</v>
      </c>
      <c r="AB573">
        <f t="shared" si="537"/>
        <v>0.85551297809269033</v>
      </c>
      <c r="AC573">
        <f t="shared" si="538"/>
        <v>1.5603571686790543</v>
      </c>
      <c r="AD573">
        <f t="shared" si="539"/>
        <v>0.67382691056322752</v>
      </c>
      <c r="AE573">
        <f t="shared" si="540"/>
        <v>0.73529752006362514</v>
      </c>
      <c r="AF573">
        <f t="shared" si="541"/>
        <v>2.1034415443568797</v>
      </c>
      <c r="AG573">
        <f t="shared" si="542"/>
        <v>0.32962909406405899</v>
      </c>
      <c r="AH573">
        <f t="shared" si="543"/>
        <v>0.38668209095510087</v>
      </c>
      <c r="AI573">
        <f t="shared" si="544"/>
        <v>0.40848817872894222</v>
      </c>
      <c r="AJ573">
        <f t="shared" si="545"/>
        <v>0.42409081049815633</v>
      </c>
      <c r="AK573">
        <f t="shared" si="546"/>
        <v>0.4808618321162606</v>
      </c>
      <c r="AL573">
        <f t="shared" si="547"/>
        <v>0.41967319788880053</v>
      </c>
      <c r="AM573">
        <f t="shared" si="548"/>
        <v>0.41224784903477696</v>
      </c>
      <c r="AN573">
        <f t="shared" si="549"/>
        <v>0.16918516376256235</v>
      </c>
      <c r="AO573">
        <f t="shared" si="550"/>
        <v>0.5993854385077001</v>
      </c>
      <c r="AP573">
        <f t="shared" si="551"/>
        <v>118.53072084447979</v>
      </c>
      <c r="AQ573">
        <f t="shared" si="552"/>
        <v>1.043684476899718</v>
      </c>
      <c r="AR573">
        <f t="shared" si="553"/>
        <v>0.43067023353336709</v>
      </c>
      <c r="AS573">
        <f t="shared" si="554"/>
        <v>0.3363965006145615</v>
      </c>
      <c r="AT573">
        <f t="shared" si="555"/>
        <v>0.30660111344082136</v>
      </c>
      <c r="AU573">
        <v>13</v>
      </c>
      <c r="AX573">
        <f t="shared" si="556"/>
        <v>0.16401561709203963</v>
      </c>
      <c r="AY573">
        <f t="shared" si="557"/>
        <v>5.304933227541877</v>
      </c>
      <c r="AZ573">
        <f t="shared" si="558"/>
        <v>1.5310703365768779</v>
      </c>
      <c r="BA573">
        <f t="shared" si="559"/>
        <v>0.123872804901154</v>
      </c>
      <c r="BB573">
        <f t="shared" si="560"/>
        <v>0.1578875562921673</v>
      </c>
      <c r="BC573">
        <f t="shared" si="561"/>
        <v>6.975240882338575</v>
      </c>
      <c r="BD573">
        <f t="shared" si="562"/>
        <v>0.57885290184518423</v>
      </c>
      <c r="BE573">
        <f t="shared" si="563"/>
        <v>0.32962909406405899</v>
      </c>
      <c r="BF573">
        <f t="shared" si="564"/>
        <v>0.38668209095510087</v>
      </c>
      <c r="BG573">
        <f t="shared" si="565"/>
        <v>0.40848817872894222</v>
      </c>
      <c r="BH573">
        <f t="shared" si="566"/>
        <v>0.42409081049815633</v>
      </c>
      <c r="BI573">
        <f t="shared" si="567"/>
        <v>4.7992596188486836</v>
      </c>
      <c r="BJ573">
        <f t="shared" si="568"/>
        <v>0.41967319788880053</v>
      </c>
      <c r="BK573">
        <f t="shared" si="569"/>
        <v>0.41224784903477696</v>
      </c>
      <c r="BL573">
        <f t="shared" si="570"/>
        <v>0.16918516376256235</v>
      </c>
      <c r="BM573">
        <f t="shared" si="571"/>
        <v>0.5993854385077001</v>
      </c>
      <c r="BN573">
        <f t="shared" si="572"/>
        <v>118.5307208444798</v>
      </c>
      <c r="BO573">
        <f t="shared" si="573"/>
        <v>1.043684476899718</v>
      </c>
      <c r="BP573">
        <f t="shared" si="574"/>
        <v>0.43067023353336709</v>
      </c>
      <c r="BQ573">
        <f t="shared" si="575"/>
        <v>0.3363965006145615</v>
      </c>
      <c r="BR573">
        <f t="shared" si="576"/>
        <v>0.30660111344082136</v>
      </c>
      <c r="BS573" s="6">
        <f t="shared" si="513"/>
        <v>143.43258793784494</v>
      </c>
      <c r="BT573" t="s">
        <v>592</v>
      </c>
      <c r="BU573" s="10" t="b">
        <f t="shared" si="514"/>
        <v>0</v>
      </c>
      <c r="BV573" s="10">
        <f t="shared" si="515"/>
        <v>100</v>
      </c>
      <c r="BW573" s="10" t="b">
        <f t="shared" si="516"/>
        <v>0</v>
      </c>
      <c r="BX573" s="10" t="b">
        <f t="shared" si="517"/>
        <v>0</v>
      </c>
      <c r="BY573" s="10" t="b">
        <f t="shared" si="518"/>
        <v>0</v>
      </c>
      <c r="BZ573" s="10">
        <f t="shared" si="519"/>
        <v>100</v>
      </c>
      <c r="CA573" s="10" t="b">
        <f t="shared" si="520"/>
        <v>0</v>
      </c>
      <c r="CB573" s="10" t="b">
        <f t="shared" si="521"/>
        <v>0</v>
      </c>
      <c r="CC573" s="10" t="b">
        <f t="shared" si="522"/>
        <v>0</v>
      </c>
      <c r="CD573" s="10" t="b">
        <f t="shared" si="523"/>
        <v>0</v>
      </c>
      <c r="CE573" s="10" t="b">
        <f t="shared" si="524"/>
        <v>0</v>
      </c>
      <c r="CF573" s="10">
        <f t="shared" si="525"/>
        <v>100</v>
      </c>
      <c r="CG573" s="10" t="b">
        <f t="shared" si="526"/>
        <v>0</v>
      </c>
      <c r="CH573" s="10" t="b">
        <f t="shared" si="527"/>
        <v>0</v>
      </c>
      <c r="CI573" s="10" t="b">
        <f t="shared" si="528"/>
        <v>0</v>
      </c>
      <c r="CJ573" s="10" t="b">
        <f t="shared" si="529"/>
        <v>0</v>
      </c>
      <c r="CK573" s="10">
        <f t="shared" si="530"/>
        <v>100</v>
      </c>
      <c r="CL573" s="10" t="b">
        <f t="shared" si="531"/>
        <v>0</v>
      </c>
      <c r="CM573" s="10" t="b">
        <f t="shared" si="532"/>
        <v>0</v>
      </c>
      <c r="CN573" s="10" t="b">
        <f t="shared" si="533"/>
        <v>0</v>
      </c>
      <c r="CO573" s="10" t="b">
        <f t="shared" si="534"/>
        <v>0</v>
      </c>
    </row>
    <row r="574" spans="1:93" x14ac:dyDescent="0.25">
      <c r="A574" t="s">
        <v>593</v>
      </c>
      <c r="B574">
        <v>0</v>
      </c>
      <c r="C574">
        <v>0</v>
      </c>
      <c r="D574">
        <v>1</v>
      </c>
      <c r="E574">
        <v>1</v>
      </c>
      <c r="F574">
        <v>0</v>
      </c>
      <c r="G574">
        <v>3</v>
      </c>
      <c r="H574">
        <v>4</v>
      </c>
      <c r="I574">
        <v>3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15</v>
      </c>
      <c r="Y574" t="s">
        <v>593</v>
      </c>
      <c r="Z574">
        <f t="shared" si="535"/>
        <v>0.18924878895235342</v>
      </c>
      <c r="AA574">
        <f t="shared" si="536"/>
        <v>0.52132889885040845</v>
      </c>
      <c r="AB574">
        <f t="shared" si="537"/>
        <v>0.98713035933771964</v>
      </c>
      <c r="AC574">
        <f t="shared" si="538"/>
        <v>1.800412117706601</v>
      </c>
      <c r="AD574">
        <f t="shared" si="539"/>
        <v>0.77749258911141639</v>
      </c>
      <c r="AE574">
        <f t="shared" si="540"/>
        <v>0.84842021545802904</v>
      </c>
      <c r="AF574">
        <f t="shared" si="541"/>
        <v>2.4270479357963994</v>
      </c>
      <c r="AG574">
        <f t="shared" si="542"/>
        <v>0.38034126238160654</v>
      </c>
      <c r="AH574">
        <f t="shared" si="543"/>
        <v>0.44617164340973176</v>
      </c>
      <c r="AI574">
        <f t="shared" si="544"/>
        <v>0.47133251391801029</v>
      </c>
      <c r="AJ574">
        <f t="shared" si="545"/>
        <v>0.48933555057479577</v>
      </c>
      <c r="AK574">
        <f t="shared" si="546"/>
        <v>0.5548405755187622</v>
      </c>
      <c r="AL574">
        <f t="shared" si="547"/>
        <v>0.48423830525630829</v>
      </c>
      <c r="AM574">
        <f t="shared" si="548"/>
        <v>0.47567059504012726</v>
      </c>
      <c r="AN574">
        <f t="shared" si="549"/>
        <v>0.19521365049526426</v>
      </c>
      <c r="AO574">
        <f t="shared" si="550"/>
        <v>0.69159858289350007</v>
      </c>
      <c r="AP574">
        <f t="shared" si="551"/>
        <v>118.53072084447979</v>
      </c>
      <c r="AQ574">
        <f t="shared" si="552"/>
        <v>1.2042513194996747</v>
      </c>
      <c r="AR574">
        <f t="shared" si="553"/>
        <v>0.49692719253850048</v>
      </c>
      <c r="AS574">
        <f t="shared" si="554"/>
        <v>0.38814980840141711</v>
      </c>
      <c r="AT574">
        <f t="shared" si="555"/>
        <v>0.35377051550864003</v>
      </c>
      <c r="AU574">
        <v>15</v>
      </c>
      <c r="AX574">
        <f t="shared" si="556"/>
        <v>0.18924878895235342</v>
      </c>
      <c r="AY574">
        <f t="shared" si="557"/>
        <v>0.52132889885040845</v>
      </c>
      <c r="AZ574">
        <f t="shared" si="558"/>
        <v>1.6778700929362769E-4</v>
      </c>
      <c r="BA574">
        <f t="shared" si="559"/>
        <v>0.35584050555472263</v>
      </c>
      <c r="BB574">
        <f t="shared" si="560"/>
        <v>0.77749258911141639</v>
      </c>
      <c r="BC574">
        <f t="shared" si="561"/>
        <v>5.4563711294296517</v>
      </c>
      <c r="BD574">
        <f t="shared" si="562"/>
        <v>1.0194187596342235</v>
      </c>
      <c r="BE574">
        <f t="shared" si="563"/>
        <v>18.043301057077926</v>
      </c>
      <c r="BF574">
        <f t="shared" si="564"/>
        <v>0.44617164340973176</v>
      </c>
      <c r="BG574">
        <f t="shared" si="565"/>
        <v>0.47133251391801029</v>
      </c>
      <c r="BH574">
        <f t="shared" si="566"/>
        <v>0.48933555057479577</v>
      </c>
      <c r="BI574">
        <f t="shared" si="567"/>
        <v>0.5548405755187622</v>
      </c>
      <c r="BJ574">
        <f t="shared" si="568"/>
        <v>0.54933722276284058</v>
      </c>
      <c r="BK574">
        <f t="shared" si="569"/>
        <v>0.57796577667867421</v>
      </c>
      <c r="BL574">
        <f t="shared" si="570"/>
        <v>0.19521365049526426</v>
      </c>
      <c r="BM574">
        <f t="shared" si="571"/>
        <v>0.69159858289350007</v>
      </c>
      <c r="BN574">
        <f t="shared" si="572"/>
        <v>118.5307208444798</v>
      </c>
      <c r="BO574">
        <f t="shared" si="573"/>
        <v>3.464277002801279E-2</v>
      </c>
      <c r="BP574">
        <f t="shared" si="574"/>
        <v>0.49692719253850048</v>
      </c>
      <c r="BQ574">
        <f t="shared" si="575"/>
        <v>0.38814980840141711</v>
      </c>
      <c r="BR574">
        <f t="shared" si="576"/>
        <v>0.35377051550864003</v>
      </c>
      <c r="BS574" s="6">
        <f t="shared" si="513"/>
        <v>150.14317616282793</v>
      </c>
      <c r="BT574" t="s">
        <v>593</v>
      </c>
      <c r="BU574" s="10" t="b">
        <f t="shared" si="514"/>
        <v>0</v>
      </c>
      <c r="BV574" s="10" t="b">
        <f t="shared" si="515"/>
        <v>0</v>
      </c>
      <c r="BW574" s="10" t="b">
        <f t="shared" si="516"/>
        <v>0</v>
      </c>
      <c r="BX574" s="10" t="b">
        <f t="shared" si="517"/>
        <v>0</v>
      </c>
      <c r="BY574" s="10" t="b">
        <f t="shared" si="518"/>
        <v>0</v>
      </c>
      <c r="BZ574" s="10">
        <f t="shared" si="519"/>
        <v>100</v>
      </c>
      <c r="CA574" s="10" t="b">
        <f t="shared" si="520"/>
        <v>0</v>
      </c>
      <c r="CB574" s="10">
        <f t="shared" si="521"/>
        <v>100</v>
      </c>
      <c r="CC574" s="10" t="b">
        <f t="shared" si="522"/>
        <v>0</v>
      </c>
      <c r="CD574" s="10" t="b">
        <f t="shared" si="523"/>
        <v>0</v>
      </c>
      <c r="CE574" s="10" t="b">
        <f t="shared" si="524"/>
        <v>0</v>
      </c>
      <c r="CF574" s="10" t="b">
        <f t="shared" si="525"/>
        <v>0</v>
      </c>
      <c r="CG574" s="10" t="b">
        <f t="shared" si="526"/>
        <v>0</v>
      </c>
      <c r="CH574" s="10" t="b">
        <f t="shared" si="527"/>
        <v>0</v>
      </c>
      <c r="CI574" s="10" t="b">
        <f t="shared" si="528"/>
        <v>0</v>
      </c>
      <c r="CJ574" s="10" t="b">
        <f t="shared" si="529"/>
        <v>0</v>
      </c>
      <c r="CK574" s="10">
        <f t="shared" si="530"/>
        <v>100</v>
      </c>
      <c r="CL574" s="10" t="b">
        <f t="shared" si="531"/>
        <v>0</v>
      </c>
      <c r="CM574" s="10" t="b">
        <f t="shared" si="532"/>
        <v>0</v>
      </c>
      <c r="CN574" s="10" t="b">
        <f t="shared" si="533"/>
        <v>0</v>
      </c>
      <c r="CO574" s="10" t="b">
        <f t="shared" si="534"/>
        <v>0</v>
      </c>
    </row>
    <row r="575" spans="1:93" x14ac:dyDescent="0.25">
      <c r="A575" t="s">
        <v>594</v>
      </c>
      <c r="B575">
        <v>0</v>
      </c>
      <c r="C575">
        <v>0</v>
      </c>
      <c r="D575">
        <v>2</v>
      </c>
      <c r="E575">
        <v>1</v>
      </c>
      <c r="F575">
        <v>1</v>
      </c>
      <c r="G575">
        <v>0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2</v>
      </c>
      <c r="P575">
        <v>0</v>
      </c>
      <c r="Q575">
        <v>4</v>
      </c>
      <c r="R575">
        <v>2</v>
      </c>
      <c r="S575">
        <v>3</v>
      </c>
      <c r="T575">
        <v>1</v>
      </c>
      <c r="U575">
        <v>2</v>
      </c>
      <c r="V575">
        <v>2</v>
      </c>
      <c r="W575">
        <v>23</v>
      </c>
      <c r="Y575" t="s">
        <v>594</v>
      </c>
      <c r="Z575">
        <f t="shared" si="535"/>
        <v>0.29018147639360858</v>
      </c>
      <c r="AA575">
        <f t="shared" si="536"/>
        <v>0.79937097823729308</v>
      </c>
      <c r="AB575">
        <f t="shared" si="537"/>
        <v>1.5135998843178367</v>
      </c>
      <c r="AC575">
        <f t="shared" si="538"/>
        <v>2.7606319138167885</v>
      </c>
      <c r="AD575">
        <f t="shared" si="539"/>
        <v>1.1921553033041719</v>
      </c>
      <c r="AE575">
        <f t="shared" si="540"/>
        <v>1.3009109970356445</v>
      </c>
      <c r="AF575">
        <f t="shared" si="541"/>
        <v>3.7214735015544789</v>
      </c>
      <c r="AG575">
        <f t="shared" si="542"/>
        <v>0.58318993565179666</v>
      </c>
      <c r="AH575">
        <f t="shared" si="543"/>
        <v>0.68412985322825537</v>
      </c>
      <c r="AI575">
        <f t="shared" si="544"/>
        <v>0.72270985467428239</v>
      </c>
      <c r="AJ575">
        <f t="shared" si="545"/>
        <v>0.75031451088135348</v>
      </c>
      <c r="AK575">
        <f t="shared" si="546"/>
        <v>0.85075554912876872</v>
      </c>
      <c r="AL575">
        <f t="shared" si="547"/>
        <v>0.74249873472633943</v>
      </c>
      <c r="AM575">
        <f t="shared" si="548"/>
        <v>0.72936157906152843</v>
      </c>
      <c r="AN575">
        <f t="shared" si="549"/>
        <v>0.29932759742607185</v>
      </c>
      <c r="AO575">
        <f t="shared" si="550"/>
        <v>1.0604511604367002</v>
      </c>
      <c r="AP575">
        <f t="shared" si="551"/>
        <v>118.53072084447979</v>
      </c>
      <c r="AQ575">
        <f t="shared" si="552"/>
        <v>1.8465186898995012</v>
      </c>
      <c r="AR575">
        <f t="shared" si="553"/>
        <v>0.76195502855903408</v>
      </c>
      <c r="AS575">
        <f t="shared" si="554"/>
        <v>0.59516303954883953</v>
      </c>
      <c r="AT575">
        <f t="shared" si="555"/>
        <v>0.54244812377991469</v>
      </c>
      <c r="AU575">
        <v>23</v>
      </c>
      <c r="AX575">
        <f t="shared" si="556"/>
        <v>0.29018147639360858</v>
      </c>
      <c r="AY575">
        <f t="shared" si="557"/>
        <v>0.79937097823729319</v>
      </c>
      <c r="AZ575">
        <f t="shared" si="558"/>
        <v>0.15630621737411685</v>
      </c>
      <c r="BA575">
        <f t="shared" si="559"/>
        <v>1.1228678189351287</v>
      </c>
      <c r="BB575">
        <f t="shared" si="560"/>
        <v>3.0972190020529072E-2</v>
      </c>
      <c r="BC575">
        <f t="shared" si="561"/>
        <v>1.3009109970356445</v>
      </c>
      <c r="BD575">
        <f t="shared" si="562"/>
        <v>1.9901842688304772</v>
      </c>
      <c r="BE575">
        <f t="shared" si="563"/>
        <v>0.2978971671515302</v>
      </c>
      <c r="BF575">
        <f t="shared" si="564"/>
        <v>0.14584066044010885</v>
      </c>
      <c r="BG575">
        <f t="shared" si="565"/>
        <v>0.72270985467428239</v>
      </c>
      <c r="BH575">
        <f t="shared" si="566"/>
        <v>0.75031451088135348</v>
      </c>
      <c r="BI575">
        <f t="shared" si="567"/>
        <v>0.85075554912876872</v>
      </c>
      <c r="BJ575">
        <f t="shared" si="568"/>
        <v>0.74249873472633954</v>
      </c>
      <c r="BK575">
        <f t="shared" si="569"/>
        <v>2.2136098789881724</v>
      </c>
      <c r="BL575">
        <f t="shared" si="570"/>
        <v>0.29932759742607185</v>
      </c>
      <c r="BM575">
        <f t="shared" si="571"/>
        <v>8.1483690174091077</v>
      </c>
      <c r="BN575">
        <f t="shared" si="572"/>
        <v>114.56446737003452</v>
      </c>
      <c r="BO575">
        <f t="shared" si="573"/>
        <v>0.72055546473974663</v>
      </c>
      <c r="BP575">
        <f t="shared" si="574"/>
        <v>7.4368442105425397E-2</v>
      </c>
      <c r="BQ575">
        <f t="shared" si="575"/>
        <v>3.3160104951169478</v>
      </c>
      <c r="BR575">
        <f t="shared" si="576"/>
        <v>3.9164251450791983</v>
      </c>
      <c r="BS575" s="6">
        <f t="shared" si="513"/>
        <v>142.45394383472839</v>
      </c>
      <c r="BT575" t="s">
        <v>594</v>
      </c>
      <c r="BU575" s="10" t="b">
        <f t="shared" si="514"/>
        <v>0</v>
      </c>
      <c r="BV575" s="10" t="b">
        <f t="shared" si="515"/>
        <v>0</v>
      </c>
      <c r="BW575" s="10" t="b">
        <f t="shared" si="516"/>
        <v>0</v>
      </c>
      <c r="BX575" s="10" t="b">
        <f t="shared" si="517"/>
        <v>0</v>
      </c>
      <c r="BY575" s="10" t="b">
        <f t="shared" si="518"/>
        <v>0</v>
      </c>
      <c r="BZ575" s="10" t="b">
        <f t="shared" si="519"/>
        <v>0</v>
      </c>
      <c r="CA575" s="10" t="b">
        <f t="shared" si="520"/>
        <v>0</v>
      </c>
      <c r="CB575" s="10" t="b">
        <f t="shared" si="521"/>
        <v>0</v>
      </c>
      <c r="CC575" s="10" t="b">
        <f t="shared" si="522"/>
        <v>0</v>
      </c>
      <c r="CD575" s="10" t="b">
        <f t="shared" si="523"/>
        <v>0</v>
      </c>
      <c r="CE575" s="10" t="b">
        <f t="shared" si="524"/>
        <v>0</v>
      </c>
      <c r="CF575" s="10" t="b">
        <f t="shared" si="525"/>
        <v>0</v>
      </c>
      <c r="CG575" s="10" t="b">
        <f t="shared" si="526"/>
        <v>0</v>
      </c>
      <c r="CH575" s="10" t="b">
        <f t="shared" si="527"/>
        <v>0</v>
      </c>
      <c r="CI575" s="10" t="b">
        <f t="shared" si="528"/>
        <v>0</v>
      </c>
      <c r="CJ575" s="10">
        <f t="shared" si="529"/>
        <v>100</v>
      </c>
      <c r="CK575" s="10">
        <f t="shared" si="530"/>
        <v>100</v>
      </c>
      <c r="CL575" s="10" t="b">
        <f t="shared" si="531"/>
        <v>0</v>
      </c>
      <c r="CM575" s="10" t="b">
        <f t="shared" si="532"/>
        <v>0</v>
      </c>
      <c r="CN575" s="10" t="b">
        <f t="shared" si="533"/>
        <v>0</v>
      </c>
      <c r="CO575" s="10">
        <f t="shared" si="534"/>
        <v>100</v>
      </c>
    </row>
    <row r="576" spans="1:93" x14ac:dyDescent="0.25">
      <c r="A576" t="s">
        <v>595</v>
      </c>
      <c r="B576">
        <v>0</v>
      </c>
      <c r="C576">
        <v>0</v>
      </c>
      <c r="D576">
        <v>1</v>
      </c>
      <c r="E576">
        <v>3</v>
      </c>
      <c r="F576">
        <v>0</v>
      </c>
      <c r="G576">
        <v>2</v>
      </c>
      <c r="H576">
        <v>5</v>
      </c>
      <c r="I576">
        <v>0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13</v>
      </c>
      <c r="Y576" t="s">
        <v>595</v>
      </c>
      <c r="Z576">
        <f t="shared" si="535"/>
        <v>0.16401561709203963</v>
      </c>
      <c r="AA576">
        <f t="shared" si="536"/>
        <v>0.45181837900368738</v>
      </c>
      <c r="AB576">
        <f t="shared" si="537"/>
        <v>0.85551297809269033</v>
      </c>
      <c r="AC576">
        <f t="shared" si="538"/>
        <v>1.5603571686790543</v>
      </c>
      <c r="AD576">
        <f t="shared" si="539"/>
        <v>0.67382691056322752</v>
      </c>
      <c r="AE576">
        <f t="shared" si="540"/>
        <v>0.73529752006362514</v>
      </c>
      <c r="AF576">
        <f t="shared" si="541"/>
        <v>2.1034415443568797</v>
      </c>
      <c r="AG576">
        <f t="shared" si="542"/>
        <v>0.32962909406405899</v>
      </c>
      <c r="AH576">
        <f t="shared" si="543"/>
        <v>0.38668209095510087</v>
      </c>
      <c r="AI576">
        <f t="shared" si="544"/>
        <v>0.40848817872894222</v>
      </c>
      <c r="AJ576">
        <f t="shared" si="545"/>
        <v>0.42409081049815633</v>
      </c>
      <c r="AK576">
        <f t="shared" si="546"/>
        <v>0.4808618321162606</v>
      </c>
      <c r="AL576">
        <f t="shared" si="547"/>
        <v>0.41967319788880053</v>
      </c>
      <c r="AM576">
        <f t="shared" si="548"/>
        <v>0.41224784903477696</v>
      </c>
      <c r="AN576">
        <f t="shared" si="549"/>
        <v>0.16918516376256235</v>
      </c>
      <c r="AO576">
        <f t="shared" si="550"/>
        <v>0.5993854385077001</v>
      </c>
      <c r="AP576">
        <f t="shared" si="551"/>
        <v>118.53072084447979</v>
      </c>
      <c r="AQ576">
        <f t="shared" si="552"/>
        <v>1.043684476899718</v>
      </c>
      <c r="AR576">
        <f t="shared" si="553"/>
        <v>0.43067023353336709</v>
      </c>
      <c r="AS576">
        <f t="shared" si="554"/>
        <v>0.3363965006145615</v>
      </c>
      <c r="AT576">
        <f t="shared" si="555"/>
        <v>0.30660111344082136</v>
      </c>
      <c r="AU576">
        <v>13</v>
      </c>
      <c r="AX576">
        <f t="shared" si="556"/>
        <v>0.16401561709203963</v>
      </c>
      <c r="AY576">
        <f t="shared" si="557"/>
        <v>0.45181837900368743</v>
      </c>
      <c r="AZ576">
        <f t="shared" si="558"/>
        <v>2.440231771373727E-2</v>
      </c>
      <c r="BA576">
        <f t="shared" si="559"/>
        <v>1.3282673501787785</v>
      </c>
      <c r="BB576">
        <f t="shared" si="560"/>
        <v>0.67382691056322752</v>
      </c>
      <c r="BC576">
        <f t="shared" si="561"/>
        <v>2.1752723477413807</v>
      </c>
      <c r="BD576">
        <f t="shared" si="562"/>
        <v>3.9887254815644941</v>
      </c>
      <c r="BE576">
        <f t="shared" si="563"/>
        <v>0.32962909406405899</v>
      </c>
      <c r="BF576">
        <f t="shared" si="564"/>
        <v>6.731097034300527</v>
      </c>
      <c r="BG576">
        <f t="shared" si="565"/>
        <v>0.40848817872894222</v>
      </c>
      <c r="BH576">
        <f t="shared" si="566"/>
        <v>0.42409081049815633</v>
      </c>
      <c r="BI576">
        <f t="shared" si="567"/>
        <v>0.4808618321162606</v>
      </c>
      <c r="BJ576">
        <f t="shared" si="568"/>
        <v>0.41967319788880053</v>
      </c>
      <c r="BK576">
        <f t="shared" si="569"/>
        <v>0.41224784903477696</v>
      </c>
      <c r="BL576">
        <f t="shared" si="570"/>
        <v>0.16918516376256235</v>
      </c>
      <c r="BM576">
        <f t="shared" si="571"/>
        <v>0.5993854385077001</v>
      </c>
      <c r="BN576">
        <f t="shared" si="572"/>
        <v>118.5307208444798</v>
      </c>
      <c r="BO576">
        <f t="shared" si="573"/>
        <v>1.043684476899718</v>
      </c>
      <c r="BP576">
        <f t="shared" si="574"/>
        <v>0.43067023353336709</v>
      </c>
      <c r="BQ576">
        <f t="shared" si="575"/>
        <v>0.3363965006145615</v>
      </c>
      <c r="BR576">
        <f t="shared" si="576"/>
        <v>0.30660111344082136</v>
      </c>
      <c r="BS576" s="6">
        <f t="shared" si="513"/>
        <v>139.42906017172743</v>
      </c>
      <c r="BT576" t="s">
        <v>595</v>
      </c>
      <c r="BU576" s="10" t="b">
        <f t="shared" si="514"/>
        <v>0</v>
      </c>
      <c r="BV576" s="10" t="b">
        <f t="shared" si="515"/>
        <v>0</v>
      </c>
      <c r="BW576" s="10" t="b">
        <f t="shared" si="516"/>
        <v>0</v>
      </c>
      <c r="BX576" s="10" t="b">
        <f t="shared" si="517"/>
        <v>0</v>
      </c>
      <c r="BY576" s="10" t="b">
        <f t="shared" si="518"/>
        <v>0</v>
      </c>
      <c r="BZ576" s="10" t="b">
        <f t="shared" si="519"/>
        <v>0</v>
      </c>
      <c r="CA576" s="10">
        <f t="shared" si="520"/>
        <v>100</v>
      </c>
      <c r="CB576" s="10" t="b">
        <f t="shared" si="521"/>
        <v>0</v>
      </c>
      <c r="CC576" s="10">
        <f t="shared" si="522"/>
        <v>100</v>
      </c>
      <c r="CD576" s="10" t="b">
        <f t="shared" si="523"/>
        <v>0</v>
      </c>
      <c r="CE576" s="10" t="b">
        <f t="shared" si="524"/>
        <v>0</v>
      </c>
      <c r="CF576" s="10" t="b">
        <f t="shared" si="525"/>
        <v>0</v>
      </c>
      <c r="CG576" s="10" t="b">
        <f t="shared" si="526"/>
        <v>0</v>
      </c>
      <c r="CH576" s="10" t="b">
        <f t="shared" si="527"/>
        <v>0</v>
      </c>
      <c r="CI576" s="10" t="b">
        <f t="shared" si="528"/>
        <v>0</v>
      </c>
      <c r="CJ576" s="10" t="b">
        <f t="shared" si="529"/>
        <v>0</v>
      </c>
      <c r="CK576" s="10">
        <f t="shared" si="530"/>
        <v>100</v>
      </c>
      <c r="CL576" s="10" t="b">
        <f t="shared" si="531"/>
        <v>0</v>
      </c>
      <c r="CM576" s="10" t="b">
        <f t="shared" si="532"/>
        <v>0</v>
      </c>
      <c r="CN576" s="10" t="b">
        <f t="shared" si="533"/>
        <v>0</v>
      </c>
      <c r="CO576" s="10" t="b">
        <f t="shared" si="534"/>
        <v>0</v>
      </c>
    </row>
    <row r="577" spans="1:93" x14ac:dyDescent="0.25">
      <c r="A577" t="s">
        <v>596</v>
      </c>
      <c r="B577">
        <v>0</v>
      </c>
      <c r="C577">
        <v>0</v>
      </c>
      <c r="D577">
        <v>2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</v>
      </c>
      <c r="Y577" t="s">
        <v>596</v>
      </c>
      <c r="Z577">
        <f t="shared" si="535"/>
        <v>7.5699515580941359E-2</v>
      </c>
      <c r="AA577">
        <f t="shared" si="536"/>
        <v>0.20853155954016339</v>
      </c>
      <c r="AB577">
        <f t="shared" si="537"/>
        <v>0.39485214373508787</v>
      </c>
      <c r="AC577">
        <f t="shared" si="538"/>
        <v>0.72016484708264039</v>
      </c>
      <c r="AD577">
        <f t="shared" si="539"/>
        <v>0.31099703564456654</v>
      </c>
      <c r="AE577">
        <f t="shared" si="540"/>
        <v>0.33936808618321163</v>
      </c>
      <c r="AF577">
        <f t="shared" si="541"/>
        <v>0.9708191743185598</v>
      </c>
      <c r="AG577">
        <f t="shared" si="542"/>
        <v>0.15213650495264261</v>
      </c>
      <c r="AH577">
        <f t="shared" si="543"/>
        <v>0.1784686573638927</v>
      </c>
      <c r="AI577">
        <f t="shared" si="544"/>
        <v>0.18853300556720412</v>
      </c>
      <c r="AJ577">
        <f t="shared" si="545"/>
        <v>0.19573422022991829</v>
      </c>
      <c r="AK577">
        <f t="shared" si="546"/>
        <v>0.22193623020750489</v>
      </c>
      <c r="AL577">
        <f t="shared" si="547"/>
        <v>0.19369532210252333</v>
      </c>
      <c r="AM577">
        <f t="shared" si="548"/>
        <v>0.19026823801605089</v>
      </c>
      <c r="AN577">
        <f t="shared" si="549"/>
        <v>7.8085460198105708E-2</v>
      </c>
      <c r="AO577">
        <f t="shared" si="550"/>
        <v>0.27663943315740003</v>
      </c>
      <c r="AP577">
        <f t="shared" si="551"/>
        <v>118.53072084447979</v>
      </c>
      <c r="AQ577">
        <f t="shared" si="552"/>
        <v>0.48170052779986988</v>
      </c>
      <c r="AR577">
        <f t="shared" si="553"/>
        <v>0.19877087701540019</v>
      </c>
      <c r="AS577">
        <f t="shared" si="554"/>
        <v>0.15525992336056685</v>
      </c>
      <c r="AT577">
        <f t="shared" si="555"/>
        <v>0.141508206203456</v>
      </c>
      <c r="AU577">
        <v>6</v>
      </c>
      <c r="AX577">
        <f t="shared" si="556"/>
        <v>7.5699515580941359E-2</v>
      </c>
      <c r="AY577">
        <f t="shared" si="557"/>
        <v>0.20853155954016339</v>
      </c>
      <c r="AZ577">
        <f t="shared" si="558"/>
        <v>6.5252264204508279</v>
      </c>
      <c r="BA577">
        <f t="shared" si="559"/>
        <v>0.10873581670294449</v>
      </c>
      <c r="BB577">
        <f t="shared" si="560"/>
        <v>1.5264617680572692</v>
      </c>
      <c r="BC577">
        <f t="shared" si="561"/>
        <v>1.2860211178419958</v>
      </c>
      <c r="BD577">
        <f t="shared" si="562"/>
        <v>0.9708191743185598</v>
      </c>
      <c r="BE577">
        <f t="shared" si="563"/>
        <v>0.15213650495264261</v>
      </c>
      <c r="BF577">
        <f t="shared" si="564"/>
        <v>0.1784686573638927</v>
      </c>
      <c r="BG577">
        <f t="shared" si="565"/>
        <v>0.18853300556720412</v>
      </c>
      <c r="BH577">
        <f t="shared" si="566"/>
        <v>0.19573422022991829</v>
      </c>
      <c r="BI577">
        <f t="shared" si="567"/>
        <v>0.22193623020750489</v>
      </c>
      <c r="BJ577">
        <f t="shared" si="568"/>
        <v>3.3564426158688541</v>
      </c>
      <c r="BK577">
        <f t="shared" si="569"/>
        <v>0.19026823801605089</v>
      </c>
      <c r="BL577">
        <f t="shared" si="570"/>
        <v>7.8085460198105708E-2</v>
      </c>
      <c r="BM577">
        <f t="shared" si="571"/>
        <v>0.27663943315740003</v>
      </c>
      <c r="BN577">
        <f t="shared" si="572"/>
        <v>118.5307208444798</v>
      </c>
      <c r="BO577">
        <f t="shared" si="573"/>
        <v>0.48170052779986988</v>
      </c>
      <c r="BP577">
        <f t="shared" si="574"/>
        <v>0.19877087701540019</v>
      </c>
      <c r="BQ577">
        <f t="shared" si="575"/>
        <v>0.15525992336056685</v>
      </c>
      <c r="BR577">
        <f t="shared" si="576"/>
        <v>0.141508206203456</v>
      </c>
      <c r="BS577" s="6">
        <f t="shared" si="513"/>
        <v>135.04770011691338</v>
      </c>
      <c r="BT577" t="s">
        <v>596</v>
      </c>
      <c r="BU577" s="10" t="b">
        <f t="shared" si="514"/>
        <v>0</v>
      </c>
      <c r="BV577" s="10" t="b">
        <f t="shared" si="515"/>
        <v>0</v>
      </c>
      <c r="BW577" s="10">
        <f t="shared" si="516"/>
        <v>100</v>
      </c>
      <c r="BX577" s="10" t="b">
        <f t="shared" si="517"/>
        <v>0</v>
      </c>
      <c r="BY577" s="10" t="b">
        <f t="shared" si="518"/>
        <v>0</v>
      </c>
      <c r="BZ577" s="10" t="b">
        <f t="shared" si="519"/>
        <v>0</v>
      </c>
      <c r="CA577" s="10" t="b">
        <f t="shared" si="520"/>
        <v>0</v>
      </c>
      <c r="CB577" s="10" t="b">
        <f t="shared" si="521"/>
        <v>0</v>
      </c>
      <c r="CC577" s="10" t="b">
        <f t="shared" si="522"/>
        <v>0</v>
      </c>
      <c r="CD577" s="10" t="b">
        <f t="shared" si="523"/>
        <v>0</v>
      </c>
      <c r="CE577" s="10" t="b">
        <f t="shared" si="524"/>
        <v>0</v>
      </c>
      <c r="CF577" s="10" t="b">
        <f t="shared" si="525"/>
        <v>0</v>
      </c>
      <c r="CG577" s="10" t="b">
        <f t="shared" si="526"/>
        <v>0</v>
      </c>
      <c r="CH577" s="10" t="b">
        <f t="shared" si="527"/>
        <v>0</v>
      </c>
      <c r="CI577" s="10" t="b">
        <f t="shared" si="528"/>
        <v>0</v>
      </c>
      <c r="CJ577" s="10" t="b">
        <f t="shared" si="529"/>
        <v>0</v>
      </c>
      <c r="CK577" s="10">
        <f t="shared" si="530"/>
        <v>100</v>
      </c>
      <c r="CL577" s="10" t="b">
        <f t="shared" si="531"/>
        <v>0</v>
      </c>
      <c r="CM577" s="10" t="b">
        <f t="shared" si="532"/>
        <v>0</v>
      </c>
      <c r="CN577" s="10" t="b">
        <f t="shared" si="533"/>
        <v>0</v>
      </c>
      <c r="CO577" s="10" t="b">
        <f t="shared" si="534"/>
        <v>0</v>
      </c>
    </row>
    <row r="578" spans="1:93" x14ac:dyDescent="0.25">
      <c r="A578" t="s">
        <v>597</v>
      </c>
      <c r="B578">
        <v>0</v>
      </c>
      <c r="C578">
        <v>0</v>
      </c>
      <c r="D578">
        <v>1</v>
      </c>
      <c r="E578">
        <v>2</v>
      </c>
      <c r="F578">
        <v>0</v>
      </c>
      <c r="G578">
        <v>0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5</v>
      </c>
      <c r="Y578" t="s">
        <v>597</v>
      </c>
      <c r="Z578">
        <f t="shared" si="535"/>
        <v>6.3082929650784464E-2</v>
      </c>
      <c r="AA578">
        <f t="shared" si="536"/>
        <v>0.17377629961680283</v>
      </c>
      <c r="AB578">
        <f t="shared" si="537"/>
        <v>0.32904345311257321</v>
      </c>
      <c r="AC578">
        <f t="shared" si="538"/>
        <v>0.60013737256886701</v>
      </c>
      <c r="AD578">
        <f t="shared" si="539"/>
        <v>0.25916419637047211</v>
      </c>
      <c r="AE578">
        <f t="shared" si="540"/>
        <v>0.28280673848600968</v>
      </c>
      <c r="AF578">
        <f t="shared" si="541"/>
        <v>0.80901597859879981</v>
      </c>
      <c r="AG578">
        <f t="shared" si="542"/>
        <v>0.12678042079386884</v>
      </c>
      <c r="AH578">
        <f t="shared" si="543"/>
        <v>0.14872388113657725</v>
      </c>
      <c r="AI578">
        <f t="shared" si="544"/>
        <v>0.15711083797267009</v>
      </c>
      <c r="AJ578">
        <f t="shared" si="545"/>
        <v>0.16311185019159857</v>
      </c>
      <c r="AK578">
        <f t="shared" si="546"/>
        <v>0.18494685850625406</v>
      </c>
      <c r="AL578">
        <f t="shared" si="547"/>
        <v>0.16141276841876942</v>
      </c>
      <c r="AM578">
        <f t="shared" si="548"/>
        <v>0.15855686501337576</v>
      </c>
      <c r="AN578">
        <f t="shared" si="549"/>
        <v>6.507121683175475E-2</v>
      </c>
      <c r="AO578">
        <f t="shared" si="550"/>
        <v>0.23053286096450004</v>
      </c>
      <c r="AP578">
        <f t="shared" si="551"/>
        <v>118.53072084447979</v>
      </c>
      <c r="AQ578">
        <f t="shared" si="552"/>
        <v>0.40141710649989154</v>
      </c>
      <c r="AR578">
        <f t="shared" si="553"/>
        <v>0.16564239751283349</v>
      </c>
      <c r="AS578">
        <f t="shared" si="554"/>
        <v>0.12938326946713904</v>
      </c>
      <c r="AT578">
        <f t="shared" si="555"/>
        <v>0.11792350516954667</v>
      </c>
      <c r="AU578">
        <v>5</v>
      </c>
      <c r="AX578">
        <f t="shared" si="556"/>
        <v>6.3082929650784464E-2</v>
      </c>
      <c r="AY578">
        <f t="shared" si="557"/>
        <v>0.17377629961680283</v>
      </c>
      <c r="AZ578">
        <f t="shared" si="558"/>
        <v>1.3681557361272951</v>
      </c>
      <c r="BA578">
        <f t="shared" si="559"/>
        <v>3.2652780267463264</v>
      </c>
      <c r="BB578">
        <f t="shared" si="560"/>
        <v>0.25916419637047211</v>
      </c>
      <c r="BC578">
        <f t="shared" si="561"/>
        <v>0.28280673848600968</v>
      </c>
      <c r="BD578">
        <f t="shared" si="562"/>
        <v>1.7532940964771679</v>
      </c>
      <c r="BE578">
        <f t="shared" si="563"/>
        <v>0.12678042079386884</v>
      </c>
      <c r="BF578">
        <f t="shared" si="564"/>
        <v>0.14872388113657725</v>
      </c>
      <c r="BG578">
        <f t="shared" si="565"/>
        <v>0.15711083797267009</v>
      </c>
      <c r="BH578">
        <f t="shared" si="566"/>
        <v>0.16311185019159857</v>
      </c>
      <c r="BI578">
        <f t="shared" si="567"/>
        <v>0.18494685850625403</v>
      </c>
      <c r="BJ578">
        <f t="shared" si="568"/>
        <v>0.16141276841876942</v>
      </c>
      <c r="BK578">
        <f t="shared" si="569"/>
        <v>0.15855686501337576</v>
      </c>
      <c r="BL578">
        <f t="shared" si="570"/>
        <v>6.507121683175475E-2</v>
      </c>
      <c r="BM578">
        <f t="shared" si="571"/>
        <v>0.23053286096450004</v>
      </c>
      <c r="BN578">
        <f t="shared" si="572"/>
        <v>118.5307208444798</v>
      </c>
      <c r="BO578">
        <f t="shared" si="573"/>
        <v>0.40141710649989154</v>
      </c>
      <c r="BP578">
        <f t="shared" si="574"/>
        <v>0.16564239751283349</v>
      </c>
      <c r="BQ578">
        <f t="shared" si="575"/>
        <v>0.12938326946713904</v>
      </c>
      <c r="BR578">
        <f t="shared" si="576"/>
        <v>0.11792350516954667</v>
      </c>
      <c r="BS578" s="6">
        <f t="shared" si="513"/>
        <v>127.90689270643345</v>
      </c>
      <c r="BT578" t="s">
        <v>597</v>
      </c>
      <c r="BU578" s="10" t="b">
        <f t="shared" si="514"/>
        <v>0</v>
      </c>
      <c r="BV578" s="10" t="b">
        <f t="shared" si="515"/>
        <v>0</v>
      </c>
      <c r="BW578" s="10" t="b">
        <f t="shared" si="516"/>
        <v>0</v>
      </c>
      <c r="BX578" s="10" t="b">
        <f t="shared" si="517"/>
        <v>0</v>
      </c>
      <c r="BY578" s="10" t="b">
        <f t="shared" si="518"/>
        <v>0</v>
      </c>
      <c r="BZ578" s="10" t="b">
        <f t="shared" si="519"/>
        <v>0</v>
      </c>
      <c r="CA578" s="10" t="b">
        <f t="shared" si="520"/>
        <v>0</v>
      </c>
      <c r="CB578" s="10" t="b">
        <f t="shared" si="521"/>
        <v>0</v>
      </c>
      <c r="CC578" s="10" t="b">
        <f t="shared" si="522"/>
        <v>0</v>
      </c>
      <c r="CD578" s="10" t="b">
        <f t="shared" si="523"/>
        <v>0</v>
      </c>
      <c r="CE578" s="10" t="b">
        <f t="shared" si="524"/>
        <v>0</v>
      </c>
      <c r="CF578" s="10" t="b">
        <f t="shared" si="525"/>
        <v>0</v>
      </c>
      <c r="CG578" s="10" t="b">
        <f t="shared" si="526"/>
        <v>0</v>
      </c>
      <c r="CH578" s="10" t="b">
        <f t="shared" si="527"/>
        <v>0</v>
      </c>
      <c r="CI578" s="10" t="b">
        <f t="shared" si="528"/>
        <v>0</v>
      </c>
      <c r="CJ578" s="10" t="b">
        <f t="shared" si="529"/>
        <v>0</v>
      </c>
      <c r="CK578" s="10">
        <f t="shared" si="530"/>
        <v>100</v>
      </c>
      <c r="CL578" s="10" t="b">
        <f t="shared" si="531"/>
        <v>0</v>
      </c>
      <c r="CM578" s="10" t="b">
        <f t="shared" si="532"/>
        <v>0</v>
      </c>
      <c r="CN578" s="10" t="b">
        <f t="shared" si="533"/>
        <v>0</v>
      </c>
      <c r="CO578" s="10" t="b">
        <f t="shared" si="534"/>
        <v>0</v>
      </c>
    </row>
    <row r="579" spans="1:93" x14ac:dyDescent="0.25">
      <c r="A579" t="s">
        <v>598</v>
      </c>
      <c r="B579">
        <v>0</v>
      </c>
      <c r="C579">
        <v>4</v>
      </c>
      <c r="D579">
        <v>1</v>
      </c>
      <c r="E579">
        <v>6</v>
      </c>
      <c r="F579">
        <v>3</v>
      </c>
      <c r="G579">
        <v>1</v>
      </c>
      <c r="H579">
        <v>6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1</v>
      </c>
      <c r="W579">
        <v>25</v>
      </c>
      <c r="Y579" t="s">
        <v>598</v>
      </c>
      <c r="Z579">
        <f t="shared" si="535"/>
        <v>0.31541464825392235</v>
      </c>
      <c r="AA579">
        <f t="shared" si="536"/>
        <v>0.86888149808401416</v>
      </c>
      <c r="AB579">
        <f t="shared" si="537"/>
        <v>1.6452172655628661</v>
      </c>
      <c r="AC579">
        <f t="shared" si="538"/>
        <v>3.0006868628443351</v>
      </c>
      <c r="AD579">
        <f t="shared" si="539"/>
        <v>1.2958209818523607</v>
      </c>
      <c r="AE579">
        <f t="shared" si="540"/>
        <v>1.4140336924300485</v>
      </c>
      <c r="AF579">
        <f t="shared" si="541"/>
        <v>4.0450798929939991</v>
      </c>
      <c r="AG579">
        <f t="shared" si="542"/>
        <v>0.63390210396934421</v>
      </c>
      <c r="AH579">
        <f t="shared" si="543"/>
        <v>0.74361940568288631</v>
      </c>
      <c r="AI579">
        <f t="shared" si="544"/>
        <v>0.78555418986335046</v>
      </c>
      <c r="AJ579">
        <f t="shared" si="545"/>
        <v>0.81555925095799287</v>
      </c>
      <c r="AK579">
        <f t="shared" si="546"/>
        <v>0.92473429253127037</v>
      </c>
      <c r="AL579">
        <f t="shared" si="547"/>
        <v>0.80706384209384718</v>
      </c>
      <c r="AM579">
        <f t="shared" si="548"/>
        <v>0.79278432506687879</v>
      </c>
      <c r="AN579">
        <f t="shared" si="549"/>
        <v>0.32535608415877376</v>
      </c>
      <c r="AO579">
        <f t="shared" si="550"/>
        <v>1.1526643048225003</v>
      </c>
      <c r="AP579">
        <f t="shared" si="551"/>
        <v>118.53072084447979</v>
      </c>
      <c r="AQ579">
        <f t="shared" si="552"/>
        <v>2.0070855324994579</v>
      </c>
      <c r="AR579">
        <f t="shared" si="553"/>
        <v>0.82821198756416747</v>
      </c>
      <c r="AS579">
        <f t="shared" si="554"/>
        <v>0.64691634733569514</v>
      </c>
      <c r="AT579">
        <f t="shared" si="555"/>
        <v>0.5896175258477333</v>
      </c>
      <c r="AU579">
        <v>25</v>
      </c>
      <c r="AX579">
        <f t="shared" si="556"/>
        <v>0.31541464825392235</v>
      </c>
      <c r="AY579">
        <f t="shared" si="557"/>
        <v>11.283360383043449</v>
      </c>
      <c r="AZ579">
        <f t="shared" si="558"/>
        <v>0.2530397221658105</v>
      </c>
      <c r="BA579">
        <f t="shared" si="559"/>
        <v>2.9979400403637624</v>
      </c>
      <c r="BB579">
        <f t="shared" si="560"/>
        <v>2.2412248038637985</v>
      </c>
      <c r="BC579">
        <f t="shared" si="561"/>
        <v>0.12123042002815661</v>
      </c>
      <c r="BD579">
        <f t="shared" si="562"/>
        <v>0.94478050517506151</v>
      </c>
      <c r="BE579">
        <f t="shared" si="563"/>
        <v>0.63390210396934421</v>
      </c>
      <c r="BF579">
        <f t="shared" si="564"/>
        <v>8.8393348317791429E-2</v>
      </c>
      <c r="BG579">
        <f t="shared" si="565"/>
        <v>0.78555418986335057</v>
      </c>
      <c r="BH579">
        <f t="shared" si="566"/>
        <v>0.81555925095799287</v>
      </c>
      <c r="BI579">
        <f t="shared" si="567"/>
        <v>6.1260048064853394E-3</v>
      </c>
      <c r="BJ579">
        <f t="shared" si="568"/>
        <v>0.80706384209384718</v>
      </c>
      <c r="BK579">
        <f t="shared" si="569"/>
        <v>0.79278432506687868</v>
      </c>
      <c r="BL579">
        <f t="shared" si="570"/>
        <v>0.32535608415877376</v>
      </c>
      <c r="BM579">
        <f t="shared" si="571"/>
        <v>1.1526643048225003</v>
      </c>
      <c r="BN579">
        <f t="shared" si="572"/>
        <v>116.53915747586848</v>
      </c>
      <c r="BO579">
        <f t="shared" si="573"/>
        <v>2.0070855324994579</v>
      </c>
      <c r="BP579">
        <f t="shared" si="574"/>
        <v>0.82821198756416747</v>
      </c>
      <c r="BQ579">
        <f t="shared" si="575"/>
        <v>0.64691634733569514</v>
      </c>
      <c r="BR579">
        <f t="shared" si="576"/>
        <v>0.28563224074656851</v>
      </c>
      <c r="BS579" s="6">
        <f t="shared" si="513"/>
        <v>143.87139756096528</v>
      </c>
      <c r="BT579" t="s">
        <v>598</v>
      </c>
      <c r="BU579" s="10" t="b">
        <f t="shared" si="514"/>
        <v>0</v>
      </c>
      <c r="BV579" s="10">
        <f t="shared" si="515"/>
        <v>100</v>
      </c>
      <c r="BW579" s="10" t="b">
        <f t="shared" si="516"/>
        <v>0</v>
      </c>
      <c r="BX579" s="10" t="b">
        <f t="shared" si="517"/>
        <v>0</v>
      </c>
      <c r="BY579" s="10" t="b">
        <f t="shared" si="518"/>
        <v>0</v>
      </c>
      <c r="BZ579" s="10" t="b">
        <f t="shared" si="519"/>
        <v>0</v>
      </c>
      <c r="CA579" s="10" t="b">
        <f t="shared" si="520"/>
        <v>0</v>
      </c>
      <c r="CB579" s="10" t="b">
        <f t="shared" si="521"/>
        <v>0</v>
      </c>
      <c r="CC579" s="10" t="b">
        <f t="shared" si="522"/>
        <v>0</v>
      </c>
      <c r="CD579" s="10" t="b">
        <f t="shared" si="523"/>
        <v>0</v>
      </c>
      <c r="CE579" s="10" t="b">
        <f t="shared" si="524"/>
        <v>0</v>
      </c>
      <c r="CF579" s="10" t="b">
        <f t="shared" si="525"/>
        <v>0</v>
      </c>
      <c r="CG579" s="10" t="b">
        <f t="shared" si="526"/>
        <v>0</v>
      </c>
      <c r="CH579" s="10" t="b">
        <f t="shared" si="527"/>
        <v>0</v>
      </c>
      <c r="CI579" s="10" t="b">
        <f t="shared" si="528"/>
        <v>0</v>
      </c>
      <c r="CJ579" s="10" t="b">
        <f t="shared" si="529"/>
        <v>0</v>
      </c>
      <c r="CK579" s="10">
        <f t="shared" si="530"/>
        <v>100</v>
      </c>
      <c r="CL579" s="10" t="b">
        <f t="shared" si="531"/>
        <v>0</v>
      </c>
      <c r="CM579" s="10" t="b">
        <f t="shared" si="532"/>
        <v>0</v>
      </c>
      <c r="CN579" s="10" t="b">
        <f t="shared" si="533"/>
        <v>0</v>
      </c>
      <c r="CO579" s="10" t="b">
        <f t="shared" si="534"/>
        <v>0</v>
      </c>
    </row>
    <row r="580" spans="1:93" x14ac:dyDescent="0.25">
      <c r="A580" t="s">
        <v>599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Y580" t="s">
        <v>599</v>
      </c>
      <c r="Z580">
        <f t="shared" si="535"/>
        <v>1.2616585930156894E-2</v>
      </c>
      <c r="AA580">
        <f t="shared" si="536"/>
        <v>3.4755259923360565E-2</v>
      </c>
      <c r="AB580">
        <f t="shared" si="537"/>
        <v>6.580869062251464E-2</v>
      </c>
      <c r="AC580">
        <f t="shared" si="538"/>
        <v>0.12002747451377341</v>
      </c>
      <c r="AD580">
        <f t="shared" si="539"/>
        <v>5.1832839274094426E-2</v>
      </c>
      <c r="AE580">
        <f t="shared" si="540"/>
        <v>5.656134769720194E-2</v>
      </c>
      <c r="AF580">
        <f t="shared" si="541"/>
        <v>0.16180319571975996</v>
      </c>
      <c r="AG580">
        <f t="shared" si="542"/>
        <v>2.5356084158773769E-2</v>
      </c>
      <c r="AH580">
        <f t="shared" si="543"/>
        <v>2.9744776227315452E-2</v>
      </c>
      <c r="AI580">
        <f t="shared" si="544"/>
        <v>3.142216759453402E-2</v>
      </c>
      <c r="AJ580">
        <f t="shared" si="545"/>
        <v>3.2622370038319713E-2</v>
      </c>
      <c r="AK580">
        <f t="shared" si="546"/>
        <v>3.6989371701250814E-2</v>
      </c>
      <c r="AL580">
        <f t="shared" si="547"/>
        <v>3.2282553683753885E-2</v>
      </c>
      <c r="AM580">
        <f t="shared" si="548"/>
        <v>3.1711373002675153E-2</v>
      </c>
      <c r="AN580">
        <f t="shared" si="549"/>
        <v>1.3014243366350951E-2</v>
      </c>
      <c r="AO580">
        <f t="shared" si="550"/>
        <v>4.6106572192900007E-2</v>
      </c>
      <c r="AP580">
        <f t="shared" si="551"/>
        <v>118.53072084447979</v>
      </c>
      <c r="AQ580">
        <f t="shared" si="552"/>
        <v>8.0283421299978314E-2</v>
      </c>
      <c r="AR580">
        <f t="shared" si="553"/>
        <v>3.3128479502566699E-2</v>
      </c>
      <c r="AS580">
        <f t="shared" si="554"/>
        <v>2.5876653893427807E-2</v>
      </c>
      <c r="AT580">
        <f t="shared" si="555"/>
        <v>2.3584701033909333E-2</v>
      </c>
      <c r="AU580">
        <v>1</v>
      </c>
      <c r="AX580">
        <f t="shared" si="556"/>
        <v>1.2616585930156894E-2</v>
      </c>
      <c r="AY580">
        <f t="shared" si="557"/>
        <v>3.4755259923360565E-2</v>
      </c>
      <c r="AZ580">
        <f t="shared" si="558"/>
        <v>6.580869062251464E-2</v>
      </c>
      <c r="BA580">
        <f t="shared" si="559"/>
        <v>6.4514532922355983</v>
      </c>
      <c r="BB580">
        <f t="shared" si="560"/>
        <v>5.1832839274094426E-2</v>
      </c>
      <c r="BC580">
        <f t="shared" si="561"/>
        <v>5.656134769720194E-2</v>
      </c>
      <c r="BD580">
        <f t="shared" si="562"/>
        <v>0.16180319571975996</v>
      </c>
      <c r="BE580">
        <f t="shared" si="563"/>
        <v>2.5356084158773769E-2</v>
      </c>
      <c r="BF580">
        <f t="shared" si="564"/>
        <v>2.9744776227315452E-2</v>
      </c>
      <c r="BG580">
        <f t="shared" si="565"/>
        <v>3.142216759453402E-2</v>
      </c>
      <c r="BH580">
        <f t="shared" si="566"/>
        <v>3.2622370038319713E-2</v>
      </c>
      <c r="BI580">
        <f t="shared" si="567"/>
        <v>3.6989371701250814E-2</v>
      </c>
      <c r="BJ580">
        <f t="shared" si="568"/>
        <v>3.2282553683753885E-2</v>
      </c>
      <c r="BK580">
        <f t="shared" si="569"/>
        <v>3.1711373002675153E-2</v>
      </c>
      <c r="BL580">
        <f t="shared" si="570"/>
        <v>1.3014243366350951E-2</v>
      </c>
      <c r="BM580">
        <f t="shared" si="571"/>
        <v>4.61065721929E-2</v>
      </c>
      <c r="BN580">
        <f t="shared" si="572"/>
        <v>118.5307208444798</v>
      </c>
      <c r="BO580">
        <f t="shared" si="573"/>
        <v>8.0283421299978314E-2</v>
      </c>
      <c r="BP580">
        <f t="shared" si="574"/>
        <v>3.3128479502566699E-2</v>
      </c>
      <c r="BQ580">
        <f t="shared" si="575"/>
        <v>2.5876653893427807E-2</v>
      </c>
      <c r="BR580">
        <f t="shared" si="576"/>
        <v>2.3584701033909333E-2</v>
      </c>
      <c r="BS580" s="6">
        <f t="shared" ref="BS580:BS643" si="577">SUM(AX580:BR580)</f>
        <v>125.80767482357825</v>
      </c>
      <c r="BT580" t="s">
        <v>599</v>
      </c>
      <c r="BU580" s="10" t="b">
        <f t="shared" ref="BU580:BU643" si="578">IF(AX580&gt;$BS$1587,100)</f>
        <v>0</v>
      </c>
      <c r="BV580" s="10" t="b">
        <f t="shared" ref="BV580:BV643" si="579">IF(AY580&gt;$BS$1587,100)</f>
        <v>0</v>
      </c>
      <c r="BW580" s="10" t="b">
        <f t="shared" ref="BW580:BW643" si="580">IF(AZ580&gt;$BS$1587,100)</f>
        <v>0</v>
      </c>
      <c r="BX580" s="10">
        <f t="shared" ref="BX580:BX643" si="581">IF(BA580&gt;$BS$1587,100)</f>
        <v>100</v>
      </c>
      <c r="BY580" s="10" t="b">
        <f t="shared" ref="BY580:BY643" si="582">IF(BB580&gt;$BS$1587,100)</f>
        <v>0</v>
      </c>
      <c r="BZ580" s="10" t="b">
        <f t="shared" ref="BZ580:BZ643" si="583">IF(BC580&gt;$BS$1587,100)</f>
        <v>0</v>
      </c>
      <c r="CA580" s="10" t="b">
        <f t="shared" ref="CA580:CA643" si="584">IF(BD580&gt;$BS$1587,100)</f>
        <v>0</v>
      </c>
      <c r="CB580" s="10" t="b">
        <f t="shared" ref="CB580:CB643" si="585">IF(BE580&gt;$BS$1587,100)</f>
        <v>0</v>
      </c>
      <c r="CC580" s="10" t="b">
        <f t="shared" ref="CC580:CC643" si="586">IF(BF580&gt;$BS$1587,100)</f>
        <v>0</v>
      </c>
      <c r="CD580" s="10" t="b">
        <f t="shared" ref="CD580:CD643" si="587">IF(BG580&gt;$BS$1587,100)</f>
        <v>0</v>
      </c>
      <c r="CE580" s="10" t="b">
        <f t="shared" ref="CE580:CE643" si="588">IF(BH580&gt;$BS$1587,100)</f>
        <v>0</v>
      </c>
      <c r="CF580" s="10" t="b">
        <f t="shared" ref="CF580:CF643" si="589">IF(BI580&gt;$BS$1587,100)</f>
        <v>0</v>
      </c>
      <c r="CG580" s="10" t="b">
        <f t="shared" ref="CG580:CG643" si="590">IF(BJ580&gt;$BS$1587,100)</f>
        <v>0</v>
      </c>
      <c r="CH580" s="10" t="b">
        <f t="shared" ref="CH580:CH643" si="591">IF(BK580&gt;$BS$1587,100)</f>
        <v>0</v>
      </c>
      <c r="CI580" s="10" t="b">
        <f t="shared" ref="CI580:CI643" si="592">IF(BL580&gt;$BS$1587,100)</f>
        <v>0</v>
      </c>
      <c r="CJ580" s="10" t="b">
        <f t="shared" ref="CJ580:CJ643" si="593">IF(BM580&gt;$BS$1587,100)</f>
        <v>0</v>
      </c>
      <c r="CK580" s="10">
        <f t="shared" ref="CK580:CK643" si="594">IF(BN580&gt;$BS$1587,100)</f>
        <v>100</v>
      </c>
      <c r="CL580" s="10" t="b">
        <f t="shared" ref="CL580:CL643" si="595">IF(BO580&gt;$BS$1587,100)</f>
        <v>0</v>
      </c>
      <c r="CM580" s="10" t="b">
        <f t="shared" ref="CM580:CM643" si="596">IF(BP580&gt;$BS$1587,100)</f>
        <v>0</v>
      </c>
      <c r="CN580" s="10" t="b">
        <f t="shared" ref="CN580:CN643" si="597">IF(BQ580&gt;$BS$1587,100)</f>
        <v>0</v>
      </c>
      <c r="CO580" s="10" t="b">
        <f t="shared" ref="CO580:CO643" si="598">IF(BR580&gt;$BS$1587,100)</f>
        <v>0</v>
      </c>
    </row>
    <row r="581" spans="1:93" x14ac:dyDescent="0.25">
      <c r="A581" t="s">
        <v>600</v>
      </c>
      <c r="B581">
        <v>0</v>
      </c>
      <c r="C581">
        <v>0</v>
      </c>
      <c r="D581">
        <v>0</v>
      </c>
      <c r="E581">
        <v>3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9</v>
      </c>
      <c r="Y581" t="s">
        <v>600</v>
      </c>
      <c r="Z581">
        <f t="shared" ref="Z581:Z644" si="599">$Z$1586*AU581/$AU$1586</f>
        <v>0.11354927337141205</v>
      </c>
      <c r="AA581">
        <f t="shared" ref="AA581:AA644" si="600">$AA$1586*AU581/$AU$1586</f>
        <v>0.31279733931024511</v>
      </c>
      <c r="AB581">
        <f t="shared" ref="AB581:AB644" si="601">$AB$1586*AU581/$AU$1586</f>
        <v>0.59227821560263172</v>
      </c>
      <c r="AC581">
        <f t="shared" ref="AC581:AC644" si="602">$AC$1586*AU581/$AU$1586</f>
        <v>1.0802472706239608</v>
      </c>
      <c r="AD581">
        <f t="shared" ref="AD581:AD644" si="603">$AD$1586*AU581/$AU$1586</f>
        <v>0.46649555346684984</v>
      </c>
      <c r="AE581">
        <f t="shared" ref="AE581:AE644" si="604">$AE$1586*AU581/$AU$1586</f>
        <v>0.50905212927481747</v>
      </c>
      <c r="AF581">
        <f t="shared" ref="AF581:AF644" si="605">$AF$1586*AU581/$AU$1586</f>
        <v>1.4562287614778395</v>
      </c>
      <c r="AG581">
        <f t="shared" ref="AG581:AG644" si="606">$AG$1586*AU581/$AU$1586</f>
        <v>0.22820475742896393</v>
      </c>
      <c r="AH581">
        <f t="shared" ref="AH581:AH644" si="607">$AH$1586*AU581/$AU$1586</f>
        <v>0.26770298604583903</v>
      </c>
      <c r="AI581">
        <f t="shared" ref="AI581:AI644" si="608">$AI$1586*AU581/$AU$1586</f>
        <v>0.28279950835080614</v>
      </c>
      <c r="AJ581">
        <f t="shared" ref="AJ581:AJ644" si="609">$AJ$1586*AU581/$AU$1586</f>
        <v>0.29360133034487745</v>
      </c>
      <c r="AK581">
        <f t="shared" ref="AK581:AK644" si="610">$AK$1586*AU581/$AU$1586</f>
        <v>0.33290434531125734</v>
      </c>
      <c r="AL581">
        <f t="shared" ref="AL581:AL644" si="611">$AL$1586*AU581/$AU$1586</f>
        <v>0.29054298315378496</v>
      </c>
      <c r="AM581">
        <f t="shared" ref="AM581:AM644" si="612">$AM$1586*AU581/$AU$1586</f>
        <v>0.28540235702407635</v>
      </c>
      <c r="AN581">
        <f t="shared" ref="AN581:AN644" si="613">$AN$1586*AU581/$AU$1586</f>
        <v>0.11712819029715855</v>
      </c>
      <c r="AO581">
        <f t="shared" ref="AO581:AO644" si="614">$AO$1586*AU581/$AU$1586</f>
        <v>0.41495914973610004</v>
      </c>
      <c r="AP581">
        <f t="shared" ref="AP581:AP644" si="615">$AP$1586*$AU$3/$AU$1586</f>
        <v>118.53072084447979</v>
      </c>
      <c r="AQ581">
        <f t="shared" ref="AQ581:AQ644" si="616">$AQ$1586*AU581/$AU$1586</f>
        <v>0.72255079169980474</v>
      </c>
      <c r="AR581">
        <f t="shared" ref="AR581:AR644" si="617">$AR$1586*AU581/$AU$1586</f>
        <v>0.29815631552310029</v>
      </c>
      <c r="AS581">
        <f t="shared" ref="AS581:AS644" si="618">$AS$1586*AU581/$AU$1586</f>
        <v>0.23288988504085026</v>
      </c>
      <c r="AT581">
        <f t="shared" ref="AT581:AT644" si="619">$AT$1586*AU581/$AU$1586</f>
        <v>0.212262309305184</v>
      </c>
      <c r="AU581">
        <v>9</v>
      </c>
      <c r="AX581">
        <f t="shared" ref="AX581:AX644" si="620">(B581-Z581)*(B581-Z581)/Z581</f>
        <v>0.11354927337141205</v>
      </c>
      <c r="AY581">
        <f t="shared" ref="AY581:AY644" si="621">(C581-AA581)*(C581-AA581)/AA581</f>
        <v>0.31279733931024511</v>
      </c>
      <c r="AZ581">
        <f t="shared" ref="AZ581:AZ644" si="622">(D581-AB581)*(D581-AB581)/AB581</f>
        <v>0.59227821560263172</v>
      </c>
      <c r="BA581">
        <f t="shared" ref="BA581:BA644" si="623">(E581-AC581)*(E581-AC581)/AC581</f>
        <v>3.411673088345784</v>
      </c>
      <c r="BB581">
        <f t="shared" ref="BB581:BB644" si="624">(F581-AD581)*(F581-AD581)/AD581</f>
        <v>0.61013870840865181</v>
      </c>
      <c r="BC581">
        <f t="shared" ref="BC581:BC644" si="625">(G581-AE581)*(G581-AE581)/AE581</f>
        <v>0.50905212927481747</v>
      </c>
      <c r="BD581">
        <f t="shared" ref="BD581:BD644" si="626">(H581-AF581)*(H581-AF581)/AF581</f>
        <v>0.14293405562761291</v>
      </c>
      <c r="BE581">
        <f t="shared" ref="BE581:BE644" si="627">(I581-AG581)*(I581-AG581)/AG581</f>
        <v>0.22820475742896393</v>
      </c>
      <c r="BF581">
        <f t="shared" ref="BF581:BF644" si="628">(J581-AH581)*(J581-AH581)/AH581</f>
        <v>0.26770298604583903</v>
      </c>
      <c r="BG581">
        <f t="shared" ref="BG581:BG644" si="629">(K581-AI581)*(K581-AI581)/AI581</f>
        <v>0.28279950835080614</v>
      </c>
      <c r="BH581">
        <f t="shared" ref="BH581:BH644" si="630">(L581-AJ581)*(L581-AJ581)/AJ581</f>
        <v>0.29360133034487745</v>
      </c>
      <c r="BI581">
        <f t="shared" ref="BI581:BI644" si="631">(M581-AK581)*(M581-AK581)/AK581</f>
        <v>0.33290434531125734</v>
      </c>
      <c r="BJ581">
        <f t="shared" ref="BJ581:BJ644" si="632">(N581-AL581)*(N581-AL581)/AL581</f>
        <v>0.29054298315378496</v>
      </c>
      <c r="BK581">
        <f t="shared" ref="BK581:BK644" si="633">(O581-AM581)*(O581-AM581)/AM581</f>
        <v>25.819830081602277</v>
      </c>
      <c r="BL581">
        <f t="shared" ref="BL581:BL644" si="634">(P581-AN581)*(P581-AN581)/AN581</f>
        <v>0.11712819029715855</v>
      </c>
      <c r="BM581">
        <f t="shared" ref="BM581:BM644" si="635">(Q581-AO581)*(Q581-AO581)/AO581</f>
        <v>0.4149591497361001</v>
      </c>
      <c r="BN581">
        <f t="shared" ref="BN581:BN644" si="636">(R581-AP581)*(R581-AP581)/AP581</f>
        <v>118.5307208444798</v>
      </c>
      <c r="BO581">
        <f t="shared" ref="BO581:BO644" si="637">(S581-AQ581)*(S581-AQ581)/AQ581</f>
        <v>0.72255079169980474</v>
      </c>
      <c r="BP581">
        <f t="shared" ref="BP581:BP644" si="638">(T581-AR581)*(T581-AR581)/AR581</f>
        <v>1.6521017056972114</v>
      </c>
      <c r="BQ581">
        <f t="shared" ref="BQ581:BQ644" si="639">(U581-AS581)*(U581-AS581)/AS581</f>
        <v>0.23288988504085026</v>
      </c>
      <c r="BR581">
        <f t="shared" ref="BR581:BR644" si="640">(V581-AT581)*(V581-AT581)/AT581</f>
        <v>0.212262309305184</v>
      </c>
      <c r="BS581" s="6">
        <f t="shared" si="577"/>
        <v>155.09062167843507</v>
      </c>
      <c r="BT581" t="s">
        <v>600</v>
      </c>
      <c r="BU581" s="10" t="b">
        <f t="shared" si="578"/>
        <v>0</v>
      </c>
      <c r="BV581" s="10" t="b">
        <f t="shared" si="579"/>
        <v>0</v>
      </c>
      <c r="BW581" s="10" t="b">
        <f t="shared" si="580"/>
        <v>0</v>
      </c>
      <c r="BX581" s="10" t="b">
        <f t="shared" si="581"/>
        <v>0</v>
      </c>
      <c r="BY581" s="10" t="b">
        <f t="shared" si="582"/>
        <v>0</v>
      </c>
      <c r="BZ581" s="10" t="b">
        <f t="shared" si="583"/>
        <v>0</v>
      </c>
      <c r="CA581" s="10" t="b">
        <f t="shared" si="584"/>
        <v>0</v>
      </c>
      <c r="CB581" s="10" t="b">
        <f t="shared" si="585"/>
        <v>0</v>
      </c>
      <c r="CC581" s="10" t="b">
        <f t="shared" si="586"/>
        <v>0</v>
      </c>
      <c r="CD581" s="10" t="b">
        <f t="shared" si="587"/>
        <v>0</v>
      </c>
      <c r="CE581" s="10" t="b">
        <f t="shared" si="588"/>
        <v>0</v>
      </c>
      <c r="CF581" s="10" t="b">
        <f t="shared" si="589"/>
        <v>0</v>
      </c>
      <c r="CG581" s="10" t="b">
        <f t="shared" si="590"/>
        <v>0</v>
      </c>
      <c r="CH581" s="10">
        <f t="shared" si="591"/>
        <v>100</v>
      </c>
      <c r="CI581" s="10" t="b">
        <f t="shared" si="592"/>
        <v>0</v>
      </c>
      <c r="CJ581" s="10" t="b">
        <f t="shared" si="593"/>
        <v>0</v>
      </c>
      <c r="CK581" s="10">
        <f t="shared" si="594"/>
        <v>100</v>
      </c>
      <c r="CL581" s="10" t="b">
        <f t="shared" si="595"/>
        <v>0</v>
      </c>
      <c r="CM581" s="10" t="b">
        <f t="shared" si="596"/>
        <v>0</v>
      </c>
      <c r="CN581" s="10" t="b">
        <f t="shared" si="597"/>
        <v>0</v>
      </c>
      <c r="CO581" s="10" t="b">
        <f t="shared" si="598"/>
        <v>0</v>
      </c>
    </row>
    <row r="582" spans="1:93" x14ac:dyDescent="0.25">
      <c r="A582" t="s">
        <v>601</v>
      </c>
      <c r="B582">
        <v>0</v>
      </c>
      <c r="C582">
        <v>0</v>
      </c>
      <c r="D582">
        <v>0</v>
      </c>
      <c r="E582">
        <v>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</v>
      </c>
      <c r="Y582" t="s">
        <v>601</v>
      </c>
      <c r="Z582">
        <f t="shared" si="599"/>
        <v>3.784975779047068E-2</v>
      </c>
      <c r="AA582">
        <f t="shared" si="600"/>
        <v>0.1042657797700817</v>
      </c>
      <c r="AB582">
        <f t="shared" si="601"/>
        <v>0.19742607186754393</v>
      </c>
      <c r="AC582">
        <f t="shared" si="602"/>
        <v>0.3600824235413202</v>
      </c>
      <c r="AD582">
        <f t="shared" si="603"/>
        <v>0.15549851782228327</v>
      </c>
      <c r="AE582">
        <f t="shared" si="604"/>
        <v>0.16968404309160581</v>
      </c>
      <c r="AF582">
        <f t="shared" si="605"/>
        <v>0.4854095871592799</v>
      </c>
      <c r="AG582">
        <f t="shared" si="606"/>
        <v>7.6068252476321305E-2</v>
      </c>
      <c r="AH582">
        <f t="shared" si="607"/>
        <v>8.9234328681946348E-2</v>
      </c>
      <c r="AI582">
        <f t="shared" si="608"/>
        <v>9.426650278360206E-2</v>
      </c>
      <c r="AJ582">
        <f t="shared" si="609"/>
        <v>9.7867110114959147E-2</v>
      </c>
      <c r="AK582">
        <f t="shared" si="610"/>
        <v>0.11096811510375244</v>
      </c>
      <c r="AL582">
        <f t="shared" si="611"/>
        <v>9.6847661051261663E-2</v>
      </c>
      <c r="AM582">
        <f t="shared" si="612"/>
        <v>9.5134119008025445E-2</v>
      </c>
      <c r="AN582">
        <f t="shared" si="613"/>
        <v>3.9042730099052854E-2</v>
      </c>
      <c r="AO582">
        <f t="shared" si="614"/>
        <v>0.13831971657870001</v>
      </c>
      <c r="AP582">
        <f t="shared" si="615"/>
        <v>118.53072084447979</v>
      </c>
      <c r="AQ582">
        <f t="shared" si="616"/>
        <v>0.24085026389993494</v>
      </c>
      <c r="AR582">
        <f t="shared" si="617"/>
        <v>9.9385438507700097E-2</v>
      </c>
      <c r="AS582">
        <f t="shared" si="618"/>
        <v>7.7629961680283424E-2</v>
      </c>
      <c r="AT582">
        <f t="shared" si="619"/>
        <v>7.0754103101728E-2</v>
      </c>
      <c r="AU582">
        <v>3</v>
      </c>
      <c r="AX582">
        <f t="shared" si="620"/>
        <v>3.784975779047068E-2</v>
      </c>
      <c r="AY582">
        <f t="shared" si="621"/>
        <v>0.1042657797700817</v>
      </c>
      <c r="AZ582">
        <f t="shared" si="622"/>
        <v>0.19742607186754393</v>
      </c>
      <c r="BA582">
        <f t="shared" si="623"/>
        <v>7.4686501805037517</v>
      </c>
      <c r="BB582">
        <f t="shared" si="624"/>
        <v>0.15549851782228327</v>
      </c>
      <c r="BC582">
        <f t="shared" si="625"/>
        <v>0.16968404309160581</v>
      </c>
      <c r="BD582">
        <f t="shared" si="626"/>
        <v>0.4854095871592799</v>
      </c>
      <c r="BE582">
        <f t="shared" si="627"/>
        <v>7.6068252476321305E-2</v>
      </c>
      <c r="BF582">
        <f t="shared" si="628"/>
        <v>8.9234328681946348E-2</v>
      </c>
      <c r="BG582">
        <f t="shared" si="629"/>
        <v>9.426650278360206E-2</v>
      </c>
      <c r="BH582">
        <f t="shared" si="630"/>
        <v>9.7867110114959147E-2</v>
      </c>
      <c r="BI582">
        <f t="shared" si="631"/>
        <v>0.11096811510375244</v>
      </c>
      <c r="BJ582">
        <f t="shared" si="632"/>
        <v>8.4223422485839219</v>
      </c>
      <c r="BK582">
        <f t="shared" si="633"/>
        <v>9.5134119008025445E-2</v>
      </c>
      <c r="BL582">
        <f t="shared" si="634"/>
        <v>3.9042730099052854E-2</v>
      </c>
      <c r="BM582">
        <f t="shared" si="635"/>
        <v>0.13831971657870001</v>
      </c>
      <c r="BN582">
        <f t="shared" si="636"/>
        <v>118.5307208444798</v>
      </c>
      <c r="BO582">
        <f t="shared" si="637"/>
        <v>0.24085026389993494</v>
      </c>
      <c r="BP582">
        <f t="shared" si="638"/>
        <v>9.9385438507700097E-2</v>
      </c>
      <c r="BQ582">
        <f t="shared" si="639"/>
        <v>7.7629961680283424E-2</v>
      </c>
      <c r="BR582">
        <f t="shared" si="640"/>
        <v>7.0754103101728E-2</v>
      </c>
      <c r="BS582" s="6">
        <f t="shared" si="577"/>
        <v>136.80136767310478</v>
      </c>
      <c r="BT582" t="s">
        <v>601</v>
      </c>
      <c r="BU582" s="10" t="b">
        <f t="shared" si="578"/>
        <v>0</v>
      </c>
      <c r="BV582" s="10" t="b">
        <f t="shared" si="579"/>
        <v>0</v>
      </c>
      <c r="BW582" s="10" t="b">
        <f t="shared" si="580"/>
        <v>0</v>
      </c>
      <c r="BX582" s="10">
        <f t="shared" si="581"/>
        <v>100</v>
      </c>
      <c r="BY582" s="10" t="b">
        <f t="shared" si="582"/>
        <v>0</v>
      </c>
      <c r="BZ582" s="10" t="b">
        <f t="shared" si="583"/>
        <v>0</v>
      </c>
      <c r="CA582" s="10" t="b">
        <f t="shared" si="584"/>
        <v>0</v>
      </c>
      <c r="CB582" s="10" t="b">
        <f t="shared" si="585"/>
        <v>0</v>
      </c>
      <c r="CC582" s="10" t="b">
        <f t="shared" si="586"/>
        <v>0</v>
      </c>
      <c r="CD582" s="10" t="b">
        <f t="shared" si="587"/>
        <v>0</v>
      </c>
      <c r="CE582" s="10" t="b">
        <f t="shared" si="588"/>
        <v>0</v>
      </c>
      <c r="CF582" s="10" t="b">
        <f t="shared" si="589"/>
        <v>0</v>
      </c>
      <c r="CG582" s="10">
        <f t="shared" si="590"/>
        <v>100</v>
      </c>
      <c r="CH582" s="10" t="b">
        <f t="shared" si="591"/>
        <v>0</v>
      </c>
      <c r="CI582" s="10" t="b">
        <f t="shared" si="592"/>
        <v>0</v>
      </c>
      <c r="CJ582" s="10" t="b">
        <f t="shared" si="593"/>
        <v>0</v>
      </c>
      <c r="CK582" s="10">
        <f t="shared" si="594"/>
        <v>100</v>
      </c>
      <c r="CL582" s="10" t="b">
        <f t="shared" si="595"/>
        <v>0</v>
      </c>
      <c r="CM582" s="10" t="b">
        <f t="shared" si="596"/>
        <v>0</v>
      </c>
      <c r="CN582" s="10" t="b">
        <f t="shared" si="597"/>
        <v>0</v>
      </c>
      <c r="CO582" s="10" t="b">
        <f t="shared" si="598"/>
        <v>0</v>
      </c>
    </row>
    <row r="583" spans="1:93" x14ac:dyDescent="0.25">
      <c r="A583" t="s">
        <v>602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0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8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17</v>
      </c>
      <c r="Y583" t="s">
        <v>602</v>
      </c>
      <c r="Z583">
        <f t="shared" si="599"/>
        <v>0.21448196081266721</v>
      </c>
      <c r="AA583">
        <f t="shared" si="600"/>
        <v>0.59083941869712964</v>
      </c>
      <c r="AB583">
        <f t="shared" si="601"/>
        <v>1.1187477405827488</v>
      </c>
      <c r="AC583">
        <f t="shared" si="602"/>
        <v>2.040467066734148</v>
      </c>
      <c r="AD583">
        <f t="shared" si="603"/>
        <v>0.88115826765960525</v>
      </c>
      <c r="AE583">
        <f t="shared" si="604"/>
        <v>0.96154291085243293</v>
      </c>
      <c r="AF583">
        <f t="shared" si="605"/>
        <v>2.7506543272359192</v>
      </c>
      <c r="AG583">
        <f t="shared" si="606"/>
        <v>0.43105343069915408</v>
      </c>
      <c r="AH583">
        <f t="shared" si="607"/>
        <v>0.50566119586436264</v>
      </c>
      <c r="AI583">
        <f t="shared" si="608"/>
        <v>0.5341768491070783</v>
      </c>
      <c r="AJ583">
        <f t="shared" si="609"/>
        <v>0.55458029065143521</v>
      </c>
      <c r="AK583">
        <f t="shared" si="610"/>
        <v>0.62881931892126386</v>
      </c>
      <c r="AL583">
        <f t="shared" si="611"/>
        <v>0.54880341262381604</v>
      </c>
      <c r="AM583">
        <f t="shared" si="612"/>
        <v>0.53909334104547757</v>
      </c>
      <c r="AN583">
        <f t="shared" si="613"/>
        <v>0.22124213722796615</v>
      </c>
      <c r="AO583">
        <f t="shared" si="614"/>
        <v>0.78381172727930015</v>
      </c>
      <c r="AP583">
        <f t="shared" si="615"/>
        <v>118.53072084447979</v>
      </c>
      <c r="AQ583">
        <f t="shared" si="616"/>
        <v>1.3648181620996314</v>
      </c>
      <c r="AR583">
        <f t="shared" si="617"/>
        <v>0.56318415154363388</v>
      </c>
      <c r="AS583">
        <f t="shared" si="618"/>
        <v>0.43990311618827271</v>
      </c>
      <c r="AT583">
        <f t="shared" si="619"/>
        <v>0.40093991757645869</v>
      </c>
      <c r="AU583">
        <v>17</v>
      </c>
      <c r="AX583">
        <f t="shared" si="620"/>
        <v>0.21448196081266718</v>
      </c>
      <c r="AY583">
        <f t="shared" si="621"/>
        <v>0.59083941869712964</v>
      </c>
      <c r="AZ583">
        <f t="shared" si="622"/>
        <v>1.1187477405827488</v>
      </c>
      <c r="BA583">
        <f t="shared" si="623"/>
        <v>0.53055093836484346</v>
      </c>
      <c r="BB583">
        <f t="shared" si="624"/>
        <v>1.6028173217029762E-2</v>
      </c>
      <c r="BC583">
        <f t="shared" si="625"/>
        <v>0.96154291085243293</v>
      </c>
      <c r="BD583">
        <f t="shared" si="626"/>
        <v>0.56745211297517606</v>
      </c>
      <c r="BE583">
        <f t="shared" si="627"/>
        <v>0.43105343069915408</v>
      </c>
      <c r="BF583">
        <f t="shared" si="628"/>
        <v>0.50566119586436264</v>
      </c>
      <c r="BG583">
        <f t="shared" si="629"/>
        <v>0.5341768491070783</v>
      </c>
      <c r="BH583">
        <f t="shared" si="630"/>
        <v>0.55458029065143521</v>
      </c>
      <c r="BI583">
        <f t="shared" si="631"/>
        <v>0.62881931892126386</v>
      </c>
      <c r="BJ583">
        <f t="shared" si="632"/>
        <v>0.3709495163060505</v>
      </c>
      <c r="BK583">
        <f t="shared" si="633"/>
        <v>103.25693889239871</v>
      </c>
      <c r="BL583">
        <f t="shared" si="634"/>
        <v>0.22124213722796615</v>
      </c>
      <c r="BM583">
        <f t="shared" si="635"/>
        <v>0.78381172727930015</v>
      </c>
      <c r="BN583">
        <f t="shared" si="636"/>
        <v>116.53915747586848</v>
      </c>
      <c r="BO583">
        <f t="shared" si="637"/>
        <v>1.3648181620996314</v>
      </c>
      <c r="BP583">
        <f t="shared" si="638"/>
        <v>0.56318415154363388</v>
      </c>
      <c r="BQ583">
        <f t="shared" si="639"/>
        <v>0.71313093204219191</v>
      </c>
      <c r="BR583">
        <f t="shared" si="640"/>
        <v>0.40093991757645864</v>
      </c>
      <c r="BS583" s="6">
        <f t="shared" si="577"/>
        <v>230.86810725308774</v>
      </c>
      <c r="BT583" t="s">
        <v>602</v>
      </c>
      <c r="BU583" s="10" t="b">
        <f t="shared" si="578"/>
        <v>0</v>
      </c>
      <c r="BV583" s="10" t="b">
        <f t="shared" si="579"/>
        <v>0</v>
      </c>
      <c r="BW583" s="10" t="b">
        <f t="shared" si="580"/>
        <v>0</v>
      </c>
      <c r="BX583" s="10" t="b">
        <f t="shared" si="581"/>
        <v>0</v>
      </c>
      <c r="BY583" s="10" t="b">
        <f t="shared" si="582"/>
        <v>0</v>
      </c>
      <c r="BZ583" s="10" t="b">
        <f t="shared" si="583"/>
        <v>0</v>
      </c>
      <c r="CA583" s="10" t="b">
        <f t="shared" si="584"/>
        <v>0</v>
      </c>
      <c r="CB583" s="10" t="b">
        <f t="shared" si="585"/>
        <v>0</v>
      </c>
      <c r="CC583" s="10" t="b">
        <f t="shared" si="586"/>
        <v>0</v>
      </c>
      <c r="CD583" s="10" t="b">
        <f t="shared" si="587"/>
        <v>0</v>
      </c>
      <c r="CE583" s="10" t="b">
        <f t="shared" si="588"/>
        <v>0</v>
      </c>
      <c r="CF583" s="10" t="b">
        <f t="shared" si="589"/>
        <v>0</v>
      </c>
      <c r="CG583" s="10" t="b">
        <f t="shared" si="590"/>
        <v>0</v>
      </c>
      <c r="CH583" s="10">
        <f t="shared" si="591"/>
        <v>100</v>
      </c>
      <c r="CI583" s="10" t="b">
        <f t="shared" si="592"/>
        <v>0</v>
      </c>
      <c r="CJ583" s="10" t="b">
        <f t="shared" si="593"/>
        <v>0</v>
      </c>
      <c r="CK583" s="10">
        <f t="shared" si="594"/>
        <v>100</v>
      </c>
      <c r="CL583" s="10" t="b">
        <f t="shared" si="595"/>
        <v>0</v>
      </c>
      <c r="CM583" s="10" t="b">
        <f t="shared" si="596"/>
        <v>0</v>
      </c>
      <c r="CN583" s="10" t="b">
        <f t="shared" si="597"/>
        <v>0</v>
      </c>
      <c r="CO583" s="10" t="b">
        <f t="shared" si="598"/>
        <v>0</v>
      </c>
    </row>
    <row r="584" spans="1:93" x14ac:dyDescent="0.25">
      <c r="A584" t="s">
        <v>603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</v>
      </c>
      <c r="Y584" t="s">
        <v>603</v>
      </c>
      <c r="Z584">
        <f t="shared" si="599"/>
        <v>5.0466343720627575E-2</v>
      </c>
      <c r="AA584">
        <f t="shared" si="600"/>
        <v>0.13902103969344226</v>
      </c>
      <c r="AB584">
        <f t="shared" si="601"/>
        <v>0.26323476249005856</v>
      </c>
      <c r="AC584">
        <f t="shared" si="602"/>
        <v>0.48010989805509363</v>
      </c>
      <c r="AD584">
        <f t="shared" si="603"/>
        <v>0.20733135709637771</v>
      </c>
      <c r="AE584">
        <f t="shared" si="604"/>
        <v>0.22624539078880776</v>
      </c>
      <c r="AF584">
        <f t="shared" si="605"/>
        <v>0.64721278287903983</v>
      </c>
      <c r="AG584">
        <f t="shared" si="606"/>
        <v>0.10142433663509508</v>
      </c>
      <c r="AH584">
        <f t="shared" si="607"/>
        <v>0.11897910490926181</v>
      </c>
      <c r="AI584">
        <f t="shared" si="608"/>
        <v>0.12568867037813608</v>
      </c>
      <c r="AJ584">
        <f t="shared" si="609"/>
        <v>0.13048948015327885</v>
      </c>
      <c r="AK584">
        <f t="shared" si="610"/>
        <v>0.14795748680500326</v>
      </c>
      <c r="AL584">
        <f t="shared" si="611"/>
        <v>0.12913021473501554</v>
      </c>
      <c r="AM584">
        <f t="shared" si="612"/>
        <v>0.12684549201070061</v>
      </c>
      <c r="AN584">
        <f t="shared" si="613"/>
        <v>5.2056973465403805E-2</v>
      </c>
      <c r="AO584">
        <f t="shared" si="614"/>
        <v>0.18442628877160003</v>
      </c>
      <c r="AP584">
        <f t="shared" si="615"/>
        <v>118.53072084447979</v>
      </c>
      <c r="AQ584">
        <f t="shared" si="616"/>
        <v>0.32113368519991325</v>
      </c>
      <c r="AR584">
        <f t="shared" si="617"/>
        <v>0.1325139180102668</v>
      </c>
      <c r="AS584">
        <f t="shared" si="618"/>
        <v>0.10350661557371123</v>
      </c>
      <c r="AT584">
        <f t="shared" si="619"/>
        <v>9.4338804135637333E-2</v>
      </c>
      <c r="AU584">
        <v>4</v>
      </c>
      <c r="AX584">
        <f t="shared" si="620"/>
        <v>5.0466343720627575E-2</v>
      </c>
      <c r="AY584">
        <f t="shared" si="621"/>
        <v>0.13902103969344226</v>
      </c>
      <c r="AZ584">
        <f t="shared" si="622"/>
        <v>0.26323476249005856</v>
      </c>
      <c r="BA584">
        <f t="shared" si="623"/>
        <v>0.5629663524855496</v>
      </c>
      <c r="BB584">
        <f t="shared" si="624"/>
        <v>0.20733135709637771</v>
      </c>
      <c r="BC584">
        <f t="shared" si="625"/>
        <v>0.22624539078880776</v>
      </c>
      <c r="BD584">
        <f t="shared" si="626"/>
        <v>0.64721278287903983</v>
      </c>
      <c r="BE584">
        <f t="shared" si="627"/>
        <v>0.10142433663509508</v>
      </c>
      <c r="BF584">
        <f t="shared" si="628"/>
        <v>0.11897910490926181</v>
      </c>
      <c r="BG584">
        <f t="shared" si="629"/>
        <v>0.12568867037813608</v>
      </c>
      <c r="BH584">
        <f t="shared" si="630"/>
        <v>0.13048948015327885</v>
      </c>
      <c r="BI584">
        <f t="shared" si="631"/>
        <v>23.182750293685377</v>
      </c>
      <c r="BJ584">
        <f t="shared" si="632"/>
        <v>5.8732511553845121</v>
      </c>
      <c r="BK584">
        <f t="shared" si="633"/>
        <v>0.12684549201070061</v>
      </c>
      <c r="BL584">
        <f t="shared" si="634"/>
        <v>5.2056973465403805E-2</v>
      </c>
      <c r="BM584">
        <f t="shared" si="635"/>
        <v>0.1844262887716</v>
      </c>
      <c r="BN584">
        <f t="shared" si="636"/>
        <v>118.5307208444798</v>
      </c>
      <c r="BO584">
        <f t="shared" si="637"/>
        <v>0.32113368519991325</v>
      </c>
      <c r="BP584">
        <f t="shared" si="638"/>
        <v>0.1325139180102668</v>
      </c>
      <c r="BQ584">
        <f t="shared" si="639"/>
        <v>0.10350661557371123</v>
      </c>
      <c r="BR584">
        <f t="shared" si="640"/>
        <v>9.4338804135637333E-2</v>
      </c>
      <c r="BS584" s="6">
        <f t="shared" si="577"/>
        <v>151.1746036919466</v>
      </c>
      <c r="BT584" t="s">
        <v>603</v>
      </c>
      <c r="BU584" s="10" t="b">
        <f t="shared" si="578"/>
        <v>0</v>
      </c>
      <c r="BV584" s="10" t="b">
        <f t="shared" si="579"/>
        <v>0</v>
      </c>
      <c r="BW584" s="10" t="b">
        <f t="shared" si="580"/>
        <v>0</v>
      </c>
      <c r="BX584" s="10" t="b">
        <f t="shared" si="581"/>
        <v>0</v>
      </c>
      <c r="BY584" s="10" t="b">
        <f t="shared" si="582"/>
        <v>0</v>
      </c>
      <c r="BZ584" s="10" t="b">
        <f t="shared" si="583"/>
        <v>0</v>
      </c>
      <c r="CA584" s="10" t="b">
        <f t="shared" si="584"/>
        <v>0</v>
      </c>
      <c r="CB584" s="10" t="b">
        <f t="shared" si="585"/>
        <v>0</v>
      </c>
      <c r="CC584" s="10" t="b">
        <f t="shared" si="586"/>
        <v>0</v>
      </c>
      <c r="CD584" s="10" t="b">
        <f t="shared" si="587"/>
        <v>0</v>
      </c>
      <c r="CE584" s="10" t="b">
        <f t="shared" si="588"/>
        <v>0</v>
      </c>
      <c r="CF584" s="10">
        <f t="shared" si="589"/>
        <v>100</v>
      </c>
      <c r="CG584" s="10">
        <f t="shared" si="590"/>
        <v>100</v>
      </c>
      <c r="CH584" s="10" t="b">
        <f t="shared" si="591"/>
        <v>0</v>
      </c>
      <c r="CI584" s="10" t="b">
        <f t="shared" si="592"/>
        <v>0</v>
      </c>
      <c r="CJ584" s="10" t="b">
        <f t="shared" si="593"/>
        <v>0</v>
      </c>
      <c r="CK584" s="10">
        <f t="shared" si="594"/>
        <v>100</v>
      </c>
      <c r="CL584" s="10" t="b">
        <f t="shared" si="595"/>
        <v>0</v>
      </c>
      <c r="CM584" s="10" t="b">
        <f t="shared" si="596"/>
        <v>0</v>
      </c>
      <c r="CN584" s="10" t="b">
        <f t="shared" si="597"/>
        <v>0</v>
      </c>
      <c r="CO584" s="10" t="b">
        <f t="shared" si="598"/>
        <v>0</v>
      </c>
    </row>
    <row r="585" spans="1:93" x14ac:dyDescent="0.25">
      <c r="A585" t="s">
        <v>604</v>
      </c>
      <c r="B585">
        <v>0</v>
      </c>
      <c r="C585">
        <v>2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</v>
      </c>
      <c r="Y585" t="s">
        <v>604</v>
      </c>
      <c r="Z585">
        <f t="shared" si="599"/>
        <v>3.784975779047068E-2</v>
      </c>
      <c r="AA585">
        <f t="shared" si="600"/>
        <v>0.1042657797700817</v>
      </c>
      <c r="AB585">
        <f t="shared" si="601"/>
        <v>0.19742607186754393</v>
      </c>
      <c r="AC585">
        <f t="shared" si="602"/>
        <v>0.3600824235413202</v>
      </c>
      <c r="AD585">
        <f t="shared" si="603"/>
        <v>0.15549851782228327</v>
      </c>
      <c r="AE585">
        <f t="shared" si="604"/>
        <v>0.16968404309160581</v>
      </c>
      <c r="AF585">
        <f t="shared" si="605"/>
        <v>0.4854095871592799</v>
      </c>
      <c r="AG585">
        <f t="shared" si="606"/>
        <v>7.6068252476321305E-2</v>
      </c>
      <c r="AH585">
        <f t="shared" si="607"/>
        <v>8.9234328681946348E-2</v>
      </c>
      <c r="AI585">
        <f t="shared" si="608"/>
        <v>9.426650278360206E-2</v>
      </c>
      <c r="AJ585">
        <f t="shared" si="609"/>
        <v>9.7867110114959147E-2</v>
      </c>
      <c r="AK585">
        <f t="shared" si="610"/>
        <v>0.11096811510375244</v>
      </c>
      <c r="AL585">
        <f t="shared" si="611"/>
        <v>9.6847661051261663E-2</v>
      </c>
      <c r="AM585">
        <f t="shared" si="612"/>
        <v>9.5134119008025445E-2</v>
      </c>
      <c r="AN585">
        <f t="shared" si="613"/>
        <v>3.9042730099052854E-2</v>
      </c>
      <c r="AO585">
        <f t="shared" si="614"/>
        <v>0.13831971657870001</v>
      </c>
      <c r="AP585">
        <f t="shared" si="615"/>
        <v>118.53072084447979</v>
      </c>
      <c r="AQ585">
        <f t="shared" si="616"/>
        <v>0.24085026389993494</v>
      </c>
      <c r="AR585">
        <f t="shared" si="617"/>
        <v>9.9385438507700097E-2</v>
      </c>
      <c r="AS585">
        <f t="shared" si="618"/>
        <v>7.7629961680283424E-2</v>
      </c>
      <c r="AT585">
        <f t="shared" si="619"/>
        <v>7.0754103101728E-2</v>
      </c>
      <c r="AU585">
        <v>3</v>
      </c>
      <c r="AX585">
        <f t="shared" si="620"/>
        <v>3.784975779047068E-2</v>
      </c>
      <c r="AY585">
        <f t="shared" si="621"/>
        <v>34.467763456768907</v>
      </c>
      <c r="AZ585">
        <f t="shared" si="622"/>
        <v>0.19742607186754393</v>
      </c>
      <c r="BA585">
        <f t="shared" si="623"/>
        <v>1.1372243627819283</v>
      </c>
      <c r="BB585">
        <f t="shared" si="624"/>
        <v>0.15549851782228327</v>
      </c>
      <c r="BC585">
        <f t="shared" si="625"/>
        <v>0.16968404309160581</v>
      </c>
      <c r="BD585">
        <f t="shared" si="626"/>
        <v>0.4854095871592799</v>
      </c>
      <c r="BE585">
        <f t="shared" si="627"/>
        <v>7.6068252476321305E-2</v>
      </c>
      <c r="BF585">
        <f t="shared" si="628"/>
        <v>8.9234328681946348E-2</v>
      </c>
      <c r="BG585">
        <f t="shared" si="629"/>
        <v>9.426650278360206E-2</v>
      </c>
      <c r="BH585">
        <f t="shared" si="630"/>
        <v>9.7867110114959147E-2</v>
      </c>
      <c r="BI585">
        <f t="shared" si="631"/>
        <v>0.11096811510375244</v>
      </c>
      <c r="BJ585">
        <f t="shared" si="632"/>
        <v>9.6847661051261663E-2</v>
      </c>
      <c r="BK585">
        <f t="shared" si="633"/>
        <v>9.5134119008025445E-2</v>
      </c>
      <c r="BL585">
        <f t="shared" si="634"/>
        <v>3.9042730099052854E-2</v>
      </c>
      <c r="BM585">
        <f t="shared" si="635"/>
        <v>0.13831971657870001</v>
      </c>
      <c r="BN585">
        <f t="shared" si="636"/>
        <v>118.5307208444798</v>
      </c>
      <c r="BO585">
        <f t="shared" si="637"/>
        <v>0.24085026389993494</v>
      </c>
      <c r="BP585">
        <f t="shared" si="638"/>
        <v>9.9385438507700097E-2</v>
      </c>
      <c r="BQ585">
        <f t="shared" si="639"/>
        <v>7.7629961680283424E-2</v>
      </c>
      <c r="BR585">
        <f t="shared" si="640"/>
        <v>7.0754103101728E-2</v>
      </c>
      <c r="BS585" s="6">
        <f t="shared" si="577"/>
        <v>156.50794494484913</v>
      </c>
      <c r="BT585" t="s">
        <v>604</v>
      </c>
      <c r="BU585" s="10" t="b">
        <f t="shared" si="578"/>
        <v>0</v>
      </c>
      <c r="BV585" s="10">
        <f t="shared" si="579"/>
        <v>100</v>
      </c>
      <c r="BW585" s="10" t="b">
        <f t="shared" si="580"/>
        <v>0</v>
      </c>
      <c r="BX585" s="10" t="b">
        <f t="shared" si="581"/>
        <v>0</v>
      </c>
      <c r="BY585" s="10" t="b">
        <f t="shared" si="582"/>
        <v>0</v>
      </c>
      <c r="BZ585" s="10" t="b">
        <f t="shared" si="583"/>
        <v>0</v>
      </c>
      <c r="CA585" s="10" t="b">
        <f t="shared" si="584"/>
        <v>0</v>
      </c>
      <c r="CB585" s="10" t="b">
        <f t="shared" si="585"/>
        <v>0</v>
      </c>
      <c r="CC585" s="10" t="b">
        <f t="shared" si="586"/>
        <v>0</v>
      </c>
      <c r="CD585" s="10" t="b">
        <f t="shared" si="587"/>
        <v>0</v>
      </c>
      <c r="CE585" s="10" t="b">
        <f t="shared" si="588"/>
        <v>0</v>
      </c>
      <c r="CF585" s="10" t="b">
        <f t="shared" si="589"/>
        <v>0</v>
      </c>
      <c r="CG585" s="10" t="b">
        <f t="shared" si="590"/>
        <v>0</v>
      </c>
      <c r="CH585" s="10" t="b">
        <f t="shared" si="591"/>
        <v>0</v>
      </c>
      <c r="CI585" s="10" t="b">
        <f t="shared" si="592"/>
        <v>0</v>
      </c>
      <c r="CJ585" s="10" t="b">
        <f t="shared" si="593"/>
        <v>0</v>
      </c>
      <c r="CK585" s="10">
        <f t="shared" si="594"/>
        <v>100</v>
      </c>
      <c r="CL585" s="10" t="b">
        <f t="shared" si="595"/>
        <v>0</v>
      </c>
      <c r="CM585" s="10" t="b">
        <f t="shared" si="596"/>
        <v>0</v>
      </c>
      <c r="CN585" s="10" t="b">
        <f t="shared" si="597"/>
        <v>0</v>
      </c>
      <c r="CO585" s="10" t="b">
        <f t="shared" si="598"/>
        <v>0</v>
      </c>
    </row>
    <row r="586" spans="1:93" x14ac:dyDescent="0.25">
      <c r="A586" t="s">
        <v>605</v>
      </c>
      <c r="B586">
        <v>0</v>
      </c>
      <c r="C586">
        <v>0</v>
      </c>
      <c r="D586">
        <v>0</v>
      </c>
      <c r="E586">
        <v>2</v>
      </c>
      <c r="F586">
        <v>0</v>
      </c>
      <c r="G586">
        <v>0</v>
      </c>
      <c r="H586">
        <v>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9</v>
      </c>
      <c r="Y586" t="s">
        <v>605</v>
      </c>
      <c r="Z586">
        <f t="shared" si="599"/>
        <v>0.11354927337141205</v>
      </c>
      <c r="AA586">
        <f t="shared" si="600"/>
        <v>0.31279733931024511</v>
      </c>
      <c r="AB586">
        <f t="shared" si="601"/>
        <v>0.59227821560263172</v>
      </c>
      <c r="AC586">
        <f t="shared" si="602"/>
        <v>1.0802472706239608</v>
      </c>
      <c r="AD586">
        <f t="shared" si="603"/>
        <v>0.46649555346684984</v>
      </c>
      <c r="AE586">
        <f t="shared" si="604"/>
        <v>0.50905212927481747</v>
      </c>
      <c r="AF586">
        <f t="shared" si="605"/>
        <v>1.4562287614778395</v>
      </c>
      <c r="AG586">
        <f t="shared" si="606"/>
        <v>0.22820475742896393</v>
      </c>
      <c r="AH586">
        <f t="shared" si="607"/>
        <v>0.26770298604583903</v>
      </c>
      <c r="AI586">
        <f t="shared" si="608"/>
        <v>0.28279950835080614</v>
      </c>
      <c r="AJ586">
        <f t="shared" si="609"/>
        <v>0.29360133034487745</v>
      </c>
      <c r="AK586">
        <f t="shared" si="610"/>
        <v>0.33290434531125734</v>
      </c>
      <c r="AL586">
        <f t="shared" si="611"/>
        <v>0.29054298315378496</v>
      </c>
      <c r="AM586">
        <f t="shared" si="612"/>
        <v>0.28540235702407635</v>
      </c>
      <c r="AN586">
        <f t="shared" si="613"/>
        <v>0.11712819029715855</v>
      </c>
      <c r="AO586">
        <f t="shared" si="614"/>
        <v>0.41495914973610004</v>
      </c>
      <c r="AP586">
        <f t="shared" si="615"/>
        <v>118.53072084447979</v>
      </c>
      <c r="AQ586">
        <f t="shared" si="616"/>
        <v>0.72255079169980474</v>
      </c>
      <c r="AR586">
        <f t="shared" si="617"/>
        <v>0.29815631552310029</v>
      </c>
      <c r="AS586">
        <f t="shared" si="618"/>
        <v>0.23288988504085026</v>
      </c>
      <c r="AT586">
        <f t="shared" si="619"/>
        <v>0.212262309305184</v>
      </c>
      <c r="AU586">
        <v>9</v>
      </c>
      <c r="AX586">
        <f t="shared" si="620"/>
        <v>0.11354927337141205</v>
      </c>
      <c r="AY586">
        <f t="shared" si="621"/>
        <v>0.31279733931024511</v>
      </c>
      <c r="AZ586">
        <f t="shared" si="622"/>
        <v>0.59227821560263172</v>
      </c>
      <c r="BA586">
        <f t="shared" si="623"/>
        <v>0.78310318961143777</v>
      </c>
      <c r="BB586">
        <f t="shared" si="624"/>
        <v>0.46649555346684984</v>
      </c>
      <c r="BC586">
        <f t="shared" si="625"/>
        <v>0.50905212927481747</v>
      </c>
      <c r="BD586">
        <f t="shared" si="626"/>
        <v>14.177619350869684</v>
      </c>
      <c r="BE586">
        <f t="shared" si="627"/>
        <v>0.22820475742896393</v>
      </c>
      <c r="BF586">
        <f t="shared" si="628"/>
        <v>0.26770298604583903</v>
      </c>
      <c r="BG586">
        <f t="shared" si="629"/>
        <v>0.28279950835080614</v>
      </c>
      <c r="BH586">
        <f t="shared" si="630"/>
        <v>0.29360133034487745</v>
      </c>
      <c r="BI586">
        <f t="shared" si="631"/>
        <v>0.33290434531125734</v>
      </c>
      <c r="BJ586">
        <f t="shared" si="632"/>
        <v>0.29054298315378496</v>
      </c>
      <c r="BK586">
        <f t="shared" si="633"/>
        <v>0.28540235702407635</v>
      </c>
      <c r="BL586">
        <f t="shared" si="634"/>
        <v>0.11712819029715855</v>
      </c>
      <c r="BM586">
        <f t="shared" si="635"/>
        <v>0.4149591497361001</v>
      </c>
      <c r="BN586">
        <f t="shared" si="636"/>
        <v>118.5307208444798</v>
      </c>
      <c r="BO586">
        <f t="shared" si="637"/>
        <v>0.10653654258036839</v>
      </c>
      <c r="BP586">
        <f t="shared" si="638"/>
        <v>0.29815631552310029</v>
      </c>
      <c r="BQ586">
        <f t="shared" si="639"/>
        <v>0.23288988504085026</v>
      </c>
      <c r="BR586">
        <f t="shared" si="640"/>
        <v>0.212262309305184</v>
      </c>
      <c r="BS586" s="6">
        <f t="shared" si="577"/>
        <v>138.84870655612923</v>
      </c>
      <c r="BT586" t="s">
        <v>605</v>
      </c>
      <c r="BU586" s="10" t="b">
        <f t="shared" si="578"/>
        <v>0</v>
      </c>
      <c r="BV586" s="10" t="b">
        <f t="shared" si="579"/>
        <v>0</v>
      </c>
      <c r="BW586" s="10" t="b">
        <f t="shared" si="580"/>
        <v>0</v>
      </c>
      <c r="BX586" s="10" t="b">
        <f t="shared" si="581"/>
        <v>0</v>
      </c>
      <c r="BY586" s="10" t="b">
        <f t="shared" si="582"/>
        <v>0</v>
      </c>
      <c r="BZ586" s="10" t="b">
        <f t="shared" si="583"/>
        <v>0</v>
      </c>
      <c r="CA586" s="10">
        <f t="shared" si="584"/>
        <v>100</v>
      </c>
      <c r="CB586" s="10" t="b">
        <f t="shared" si="585"/>
        <v>0</v>
      </c>
      <c r="CC586" s="10" t="b">
        <f t="shared" si="586"/>
        <v>0</v>
      </c>
      <c r="CD586" s="10" t="b">
        <f t="shared" si="587"/>
        <v>0</v>
      </c>
      <c r="CE586" s="10" t="b">
        <f t="shared" si="588"/>
        <v>0</v>
      </c>
      <c r="CF586" s="10" t="b">
        <f t="shared" si="589"/>
        <v>0</v>
      </c>
      <c r="CG586" s="10" t="b">
        <f t="shared" si="590"/>
        <v>0</v>
      </c>
      <c r="CH586" s="10" t="b">
        <f t="shared" si="591"/>
        <v>0</v>
      </c>
      <c r="CI586" s="10" t="b">
        <f t="shared" si="592"/>
        <v>0</v>
      </c>
      <c r="CJ586" s="10" t="b">
        <f t="shared" si="593"/>
        <v>0</v>
      </c>
      <c r="CK586" s="10">
        <f t="shared" si="594"/>
        <v>100</v>
      </c>
      <c r="CL586" s="10" t="b">
        <f t="shared" si="595"/>
        <v>0</v>
      </c>
      <c r="CM586" s="10" t="b">
        <f t="shared" si="596"/>
        <v>0</v>
      </c>
      <c r="CN586" s="10" t="b">
        <f t="shared" si="597"/>
        <v>0</v>
      </c>
      <c r="CO586" s="10" t="b">
        <f t="shared" si="598"/>
        <v>0</v>
      </c>
    </row>
    <row r="587" spans="1:93" x14ac:dyDescent="0.25">
      <c r="A587" t="s">
        <v>606</v>
      </c>
      <c r="B587">
        <v>0</v>
      </c>
      <c r="C587">
        <v>0</v>
      </c>
      <c r="D587">
        <v>2</v>
      </c>
      <c r="E587">
        <v>3</v>
      </c>
      <c r="F587">
        <v>0</v>
      </c>
      <c r="G587">
        <v>0</v>
      </c>
      <c r="H587">
        <v>4</v>
      </c>
      <c r="I587">
        <v>0</v>
      </c>
      <c r="J587">
        <v>2</v>
      </c>
      <c r="K587">
        <v>3</v>
      </c>
      <c r="L587">
        <v>1</v>
      </c>
      <c r="M587">
        <v>2</v>
      </c>
      <c r="N587">
        <v>1</v>
      </c>
      <c r="O587">
        <v>2</v>
      </c>
      <c r="P587">
        <v>0</v>
      </c>
      <c r="Q587">
        <v>1</v>
      </c>
      <c r="R587">
        <v>3</v>
      </c>
      <c r="S587">
        <v>4</v>
      </c>
      <c r="T587">
        <v>2</v>
      </c>
      <c r="U587">
        <v>2</v>
      </c>
      <c r="V587">
        <v>0</v>
      </c>
      <c r="W587">
        <v>32</v>
      </c>
      <c r="Y587" t="s">
        <v>606</v>
      </c>
      <c r="Z587">
        <f t="shared" si="599"/>
        <v>0.4037307497650206</v>
      </c>
      <c r="AA587">
        <f t="shared" si="600"/>
        <v>1.1121683175475381</v>
      </c>
      <c r="AB587">
        <f t="shared" si="601"/>
        <v>2.1058780999204685</v>
      </c>
      <c r="AC587">
        <f t="shared" si="602"/>
        <v>3.8408791844407491</v>
      </c>
      <c r="AD587">
        <f t="shared" si="603"/>
        <v>1.6586508567710216</v>
      </c>
      <c r="AE587">
        <f t="shared" si="604"/>
        <v>1.8099631263104621</v>
      </c>
      <c r="AF587">
        <f t="shared" si="605"/>
        <v>5.1777022630323186</v>
      </c>
      <c r="AG587">
        <f t="shared" si="606"/>
        <v>0.81139469308076062</v>
      </c>
      <c r="AH587">
        <f t="shared" si="607"/>
        <v>0.95183283927409446</v>
      </c>
      <c r="AI587">
        <f t="shared" si="608"/>
        <v>1.0055093630250886</v>
      </c>
      <c r="AJ587">
        <f t="shared" si="609"/>
        <v>1.0439158412262308</v>
      </c>
      <c r="AK587">
        <f t="shared" si="610"/>
        <v>1.1836598944400261</v>
      </c>
      <c r="AL587">
        <f t="shared" si="611"/>
        <v>1.0330417178801243</v>
      </c>
      <c r="AM587">
        <f t="shared" si="612"/>
        <v>1.0147639360856049</v>
      </c>
      <c r="AN587">
        <f t="shared" si="613"/>
        <v>0.41645578772323044</v>
      </c>
      <c r="AO587">
        <f t="shared" si="614"/>
        <v>1.4754103101728002</v>
      </c>
      <c r="AP587">
        <f t="shared" si="615"/>
        <v>118.53072084447979</v>
      </c>
      <c r="AQ587">
        <f t="shared" si="616"/>
        <v>2.569069481599306</v>
      </c>
      <c r="AR587">
        <f t="shared" si="617"/>
        <v>1.0601113440821344</v>
      </c>
      <c r="AS587">
        <f t="shared" si="618"/>
        <v>0.82805292458968982</v>
      </c>
      <c r="AT587">
        <f t="shared" si="619"/>
        <v>0.75471043308509866</v>
      </c>
      <c r="AU587">
        <v>32</v>
      </c>
      <c r="AX587">
        <f t="shared" si="620"/>
        <v>0.4037307497650206</v>
      </c>
      <c r="AY587">
        <f t="shared" si="621"/>
        <v>1.1121683175475381</v>
      </c>
      <c r="AZ587">
        <f t="shared" si="622"/>
        <v>5.323276804669784E-3</v>
      </c>
      <c r="BA587">
        <f t="shared" si="623"/>
        <v>0.18409269567501205</v>
      </c>
      <c r="BB587">
        <f t="shared" si="624"/>
        <v>1.6586508567710216</v>
      </c>
      <c r="BC587">
        <f t="shared" si="625"/>
        <v>1.8099631263104621</v>
      </c>
      <c r="BD587">
        <f t="shared" si="626"/>
        <v>0.26787608670629875</v>
      </c>
      <c r="BE587">
        <f t="shared" si="627"/>
        <v>0.81139469308076062</v>
      </c>
      <c r="BF587">
        <f t="shared" si="628"/>
        <v>1.1542514100081731</v>
      </c>
      <c r="BG587">
        <f t="shared" si="629"/>
        <v>3.9561967767388477</v>
      </c>
      <c r="BH587">
        <f t="shared" si="630"/>
        <v>1.8474679992805671E-3</v>
      </c>
      <c r="BI587">
        <f t="shared" si="631"/>
        <v>0.56300899530007287</v>
      </c>
      <c r="BJ587">
        <f t="shared" si="632"/>
        <v>1.0568354613113668E-3</v>
      </c>
      <c r="BK587">
        <f t="shared" si="633"/>
        <v>0.9565674016578799</v>
      </c>
      <c r="BL587">
        <f t="shared" si="634"/>
        <v>0.41645578772323044</v>
      </c>
      <c r="BM587">
        <f t="shared" si="635"/>
        <v>0.15318787015398261</v>
      </c>
      <c r="BN587">
        <f t="shared" si="636"/>
        <v>112.60665052697796</v>
      </c>
      <c r="BO587">
        <f t="shared" si="637"/>
        <v>0.79700536056184168</v>
      </c>
      <c r="BP587">
        <f t="shared" si="638"/>
        <v>0.83329990802800935</v>
      </c>
      <c r="BQ587">
        <f t="shared" si="639"/>
        <v>1.6586620332792683</v>
      </c>
      <c r="BR587">
        <f t="shared" si="640"/>
        <v>0.75471043308509866</v>
      </c>
      <c r="BS587" s="6">
        <f t="shared" si="577"/>
        <v>130.10610060963575</v>
      </c>
      <c r="BT587" t="s">
        <v>606</v>
      </c>
      <c r="BU587" s="10" t="b">
        <f t="shared" si="578"/>
        <v>0</v>
      </c>
      <c r="BV587" s="10" t="b">
        <f t="shared" si="579"/>
        <v>0</v>
      </c>
      <c r="BW587" s="10" t="b">
        <f t="shared" si="580"/>
        <v>0</v>
      </c>
      <c r="BX587" s="10" t="b">
        <f t="shared" si="581"/>
        <v>0</v>
      </c>
      <c r="BY587" s="10" t="b">
        <f t="shared" si="582"/>
        <v>0</v>
      </c>
      <c r="BZ587" s="10" t="b">
        <f t="shared" si="583"/>
        <v>0</v>
      </c>
      <c r="CA587" s="10" t="b">
        <f t="shared" si="584"/>
        <v>0</v>
      </c>
      <c r="CB587" s="10" t="b">
        <f t="shared" si="585"/>
        <v>0</v>
      </c>
      <c r="CC587" s="10" t="b">
        <f t="shared" si="586"/>
        <v>0</v>
      </c>
      <c r="CD587" s="10">
        <f t="shared" si="587"/>
        <v>100</v>
      </c>
      <c r="CE587" s="10" t="b">
        <f t="shared" si="588"/>
        <v>0</v>
      </c>
      <c r="CF587" s="10" t="b">
        <f t="shared" si="589"/>
        <v>0</v>
      </c>
      <c r="CG587" s="10" t="b">
        <f t="shared" si="590"/>
        <v>0</v>
      </c>
      <c r="CH587" s="10" t="b">
        <f t="shared" si="591"/>
        <v>0</v>
      </c>
      <c r="CI587" s="10" t="b">
        <f t="shared" si="592"/>
        <v>0</v>
      </c>
      <c r="CJ587" s="10" t="b">
        <f t="shared" si="593"/>
        <v>0</v>
      </c>
      <c r="CK587" s="10">
        <f t="shared" si="594"/>
        <v>100</v>
      </c>
      <c r="CL587" s="10" t="b">
        <f t="shared" si="595"/>
        <v>0</v>
      </c>
      <c r="CM587" s="10" t="b">
        <f t="shared" si="596"/>
        <v>0</v>
      </c>
      <c r="CN587" s="10" t="b">
        <f t="shared" si="597"/>
        <v>0</v>
      </c>
      <c r="CO587" s="10" t="b">
        <f t="shared" si="598"/>
        <v>0</v>
      </c>
    </row>
    <row r="588" spans="1:93" x14ac:dyDescent="0.25">
      <c r="A588" t="s">
        <v>607</v>
      </c>
      <c r="B588">
        <v>0</v>
      </c>
      <c r="C588">
        <v>1</v>
      </c>
      <c r="D588">
        <v>1</v>
      </c>
      <c r="E588">
        <v>2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4</v>
      </c>
      <c r="V588">
        <v>0</v>
      </c>
      <c r="W588">
        <v>9</v>
      </c>
      <c r="Y588" t="s">
        <v>607</v>
      </c>
      <c r="Z588">
        <f t="shared" si="599"/>
        <v>0.11354927337141205</v>
      </c>
      <c r="AA588">
        <f t="shared" si="600"/>
        <v>0.31279733931024511</v>
      </c>
      <c r="AB588">
        <f t="shared" si="601"/>
        <v>0.59227821560263172</v>
      </c>
      <c r="AC588">
        <f t="shared" si="602"/>
        <v>1.0802472706239608</v>
      </c>
      <c r="AD588">
        <f t="shared" si="603"/>
        <v>0.46649555346684984</v>
      </c>
      <c r="AE588">
        <f t="shared" si="604"/>
        <v>0.50905212927481747</v>
      </c>
      <c r="AF588">
        <f t="shared" si="605"/>
        <v>1.4562287614778395</v>
      </c>
      <c r="AG588">
        <f t="shared" si="606"/>
        <v>0.22820475742896393</v>
      </c>
      <c r="AH588">
        <f t="shared" si="607"/>
        <v>0.26770298604583903</v>
      </c>
      <c r="AI588">
        <f t="shared" si="608"/>
        <v>0.28279950835080614</v>
      </c>
      <c r="AJ588">
        <f t="shared" si="609"/>
        <v>0.29360133034487745</v>
      </c>
      <c r="AK588">
        <f t="shared" si="610"/>
        <v>0.33290434531125734</v>
      </c>
      <c r="AL588">
        <f t="shared" si="611"/>
        <v>0.29054298315378496</v>
      </c>
      <c r="AM588">
        <f t="shared" si="612"/>
        <v>0.28540235702407635</v>
      </c>
      <c r="AN588">
        <f t="shared" si="613"/>
        <v>0.11712819029715855</v>
      </c>
      <c r="AO588">
        <f t="shared" si="614"/>
        <v>0.41495914973610004</v>
      </c>
      <c r="AP588">
        <f t="shared" si="615"/>
        <v>118.53072084447979</v>
      </c>
      <c r="AQ588">
        <f t="shared" si="616"/>
        <v>0.72255079169980474</v>
      </c>
      <c r="AR588">
        <f t="shared" si="617"/>
        <v>0.29815631552310029</v>
      </c>
      <c r="AS588">
        <f t="shared" si="618"/>
        <v>0.23288988504085026</v>
      </c>
      <c r="AT588">
        <f t="shared" si="619"/>
        <v>0.212262309305184</v>
      </c>
      <c r="AU588">
        <v>9</v>
      </c>
      <c r="AX588">
        <f t="shared" si="620"/>
        <v>0.11354927337141205</v>
      </c>
      <c r="AY588">
        <f t="shared" si="621"/>
        <v>1.5097554790601468</v>
      </c>
      <c r="AZ588">
        <f t="shared" si="622"/>
        <v>0.28067392838858857</v>
      </c>
      <c r="BA588">
        <f t="shared" si="623"/>
        <v>0.78310318961143777</v>
      </c>
      <c r="BB588">
        <f t="shared" si="624"/>
        <v>0.46649555346684984</v>
      </c>
      <c r="BC588">
        <f t="shared" si="625"/>
        <v>0.50905212927481747</v>
      </c>
      <c r="BD588">
        <f t="shared" si="626"/>
        <v>0.14293405562761291</v>
      </c>
      <c r="BE588">
        <f t="shared" si="627"/>
        <v>0.22820475742896393</v>
      </c>
      <c r="BF588">
        <f t="shared" si="628"/>
        <v>0.26770298604583903</v>
      </c>
      <c r="BG588">
        <f t="shared" si="629"/>
        <v>0.28279950835080614</v>
      </c>
      <c r="BH588">
        <f t="shared" si="630"/>
        <v>0.29360133034487745</v>
      </c>
      <c r="BI588">
        <f t="shared" si="631"/>
        <v>0.33290434531125734</v>
      </c>
      <c r="BJ588">
        <f t="shared" si="632"/>
        <v>0.29054298315378496</v>
      </c>
      <c r="BK588">
        <f t="shared" si="633"/>
        <v>0.28540235702407635</v>
      </c>
      <c r="BL588">
        <f t="shared" si="634"/>
        <v>0.11712819029715855</v>
      </c>
      <c r="BM588">
        <f t="shared" si="635"/>
        <v>0.4149591497361001</v>
      </c>
      <c r="BN588">
        <f t="shared" si="636"/>
        <v>118.5307208444798</v>
      </c>
      <c r="BO588">
        <f t="shared" si="637"/>
        <v>0.72255079169980474</v>
      </c>
      <c r="BP588">
        <f t="shared" si="638"/>
        <v>0.29815631552310029</v>
      </c>
      <c r="BQ588">
        <f t="shared" si="639"/>
        <v>60.934886097514855</v>
      </c>
      <c r="BR588">
        <f t="shared" si="640"/>
        <v>0.212262309305184</v>
      </c>
      <c r="BS588" s="6">
        <f t="shared" si="577"/>
        <v>187.01738557501648</v>
      </c>
      <c r="BT588" t="s">
        <v>607</v>
      </c>
      <c r="BU588" s="10" t="b">
        <f t="shared" si="578"/>
        <v>0</v>
      </c>
      <c r="BV588" s="10" t="b">
        <f t="shared" si="579"/>
        <v>0</v>
      </c>
      <c r="BW588" s="10" t="b">
        <f t="shared" si="580"/>
        <v>0</v>
      </c>
      <c r="BX588" s="10" t="b">
        <f t="shared" si="581"/>
        <v>0</v>
      </c>
      <c r="BY588" s="10" t="b">
        <f t="shared" si="582"/>
        <v>0</v>
      </c>
      <c r="BZ588" s="10" t="b">
        <f t="shared" si="583"/>
        <v>0</v>
      </c>
      <c r="CA588" s="10" t="b">
        <f t="shared" si="584"/>
        <v>0</v>
      </c>
      <c r="CB588" s="10" t="b">
        <f t="shared" si="585"/>
        <v>0</v>
      </c>
      <c r="CC588" s="10" t="b">
        <f t="shared" si="586"/>
        <v>0</v>
      </c>
      <c r="CD588" s="10" t="b">
        <f t="shared" si="587"/>
        <v>0</v>
      </c>
      <c r="CE588" s="10" t="b">
        <f t="shared" si="588"/>
        <v>0</v>
      </c>
      <c r="CF588" s="10" t="b">
        <f t="shared" si="589"/>
        <v>0</v>
      </c>
      <c r="CG588" s="10" t="b">
        <f t="shared" si="590"/>
        <v>0</v>
      </c>
      <c r="CH588" s="10" t="b">
        <f t="shared" si="591"/>
        <v>0</v>
      </c>
      <c r="CI588" s="10" t="b">
        <f t="shared" si="592"/>
        <v>0</v>
      </c>
      <c r="CJ588" s="10" t="b">
        <f t="shared" si="593"/>
        <v>0</v>
      </c>
      <c r="CK588" s="10">
        <f t="shared" si="594"/>
        <v>100</v>
      </c>
      <c r="CL588" s="10" t="b">
        <f t="shared" si="595"/>
        <v>0</v>
      </c>
      <c r="CM588" s="10" t="b">
        <f t="shared" si="596"/>
        <v>0</v>
      </c>
      <c r="CN588" s="10">
        <f t="shared" si="597"/>
        <v>100</v>
      </c>
      <c r="CO588" s="10" t="b">
        <f t="shared" si="598"/>
        <v>0</v>
      </c>
    </row>
    <row r="589" spans="1:93" x14ac:dyDescent="0.25">
      <c r="A589" t="s">
        <v>608</v>
      </c>
      <c r="B589">
        <v>0</v>
      </c>
      <c r="C589">
        <v>2</v>
      </c>
      <c r="D589">
        <v>0</v>
      </c>
      <c r="E589">
        <v>2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</v>
      </c>
      <c r="Y589" t="s">
        <v>608</v>
      </c>
      <c r="Z589">
        <f t="shared" si="599"/>
        <v>0.10093268744125515</v>
      </c>
      <c r="AA589">
        <f t="shared" si="600"/>
        <v>0.27804207938688452</v>
      </c>
      <c r="AB589">
        <f t="shared" si="601"/>
        <v>0.52646952498011712</v>
      </c>
      <c r="AC589">
        <f t="shared" si="602"/>
        <v>0.96021979611018726</v>
      </c>
      <c r="AD589">
        <f t="shared" si="603"/>
        <v>0.41466271419275541</v>
      </c>
      <c r="AE589">
        <f t="shared" si="604"/>
        <v>0.45249078157761552</v>
      </c>
      <c r="AF589">
        <f t="shared" si="605"/>
        <v>1.2944255657580797</v>
      </c>
      <c r="AG589">
        <f t="shared" si="606"/>
        <v>0.20284867327019016</v>
      </c>
      <c r="AH589">
        <f t="shared" si="607"/>
        <v>0.23795820981852361</v>
      </c>
      <c r="AI589">
        <f t="shared" si="608"/>
        <v>0.25137734075627216</v>
      </c>
      <c r="AJ589">
        <f t="shared" si="609"/>
        <v>0.26097896030655771</v>
      </c>
      <c r="AK589">
        <f t="shared" si="610"/>
        <v>0.29591497361000652</v>
      </c>
      <c r="AL589">
        <f t="shared" si="611"/>
        <v>0.25826042947003108</v>
      </c>
      <c r="AM589">
        <f t="shared" si="612"/>
        <v>0.25369098402140122</v>
      </c>
      <c r="AN589">
        <f t="shared" si="613"/>
        <v>0.10411394693080761</v>
      </c>
      <c r="AO589">
        <f t="shared" si="614"/>
        <v>0.36885257754320006</v>
      </c>
      <c r="AP589">
        <f t="shared" si="615"/>
        <v>118.53072084447979</v>
      </c>
      <c r="AQ589">
        <f t="shared" si="616"/>
        <v>0.64226737039982651</v>
      </c>
      <c r="AR589">
        <f t="shared" si="617"/>
        <v>0.26502783602053359</v>
      </c>
      <c r="AS589">
        <f t="shared" si="618"/>
        <v>0.20701323114742246</v>
      </c>
      <c r="AT589">
        <f t="shared" si="619"/>
        <v>0.18867760827127467</v>
      </c>
      <c r="AU589">
        <v>8</v>
      </c>
      <c r="AX589">
        <f t="shared" si="620"/>
        <v>0.10093268744125515</v>
      </c>
      <c r="AY589">
        <f t="shared" si="621"/>
        <v>10.664353708261444</v>
      </c>
      <c r="AZ589">
        <f t="shared" si="622"/>
        <v>0.52646952498011712</v>
      </c>
      <c r="BA589">
        <f t="shared" si="623"/>
        <v>1.1259327049710992</v>
      </c>
      <c r="BB589">
        <f t="shared" si="624"/>
        <v>0.41466271419275541</v>
      </c>
      <c r="BC589">
        <f t="shared" si="625"/>
        <v>0.66248055532170325</v>
      </c>
      <c r="BD589">
        <f t="shared" si="626"/>
        <v>6.6969021676574689E-2</v>
      </c>
      <c r="BE589">
        <f t="shared" si="627"/>
        <v>0.20284867327019016</v>
      </c>
      <c r="BF589">
        <f t="shared" si="628"/>
        <v>0.23795820981852361</v>
      </c>
      <c r="BG589">
        <f t="shared" si="629"/>
        <v>0.25137734075627216</v>
      </c>
      <c r="BH589">
        <f t="shared" si="630"/>
        <v>2.0927054673987566</v>
      </c>
      <c r="BI589">
        <f t="shared" si="631"/>
        <v>1.6752640744700533</v>
      </c>
      <c r="BJ589">
        <f t="shared" si="632"/>
        <v>0.25826042947003108</v>
      </c>
      <c r="BK589">
        <f t="shared" si="633"/>
        <v>0.25369098402140122</v>
      </c>
      <c r="BL589">
        <f t="shared" si="634"/>
        <v>0.10411394693080761</v>
      </c>
      <c r="BM589">
        <f t="shared" si="635"/>
        <v>0.3688525775432</v>
      </c>
      <c r="BN589">
        <f t="shared" si="636"/>
        <v>118.5307208444798</v>
      </c>
      <c r="BO589">
        <f t="shared" si="637"/>
        <v>0.64226737039982651</v>
      </c>
      <c r="BP589">
        <f t="shared" si="638"/>
        <v>0.26502783602053359</v>
      </c>
      <c r="BQ589">
        <f t="shared" si="639"/>
        <v>0.20701323114742246</v>
      </c>
      <c r="BR589">
        <f t="shared" si="640"/>
        <v>0.18867760827127467</v>
      </c>
      <c r="BS589" s="6">
        <f t="shared" si="577"/>
        <v>138.84057951084301</v>
      </c>
      <c r="BT589" t="s">
        <v>608</v>
      </c>
      <c r="BU589" s="10" t="b">
        <f t="shared" si="578"/>
        <v>0</v>
      </c>
      <c r="BV589" s="10">
        <f t="shared" si="579"/>
        <v>100</v>
      </c>
      <c r="BW589" s="10" t="b">
        <f t="shared" si="580"/>
        <v>0</v>
      </c>
      <c r="BX589" s="10" t="b">
        <f t="shared" si="581"/>
        <v>0</v>
      </c>
      <c r="BY589" s="10" t="b">
        <f t="shared" si="582"/>
        <v>0</v>
      </c>
      <c r="BZ589" s="10" t="b">
        <f t="shared" si="583"/>
        <v>0</v>
      </c>
      <c r="CA589" s="10" t="b">
        <f t="shared" si="584"/>
        <v>0</v>
      </c>
      <c r="CB589" s="10" t="b">
        <f t="shared" si="585"/>
        <v>0</v>
      </c>
      <c r="CC589" s="10" t="b">
        <f t="shared" si="586"/>
        <v>0</v>
      </c>
      <c r="CD589" s="10" t="b">
        <f t="shared" si="587"/>
        <v>0</v>
      </c>
      <c r="CE589" s="10" t="b">
        <f t="shared" si="588"/>
        <v>0</v>
      </c>
      <c r="CF589" s="10" t="b">
        <f t="shared" si="589"/>
        <v>0</v>
      </c>
      <c r="CG589" s="10" t="b">
        <f t="shared" si="590"/>
        <v>0</v>
      </c>
      <c r="CH589" s="10" t="b">
        <f t="shared" si="591"/>
        <v>0</v>
      </c>
      <c r="CI589" s="10" t="b">
        <f t="shared" si="592"/>
        <v>0</v>
      </c>
      <c r="CJ589" s="10" t="b">
        <f t="shared" si="593"/>
        <v>0</v>
      </c>
      <c r="CK589" s="10">
        <f t="shared" si="594"/>
        <v>100</v>
      </c>
      <c r="CL589" s="10" t="b">
        <f t="shared" si="595"/>
        <v>0</v>
      </c>
      <c r="CM589" s="10" t="b">
        <f t="shared" si="596"/>
        <v>0</v>
      </c>
      <c r="CN589" s="10" t="b">
        <f t="shared" si="597"/>
        <v>0</v>
      </c>
      <c r="CO589" s="10" t="b">
        <f t="shared" si="598"/>
        <v>0</v>
      </c>
    </row>
    <row r="590" spans="1:93" x14ac:dyDescent="0.25">
      <c r="A590" t="s">
        <v>609</v>
      </c>
      <c r="B590">
        <v>0</v>
      </c>
      <c r="C590">
        <v>1</v>
      </c>
      <c r="D590">
        <v>0</v>
      </c>
      <c r="E590">
        <v>2</v>
      </c>
      <c r="F590">
        <v>0</v>
      </c>
      <c r="G590">
        <v>1</v>
      </c>
      <c r="H590">
        <v>0</v>
      </c>
      <c r="I590">
        <v>0</v>
      </c>
      <c r="J590">
        <v>3</v>
      </c>
      <c r="K590">
        <v>1</v>
      </c>
      <c r="L590">
        <v>1</v>
      </c>
      <c r="M590">
        <v>9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21</v>
      </c>
      <c r="Y590" t="s">
        <v>609</v>
      </c>
      <c r="Z590">
        <f t="shared" si="599"/>
        <v>0.26494830453329477</v>
      </c>
      <c r="AA590">
        <f t="shared" si="600"/>
        <v>0.7298604583905719</v>
      </c>
      <c r="AB590">
        <f t="shared" si="601"/>
        <v>1.3819825030728075</v>
      </c>
      <c r="AC590">
        <f t="shared" si="602"/>
        <v>2.5205769647892415</v>
      </c>
      <c r="AD590">
        <f t="shared" si="603"/>
        <v>1.088489624755983</v>
      </c>
      <c r="AE590">
        <f t="shared" si="604"/>
        <v>1.1877883016412407</v>
      </c>
      <c r="AF590">
        <f t="shared" si="605"/>
        <v>3.3978671101149591</v>
      </c>
      <c r="AG590">
        <f t="shared" si="606"/>
        <v>0.53247776733424912</v>
      </c>
      <c r="AH590">
        <f t="shared" si="607"/>
        <v>0.62464030077362442</v>
      </c>
      <c r="AI590">
        <f t="shared" si="608"/>
        <v>0.65986551948521432</v>
      </c>
      <c r="AJ590">
        <f t="shared" si="609"/>
        <v>0.6850697708047141</v>
      </c>
      <c r="AK590">
        <f t="shared" si="610"/>
        <v>0.77677680572626706</v>
      </c>
      <c r="AL590">
        <f t="shared" si="611"/>
        <v>0.67793362735883156</v>
      </c>
      <c r="AM590">
        <f t="shared" si="612"/>
        <v>0.66593883305617818</v>
      </c>
      <c r="AN590">
        <f t="shared" si="613"/>
        <v>0.27329911069336998</v>
      </c>
      <c r="AO590">
        <f t="shared" si="614"/>
        <v>0.9682380160509001</v>
      </c>
      <c r="AP590">
        <f t="shared" si="615"/>
        <v>118.53072084447979</v>
      </c>
      <c r="AQ590">
        <f t="shared" si="616"/>
        <v>1.6859518472995445</v>
      </c>
      <c r="AR590">
        <f t="shared" si="617"/>
        <v>0.69569806955390068</v>
      </c>
      <c r="AS590">
        <f t="shared" si="618"/>
        <v>0.54340973176198393</v>
      </c>
      <c r="AT590">
        <f t="shared" si="619"/>
        <v>0.49527872171209603</v>
      </c>
      <c r="AU590">
        <v>21</v>
      </c>
      <c r="AX590">
        <f t="shared" si="620"/>
        <v>0.26494830453329477</v>
      </c>
      <c r="AY590">
        <f t="shared" si="621"/>
        <v>9.9985375426244097E-2</v>
      </c>
      <c r="AZ590">
        <f t="shared" si="622"/>
        <v>1.3819825030728075</v>
      </c>
      <c r="BA590">
        <f t="shared" si="623"/>
        <v>0.10751521578387468</v>
      </c>
      <c r="BB590">
        <f t="shared" si="624"/>
        <v>1.088489624755983</v>
      </c>
      <c r="BC590">
        <f t="shared" si="625"/>
        <v>2.968916782946468E-2</v>
      </c>
      <c r="BD590">
        <f t="shared" si="626"/>
        <v>3.3978671101149591</v>
      </c>
      <c r="BE590">
        <f t="shared" si="627"/>
        <v>0.53247776733424912</v>
      </c>
      <c r="BF590">
        <f t="shared" si="628"/>
        <v>9.0329325432904657</v>
      </c>
      <c r="BG590">
        <f t="shared" si="629"/>
        <v>0.17532582233622138</v>
      </c>
      <c r="BH590">
        <f t="shared" si="630"/>
        <v>0.14477510683983727</v>
      </c>
      <c r="BI590">
        <f t="shared" si="631"/>
        <v>87.053834775121985</v>
      </c>
      <c r="BJ590">
        <f t="shared" si="632"/>
        <v>0.15300428272064046</v>
      </c>
      <c r="BK590">
        <f t="shared" si="633"/>
        <v>0.16757824851228303</v>
      </c>
      <c r="BL590">
        <f t="shared" si="634"/>
        <v>0.27329911069336998</v>
      </c>
      <c r="BM590">
        <f t="shared" si="635"/>
        <v>0.9682380160509001</v>
      </c>
      <c r="BN590">
        <f t="shared" si="636"/>
        <v>118.5307208444798</v>
      </c>
      <c r="BO590">
        <f t="shared" si="637"/>
        <v>1.6859518472995445</v>
      </c>
      <c r="BP590">
        <f t="shared" si="638"/>
        <v>0.13310323677137689</v>
      </c>
      <c r="BQ590">
        <f t="shared" si="639"/>
        <v>0.54340973176198393</v>
      </c>
      <c r="BR590">
        <f t="shared" si="640"/>
        <v>0.49527872171209603</v>
      </c>
      <c r="BS590" s="6">
        <f t="shared" si="577"/>
        <v>226.26040735644139</v>
      </c>
      <c r="BT590" t="s">
        <v>609</v>
      </c>
      <c r="BU590" s="10" t="b">
        <f t="shared" si="578"/>
        <v>0</v>
      </c>
      <c r="BV590" s="10" t="b">
        <f t="shared" si="579"/>
        <v>0</v>
      </c>
      <c r="BW590" s="10" t="b">
        <f t="shared" si="580"/>
        <v>0</v>
      </c>
      <c r="BX590" s="10" t="b">
        <f t="shared" si="581"/>
        <v>0</v>
      </c>
      <c r="BY590" s="10" t="b">
        <f t="shared" si="582"/>
        <v>0</v>
      </c>
      <c r="BZ590" s="10" t="b">
        <f t="shared" si="583"/>
        <v>0</v>
      </c>
      <c r="CA590" s="10" t="b">
        <f t="shared" si="584"/>
        <v>0</v>
      </c>
      <c r="CB590" s="10" t="b">
        <f t="shared" si="585"/>
        <v>0</v>
      </c>
      <c r="CC590" s="10">
        <f t="shared" si="586"/>
        <v>100</v>
      </c>
      <c r="CD590" s="10" t="b">
        <f t="shared" si="587"/>
        <v>0</v>
      </c>
      <c r="CE590" s="10" t="b">
        <f t="shared" si="588"/>
        <v>0</v>
      </c>
      <c r="CF590" s="10">
        <f t="shared" si="589"/>
        <v>100</v>
      </c>
      <c r="CG590" s="10" t="b">
        <f t="shared" si="590"/>
        <v>0</v>
      </c>
      <c r="CH590" s="10" t="b">
        <f t="shared" si="591"/>
        <v>0</v>
      </c>
      <c r="CI590" s="10" t="b">
        <f t="shared" si="592"/>
        <v>0</v>
      </c>
      <c r="CJ590" s="10" t="b">
        <f t="shared" si="593"/>
        <v>0</v>
      </c>
      <c r="CK590" s="10">
        <f t="shared" si="594"/>
        <v>100</v>
      </c>
      <c r="CL590" s="10" t="b">
        <f t="shared" si="595"/>
        <v>0</v>
      </c>
      <c r="CM590" s="10" t="b">
        <f t="shared" si="596"/>
        <v>0</v>
      </c>
      <c r="CN590" s="10" t="b">
        <f t="shared" si="597"/>
        <v>0</v>
      </c>
      <c r="CO590" s="10" t="b">
        <f t="shared" si="598"/>
        <v>0</v>
      </c>
    </row>
    <row r="591" spans="1:93" x14ac:dyDescent="0.25">
      <c r="A591" t="s">
        <v>610</v>
      </c>
      <c r="B591">
        <v>0</v>
      </c>
      <c r="C591">
        <v>2</v>
      </c>
      <c r="D591">
        <v>2</v>
      </c>
      <c r="E591">
        <v>1</v>
      </c>
      <c r="F591">
        <v>7</v>
      </c>
      <c r="G591">
        <v>2</v>
      </c>
      <c r="H591">
        <v>8</v>
      </c>
      <c r="I591">
        <v>1</v>
      </c>
      <c r="J591">
        <v>4</v>
      </c>
      <c r="K591">
        <v>2</v>
      </c>
      <c r="L591">
        <v>4</v>
      </c>
      <c r="M591">
        <v>1</v>
      </c>
      <c r="N591">
        <v>1</v>
      </c>
      <c r="O591">
        <v>7</v>
      </c>
      <c r="P591">
        <v>0</v>
      </c>
      <c r="Q591">
        <v>0</v>
      </c>
      <c r="R591">
        <v>5</v>
      </c>
      <c r="S591">
        <v>4</v>
      </c>
      <c r="T591">
        <v>2</v>
      </c>
      <c r="U591">
        <v>1</v>
      </c>
      <c r="V591">
        <v>2</v>
      </c>
      <c r="W591">
        <v>56</v>
      </c>
      <c r="Y591" t="s">
        <v>610</v>
      </c>
      <c r="Z591">
        <f t="shared" si="599"/>
        <v>0.70652881208878604</v>
      </c>
      <c r="AA591">
        <f t="shared" si="600"/>
        <v>1.9462945557081917</v>
      </c>
      <c r="AB591">
        <f t="shared" si="601"/>
        <v>3.6852866748608197</v>
      </c>
      <c r="AC591">
        <f t="shared" si="602"/>
        <v>6.7215385727713111</v>
      </c>
      <c r="AD591">
        <f t="shared" si="603"/>
        <v>2.9026389993492878</v>
      </c>
      <c r="AE591">
        <f t="shared" si="604"/>
        <v>3.1674354710433086</v>
      </c>
      <c r="AF591">
        <f t="shared" si="605"/>
        <v>9.0609789603065582</v>
      </c>
      <c r="AG591">
        <f t="shared" si="606"/>
        <v>1.4199407128913311</v>
      </c>
      <c r="AH591">
        <f t="shared" si="607"/>
        <v>1.6657074687296654</v>
      </c>
      <c r="AI591">
        <f t="shared" si="608"/>
        <v>1.759641385293905</v>
      </c>
      <c r="AJ591">
        <f t="shared" si="609"/>
        <v>1.8268527221459041</v>
      </c>
      <c r="AK591">
        <f t="shared" si="610"/>
        <v>2.0714048152700455</v>
      </c>
      <c r="AL591">
        <f t="shared" si="611"/>
        <v>1.8078230062902176</v>
      </c>
      <c r="AM591">
        <f t="shared" si="612"/>
        <v>1.7758368881498083</v>
      </c>
      <c r="AN591">
        <f t="shared" si="613"/>
        <v>0.72879762851565322</v>
      </c>
      <c r="AO591">
        <f t="shared" si="614"/>
        <v>2.5819680428024006</v>
      </c>
      <c r="AP591">
        <f t="shared" si="615"/>
        <v>118.53072084447979</v>
      </c>
      <c r="AQ591">
        <f t="shared" si="616"/>
        <v>4.4958715927987853</v>
      </c>
      <c r="AR591">
        <f t="shared" si="617"/>
        <v>1.8551948521437351</v>
      </c>
      <c r="AS591">
        <f t="shared" si="618"/>
        <v>1.4490926180319572</v>
      </c>
      <c r="AT591">
        <f t="shared" si="619"/>
        <v>1.3207432578989227</v>
      </c>
      <c r="AU591">
        <v>56</v>
      </c>
      <c r="AX591">
        <f t="shared" si="620"/>
        <v>0.70652881208878604</v>
      </c>
      <c r="AY591">
        <f t="shared" si="621"/>
        <v>1.4819312617000248E-3</v>
      </c>
      <c r="AZ591">
        <f t="shared" si="622"/>
        <v>0.77068391879464915</v>
      </c>
      <c r="BA591">
        <f t="shared" si="623"/>
        <v>4.8703140338020576</v>
      </c>
      <c r="BB591">
        <f t="shared" si="624"/>
        <v>5.7838288445159787</v>
      </c>
      <c r="BC591">
        <f t="shared" si="625"/>
        <v>0.43028677032564455</v>
      </c>
      <c r="BD591">
        <f t="shared" si="626"/>
        <v>0.12423341441851229</v>
      </c>
      <c r="BE591">
        <f t="shared" si="627"/>
        <v>0.12419546868586445</v>
      </c>
      <c r="BF591">
        <f t="shared" si="628"/>
        <v>3.2712356304075594</v>
      </c>
      <c r="BG591">
        <f t="shared" si="629"/>
        <v>3.2831839570415411E-2</v>
      </c>
      <c r="BH591">
        <f t="shared" si="630"/>
        <v>2.585084738356644</v>
      </c>
      <c r="BI591">
        <f t="shared" si="631"/>
        <v>0.55416897253576647</v>
      </c>
      <c r="BJ591">
        <f t="shared" si="632"/>
        <v>0.36097450205089593</v>
      </c>
      <c r="BK591">
        <f t="shared" si="633"/>
        <v>15.36846114715574</v>
      </c>
      <c r="BL591">
        <f t="shared" si="634"/>
        <v>0.72879762851565322</v>
      </c>
      <c r="BM591">
        <f t="shared" si="635"/>
        <v>2.5819680428024006</v>
      </c>
      <c r="BN591">
        <f t="shared" si="636"/>
        <v>108.7416366291969</v>
      </c>
      <c r="BO591">
        <f t="shared" si="637"/>
        <v>5.4692095063091639E-2</v>
      </c>
      <c r="BP591">
        <f t="shared" si="638"/>
        <v>1.1302602969949458E-2</v>
      </c>
      <c r="BQ591">
        <f t="shared" si="639"/>
        <v>0.13917963355903978</v>
      </c>
      <c r="BR591">
        <f t="shared" si="640"/>
        <v>0.34934096307541396</v>
      </c>
      <c r="BS591" s="6">
        <f t="shared" si="577"/>
        <v>147.59122761915268</v>
      </c>
      <c r="BT591" t="s">
        <v>610</v>
      </c>
      <c r="BU591" s="10" t="b">
        <f t="shared" si="578"/>
        <v>0</v>
      </c>
      <c r="BV591" s="10" t="b">
        <f t="shared" si="579"/>
        <v>0</v>
      </c>
      <c r="BW591" s="10" t="b">
        <f t="shared" si="580"/>
        <v>0</v>
      </c>
      <c r="BX591" s="10">
        <f t="shared" si="581"/>
        <v>100</v>
      </c>
      <c r="BY591" s="10">
        <f t="shared" si="582"/>
        <v>100</v>
      </c>
      <c r="BZ591" s="10" t="b">
        <f t="shared" si="583"/>
        <v>0</v>
      </c>
      <c r="CA591" s="10" t="b">
        <f t="shared" si="584"/>
        <v>0</v>
      </c>
      <c r="CB591" s="10" t="b">
        <f t="shared" si="585"/>
        <v>0</v>
      </c>
      <c r="CC591" s="10" t="b">
        <f t="shared" si="586"/>
        <v>0</v>
      </c>
      <c r="CD591" s="10" t="b">
        <f t="shared" si="587"/>
        <v>0</v>
      </c>
      <c r="CE591" s="10" t="b">
        <f t="shared" si="588"/>
        <v>0</v>
      </c>
      <c r="CF591" s="10" t="b">
        <f t="shared" si="589"/>
        <v>0</v>
      </c>
      <c r="CG591" s="10" t="b">
        <f t="shared" si="590"/>
        <v>0</v>
      </c>
      <c r="CH591" s="10">
        <f t="shared" si="591"/>
        <v>100</v>
      </c>
      <c r="CI591" s="10" t="b">
        <f t="shared" si="592"/>
        <v>0</v>
      </c>
      <c r="CJ591" s="10" t="b">
        <f t="shared" si="593"/>
        <v>0</v>
      </c>
      <c r="CK591" s="10">
        <f t="shared" si="594"/>
        <v>100</v>
      </c>
      <c r="CL591" s="10" t="b">
        <f t="shared" si="595"/>
        <v>0</v>
      </c>
      <c r="CM591" s="10" t="b">
        <f t="shared" si="596"/>
        <v>0</v>
      </c>
      <c r="CN591" s="10" t="b">
        <f t="shared" si="597"/>
        <v>0</v>
      </c>
      <c r="CO591" s="10" t="b">
        <f t="shared" si="598"/>
        <v>0</v>
      </c>
    </row>
    <row r="592" spans="1:93" x14ac:dyDescent="0.25">
      <c r="A592" t="s">
        <v>611</v>
      </c>
      <c r="B592">
        <v>0</v>
      </c>
      <c r="C592">
        <v>0</v>
      </c>
      <c r="D592">
        <v>0</v>
      </c>
      <c r="E592">
        <v>2</v>
      </c>
      <c r="F592">
        <v>0</v>
      </c>
      <c r="G592">
        <v>0</v>
      </c>
      <c r="H592">
        <v>1</v>
      </c>
      <c r="I592">
        <v>0</v>
      </c>
      <c r="J592">
        <v>2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</v>
      </c>
      <c r="Y592" t="s">
        <v>611</v>
      </c>
      <c r="Z592">
        <f t="shared" si="599"/>
        <v>7.5699515580941359E-2</v>
      </c>
      <c r="AA592">
        <f t="shared" si="600"/>
        <v>0.20853155954016339</v>
      </c>
      <c r="AB592">
        <f t="shared" si="601"/>
        <v>0.39485214373508787</v>
      </c>
      <c r="AC592">
        <f t="shared" si="602"/>
        <v>0.72016484708264039</v>
      </c>
      <c r="AD592">
        <f t="shared" si="603"/>
        <v>0.31099703564456654</v>
      </c>
      <c r="AE592">
        <f t="shared" si="604"/>
        <v>0.33936808618321163</v>
      </c>
      <c r="AF592">
        <f t="shared" si="605"/>
        <v>0.9708191743185598</v>
      </c>
      <c r="AG592">
        <f t="shared" si="606"/>
        <v>0.15213650495264261</v>
      </c>
      <c r="AH592">
        <f t="shared" si="607"/>
        <v>0.1784686573638927</v>
      </c>
      <c r="AI592">
        <f t="shared" si="608"/>
        <v>0.18853300556720412</v>
      </c>
      <c r="AJ592">
        <f t="shared" si="609"/>
        <v>0.19573422022991829</v>
      </c>
      <c r="AK592">
        <f t="shared" si="610"/>
        <v>0.22193623020750489</v>
      </c>
      <c r="AL592">
        <f t="shared" si="611"/>
        <v>0.19369532210252333</v>
      </c>
      <c r="AM592">
        <f t="shared" si="612"/>
        <v>0.19026823801605089</v>
      </c>
      <c r="AN592">
        <f t="shared" si="613"/>
        <v>7.8085460198105708E-2</v>
      </c>
      <c r="AO592">
        <f t="shared" si="614"/>
        <v>0.27663943315740003</v>
      </c>
      <c r="AP592">
        <f t="shared" si="615"/>
        <v>118.53072084447979</v>
      </c>
      <c r="AQ592">
        <f t="shared" si="616"/>
        <v>0.48170052779986988</v>
      </c>
      <c r="AR592">
        <f t="shared" si="617"/>
        <v>0.19877087701540019</v>
      </c>
      <c r="AS592">
        <f t="shared" si="618"/>
        <v>0.15525992336056685</v>
      </c>
      <c r="AT592">
        <f t="shared" si="619"/>
        <v>0.141508206203456</v>
      </c>
      <c r="AU592">
        <v>6</v>
      </c>
      <c r="AX592">
        <f t="shared" si="620"/>
        <v>7.5699515580941359E-2</v>
      </c>
      <c r="AY592">
        <f t="shared" si="621"/>
        <v>0.20853155954016339</v>
      </c>
      <c r="AZ592">
        <f t="shared" si="622"/>
        <v>0.39485214373508787</v>
      </c>
      <c r="BA592">
        <f t="shared" si="623"/>
        <v>2.2744487255638566</v>
      </c>
      <c r="BB592">
        <f t="shared" si="624"/>
        <v>0.31099703564456654</v>
      </c>
      <c r="BC592">
        <f t="shared" si="625"/>
        <v>0.33936808618321163</v>
      </c>
      <c r="BD592">
        <f t="shared" si="626"/>
        <v>8.7711554321977822E-4</v>
      </c>
      <c r="BE592">
        <f t="shared" si="627"/>
        <v>0.15213650495264261</v>
      </c>
      <c r="BF592">
        <f t="shared" si="628"/>
        <v>18.59136770127898</v>
      </c>
      <c r="BG592">
        <f t="shared" si="629"/>
        <v>0.18853300556720412</v>
      </c>
      <c r="BH592">
        <f t="shared" si="630"/>
        <v>3.3047028963528504</v>
      </c>
      <c r="BI592">
        <f t="shared" si="631"/>
        <v>0.22193623020750489</v>
      </c>
      <c r="BJ592">
        <f t="shared" si="632"/>
        <v>0.19369532210252333</v>
      </c>
      <c r="BK592">
        <f t="shared" si="633"/>
        <v>0.19026823801605089</v>
      </c>
      <c r="BL592">
        <f t="shared" si="634"/>
        <v>7.8085460198105708E-2</v>
      </c>
      <c r="BM592">
        <f t="shared" si="635"/>
        <v>0.27663943315740003</v>
      </c>
      <c r="BN592">
        <f t="shared" si="636"/>
        <v>118.5307208444798</v>
      </c>
      <c r="BO592">
        <f t="shared" si="637"/>
        <v>0.48170052779986988</v>
      </c>
      <c r="BP592">
        <f t="shared" si="638"/>
        <v>0.19877087701540019</v>
      </c>
      <c r="BQ592">
        <f t="shared" si="639"/>
        <v>0.15525992336056685</v>
      </c>
      <c r="BR592">
        <f t="shared" si="640"/>
        <v>0.141508206203456</v>
      </c>
      <c r="BS592" s="6">
        <f t="shared" si="577"/>
        <v>146.31009935248341</v>
      </c>
      <c r="BT592" t="s">
        <v>611</v>
      </c>
      <c r="BU592" s="10" t="b">
        <f t="shared" si="578"/>
        <v>0</v>
      </c>
      <c r="BV592" s="10" t="b">
        <f t="shared" si="579"/>
        <v>0</v>
      </c>
      <c r="BW592" s="10" t="b">
        <f t="shared" si="580"/>
        <v>0</v>
      </c>
      <c r="BX592" s="10" t="b">
        <f t="shared" si="581"/>
        <v>0</v>
      </c>
      <c r="BY592" s="10" t="b">
        <f t="shared" si="582"/>
        <v>0</v>
      </c>
      <c r="BZ592" s="10" t="b">
        <f t="shared" si="583"/>
        <v>0</v>
      </c>
      <c r="CA592" s="10" t="b">
        <f t="shared" si="584"/>
        <v>0</v>
      </c>
      <c r="CB592" s="10" t="b">
        <f t="shared" si="585"/>
        <v>0</v>
      </c>
      <c r="CC592" s="10">
        <f t="shared" si="586"/>
        <v>100</v>
      </c>
      <c r="CD592" s="10" t="b">
        <f t="shared" si="587"/>
        <v>0</v>
      </c>
      <c r="CE592" s="10" t="b">
        <f t="shared" si="588"/>
        <v>0</v>
      </c>
      <c r="CF592" s="10" t="b">
        <f t="shared" si="589"/>
        <v>0</v>
      </c>
      <c r="CG592" s="10" t="b">
        <f t="shared" si="590"/>
        <v>0</v>
      </c>
      <c r="CH592" s="10" t="b">
        <f t="shared" si="591"/>
        <v>0</v>
      </c>
      <c r="CI592" s="10" t="b">
        <f t="shared" si="592"/>
        <v>0</v>
      </c>
      <c r="CJ592" s="10" t="b">
        <f t="shared" si="593"/>
        <v>0</v>
      </c>
      <c r="CK592" s="10">
        <f t="shared" si="594"/>
        <v>100</v>
      </c>
      <c r="CL592" s="10" t="b">
        <f t="shared" si="595"/>
        <v>0</v>
      </c>
      <c r="CM592" s="10" t="b">
        <f t="shared" si="596"/>
        <v>0</v>
      </c>
      <c r="CN592" s="10" t="b">
        <f t="shared" si="597"/>
        <v>0</v>
      </c>
      <c r="CO592" s="10" t="b">
        <f t="shared" si="598"/>
        <v>0</v>
      </c>
    </row>
    <row r="593" spans="1:93" x14ac:dyDescent="0.25">
      <c r="A593" t="s">
        <v>612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</v>
      </c>
      <c r="Y593" t="s">
        <v>612</v>
      </c>
      <c r="Z593">
        <f t="shared" si="599"/>
        <v>2.5233171860313788E-2</v>
      </c>
      <c r="AA593">
        <f t="shared" si="600"/>
        <v>6.951051984672113E-2</v>
      </c>
      <c r="AB593">
        <f t="shared" si="601"/>
        <v>0.13161738124502928</v>
      </c>
      <c r="AC593">
        <f t="shared" si="602"/>
        <v>0.24005494902754682</v>
      </c>
      <c r="AD593">
        <f t="shared" si="603"/>
        <v>0.10366567854818885</v>
      </c>
      <c r="AE593">
        <f t="shared" si="604"/>
        <v>0.11312269539440388</v>
      </c>
      <c r="AF593">
        <f t="shared" si="605"/>
        <v>0.32360639143951991</v>
      </c>
      <c r="AG593">
        <f t="shared" si="606"/>
        <v>5.0712168317547539E-2</v>
      </c>
      <c r="AH593">
        <f t="shared" si="607"/>
        <v>5.9489552454630903E-2</v>
      </c>
      <c r="AI593">
        <f t="shared" si="608"/>
        <v>6.284433518906804E-2</v>
      </c>
      <c r="AJ593">
        <f t="shared" si="609"/>
        <v>6.5244740076639426E-2</v>
      </c>
      <c r="AK593">
        <f t="shared" si="610"/>
        <v>7.3978743402501629E-2</v>
      </c>
      <c r="AL593">
        <f t="shared" si="611"/>
        <v>6.4565107367507771E-2</v>
      </c>
      <c r="AM593">
        <f t="shared" si="612"/>
        <v>6.3422746005350306E-2</v>
      </c>
      <c r="AN593">
        <f t="shared" si="613"/>
        <v>2.6028486732701903E-2</v>
      </c>
      <c r="AO593">
        <f t="shared" si="614"/>
        <v>9.2213144385800014E-2</v>
      </c>
      <c r="AP593">
        <f t="shared" si="615"/>
        <v>118.53072084447979</v>
      </c>
      <c r="AQ593">
        <f t="shared" si="616"/>
        <v>0.16056684259995663</v>
      </c>
      <c r="AR593">
        <f t="shared" si="617"/>
        <v>6.6256959005133398E-2</v>
      </c>
      <c r="AS593">
        <f t="shared" si="618"/>
        <v>5.1753307786855614E-2</v>
      </c>
      <c r="AT593">
        <f t="shared" si="619"/>
        <v>4.7169402067818667E-2</v>
      </c>
      <c r="AU593">
        <v>2</v>
      </c>
      <c r="AX593">
        <f t="shared" si="620"/>
        <v>2.5233171860313788E-2</v>
      </c>
      <c r="AY593">
        <f t="shared" si="621"/>
        <v>6.951051984672113E-2</v>
      </c>
      <c r="AZ593">
        <f t="shared" si="622"/>
        <v>0.13161738124502928</v>
      </c>
      <c r="BA593">
        <f t="shared" si="623"/>
        <v>2.4057678578884594</v>
      </c>
      <c r="BB593">
        <f t="shared" si="624"/>
        <v>0.10366567854818885</v>
      </c>
      <c r="BC593">
        <f t="shared" si="625"/>
        <v>0.11312269539440388</v>
      </c>
      <c r="BD593">
        <f t="shared" si="626"/>
        <v>1.4137802151134997</v>
      </c>
      <c r="BE593">
        <f t="shared" si="627"/>
        <v>5.0712168317547539E-2</v>
      </c>
      <c r="BF593">
        <f t="shared" si="628"/>
        <v>5.9489552454630903E-2</v>
      </c>
      <c r="BG593">
        <f t="shared" si="629"/>
        <v>6.284433518906804E-2</v>
      </c>
      <c r="BH593">
        <f t="shared" si="630"/>
        <v>6.5244740076639426E-2</v>
      </c>
      <c r="BI593">
        <f t="shared" si="631"/>
        <v>7.3978743402501629E-2</v>
      </c>
      <c r="BJ593">
        <f t="shared" si="632"/>
        <v>6.4565107367507771E-2</v>
      </c>
      <c r="BK593">
        <f t="shared" si="633"/>
        <v>6.3422746005350306E-2</v>
      </c>
      <c r="BL593">
        <f t="shared" si="634"/>
        <v>2.6028486732701903E-2</v>
      </c>
      <c r="BM593">
        <f t="shared" si="635"/>
        <v>9.22131443858E-2</v>
      </c>
      <c r="BN593">
        <f t="shared" si="636"/>
        <v>118.5307208444798</v>
      </c>
      <c r="BO593">
        <f t="shared" si="637"/>
        <v>0.16056684259995663</v>
      </c>
      <c r="BP593">
        <f t="shared" si="638"/>
        <v>6.6256959005133398E-2</v>
      </c>
      <c r="BQ593">
        <f t="shared" si="639"/>
        <v>5.1753307786855614E-2</v>
      </c>
      <c r="BR593">
        <f t="shared" si="640"/>
        <v>4.7169402067818667E-2</v>
      </c>
      <c r="BS593" s="6">
        <f t="shared" si="577"/>
        <v>123.67766389976794</v>
      </c>
      <c r="BT593" t="s">
        <v>612</v>
      </c>
      <c r="BU593" s="10" t="b">
        <f t="shared" si="578"/>
        <v>0</v>
      </c>
      <c r="BV593" s="10" t="b">
        <f t="shared" si="579"/>
        <v>0</v>
      </c>
      <c r="BW593" s="10" t="b">
        <f t="shared" si="580"/>
        <v>0</v>
      </c>
      <c r="BX593" s="10" t="b">
        <f t="shared" si="581"/>
        <v>0</v>
      </c>
      <c r="BY593" s="10" t="b">
        <f t="shared" si="582"/>
        <v>0</v>
      </c>
      <c r="BZ593" s="10" t="b">
        <f t="shared" si="583"/>
        <v>0</v>
      </c>
      <c r="CA593" s="10" t="b">
        <f t="shared" si="584"/>
        <v>0</v>
      </c>
      <c r="CB593" s="10" t="b">
        <f t="shared" si="585"/>
        <v>0</v>
      </c>
      <c r="CC593" s="10" t="b">
        <f t="shared" si="586"/>
        <v>0</v>
      </c>
      <c r="CD593" s="10" t="b">
        <f t="shared" si="587"/>
        <v>0</v>
      </c>
      <c r="CE593" s="10" t="b">
        <f t="shared" si="588"/>
        <v>0</v>
      </c>
      <c r="CF593" s="10" t="b">
        <f t="shared" si="589"/>
        <v>0</v>
      </c>
      <c r="CG593" s="10" t="b">
        <f t="shared" si="590"/>
        <v>0</v>
      </c>
      <c r="CH593" s="10" t="b">
        <f t="shared" si="591"/>
        <v>0</v>
      </c>
      <c r="CI593" s="10" t="b">
        <f t="shared" si="592"/>
        <v>0</v>
      </c>
      <c r="CJ593" s="10" t="b">
        <f t="shared" si="593"/>
        <v>0</v>
      </c>
      <c r="CK593" s="10">
        <f t="shared" si="594"/>
        <v>100</v>
      </c>
      <c r="CL593" s="10" t="b">
        <f t="shared" si="595"/>
        <v>0</v>
      </c>
      <c r="CM593" s="10" t="b">
        <f t="shared" si="596"/>
        <v>0</v>
      </c>
      <c r="CN593" s="10" t="b">
        <f t="shared" si="597"/>
        <v>0</v>
      </c>
      <c r="CO593" s="10" t="b">
        <f t="shared" si="598"/>
        <v>0</v>
      </c>
    </row>
    <row r="594" spans="1:93" x14ac:dyDescent="0.25">
      <c r="A594" t="s">
        <v>613</v>
      </c>
      <c r="B594">
        <v>0</v>
      </c>
      <c r="C594">
        <v>1</v>
      </c>
      <c r="D594">
        <v>1</v>
      </c>
      <c r="E594">
        <v>7</v>
      </c>
      <c r="F594">
        <v>0</v>
      </c>
      <c r="G594">
        <v>0</v>
      </c>
      <c r="H594">
        <v>6</v>
      </c>
      <c r="I594">
        <v>1</v>
      </c>
      <c r="J594">
        <v>2</v>
      </c>
      <c r="K594">
        <v>3</v>
      </c>
      <c r="L594">
        <v>2</v>
      </c>
      <c r="M594">
        <v>0</v>
      </c>
      <c r="N594">
        <v>0</v>
      </c>
      <c r="O594">
        <v>0</v>
      </c>
      <c r="P594">
        <v>1</v>
      </c>
      <c r="Q594">
        <v>2</v>
      </c>
      <c r="R594">
        <v>2</v>
      </c>
      <c r="S594">
        <v>3</v>
      </c>
      <c r="T594">
        <v>2</v>
      </c>
      <c r="U594">
        <v>0</v>
      </c>
      <c r="V594">
        <v>0</v>
      </c>
      <c r="W594">
        <v>33</v>
      </c>
      <c r="Y594" t="s">
        <v>613</v>
      </c>
      <c r="Z594">
        <f t="shared" si="599"/>
        <v>0.41634733569517751</v>
      </c>
      <c r="AA594">
        <f t="shared" si="600"/>
        <v>1.1469235774708988</v>
      </c>
      <c r="AB594">
        <f t="shared" si="601"/>
        <v>2.1716867905429833</v>
      </c>
      <c r="AC594">
        <f t="shared" si="602"/>
        <v>3.9609066589545225</v>
      </c>
      <c r="AD594">
        <f t="shared" si="603"/>
        <v>1.710483696045116</v>
      </c>
      <c r="AE594">
        <f t="shared" si="604"/>
        <v>1.8665244740076639</v>
      </c>
      <c r="AF594">
        <f t="shared" si="605"/>
        <v>5.3395054587520789</v>
      </c>
      <c r="AG594">
        <f t="shared" si="606"/>
        <v>0.83675077723953439</v>
      </c>
      <c r="AH594">
        <f t="shared" si="607"/>
        <v>0.98157761550140987</v>
      </c>
      <c r="AI594">
        <f t="shared" si="608"/>
        <v>1.0369315306196225</v>
      </c>
      <c r="AJ594">
        <f t="shared" si="609"/>
        <v>1.0765382112645507</v>
      </c>
      <c r="AK594">
        <f t="shared" si="610"/>
        <v>1.2206492661412769</v>
      </c>
      <c r="AL594">
        <f t="shared" si="611"/>
        <v>1.0653242715638782</v>
      </c>
      <c r="AM594">
        <f t="shared" si="612"/>
        <v>1.0464753090882799</v>
      </c>
      <c r="AN594">
        <f t="shared" si="613"/>
        <v>0.42947003108958137</v>
      </c>
      <c r="AO594">
        <f t="shared" si="614"/>
        <v>1.5215168823657002</v>
      </c>
      <c r="AP594">
        <f t="shared" si="615"/>
        <v>118.53072084447979</v>
      </c>
      <c r="AQ594">
        <f t="shared" si="616"/>
        <v>2.6493529028992842</v>
      </c>
      <c r="AR594">
        <f t="shared" si="617"/>
        <v>1.093239823584701</v>
      </c>
      <c r="AS594">
        <f t="shared" si="618"/>
        <v>0.85392957848311768</v>
      </c>
      <c r="AT594">
        <f t="shared" si="619"/>
        <v>0.77829513411900808</v>
      </c>
      <c r="AU594">
        <v>33</v>
      </c>
      <c r="AX594">
        <f t="shared" si="620"/>
        <v>0.41634733569517751</v>
      </c>
      <c r="AY594">
        <f t="shared" si="621"/>
        <v>1.8821251948144661E-2</v>
      </c>
      <c r="AZ594">
        <f t="shared" si="622"/>
        <v>0.63215834857551689</v>
      </c>
      <c r="BA594">
        <f t="shared" si="623"/>
        <v>2.3318116610263218</v>
      </c>
      <c r="BB594">
        <f t="shared" si="624"/>
        <v>1.710483696045116</v>
      </c>
      <c r="BC594">
        <f t="shared" si="625"/>
        <v>1.8665244740076639</v>
      </c>
      <c r="BD594">
        <f t="shared" si="626"/>
        <v>8.1702892222580564E-2</v>
      </c>
      <c r="BE594">
        <f t="shared" si="627"/>
        <v>3.1849756769651627E-2</v>
      </c>
      <c r="BF594">
        <f t="shared" si="628"/>
        <v>1.0566501689405163</v>
      </c>
      <c r="BG594">
        <f t="shared" si="629"/>
        <v>3.716385992402663</v>
      </c>
      <c r="BH594">
        <f t="shared" si="630"/>
        <v>0.79215179389940971</v>
      </c>
      <c r="BI594">
        <f t="shared" si="631"/>
        <v>1.2206492661412769</v>
      </c>
      <c r="BJ594">
        <f t="shared" si="632"/>
        <v>1.0653242715638782</v>
      </c>
      <c r="BK594">
        <f t="shared" si="633"/>
        <v>1.0464753090882799</v>
      </c>
      <c r="BL594">
        <f t="shared" si="634"/>
        <v>0.75792120954075981</v>
      </c>
      <c r="BM594">
        <f t="shared" si="635"/>
        <v>0.15047226653513496</v>
      </c>
      <c r="BN594">
        <f t="shared" si="636"/>
        <v>114.56446737003452</v>
      </c>
      <c r="BO594">
        <f t="shared" si="637"/>
        <v>4.6408836878849336E-2</v>
      </c>
      <c r="BP594">
        <f t="shared" si="638"/>
        <v>0.75208934013827722</v>
      </c>
      <c r="BQ594">
        <f t="shared" si="639"/>
        <v>0.85392957848311768</v>
      </c>
      <c r="BR594">
        <f t="shared" si="640"/>
        <v>0.77829513411900808</v>
      </c>
      <c r="BS594" s="6">
        <f t="shared" si="577"/>
        <v>133.89091995405585</v>
      </c>
      <c r="BT594" t="s">
        <v>613</v>
      </c>
      <c r="BU594" s="10" t="b">
        <f t="shared" si="578"/>
        <v>0</v>
      </c>
      <c r="BV594" s="10" t="b">
        <f t="shared" si="579"/>
        <v>0</v>
      </c>
      <c r="BW594" s="10" t="b">
        <f t="shared" si="580"/>
        <v>0</v>
      </c>
      <c r="BX594" s="10" t="b">
        <f t="shared" si="581"/>
        <v>0</v>
      </c>
      <c r="BY594" s="10" t="b">
        <f t="shared" si="582"/>
        <v>0</v>
      </c>
      <c r="BZ594" s="10" t="b">
        <f t="shared" si="583"/>
        <v>0</v>
      </c>
      <c r="CA594" s="10" t="b">
        <f t="shared" si="584"/>
        <v>0</v>
      </c>
      <c r="CB594" s="10" t="b">
        <f t="shared" si="585"/>
        <v>0</v>
      </c>
      <c r="CC594" s="10" t="b">
        <f t="shared" si="586"/>
        <v>0</v>
      </c>
      <c r="CD594" s="10" t="b">
        <f t="shared" si="587"/>
        <v>0</v>
      </c>
      <c r="CE594" s="10" t="b">
        <f t="shared" si="588"/>
        <v>0</v>
      </c>
      <c r="CF594" s="10" t="b">
        <f t="shared" si="589"/>
        <v>0</v>
      </c>
      <c r="CG594" s="10" t="b">
        <f t="shared" si="590"/>
        <v>0</v>
      </c>
      <c r="CH594" s="10" t="b">
        <f t="shared" si="591"/>
        <v>0</v>
      </c>
      <c r="CI594" s="10" t="b">
        <f t="shared" si="592"/>
        <v>0</v>
      </c>
      <c r="CJ594" s="10" t="b">
        <f t="shared" si="593"/>
        <v>0</v>
      </c>
      <c r="CK594" s="10">
        <f t="shared" si="594"/>
        <v>100</v>
      </c>
      <c r="CL594" s="10" t="b">
        <f t="shared" si="595"/>
        <v>0</v>
      </c>
      <c r="CM594" s="10" t="b">
        <f t="shared" si="596"/>
        <v>0</v>
      </c>
      <c r="CN594" s="10" t="b">
        <f t="shared" si="597"/>
        <v>0</v>
      </c>
      <c r="CO594" s="10" t="b">
        <f t="shared" si="598"/>
        <v>0</v>
      </c>
    </row>
    <row r="595" spans="1:93" x14ac:dyDescent="0.25">
      <c r="A595" t="s">
        <v>614</v>
      </c>
      <c r="B595">
        <v>0</v>
      </c>
      <c r="C595">
        <v>0</v>
      </c>
      <c r="D595">
        <v>0</v>
      </c>
      <c r="E595">
        <v>2</v>
      </c>
      <c r="F595">
        <v>2</v>
      </c>
      <c r="G595">
        <v>2</v>
      </c>
      <c r="H595">
        <v>2</v>
      </c>
      <c r="I595">
        <v>0</v>
      </c>
      <c r="J595">
        <v>8</v>
      </c>
      <c r="K595">
        <v>9</v>
      </c>
      <c r="L595">
        <v>20</v>
      </c>
      <c r="M595">
        <v>0</v>
      </c>
      <c r="N595">
        <v>0</v>
      </c>
      <c r="O595">
        <v>7</v>
      </c>
      <c r="P595">
        <v>13</v>
      </c>
      <c r="Q595">
        <v>49</v>
      </c>
      <c r="R595">
        <v>66</v>
      </c>
      <c r="S595">
        <v>74</v>
      </c>
      <c r="T595">
        <v>32</v>
      </c>
      <c r="U595">
        <v>20</v>
      </c>
      <c r="V595">
        <v>24</v>
      </c>
      <c r="W595">
        <v>330</v>
      </c>
      <c r="Y595" t="s">
        <v>614</v>
      </c>
      <c r="Z595">
        <f t="shared" si="599"/>
        <v>4.1634733569517746</v>
      </c>
      <c r="AA595">
        <f t="shared" si="600"/>
        <v>11.469235774708988</v>
      </c>
      <c r="AB595">
        <f t="shared" si="601"/>
        <v>21.716867905429833</v>
      </c>
      <c r="AC595">
        <f t="shared" si="602"/>
        <v>39.609066589545222</v>
      </c>
      <c r="AD595">
        <f t="shared" si="603"/>
        <v>17.104836960451159</v>
      </c>
      <c r="AE595">
        <f t="shared" si="604"/>
        <v>18.665244740076638</v>
      </c>
      <c r="AF595">
        <f t="shared" si="605"/>
        <v>53.395054587520789</v>
      </c>
      <c r="AG595">
        <f t="shared" si="606"/>
        <v>8.3675077723953439</v>
      </c>
      <c r="AH595">
        <f t="shared" si="607"/>
        <v>9.8157761550140989</v>
      </c>
      <c r="AI595">
        <f t="shared" si="608"/>
        <v>10.369315306196226</v>
      </c>
      <c r="AJ595">
        <f t="shared" si="609"/>
        <v>10.765382112645506</v>
      </c>
      <c r="AK595">
        <f t="shared" si="610"/>
        <v>12.206492661412769</v>
      </c>
      <c r="AL595">
        <f t="shared" si="611"/>
        <v>10.653242715638783</v>
      </c>
      <c r="AM595">
        <f t="shared" si="612"/>
        <v>10.4647530908828</v>
      </c>
      <c r="AN595">
        <f t="shared" si="613"/>
        <v>4.2947003108958137</v>
      </c>
      <c r="AO595">
        <f t="shared" si="614"/>
        <v>15.215168823657002</v>
      </c>
      <c r="AP595">
        <f t="shared" si="615"/>
        <v>118.53072084447979</v>
      </c>
      <c r="AQ595">
        <f t="shared" si="616"/>
        <v>26.493529028992842</v>
      </c>
      <c r="AR595">
        <f t="shared" si="617"/>
        <v>10.93239823584701</v>
      </c>
      <c r="AS595">
        <f t="shared" si="618"/>
        <v>8.539295784831177</v>
      </c>
      <c r="AT595">
        <f t="shared" si="619"/>
        <v>7.7829513411900804</v>
      </c>
      <c r="AU595">
        <v>330</v>
      </c>
      <c r="AX595">
        <f t="shared" si="620"/>
        <v>4.1634733569517746</v>
      </c>
      <c r="AY595">
        <f t="shared" si="621"/>
        <v>11.46923577470899</v>
      </c>
      <c r="AZ595">
        <f t="shared" si="622"/>
        <v>21.716867905429833</v>
      </c>
      <c r="BA595">
        <f t="shared" si="623"/>
        <v>35.71005356915397</v>
      </c>
      <c r="BB595">
        <f t="shared" si="624"/>
        <v>13.338688940990265</v>
      </c>
      <c r="BC595">
        <f t="shared" si="625"/>
        <v>14.87954677874273</v>
      </c>
      <c r="BD595">
        <f t="shared" si="626"/>
        <v>49.469967892337124</v>
      </c>
      <c r="BE595">
        <f t="shared" si="627"/>
        <v>8.3675077723953439</v>
      </c>
      <c r="BF595">
        <f t="shared" si="628"/>
        <v>0.33589224051666949</v>
      </c>
      <c r="BG595">
        <f t="shared" si="629"/>
        <v>0.1808243218009617</v>
      </c>
      <c r="BH595">
        <f t="shared" si="630"/>
        <v>7.9215179389940991</v>
      </c>
      <c r="BI595">
        <f t="shared" si="631"/>
        <v>12.206492661412769</v>
      </c>
      <c r="BJ595">
        <f t="shared" si="632"/>
        <v>10.653242715638783</v>
      </c>
      <c r="BK595">
        <f t="shared" si="633"/>
        <v>1.1471378136231996</v>
      </c>
      <c r="BL595">
        <f t="shared" si="634"/>
        <v>17.645525226720732</v>
      </c>
      <c r="BM595">
        <f t="shared" si="635"/>
        <v>75.018215758427317</v>
      </c>
      <c r="BN595">
        <f t="shared" si="636"/>
        <v>23.280687173591737</v>
      </c>
      <c r="BO595">
        <f t="shared" si="637"/>
        <v>85.185510078682825</v>
      </c>
      <c r="BP595">
        <f t="shared" si="638"/>
        <v>40.598945859618553</v>
      </c>
      <c r="BQ595">
        <f t="shared" si="639"/>
        <v>15.381565929699811</v>
      </c>
      <c r="BR595">
        <f t="shared" si="640"/>
        <v>33.790866173139243</v>
      </c>
      <c r="BS595" s="6">
        <f t="shared" si="577"/>
        <v>482.4617658825768</v>
      </c>
      <c r="BT595" t="s">
        <v>614</v>
      </c>
      <c r="BU595" s="10">
        <f t="shared" si="578"/>
        <v>100</v>
      </c>
      <c r="BV595" s="10">
        <f t="shared" si="579"/>
        <v>100</v>
      </c>
      <c r="BW595" s="10">
        <f t="shared" si="580"/>
        <v>100</v>
      </c>
      <c r="BX595" s="10">
        <f t="shared" si="581"/>
        <v>100</v>
      </c>
      <c r="BY595" s="10">
        <f t="shared" si="582"/>
        <v>100</v>
      </c>
      <c r="BZ595" s="10">
        <f t="shared" si="583"/>
        <v>100</v>
      </c>
      <c r="CA595" s="10">
        <f t="shared" si="584"/>
        <v>100</v>
      </c>
      <c r="CB595" s="10">
        <f t="shared" si="585"/>
        <v>100</v>
      </c>
      <c r="CC595" s="10" t="b">
        <f t="shared" si="586"/>
        <v>0</v>
      </c>
      <c r="CD595" s="10" t="b">
        <f t="shared" si="587"/>
        <v>0</v>
      </c>
      <c r="CE595" s="10">
        <f t="shared" si="588"/>
        <v>100</v>
      </c>
      <c r="CF595" s="10">
        <f t="shared" si="589"/>
        <v>100</v>
      </c>
      <c r="CG595" s="10">
        <f t="shared" si="590"/>
        <v>100</v>
      </c>
      <c r="CH595" s="10" t="b">
        <f t="shared" si="591"/>
        <v>0</v>
      </c>
      <c r="CI595" s="10">
        <f t="shared" si="592"/>
        <v>100</v>
      </c>
      <c r="CJ595" s="10">
        <f t="shared" si="593"/>
        <v>100</v>
      </c>
      <c r="CK595" s="10">
        <f t="shared" si="594"/>
        <v>100</v>
      </c>
      <c r="CL595" s="10">
        <f t="shared" si="595"/>
        <v>100</v>
      </c>
      <c r="CM595" s="10">
        <f t="shared" si="596"/>
        <v>100</v>
      </c>
      <c r="CN595" s="10">
        <f t="shared" si="597"/>
        <v>100</v>
      </c>
      <c r="CO595" s="10">
        <f t="shared" si="598"/>
        <v>100</v>
      </c>
    </row>
    <row r="596" spans="1:93" x14ac:dyDescent="0.25">
      <c r="A596" t="s">
        <v>615</v>
      </c>
      <c r="B596">
        <v>0</v>
      </c>
      <c r="C596">
        <v>2</v>
      </c>
      <c r="D596">
        <v>0</v>
      </c>
      <c r="E596">
        <v>2</v>
      </c>
      <c r="F596">
        <v>3</v>
      </c>
      <c r="G596">
        <v>2</v>
      </c>
      <c r="H596">
        <v>5</v>
      </c>
      <c r="I596">
        <v>1</v>
      </c>
      <c r="J596">
        <v>8</v>
      </c>
      <c r="K596">
        <v>4</v>
      </c>
      <c r="L596">
        <v>3</v>
      </c>
      <c r="M596">
        <v>1</v>
      </c>
      <c r="N596">
        <v>2</v>
      </c>
      <c r="O596">
        <v>1</v>
      </c>
      <c r="P596">
        <v>6</v>
      </c>
      <c r="Q596">
        <v>28</v>
      </c>
      <c r="R596">
        <v>41</v>
      </c>
      <c r="S596">
        <v>39</v>
      </c>
      <c r="T596">
        <v>23</v>
      </c>
      <c r="U596">
        <v>26</v>
      </c>
      <c r="V596">
        <v>16</v>
      </c>
      <c r="W596">
        <v>213</v>
      </c>
      <c r="Y596" t="s">
        <v>615</v>
      </c>
      <c r="Z596">
        <f t="shared" si="599"/>
        <v>2.6873328031234185</v>
      </c>
      <c r="AA596">
        <f t="shared" si="600"/>
        <v>7.4028703636758006</v>
      </c>
      <c r="AB596">
        <f t="shared" si="601"/>
        <v>14.017251102595619</v>
      </c>
      <c r="AC596">
        <f t="shared" si="602"/>
        <v>25.565852071433735</v>
      </c>
      <c r="AD596">
        <f t="shared" si="603"/>
        <v>11.040394765382112</v>
      </c>
      <c r="AE596">
        <f t="shared" si="604"/>
        <v>12.047567059504013</v>
      </c>
      <c r="AF596">
        <f t="shared" si="605"/>
        <v>34.464080688308869</v>
      </c>
      <c r="AG596">
        <f t="shared" si="606"/>
        <v>5.4008459258188131</v>
      </c>
      <c r="AH596">
        <f t="shared" si="607"/>
        <v>6.3356373364181913</v>
      </c>
      <c r="AI596">
        <f t="shared" si="608"/>
        <v>6.6929216976357457</v>
      </c>
      <c r="AJ596">
        <f t="shared" si="609"/>
        <v>6.9485648181621</v>
      </c>
      <c r="AK596">
        <f t="shared" si="610"/>
        <v>7.8787361723664233</v>
      </c>
      <c r="AL596">
        <f t="shared" si="611"/>
        <v>6.8761839346395774</v>
      </c>
      <c r="AM596">
        <f t="shared" si="612"/>
        <v>6.7545224495698069</v>
      </c>
      <c r="AN596">
        <f t="shared" si="613"/>
        <v>2.7720338370327524</v>
      </c>
      <c r="AO596">
        <f t="shared" si="614"/>
        <v>9.8206998770877014</v>
      </c>
      <c r="AP596">
        <f t="shared" si="615"/>
        <v>118.53072084447979</v>
      </c>
      <c r="AQ596">
        <f t="shared" si="616"/>
        <v>17.10036873689538</v>
      </c>
      <c r="AR596">
        <f t="shared" si="617"/>
        <v>7.0563661340467068</v>
      </c>
      <c r="AS596">
        <f t="shared" si="618"/>
        <v>5.5117272793001231</v>
      </c>
      <c r="AT596">
        <f t="shared" si="619"/>
        <v>5.0235413202226882</v>
      </c>
      <c r="AU596">
        <v>213</v>
      </c>
      <c r="AX596">
        <f t="shared" si="620"/>
        <v>2.6873328031234185</v>
      </c>
      <c r="AY596">
        <f t="shared" si="621"/>
        <v>3.9432013168729672</v>
      </c>
      <c r="AZ596">
        <f t="shared" si="622"/>
        <v>14.017251102595619</v>
      </c>
      <c r="BA596">
        <f t="shared" si="623"/>
        <v>21.722310772236021</v>
      </c>
      <c r="BB596">
        <f t="shared" si="624"/>
        <v>5.8555830074022337</v>
      </c>
      <c r="BC596">
        <f t="shared" si="625"/>
        <v>8.3795843025078192</v>
      </c>
      <c r="BD596">
        <f t="shared" si="626"/>
        <v>25.189473604664261</v>
      </c>
      <c r="BE596">
        <f t="shared" si="627"/>
        <v>3.5860021057460143</v>
      </c>
      <c r="BF596">
        <f t="shared" si="628"/>
        <v>0.43722563790104685</v>
      </c>
      <c r="BG596">
        <f t="shared" si="629"/>
        <v>1.0835069641049397</v>
      </c>
      <c r="BH596">
        <f t="shared" si="630"/>
        <v>2.2437963135172092</v>
      </c>
      <c r="BI596">
        <f t="shared" si="631"/>
        <v>6.0056600822578803</v>
      </c>
      <c r="BJ596">
        <f t="shared" si="632"/>
        <v>3.4579019395709953</v>
      </c>
      <c r="BK596">
        <f t="shared" si="633"/>
        <v>4.9025714060232257</v>
      </c>
      <c r="BL596">
        <f t="shared" si="634"/>
        <v>3.7588882971266493</v>
      </c>
      <c r="BM596">
        <f t="shared" si="635"/>
        <v>33.652077458345467</v>
      </c>
      <c r="BN596">
        <f t="shared" si="636"/>
        <v>50.712698208859308</v>
      </c>
      <c r="BO596">
        <f t="shared" si="637"/>
        <v>28.045819177289907</v>
      </c>
      <c r="BP596">
        <f t="shared" si="638"/>
        <v>36.024131404558176</v>
      </c>
      <c r="BQ596">
        <f t="shared" si="639"/>
        <v>76.159305024808262</v>
      </c>
      <c r="BR596">
        <f t="shared" si="640"/>
        <v>23.983607871173604</v>
      </c>
      <c r="BS596" s="6">
        <f t="shared" si="577"/>
        <v>355.847928800685</v>
      </c>
      <c r="BT596" t="s">
        <v>615</v>
      </c>
      <c r="BU596" s="10" t="b">
        <f t="shared" si="578"/>
        <v>0</v>
      </c>
      <c r="BV596" s="10">
        <f t="shared" si="579"/>
        <v>100</v>
      </c>
      <c r="BW596" s="10">
        <f t="shared" si="580"/>
        <v>100</v>
      </c>
      <c r="BX596" s="10">
        <f t="shared" si="581"/>
        <v>100</v>
      </c>
      <c r="BY596" s="10">
        <f t="shared" si="582"/>
        <v>100</v>
      </c>
      <c r="BZ596" s="10">
        <f t="shared" si="583"/>
        <v>100</v>
      </c>
      <c r="CA596" s="10">
        <f t="shared" si="584"/>
        <v>100</v>
      </c>
      <c r="CB596" s="10" t="b">
        <f t="shared" si="585"/>
        <v>0</v>
      </c>
      <c r="CC596" s="10" t="b">
        <f t="shared" si="586"/>
        <v>0</v>
      </c>
      <c r="CD596" s="10" t="b">
        <f t="shared" si="587"/>
        <v>0</v>
      </c>
      <c r="CE596" s="10" t="b">
        <f t="shared" si="588"/>
        <v>0</v>
      </c>
      <c r="CF596" s="10">
        <f t="shared" si="589"/>
        <v>100</v>
      </c>
      <c r="CG596" s="10" t="b">
        <f t="shared" si="590"/>
        <v>0</v>
      </c>
      <c r="CH596" s="10">
        <f t="shared" si="591"/>
        <v>100</v>
      </c>
      <c r="CI596" s="10" t="b">
        <f t="shared" si="592"/>
        <v>0</v>
      </c>
      <c r="CJ596" s="10">
        <f t="shared" si="593"/>
        <v>100</v>
      </c>
      <c r="CK596" s="10">
        <f t="shared" si="594"/>
        <v>100</v>
      </c>
      <c r="CL596" s="10">
        <f t="shared" si="595"/>
        <v>100</v>
      </c>
      <c r="CM596" s="10">
        <f t="shared" si="596"/>
        <v>100</v>
      </c>
      <c r="CN596" s="10">
        <f t="shared" si="597"/>
        <v>100</v>
      </c>
      <c r="CO596" s="10">
        <f t="shared" si="598"/>
        <v>100</v>
      </c>
    </row>
    <row r="597" spans="1:93" x14ac:dyDescent="0.25">
      <c r="A597" t="s">
        <v>616</v>
      </c>
      <c r="B597">
        <v>0</v>
      </c>
      <c r="C597">
        <v>0</v>
      </c>
      <c r="D597">
        <v>0</v>
      </c>
      <c r="E597">
        <v>4</v>
      </c>
      <c r="F597">
        <v>2</v>
      </c>
      <c r="G597">
        <v>2</v>
      </c>
      <c r="H597">
        <v>7</v>
      </c>
      <c r="I597">
        <v>2</v>
      </c>
      <c r="J597">
        <v>3</v>
      </c>
      <c r="K597">
        <v>4</v>
      </c>
      <c r="L597">
        <v>5</v>
      </c>
      <c r="M597">
        <v>4</v>
      </c>
      <c r="N597">
        <v>7</v>
      </c>
      <c r="O597">
        <v>7</v>
      </c>
      <c r="P597">
        <v>3</v>
      </c>
      <c r="Q597">
        <v>9</v>
      </c>
      <c r="R597">
        <v>13</v>
      </c>
      <c r="S597">
        <v>25</v>
      </c>
      <c r="T597">
        <v>8</v>
      </c>
      <c r="U597">
        <v>7</v>
      </c>
      <c r="V597">
        <v>7</v>
      </c>
      <c r="W597">
        <v>119</v>
      </c>
      <c r="Y597" t="s">
        <v>616</v>
      </c>
      <c r="Z597">
        <f t="shared" si="599"/>
        <v>1.5013737256886703</v>
      </c>
      <c r="AA597">
        <f t="shared" si="600"/>
        <v>4.1358759308799078</v>
      </c>
      <c r="AB597">
        <f t="shared" si="601"/>
        <v>7.8312341840792419</v>
      </c>
      <c r="AC597">
        <f t="shared" si="602"/>
        <v>14.283269467139036</v>
      </c>
      <c r="AD597">
        <f t="shared" si="603"/>
        <v>6.1681078736172363</v>
      </c>
      <c r="AE597">
        <f t="shared" si="604"/>
        <v>6.7308003759670303</v>
      </c>
      <c r="AF597">
        <f t="shared" si="605"/>
        <v>19.254580290651436</v>
      </c>
      <c r="AG597">
        <f t="shared" si="606"/>
        <v>3.0173740148940786</v>
      </c>
      <c r="AH597">
        <f t="shared" si="607"/>
        <v>3.5396283710505387</v>
      </c>
      <c r="AI597">
        <f t="shared" si="608"/>
        <v>3.739237943749548</v>
      </c>
      <c r="AJ597">
        <f t="shared" si="609"/>
        <v>3.8820620345600463</v>
      </c>
      <c r="AK597">
        <f t="shared" si="610"/>
        <v>4.4017352324488472</v>
      </c>
      <c r="AL597">
        <f t="shared" si="611"/>
        <v>3.8416238883667124</v>
      </c>
      <c r="AM597">
        <f t="shared" si="612"/>
        <v>3.7736533873183427</v>
      </c>
      <c r="AN597">
        <f t="shared" si="613"/>
        <v>1.5486949605957632</v>
      </c>
      <c r="AO597">
        <f t="shared" si="614"/>
        <v>5.4866820909551013</v>
      </c>
      <c r="AP597">
        <f t="shared" si="615"/>
        <v>118.53072084447979</v>
      </c>
      <c r="AQ597">
        <f t="shared" si="616"/>
        <v>9.553727134697418</v>
      </c>
      <c r="AR597">
        <f t="shared" si="617"/>
        <v>3.9422890608054368</v>
      </c>
      <c r="AS597">
        <f t="shared" si="618"/>
        <v>3.0793218133179092</v>
      </c>
      <c r="AT597">
        <f t="shared" si="619"/>
        <v>2.8065794230352106</v>
      </c>
      <c r="AU597">
        <v>119</v>
      </c>
      <c r="AX597">
        <f t="shared" si="620"/>
        <v>1.5013737256886703</v>
      </c>
      <c r="AY597">
        <f t="shared" si="621"/>
        <v>4.1358759308799078</v>
      </c>
      <c r="AZ597">
        <f t="shared" si="622"/>
        <v>7.8312341840792419</v>
      </c>
      <c r="BA597">
        <f t="shared" si="623"/>
        <v>7.4034611737234828</v>
      </c>
      <c r="BB597">
        <f t="shared" si="624"/>
        <v>2.8166049625071929</v>
      </c>
      <c r="BC597">
        <f t="shared" si="625"/>
        <v>3.3250833403351883</v>
      </c>
      <c r="BD597">
        <f t="shared" si="626"/>
        <v>7.7994293219123607</v>
      </c>
      <c r="BE597">
        <f t="shared" si="627"/>
        <v>0.34303002580143555</v>
      </c>
      <c r="BF597">
        <f t="shared" si="628"/>
        <v>8.2268178553510693E-2</v>
      </c>
      <c r="BG597">
        <f t="shared" si="629"/>
        <v>1.8184681211214807E-2</v>
      </c>
      <c r="BH597">
        <f t="shared" si="630"/>
        <v>0.32193851706794302</v>
      </c>
      <c r="BI597">
        <f t="shared" si="631"/>
        <v>3.6665357743687246E-2</v>
      </c>
      <c r="BJ597">
        <f t="shared" si="632"/>
        <v>2.5966466141423532</v>
      </c>
      <c r="BK597">
        <f t="shared" si="633"/>
        <v>2.7584177444976037</v>
      </c>
      <c r="BL597">
        <f t="shared" si="634"/>
        <v>1.3600394984108892</v>
      </c>
      <c r="BM597">
        <f t="shared" si="635"/>
        <v>2.2497025570998455</v>
      </c>
      <c r="BN597">
        <f t="shared" si="636"/>
        <v>93.956511549167544</v>
      </c>
      <c r="BO597">
        <f t="shared" si="637"/>
        <v>24.973221661614822</v>
      </c>
      <c r="BP597">
        <f t="shared" si="638"/>
        <v>4.1765121258498752</v>
      </c>
      <c r="BQ597">
        <f t="shared" si="639"/>
        <v>4.9919165242953421</v>
      </c>
      <c r="BR597">
        <f t="shared" si="640"/>
        <v>6.2655544293467491</v>
      </c>
      <c r="BS597" s="6">
        <f t="shared" si="577"/>
        <v>178.94367210392883</v>
      </c>
      <c r="BT597" t="s">
        <v>616</v>
      </c>
      <c r="BU597" s="10" t="b">
        <f t="shared" si="578"/>
        <v>0</v>
      </c>
      <c r="BV597" s="10">
        <f t="shared" si="579"/>
        <v>100</v>
      </c>
      <c r="BW597" s="10">
        <f t="shared" si="580"/>
        <v>100</v>
      </c>
      <c r="BX597" s="10">
        <f t="shared" si="581"/>
        <v>100</v>
      </c>
      <c r="BY597" s="10" t="b">
        <f t="shared" si="582"/>
        <v>0</v>
      </c>
      <c r="BZ597" s="10" t="b">
        <f t="shared" si="583"/>
        <v>0</v>
      </c>
      <c r="CA597" s="10">
        <f t="shared" si="584"/>
        <v>100</v>
      </c>
      <c r="CB597" s="10" t="b">
        <f t="shared" si="585"/>
        <v>0</v>
      </c>
      <c r="CC597" s="10" t="b">
        <f t="shared" si="586"/>
        <v>0</v>
      </c>
      <c r="CD597" s="10" t="b">
        <f t="shared" si="587"/>
        <v>0</v>
      </c>
      <c r="CE597" s="10" t="b">
        <f t="shared" si="588"/>
        <v>0</v>
      </c>
      <c r="CF597" s="10" t="b">
        <f t="shared" si="589"/>
        <v>0</v>
      </c>
      <c r="CG597" s="10" t="b">
        <f t="shared" si="590"/>
        <v>0</v>
      </c>
      <c r="CH597" s="10" t="b">
        <f t="shared" si="591"/>
        <v>0</v>
      </c>
      <c r="CI597" s="10" t="b">
        <f t="shared" si="592"/>
        <v>0</v>
      </c>
      <c r="CJ597" s="10" t="b">
        <f t="shared" si="593"/>
        <v>0</v>
      </c>
      <c r="CK597" s="10">
        <f t="shared" si="594"/>
        <v>100</v>
      </c>
      <c r="CL597" s="10">
        <f t="shared" si="595"/>
        <v>100</v>
      </c>
      <c r="CM597" s="10">
        <f t="shared" si="596"/>
        <v>100</v>
      </c>
      <c r="CN597" s="10">
        <f t="shared" si="597"/>
        <v>100</v>
      </c>
      <c r="CO597" s="10">
        <f t="shared" si="598"/>
        <v>100</v>
      </c>
    </row>
    <row r="598" spans="1:93" x14ac:dyDescent="0.25">
      <c r="A598" t="s">
        <v>617</v>
      </c>
      <c r="B598">
        <v>0</v>
      </c>
      <c r="C598">
        <v>1</v>
      </c>
      <c r="D598">
        <v>4</v>
      </c>
      <c r="E598">
        <v>1</v>
      </c>
      <c r="F598">
        <v>2</v>
      </c>
      <c r="G598">
        <v>1</v>
      </c>
      <c r="H598">
        <v>0</v>
      </c>
      <c r="I598">
        <v>2</v>
      </c>
      <c r="J598">
        <v>4</v>
      </c>
      <c r="K598">
        <v>3</v>
      </c>
      <c r="L598">
        <v>0</v>
      </c>
      <c r="M598">
        <v>0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22</v>
      </c>
      <c r="Y598" t="s">
        <v>617</v>
      </c>
      <c r="Z598">
        <f t="shared" si="599"/>
        <v>0.27756489046345167</v>
      </c>
      <c r="AA598">
        <f t="shared" si="600"/>
        <v>0.76461571831393249</v>
      </c>
      <c r="AB598">
        <f t="shared" si="601"/>
        <v>1.4477911936953221</v>
      </c>
      <c r="AC598">
        <f t="shared" si="602"/>
        <v>2.640604439303015</v>
      </c>
      <c r="AD598">
        <f t="shared" si="603"/>
        <v>1.1403224640300773</v>
      </c>
      <c r="AE598">
        <f t="shared" si="604"/>
        <v>1.2443496493384427</v>
      </c>
      <c r="AF598">
        <f t="shared" si="605"/>
        <v>3.559670305834719</v>
      </c>
      <c r="AG598">
        <f t="shared" si="606"/>
        <v>0.55783385149302289</v>
      </c>
      <c r="AH598">
        <f t="shared" si="607"/>
        <v>0.65438507700093995</v>
      </c>
      <c r="AI598">
        <f t="shared" si="608"/>
        <v>0.69128768707974841</v>
      </c>
      <c r="AJ598">
        <f t="shared" si="609"/>
        <v>0.71769214084303379</v>
      </c>
      <c r="AK598">
        <f t="shared" si="610"/>
        <v>0.81376617742751789</v>
      </c>
      <c r="AL598">
        <f t="shared" si="611"/>
        <v>0.71021618104258555</v>
      </c>
      <c r="AM598">
        <f t="shared" si="612"/>
        <v>0.69765020605885331</v>
      </c>
      <c r="AN598">
        <f t="shared" si="613"/>
        <v>0.28631335405972091</v>
      </c>
      <c r="AO598">
        <f t="shared" si="614"/>
        <v>1.0143445882438002</v>
      </c>
      <c r="AP598">
        <f t="shared" si="615"/>
        <v>118.53072084447979</v>
      </c>
      <c r="AQ598">
        <f t="shared" si="616"/>
        <v>1.7662352685995228</v>
      </c>
      <c r="AR598">
        <f t="shared" si="617"/>
        <v>0.72882654905646738</v>
      </c>
      <c r="AS598">
        <f t="shared" si="618"/>
        <v>0.56928638565541179</v>
      </c>
      <c r="AT598">
        <f t="shared" si="619"/>
        <v>0.51886342274600539</v>
      </c>
      <c r="AU598">
        <v>22</v>
      </c>
      <c r="AX598">
        <f t="shared" si="620"/>
        <v>0.27756489046345167</v>
      </c>
      <c r="AY598">
        <f t="shared" si="621"/>
        <v>7.2462230029801358E-2</v>
      </c>
      <c r="AZ598">
        <f t="shared" si="622"/>
        <v>4.4991085864761295</v>
      </c>
      <c r="BA598">
        <f t="shared" si="623"/>
        <v>1.0193056128358253</v>
      </c>
      <c r="BB598">
        <f t="shared" si="624"/>
        <v>0.64810217211666232</v>
      </c>
      <c r="BC598">
        <f t="shared" si="625"/>
        <v>4.7982294336292822E-2</v>
      </c>
      <c r="BD598">
        <f t="shared" si="626"/>
        <v>3.559670305834719</v>
      </c>
      <c r="BE598">
        <f t="shared" si="627"/>
        <v>3.7284277286737275</v>
      </c>
      <c r="BF598">
        <f t="shared" si="628"/>
        <v>17.104820397635578</v>
      </c>
      <c r="BG598">
        <f t="shared" si="629"/>
        <v>7.7104693797543069</v>
      </c>
      <c r="BH598">
        <f t="shared" si="630"/>
        <v>0.71769214084303379</v>
      </c>
      <c r="BI598">
        <f t="shared" si="631"/>
        <v>0.81376617742751789</v>
      </c>
      <c r="BJ598">
        <f t="shared" si="632"/>
        <v>7.3824140839235799</v>
      </c>
      <c r="BK598">
        <f t="shared" si="633"/>
        <v>0.69765020605885331</v>
      </c>
      <c r="BL598">
        <f t="shared" si="634"/>
        <v>0.28631335405972091</v>
      </c>
      <c r="BM598">
        <f t="shared" si="635"/>
        <v>1.0143445882438002</v>
      </c>
      <c r="BN598">
        <f t="shared" si="636"/>
        <v>118.5307208444798</v>
      </c>
      <c r="BO598">
        <f t="shared" si="637"/>
        <v>0.332411257596117</v>
      </c>
      <c r="BP598">
        <f t="shared" si="638"/>
        <v>0.72882654905646738</v>
      </c>
      <c r="BQ598">
        <f t="shared" si="639"/>
        <v>0.56928638565541179</v>
      </c>
      <c r="BR598">
        <f t="shared" si="640"/>
        <v>0.51886342274600539</v>
      </c>
      <c r="BS598" s="6">
        <f t="shared" si="577"/>
        <v>170.26020260824677</v>
      </c>
      <c r="BT598" t="s">
        <v>617</v>
      </c>
      <c r="BU598" s="10" t="b">
        <f t="shared" si="578"/>
        <v>0</v>
      </c>
      <c r="BV598" s="10" t="b">
        <f t="shared" si="579"/>
        <v>0</v>
      </c>
      <c r="BW598" s="10">
        <f t="shared" si="580"/>
        <v>100</v>
      </c>
      <c r="BX598" s="10" t="b">
        <f t="shared" si="581"/>
        <v>0</v>
      </c>
      <c r="BY598" s="10" t="b">
        <f t="shared" si="582"/>
        <v>0</v>
      </c>
      <c r="BZ598" s="10" t="b">
        <f t="shared" si="583"/>
        <v>0</v>
      </c>
      <c r="CA598" s="10" t="b">
        <f t="shared" si="584"/>
        <v>0</v>
      </c>
      <c r="CB598" s="10" t="b">
        <f t="shared" si="585"/>
        <v>0</v>
      </c>
      <c r="CC598" s="10">
        <f t="shared" si="586"/>
        <v>100</v>
      </c>
      <c r="CD598" s="10">
        <f t="shared" si="587"/>
        <v>100</v>
      </c>
      <c r="CE598" s="10" t="b">
        <f t="shared" si="588"/>
        <v>0</v>
      </c>
      <c r="CF598" s="10" t="b">
        <f t="shared" si="589"/>
        <v>0</v>
      </c>
      <c r="CG598" s="10">
        <f t="shared" si="590"/>
        <v>100</v>
      </c>
      <c r="CH598" s="10" t="b">
        <f t="shared" si="591"/>
        <v>0</v>
      </c>
      <c r="CI598" s="10" t="b">
        <f t="shared" si="592"/>
        <v>0</v>
      </c>
      <c r="CJ598" s="10" t="b">
        <f t="shared" si="593"/>
        <v>0</v>
      </c>
      <c r="CK598" s="10">
        <f t="shared" si="594"/>
        <v>100</v>
      </c>
      <c r="CL598" s="10" t="b">
        <f t="shared" si="595"/>
        <v>0</v>
      </c>
      <c r="CM598" s="10" t="b">
        <f t="shared" si="596"/>
        <v>0</v>
      </c>
      <c r="CN598" s="10" t="b">
        <f t="shared" si="597"/>
        <v>0</v>
      </c>
      <c r="CO598" s="10" t="b">
        <f t="shared" si="598"/>
        <v>0</v>
      </c>
    </row>
    <row r="599" spans="1:93" x14ac:dyDescent="0.25">
      <c r="A599" t="s">
        <v>618</v>
      </c>
      <c r="B599">
        <v>0</v>
      </c>
      <c r="C599">
        <v>0</v>
      </c>
      <c r="D599">
        <v>3</v>
      </c>
      <c r="E599">
        <v>1</v>
      </c>
      <c r="F599">
        <v>0</v>
      </c>
      <c r="G599">
        <v>3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</v>
      </c>
      <c r="Y599" t="s">
        <v>618</v>
      </c>
      <c r="Z599">
        <f t="shared" si="599"/>
        <v>0.10093268744125515</v>
      </c>
      <c r="AA599">
        <f t="shared" si="600"/>
        <v>0.27804207938688452</v>
      </c>
      <c r="AB599">
        <f t="shared" si="601"/>
        <v>0.52646952498011712</v>
      </c>
      <c r="AC599">
        <f t="shared" si="602"/>
        <v>0.96021979611018726</v>
      </c>
      <c r="AD599">
        <f t="shared" si="603"/>
        <v>0.41466271419275541</v>
      </c>
      <c r="AE599">
        <f t="shared" si="604"/>
        <v>0.45249078157761552</v>
      </c>
      <c r="AF599">
        <f t="shared" si="605"/>
        <v>1.2944255657580797</v>
      </c>
      <c r="AG599">
        <f t="shared" si="606"/>
        <v>0.20284867327019016</v>
      </c>
      <c r="AH599">
        <f t="shared" si="607"/>
        <v>0.23795820981852361</v>
      </c>
      <c r="AI599">
        <f t="shared" si="608"/>
        <v>0.25137734075627216</v>
      </c>
      <c r="AJ599">
        <f t="shared" si="609"/>
        <v>0.26097896030655771</v>
      </c>
      <c r="AK599">
        <f t="shared" si="610"/>
        <v>0.29591497361000652</v>
      </c>
      <c r="AL599">
        <f t="shared" si="611"/>
        <v>0.25826042947003108</v>
      </c>
      <c r="AM599">
        <f t="shared" si="612"/>
        <v>0.25369098402140122</v>
      </c>
      <c r="AN599">
        <f t="shared" si="613"/>
        <v>0.10411394693080761</v>
      </c>
      <c r="AO599">
        <f t="shared" si="614"/>
        <v>0.36885257754320006</v>
      </c>
      <c r="AP599">
        <f t="shared" si="615"/>
        <v>118.53072084447979</v>
      </c>
      <c r="AQ599">
        <f t="shared" si="616"/>
        <v>0.64226737039982651</v>
      </c>
      <c r="AR599">
        <f t="shared" si="617"/>
        <v>0.26502783602053359</v>
      </c>
      <c r="AS599">
        <f t="shared" si="618"/>
        <v>0.20701323114742246</v>
      </c>
      <c r="AT599">
        <f t="shared" si="619"/>
        <v>0.18867760827127467</v>
      </c>
      <c r="AU599">
        <v>8</v>
      </c>
      <c r="AX599">
        <f t="shared" si="620"/>
        <v>0.10093268744125515</v>
      </c>
      <c r="AY599">
        <f t="shared" si="621"/>
        <v>0.27804207938688452</v>
      </c>
      <c r="AZ599">
        <f t="shared" si="622"/>
        <v>11.621476116937929</v>
      </c>
      <c r="BA599">
        <f t="shared" si="623"/>
        <v>1.6480233254152587E-3</v>
      </c>
      <c r="BB599">
        <f t="shared" si="624"/>
        <v>0.41466271419275541</v>
      </c>
      <c r="BC599">
        <f t="shared" si="625"/>
        <v>14.342398745274405</v>
      </c>
      <c r="BD599">
        <f t="shared" si="626"/>
        <v>6.6969021676574689E-2</v>
      </c>
      <c r="BE599">
        <f t="shared" si="627"/>
        <v>0.20284867327019016</v>
      </c>
      <c r="BF599">
        <f t="shared" si="628"/>
        <v>0.23795820981852361</v>
      </c>
      <c r="BG599">
        <f t="shared" si="629"/>
        <v>0.25137734075627216</v>
      </c>
      <c r="BH599">
        <f t="shared" si="630"/>
        <v>0.26097896030655771</v>
      </c>
      <c r="BI599">
        <f t="shared" si="631"/>
        <v>0.29591497361000652</v>
      </c>
      <c r="BJ599">
        <f t="shared" si="632"/>
        <v>0.25826042947003108</v>
      </c>
      <c r="BK599">
        <f t="shared" si="633"/>
        <v>0.25369098402140122</v>
      </c>
      <c r="BL599">
        <f t="shared" si="634"/>
        <v>0.10411394693080761</v>
      </c>
      <c r="BM599">
        <f t="shared" si="635"/>
        <v>0.3688525775432</v>
      </c>
      <c r="BN599">
        <f t="shared" si="636"/>
        <v>118.5307208444798</v>
      </c>
      <c r="BO599">
        <f t="shared" si="637"/>
        <v>0.64226737039982651</v>
      </c>
      <c r="BP599">
        <f t="shared" si="638"/>
        <v>0.26502783602053359</v>
      </c>
      <c r="BQ599">
        <f t="shared" si="639"/>
        <v>0.20701323114742246</v>
      </c>
      <c r="BR599">
        <f t="shared" si="640"/>
        <v>0.18867760827127467</v>
      </c>
      <c r="BS599" s="6">
        <f t="shared" si="577"/>
        <v>148.89383237428103</v>
      </c>
      <c r="BT599" t="s">
        <v>618</v>
      </c>
      <c r="BU599" s="10" t="b">
        <f t="shared" si="578"/>
        <v>0</v>
      </c>
      <c r="BV599" s="10" t="b">
        <f t="shared" si="579"/>
        <v>0</v>
      </c>
      <c r="BW599" s="10">
        <f t="shared" si="580"/>
        <v>100</v>
      </c>
      <c r="BX599" s="10" t="b">
        <f t="shared" si="581"/>
        <v>0</v>
      </c>
      <c r="BY599" s="10" t="b">
        <f t="shared" si="582"/>
        <v>0</v>
      </c>
      <c r="BZ599" s="10">
        <f t="shared" si="583"/>
        <v>100</v>
      </c>
      <c r="CA599" s="10" t="b">
        <f t="shared" si="584"/>
        <v>0</v>
      </c>
      <c r="CB599" s="10" t="b">
        <f t="shared" si="585"/>
        <v>0</v>
      </c>
      <c r="CC599" s="10" t="b">
        <f t="shared" si="586"/>
        <v>0</v>
      </c>
      <c r="CD599" s="10" t="b">
        <f t="shared" si="587"/>
        <v>0</v>
      </c>
      <c r="CE599" s="10" t="b">
        <f t="shared" si="588"/>
        <v>0</v>
      </c>
      <c r="CF599" s="10" t="b">
        <f t="shared" si="589"/>
        <v>0</v>
      </c>
      <c r="CG599" s="10" t="b">
        <f t="shared" si="590"/>
        <v>0</v>
      </c>
      <c r="CH599" s="10" t="b">
        <f t="shared" si="591"/>
        <v>0</v>
      </c>
      <c r="CI599" s="10" t="b">
        <f t="shared" si="592"/>
        <v>0</v>
      </c>
      <c r="CJ599" s="10" t="b">
        <f t="shared" si="593"/>
        <v>0</v>
      </c>
      <c r="CK599" s="10">
        <f t="shared" si="594"/>
        <v>100</v>
      </c>
      <c r="CL599" s="10" t="b">
        <f t="shared" si="595"/>
        <v>0</v>
      </c>
      <c r="CM599" s="10" t="b">
        <f t="shared" si="596"/>
        <v>0</v>
      </c>
      <c r="CN599" s="10" t="b">
        <f t="shared" si="597"/>
        <v>0</v>
      </c>
      <c r="CO599" s="10" t="b">
        <f t="shared" si="598"/>
        <v>0</v>
      </c>
    </row>
    <row r="600" spans="1:93" x14ac:dyDescent="0.25">
      <c r="A600" t="s">
        <v>619</v>
      </c>
      <c r="B600">
        <v>0</v>
      </c>
      <c r="C600">
        <v>0</v>
      </c>
      <c r="D600">
        <v>1</v>
      </c>
      <c r="E600">
        <v>4</v>
      </c>
      <c r="F600">
        <v>0</v>
      </c>
      <c r="G600">
        <v>0</v>
      </c>
      <c r="H600">
        <v>2</v>
      </c>
      <c r="I600">
        <v>2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</v>
      </c>
      <c r="T600">
        <v>0</v>
      </c>
      <c r="U600">
        <v>0</v>
      </c>
      <c r="V600">
        <v>0</v>
      </c>
      <c r="W600">
        <v>12</v>
      </c>
      <c r="Y600" t="s">
        <v>619</v>
      </c>
      <c r="Z600">
        <f t="shared" si="599"/>
        <v>0.15139903116188272</v>
      </c>
      <c r="AA600">
        <f t="shared" si="600"/>
        <v>0.41706311908032678</v>
      </c>
      <c r="AB600">
        <f t="shared" si="601"/>
        <v>0.78970428747017574</v>
      </c>
      <c r="AC600">
        <f t="shared" si="602"/>
        <v>1.4403296941652808</v>
      </c>
      <c r="AD600">
        <f t="shared" si="603"/>
        <v>0.62199407128913309</v>
      </c>
      <c r="AE600">
        <f t="shared" si="604"/>
        <v>0.67873617236642325</v>
      </c>
      <c r="AF600">
        <f t="shared" si="605"/>
        <v>1.9416383486371196</v>
      </c>
      <c r="AG600">
        <f t="shared" si="606"/>
        <v>0.30427300990528522</v>
      </c>
      <c r="AH600">
        <f t="shared" si="607"/>
        <v>0.35693731472778539</v>
      </c>
      <c r="AI600">
        <f t="shared" si="608"/>
        <v>0.37706601113440824</v>
      </c>
      <c r="AJ600">
        <f t="shared" si="609"/>
        <v>0.39146844045983659</v>
      </c>
      <c r="AK600">
        <f t="shared" si="610"/>
        <v>0.44387246041500977</v>
      </c>
      <c r="AL600">
        <f t="shared" si="611"/>
        <v>0.38739064420504665</v>
      </c>
      <c r="AM600">
        <f t="shared" si="612"/>
        <v>0.38053647603210178</v>
      </c>
      <c r="AN600">
        <f t="shared" si="613"/>
        <v>0.15617092039621142</v>
      </c>
      <c r="AO600">
        <f t="shared" si="614"/>
        <v>0.55327886631480006</v>
      </c>
      <c r="AP600">
        <f t="shared" si="615"/>
        <v>118.53072084447979</v>
      </c>
      <c r="AQ600">
        <f t="shared" si="616"/>
        <v>0.96340105559973976</v>
      </c>
      <c r="AR600">
        <f t="shared" si="617"/>
        <v>0.39754175403080039</v>
      </c>
      <c r="AS600">
        <f t="shared" si="618"/>
        <v>0.3105198467211337</v>
      </c>
      <c r="AT600">
        <f t="shared" si="619"/>
        <v>0.283016412406912</v>
      </c>
      <c r="AU600">
        <v>12</v>
      </c>
      <c r="AX600">
        <f t="shared" si="620"/>
        <v>0.15139903116188272</v>
      </c>
      <c r="AY600">
        <f t="shared" si="621"/>
        <v>0.41706311908032678</v>
      </c>
      <c r="AZ600">
        <f t="shared" si="622"/>
        <v>5.6001072059643185E-2</v>
      </c>
      <c r="BA600">
        <f t="shared" si="623"/>
        <v>4.5488974511277132</v>
      </c>
      <c r="BB600">
        <f t="shared" si="624"/>
        <v>0.62199407128913309</v>
      </c>
      <c r="BC600">
        <f t="shared" si="625"/>
        <v>0.67873617236642325</v>
      </c>
      <c r="BD600">
        <f t="shared" si="626"/>
        <v>1.7542310864395564E-3</v>
      </c>
      <c r="BE600">
        <f t="shared" si="627"/>
        <v>9.4503617847365753</v>
      </c>
      <c r="BF600">
        <f t="shared" si="628"/>
        <v>1.1585496952171712</v>
      </c>
      <c r="BG600">
        <f t="shared" si="629"/>
        <v>0.37706601113440824</v>
      </c>
      <c r="BH600">
        <f t="shared" si="630"/>
        <v>0.39146844045983659</v>
      </c>
      <c r="BI600">
        <f t="shared" si="631"/>
        <v>0.44387246041500977</v>
      </c>
      <c r="BJ600">
        <f t="shared" si="632"/>
        <v>0.38739064420504665</v>
      </c>
      <c r="BK600">
        <f t="shared" si="633"/>
        <v>0.38053647603210178</v>
      </c>
      <c r="BL600">
        <f t="shared" si="634"/>
        <v>0.15617092039621142</v>
      </c>
      <c r="BM600">
        <f t="shared" si="635"/>
        <v>0.55327886631480006</v>
      </c>
      <c r="BN600">
        <f t="shared" si="636"/>
        <v>118.5307208444798</v>
      </c>
      <c r="BO600">
        <f t="shared" si="637"/>
        <v>1.1153583082414305</v>
      </c>
      <c r="BP600">
        <f t="shared" si="638"/>
        <v>0.39754175403080039</v>
      </c>
      <c r="BQ600">
        <f t="shared" si="639"/>
        <v>0.3105198467211337</v>
      </c>
      <c r="BR600">
        <f t="shared" si="640"/>
        <v>0.283016412406912</v>
      </c>
      <c r="BS600" s="6">
        <f t="shared" si="577"/>
        <v>140.4116976129628</v>
      </c>
      <c r="BT600" t="s">
        <v>619</v>
      </c>
      <c r="BU600" s="10" t="b">
        <f t="shared" si="578"/>
        <v>0</v>
      </c>
      <c r="BV600" s="10" t="b">
        <f t="shared" si="579"/>
        <v>0</v>
      </c>
      <c r="BW600" s="10" t="b">
        <f t="shared" si="580"/>
        <v>0</v>
      </c>
      <c r="BX600" s="10">
        <f t="shared" si="581"/>
        <v>100</v>
      </c>
      <c r="BY600" s="10" t="b">
        <f t="shared" si="582"/>
        <v>0</v>
      </c>
      <c r="BZ600" s="10" t="b">
        <f t="shared" si="583"/>
        <v>0</v>
      </c>
      <c r="CA600" s="10" t="b">
        <f t="shared" si="584"/>
        <v>0</v>
      </c>
      <c r="CB600" s="10">
        <f t="shared" si="585"/>
        <v>100</v>
      </c>
      <c r="CC600" s="10" t="b">
        <f t="shared" si="586"/>
        <v>0</v>
      </c>
      <c r="CD600" s="10" t="b">
        <f t="shared" si="587"/>
        <v>0</v>
      </c>
      <c r="CE600" s="10" t="b">
        <f t="shared" si="588"/>
        <v>0</v>
      </c>
      <c r="CF600" s="10" t="b">
        <f t="shared" si="589"/>
        <v>0</v>
      </c>
      <c r="CG600" s="10" t="b">
        <f t="shared" si="590"/>
        <v>0</v>
      </c>
      <c r="CH600" s="10" t="b">
        <f t="shared" si="591"/>
        <v>0</v>
      </c>
      <c r="CI600" s="10" t="b">
        <f t="shared" si="592"/>
        <v>0</v>
      </c>
      <c r="CJ600" s="10" t="b">
        <f t="shared" si="593"/>
        <v>0</v>
      </c>
      <c r="CK600" s="10">
        <f t="shared" si="594"/>
        <v>100</v>
      </c>
      <c r="CL600" s="10" t="b">
        <f t="shared" si="595"/>
        <v>0</v>
      </c>
      <c r="CM600" s="10" t="b">
        <f t="shared" si="596"/>
        <v>0</v>
      </c>
      <c r="CN600" s="10" t="b">
        <f t="shared" si="597"/>
        <v>0</v>
      </c>
      <c r="CO600" s="10" t="b">
        <f t="shared" si="598"/>
        <v>0</v>
      </c>
    </row>
    <row r="601" spans="1:93" x14ac:dyDescent="0.25">
      <c r="A601" t="s">
        <v>620</v>
      </c>
      <c r="B601">
        <v>0</v>
      </c>
      <c r="C601">
        <v>0</v>
      </c>
      <c r="D601">
        <v>1</v>
      </c>
      <c r="E601">
        <v>5</v>
      </c>
      <c r="F601">
        <v>5</v>
      </c>
      <c r="G601">
        <v>4</v>
      </c>
      <c r="H601">
        <v>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</v>
      </c>
      <c r="Y601" t="s">
        <v>620</v>
      </c>
      <c r="Z601">
        <f t="shared" si="599"/>
        <v>0.26494830453329477</v>
      </c>
      <c r="AA601">
        <f t="shared" si="600"/>
        <v>0.7298604583905719</v>
      </c>
      <c r="AB601">
        <f t="shared" si="601"/>
        <v>1.3819825030728075</v>
      </c>
      <c r="AC601">
        <f t="shared" si="602"/>
        <v>2.5205769647892415</v>
      </c>
      <c r="AD601">
        <f t="shared" si="603"/>
        <v>1.088489624755983</v>
      </c>
      <c r="AE601">
        <f t="shared" si="604"/>
        <v>1.1877883016412407</v>
      </c>
      <c r="AF601">
        <f t="shared" si="605"/>
        <v>3.3978671101149591</v>
      </c>
      <c r="AG601">
        <f t="shared" si="606"/>
        <v>0.53247776733424912</v>
      </c>
      <c r="AH601">
        <f t="shared" si="607"/>
        <v>0.62464030077362442</v>
      </c>
      <c r="AI601">
        <f t="shared" si="608"/>
        <v>0.65986551948521432</v>
      </c>
      <c r="AJ601">
        <f t="shared" si="609"/>
        <v>0.6850697708047141</v>
      </c>
      <c r="AK601">
        <f t="shared" si="610"/>
        <v>0.77677680572626706</v>
      </c>
      <c r="AL601">
        <f t="shared" si="611"/>
        <v>0.67793362735883156</v>
      </c>
      <c r="AM601">
        <f t="shared" si="612"/>
        <v>0.66593883305617818</v>
      </c>
      <c r="AN601">
        <f t="shared" si="613"/>
        <v>0.27329911069336998</v>
      </c>
      <c r="AO601">
        <f t="shared" si="614"/>
        <v>0.9682380160509001</v>
      </c>
      <c r="AP601">
        <f t="shared" si="615"/>
        <v>118.53072084447979</v>
      </c>
      <c r="AQ601">
        <f t="shared" si="616"/>
        <v>1.6859518472995445</v>
      </c>
      <c r="AR601">
        <f t="shared" si="617"/>
        <v>0.69569806955390068</v>
      </c>
      <c r="AS601">
        <f t="shared" si="618"/>
        <v>0.54340973176198393</v>
      </c>
      <c r="AT601">
        <f t="shared" si="619"/>
        <v>0.49527872171209603</v>
      </c>
      <c r="AU601">
        <v>21</v>
      </c>
      <c r="AX601">
        <f t="shared" si="620"/>
        <v>0.26494830453329477</v>
      </c>
      <c r="AY601">
        <f t="shared" si="621"/>
        <v>0.7298604583905719</v>
      </c>
      <c r="AZ601">
        <f t="shared" si="622"/>
        <v>0.10558066569536033</v>
      </c>
      <c r="BA601">
        <f t="shared" si="623"/>
        <v>2.4389410335056989</v>
      </c>
      <c r="BB601">
        <f t="shared" si="624"/>
        <v>14.056094856275287</v>
      </c>
      <c r="BC601">
        <f t="shared" si="625"/>
        <v>6.6582021606528237</v>
      </c>
      <c r="BD601">
        <f t="shared" si="626"/>
        <v>1.9927487912828907</v>
      </c>
      <c r="BE601">
        <f t="shared" si="627"/>
        <v>0.53247776733424912</v>
      </c>
      <c r="BF601">
        <f t="shared" si="628"/>
        <v>0.62464030077362442</v>
      </c>
      <c r="BG601">
        <f t="shared" si="629"/>
        <v>0.65986551948521432</v>
      </c>
      <c r="BH601">
        <f t="shared" si="630"/>
        <v>0.6850697708047141</v>
      </c>
      <c r="BI601">
        <f t="shared" si="631"/>
        <v>0.77677680572626706</v>
      </c>
      <c r="BJ601">
        <f t="shared" si="632"/>
        <v>0.67793362735883156</v>
      </c>
      <c r="BK601">
        <f t="shared" si="633"/>
        <v>0.66593883305617818</v>
      </c>
      <c r="BL601">
        <f t="shared" si="634"/>
        <v>0.27329911069336998</v>
      </c>
      <c r="BM601">
        <f t="shared" si="635"/>
        <v>0.9682380160509001</v>
      </c>
      <c r="BN601">
        <f t="shared" si="636"/>
        <v>118.5307208444798</v>
      </c>
      <c r="BO601">
        <f t="shared" si="637"/>
        <v>1.6859518472995445</v>
      </c>
      <c r="BP601">
        <f t="shared" si="638"/>
        <v>0.69569806955390068</v>
      </c>
      <c r="BQ601">
        <f t="shared" si="639"/>
        <v>0.54340973176198393</v>
      </c>
      <c r="BR601">
        <f t="shared" si="640"/>
        <v>0.49527872171209603</v>
      </c>
      <c r="BS601" s="6">
        <f t="shared" si="577"/>
        <v>154.06167523642662</v>
      </c>
      <c r="BT601" t="s">
        <v>620</v>
      </c>
      <c r="BU601" s="10" t="b">
        <f t="shared" si="578"/>
        <v>0</v>
      </c>
      <c r="BV601" s="10" t="b">
        <f t="shared" si="579"/>
        <v>0</v>
      </c>
      <c r="BW601" s="10" t="b">
        <f t="shared" si="580"/>
        <v>0</v>
      </c>
      <c r="BX601" s="10" t="b">
        <f t="shared" si="581"/>
        <v>0</v>
      </c>
      <c r="BY601" s="10">
        <f t="shared" si="582"/>
        <v>100</v>
      </c>
      <c r="BZ601" s="10">
        <f t="shared" si="583"/>
        <v>100</v>
      </c>
      <c r="CA601" s="10" t="b">
        <f t="shared" si="584"/>
        <v>0</v>
      </c>
      <c r="CB601" s="10" t="b">
        <f t="shared" si="585"/>
        <v>0</v>
      </c>
      <c r="CC601" s="10" t="b">
        <f t="shared" si="586"/>
        <v>0</v>
      </c>
      <c r="CD601" s="10" t="b">
        <f t="shared" si="587"/>
        <v>0</v>
      </c>
      <c r="CE601" s="10" t="b">
        <f t="shared" si="588"/>
        <v>0</v>
      </c>
      <c r="CF601" s="10" t="b">
        <f t="shared" si="589"/>
        <v>0</v>
      </c>
      <c r="CG601" s="10" t="b">
        <f t="shared" si="590"/>
        <v>0</v>
      </c>
      <c r="CH601" s="10" t="b">
        <f t="shared" si="591"/>
        <v>0</v>
      </c>
      <c r="CI601" s="10" t="b">
        <f t="shared" si="592"/>
        <v>0</v>
      </c>
      <c r="CJ601" s="10" t="b">
        <f t="shared" si="593"/>
        <v>0</v>
      </c>
      <c r="CK601" s="10">
        <f t="shared" si="594"/>
        <v>100</v>
      </c>
      <c r="CL601" s="10" t="b">
        <f t="shared" si="595"/>
        <v>0</v>
      </c>
      <c r="CM601" s="10" t="b">
        <f t="shared" si="596"/>
        <v>0</v>
      </c>
      <c r="CN601" s="10" t="b">
        <f t="shared" si="597"/>
        <v>0</v>
      </c>
      <c r="CO601" s="10" t="b">
        <f t="shared" si="598"/>
        <v>0</v>
      </c>
    </row>
    <row r="602" spans="1:93" x14ac:dyDescent="0.25">
      <c r="A602" t="s">
        <v>621</v>
      </c>
      <c r="B602">
        <v>0</v>
      </c>
      <c r="C602">
        <v>1</v>
      </c>
      <c r="D602">
        <v>1</v>
      </c>
      <c r="E602">
        <v>2</v>
      </c>
      <c r="F602">
        <v>1</v>
      </c>
      <c r="G602">
        <v>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4</v>
      </c>
      <c r="U602">
        <v>0</v>
      </c>
      <c r="V602">
        <v>0</v>
      </c>
      <c r="W602">
        <v>14</v>
      </c>
      <c r="Y602" t="s">
        <v>621</v>
      </c>
      <c r="Z602">
        <f t="shared" si="599"/>
        <v>0.17663220302219651</v>
      </c>
      <c r="AA602">
        <f t="shared" si="600"/>
        <v>0.48657363892704791</v>
      </c>
      <c r="AB602">
        <f t="shared" si="601"/>
        <v>0.92132166871520493</v>
      </c>
      <c r="AC602">
        <f t="shared" si="602"/>
        <v>1.6803846431928278</v>
      </c>
      <c r="AD602">
        <f t="shared" si="603"/>
        <v>0.72565974983732195</v>
      </c>
      <c r="AE602">
        <f t="shared" si="604"/>
        <v>0.79185886776082715</v>
      </c>
      <c r="AF602">
        <f t="shared" si="605"/>
        <v>2.2652447400766396</v>
      </c>
      <c r="AG602">
        <f t="shared" si="606"/>
        <v>0.35498517822283276</v>
      </c>
      <c r="AH602">
        <f t="shared" si="607"/>
        <v>0.41642686718241634</v>
      </c>
      <c r="AI602">
        <f t="shared" si="608"/>
        <v>0.43991034632347625</v>
      </c>
      <c r="AJ602">
        <f t="shared" si="609"/>
        <v>0.45671318053647603</v>
      </c>
      <c r="AK602">
        <f t="shared" si="610"/>
        <v>0.51785120381751137</v>
      </c>
      <c r="AL602">
        <f t="shared" si="611"/>
        <v>0.45195575157255441</v>
      </c>
      <c r="AM602">
        <f t="shared" si="612"/>
        <v>0.44395922203745208</v>
      </c>
      <c r="AN602">
        <f t="shared" si="613"/>
        <v>0.1821994071289133</v>
      </c>
      <c r="AO602">
        <f t="shared" si="614"/>
        <v>0.64549201070060014</v>
      </c>
      <c r="AP602">
        <f t="shared" si="615"/>
        <v>118.53072084447979</v>
      </c>
      <c r="AQ602">
        <f t="shared" si="616"/>
        <v>1.1239678981996963</v>
      </c>
      <c r="AR602">
        <f t="shared" si="617"/>
        <v>0.46379871303593379</v>
      </c>
      <c r="AS602">
        <f t="shared" si="618"/>
        <v>0.3622731545079893</v>
      </c>
      <c r="AT602">
        <f t="shared" si="619"/>
        <v>0.33018581447473067</v>
      </c>
      <c r="AU602">
        <v>14</v>
      </c>
      <c r="AX602">
        <f t="shared" si="620"/>
        <v>0.17663220302219651</v>
      </c>
      <c r="AY602">
        <f t="shared" si="621"/>
        <v>0.54176101448055647</v>
      </c>
      <c r="AZ602">
        <f t="shared" si="622"/>
        <v>6.7189126490342817E-3</v>
      </c>
      <c r="BA602">
        <f t="shared" si="623"/>
        <v>6.079201968477739E-2</v>
      </c>
      <c r="BB602">
        <f t="shared" si="624"/>
        <v>0.10371606372848031</v>
      </c>
      <c r="BC602">
        <f t="shared" si="625"/>
        <v>1.8432640648901708</v>
      </c>
      <c r="BD602">
        <f t="shared" si="626"/>
        <v>2.2652447400766396</v>
      </c>
      <c r="BE602">
        <f t="shared" si="627"/>
        <v>0.35498517822283276</v>
      </c>
      <c r="BF602">
        <f t="shared" si="628"/>
        <v>0.41642686718241639</v>
      </c>
      <c r="BG602">
        <f t="shared" si="629"/>
        <v>0.4399103463234762</v>
      </c>
      <c r="BH602">
        <f t="shared" si="630"/>
        <v>0.45671318053647603</v>
      </c>
      <c r="BI602">
        <f t="shared" si="631"/>
        <v>0.44890783288039537</v>
      </c>
      <c r="BJ602">
        <f t="shared" si="632"/>
        <v>0.66456173461526757</v>
      </c>
      <c r="BK602">
        <f t="shared" si="633"/>
        <v>0.6964183452216095</v>
      </c>
      <c r="BL602">
        <f t="shared" si="634"/>
        <v>0.1821994071289133</v>
      </c>
      <c r="BM602">
        <f t="shared" si="635"/>
        <v>0.64549201070060014</v>
      </c>
      <c r="BN602">
        <f t="shared" si="636"/>
        <v>118.5307208444798</v>
      </c>
      <c r="BO602">
        <f t="shared" si="637"/>
        <v>1.1239678981996963</v>
      </c>
      <c r="BP602">
        <f t="shared" si="638"/>
        <v>26.96152272625536</v>
      </c>
      <c r="BQ602">
        <f t="shared" si="639"/>
        <v>0.3622731545079893</v>
      </c>
      <c r="BR602">
        <f t="shared" si="640"/>
        <v>0.33018581447473067</v>
      </c>
      <c r="BS602" s="6">
        <f t="shared" si="577"/>
        <v>156.61241435926144</v>
      </c>
      <c r="BT602" t="s">
        <v>621</v>
      </c>
      <c r="BU602" s="10" t="b">
        <f t="shared" si="578"/>
        <v>0</v>
      </c>
      <c r="BV602" s="10" t="b">
        <f t="shared" si="579"/>
        <v>0</v>
      </c>
      <c r="BW602" s="10" t="b">
        <f t="shared" si="580"/>
        <v>0</v>
      </c>
      <c r="BX602" s="10" t="b">
        <f t="shared" si="581"/>
        <v>0</v>
      </c>
      <c r="BY602" s="10" t="b">
        <f t="shared" si="582"/>
        <v>0</v>
      </c>
      <c r="BZ602" s="10" t="b">
        <f t="shared" si="583"/>
        <v>0</v>
      </c>
      <c r="CA602" s="10" t="b">
        <f t="shared" si="584"/>
        <v>0</v>
      </c>
      <c r="CB602" s="10" t="b">
        <f t="shared" si="585"/>
        <v>0</v>
      </c>
      <c r="CC602" s="10" t="b">
        <f t="shared" si="586"/>
        <v>0</v>
      </c>
      <c r="CD602" s="10" t="b">
        <f t="shared" si="587"/>
        <v>0</v>
      </c>
      <c r="CE602" s="10" t="b">
        <f t="shared" si="588"/>
        <v>0</v>
      </c>
      <c r="CF602" s="10" t="b">
        <f t="shared" si="589"/>
        <v>0</v>
      </c>
      <c r="CG602" s="10" t="b">
        <f t="shared" si="590"/>
        <v>0</v>
      </c>
      <c r="CH602" s="10" t="b">
        <f t="shared" si="591"/>
        <v>0</v>
      </c>
      <c r="CI602" s="10" t="b">
        <f t="shared" si="592"/>
        <v>0</v>
      </c>
      <c r="CJ602" s="10" t="b">
        <f t="shared" si="593"/>
        <v>0</v>
      </c>
      <c r="CK602" s="10">
        <f t="shared" si="594"/>
        <v>100</v>
      </c>
      <c r="CL602" s="10" t="b">
        <f t="shared" si="595"/>
        <v>0</v>
      </c>
      <c r="CM602" s="10">
        <f t="shared" si="596"/>
        <v>100</v>
      </c>
      <c r="CN602" s="10" t="b">
        <f t="shared" si="597"/>
        <v>0</v>
      </c>
      <c r="CO602" s="10" t="b">
        <f t="shared" si="598"/>
        <v>0</v>
      </c>
    </row>
    <row r="603" spans="1:93" x14ac:dyDescent="0.25">
      <c r="A603" t="s">
        <v>622</v>
      </c>
      <c r="B603">
        <v>0</v>
      </c>
      <c r="C603">
        <v>0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</v>
      </c>
      <c r="Y603" t="s">
        <v>622</v>
      </c>
      <c r="Z603">
        <f t="shared" si="599"/>
        <v>8.8316101511098255E-2</v>
      </c>
      <c r="AA603">
        <f t="shared" si="600"/>
        <v>0.24328681946352396</v>
      </c>
      <c r="AB603">
        <f t="shared" si="601"/>
        <v>0.46066083435760247</v>
      </c>
      <c r="AC603">
        <f t="shared" si="602"/>
        <v>0.84019232159641388</v>
      </c>
      <c r="AD603">
        <f t="shared" si="603"/>
        <v>0.36282987491866098</v>
      </c>
      <c r="AE603">
        <f t="shared" si="604"/>
        <v>0.39592943388041357</v>
      </c>
      <c r="AF603">
        <f t="shared" si="605"/>
        <v>1.1326223700383198</v>
      </c>
      <c r="AG603">
        <f t="shared" si="606"/>
        <v>0.17749258911141638</v>
      </c>
      <c r="AH603">
        <f t="shared" si="607"/>
        <v>0.20821343359120817</v>
      </c>
      <c r="AI603">
        <f t="shared" si="608"/>
        <v>0.21995517316173813</v>
      </c>
      <c r="AJ603">
        <f t="shared" si="609"/>
        <v>0.22835659026823801</v>
      </c>
      <c r="AK603">
        <f t="shared" si="610"/>
        <v>0.25892560190875569</v>
      </c>
      <c r="AL603">
        <f t="shared" si="611"/>
        <v>0.2259778757862772</v>
      </c>
      <c r="AM603">
        <f t="shared" si="612"/>
        <v>0.22197961101872604</v>
      </c>
      <c r="AN603">
        <f t="shared" si="613"/>
        <v>9.1099703564456652E-2</v>
      </c>
      <c r="AO603">
        <f t="shared" si="614"/>
        <v>0.32274600535030007</v>
      </c>
      <c r="AP603">
        <f t="shared" si="615"/>
        <v>118.53072084447979</v>
      </c>
      <c r="AQ603">
        <f t="shared" si="616"/>
        <v>0.56198394909984817</v>
      </c>
      <c r="AR603">
        <f t="shared" si="617"/>
        <v>0.23189935651796689</v>
      </c>
      <c r="AS603">
        <f t="shared" si="618"/>
        <v>0.18113657725399465</v>
      </c>
      <c r="AT603">
        <f t="shared" si="619"/>
        <v>0.16509290723736533</v>
      </c>
      <c r="AU603">
        <v>7</v>
      </c>
      <c r="AX603">
        <f t="shared" si="620"/>
        <v>8.8316101511098255E-2</v>
      </c>
      <c r="AY603">
        <f t="shared" si="621"/>
        <v>0.24328681946352396</v>
      </c>
      <c r="AZ603">
        <f t="shared" si="622"/>
        <v>0.63145532222526135</v>
      </c>
      <c r="BA603">
        <f t="shared" si="623"/>
        <v>1.6010070745803129</v>
      </c>
      <c r="BB603">
        <f t="shared" si="624"/>
        <v>0.36282987491866098</v>
      </c>
      <c r="BC603">
        <f t="shared" si="625"/>
        <v>0.39592943388041357</v>
      </c>
      <c r="BD603">
        <f t="shared" si="626"/>
        <v>1.5529176802314037E-2</v>
      </c>
      <c r="BE603">
        <f t="shared" si="627"/>
        <v>0.17749258911141638</v>
      </c>
      <c r="BF603">
        <f t="shared" si="628"/>
        <v>0.2082134335912082</v>
      </c>
      <c r="BG603">
        <f t="shared" si="629"/>
        <v>0.2199551731617381</v>
      </c>
      <c r="BH603">
        <f t="shared" si="630"/>
        <v>2.6074725983736076</v>
      </c>
      <c r="BI603">
        <f t="shared" si="631"/>
        <v>11.707378634411826</v>
      </c>
      <c r="BJ603">
        <f t="shared" si="632"/>
        <v>0.2259778757862772</v>
      </c>
      <c r="BK603">
        <f t="shared" si="633"/>
        <v>0.22197961101872604</v>
      </c>
      <c r="BL603">
        <f t="shared" si="634"/>
        <v>9.1099703564456652E-2</v>
      </c>
      <c r="BM603">
        <f t="shared" si="635"/>
        <v>0.32274600535030007</v>
      </c>
      <c r="BN603">
        <f t="shared" si="636"/>
        <v>118.5307208444798</v>
      </c>
      <c r="BO603">
        <f t="shared" si="637"/>
        <v>0.56198394909984817</v>
      </c>
      <c r="BP603">
        <f t="shared" si="638"/>
        <v>0.23189935651796689</v>
      </c>
      <c r="BQ603">
        <f t="shared" si="639"/>
        <v>0.18113657725399465</v>
      </c>
      <c r="BR603">
        <f t="shared" si="640"/>
        <v>0.16509290723736533</v>
      </c>
      <c r="BS603" s="6">
        <f t="shared" si="577"/>
        <v>138.7915030623401</v>
      </c>
      <c r="BT603" t="s">
        <v>622</v>
      </c>
      <c r="BU603" s="10" t="b">
        <f t="shared" si="578"/>
        <v>0</v>
      </c>
      <c r="BV603" s="10" t="b">
        <f t="shared" si="579"/>
        <v>0</v>
      </c>
      <c r="BW603" s="10" t="b">
        <f t="shared" si="580"/>
        <v>0</v>
      </c>
      <c r="BX603" s="10" t="b">
        <f t="shared" si="581"/>
        <v>0</v>
      </c>
      <c r="BY603" s="10" t="b">
        <f t="shared" si="582"/>
        <v>0</v>
      </c>
      <c r="BZ603" s="10" t="b">
        <f t="shared" si="583"/>
        <v>0</v>
      </c>
      <c r="CA603" s="10" t="b">
        <f t="shared" si="584"/>
        <v>0</v>
      </c>
      <c r="CB603" s="10" t="b">
        <f t="shared" si="585"/>
        <v>0</v>
      </c>
      <c r="CC603" s="10" t="b">
        <f t="shared" si="586"/>
        <v>0</v>
      </c>
      <c r="CD603" s="10" t="b">
        <f t="shared" si="587"/>
        <v>0</v>
      </c>
      <c r="CE603" s="10" t="b">
        <f t="shared" si="588"/>
        <v>0</v>
      </c>
      <c r="CF603" s="10">
        <f t="shared" si="589"/>
        <v>100</v>
      </c>
      <c r="CG603" s="10" t="b">
        <f t="shared" si="590"/>
        <v>0</v>
      </c>
      <c r="CH603" s="10" t="b">
        <f t="shared" si="591"/>
        <v>0</v>
      </c>
      <c r="CI603" s="10" t="b">
        <f t="shared" si="592"/>
        <v>0</v>
      </c>
      <c r="CJ603" s="10" t="b">
        <f t="shared" si="593"/>
        <v>0</v>
      </c>
      <c r="CK603" s="10">
        <f t="shared" si="594"/>
        <v>100</v>
      </c>
      <c r="CL603" s="10" t="b">
        <f t="shared" si="595"/>
        <v>0</v>
      </c>
      <c r="CM603" s="10" t="b">
        <f t="shared" si="596"/>
        <v>0</v>
      </c>
      <c r="CN603" s="10" t="b">
        <f t="shared" si="597"/>
        <v>0</v>
      </c>
      <c r="CO603" s="10" t="b">
        <f t="shared" si="598"/>
        <v>0</v>
      </c>
    </row>
    <row r="604" spans="1:93" x14ac:dyDescent="0.25">
      <c r="A604" t="s">
        <v>623</v>
      </c>
      <c r="B604">
        <v>0</v>
      </c>
      <c r="C604">
        <v>0</v>
      </c>
      <c r="D604">
        <v>2</v>
      </c>
      <c r="E604">
        <v>2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2</v>
      </c>
      <c r="L604">
        <v>1</v>
      </c>
      <c r="M604">
        <v>2</v>
      </c>
      <c r="N604">
        <v>1</v>
      </c>
      <c r="O604">
        <v>2</v>
      </c>
      <c r="P604">
        <v>0</v>
      </c>
      <c r="Q604">
        <v>3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19</v>
      </c>
      <c r="Y604" t="s">
        <v>623</v>
      </c>
      <c r="Z604">
        <f t="shared" si="599"/>
        <v>0.23971513267298097</v>
      </c>
      <c r="AA604">
        <f t="shared" si="600"/>
        <v>0.66034993854385082</v>
      </c>
      <c r="AB604">
        <f t="shared" si="601"/>
        <v>1.2503651218277783</v>
      </c>
      <c r="AC604">
        <f t="shared" si="602"/>
        <v>2.2805220157616946</v>
      </c>
      <c r="AD604">
        <f t="shared" si="603"/>
        <v>0.98482394620779412</v>
      </c>
      <c r="AE604">
        <f t="shared" si="604"/>
        <v>1.0746656062468367</v>
      </c>
      <c r="AF604">
        <f t="shared" si="605"/>
        <v>3.0742607186754394</v>
      </c>
      <c r="AG604">
        <f t="shared" si="606"/>
        <v>0.48176559901670163</v>
      </c>
      <c r="AH604">
        <f t="shared" si="607"/>
        <v>0.56515074831899359</v>
      </c>
      <c r="AI604">
        <f t="shared" si="608"/>
        <v>0.59702118429614637</v>
      </c>
      <c r="AJ604">
        <f t="shared" si="609"/>
        <v>0.6198250307280746</v>
      </c>
      <c r="AK604">
        <f t="shared" si="610"/>
        <v>0.7027980623237654</v>
      </c>
      <c r="AL604">
        <f t="shared" si="611"/>
        <v>0.6133685199913238</v>
      </c>
      <c r="AM604">
        <f t="shared" si="612"/>
        <v>0.60251608705082782</v>
      </c>
      <c r="AN604">
        <f t="shared" si="613"/>
        <v>0.24727062396066807</v>
      </c>
      <c r="AO604">
        <f t="shared" si="614"/>
        <v>0.87602487166510012</v>
      </c>
      <c r="AP604">
        <f t="shared" si="615"/>
        <v>118.53072084447979</v>
      </c>
      <c r="AQ604">
        <f t="shared" si="616"/>
        <v>1.5253850046995878</v>
      </c>
      <c r="AR604">
        <f t="shared" si="617"/>
        <v>0.62944111054876728</v>
      </c>
      <c r="AS604">
        <f t="shared" si="618"/>
        <v>0.49165642397512832</v>
      </c>
      <c r="AT604">
        <f t="shared" si="619"/>
        <v>0.44810931964427736</v>
      </c>
      <c r="AU604">
        <v>19</v>
      </c>
      <c r="AX604">
        <f t="shared" si="620"/>
        <v>0.23971513267298097</v>
      </c>
      <c r="AY604">
        <f t="shared" si="621"/>
        <v>0.66034993854385082</v>
      </c>
      <c r="AZ604">
        <f t="shared" si="622"/>
        <v>0.44943068289590649</v>
      </c>
      <c r="BA604">
        <f t="shared" si="623"/>
        <v>3.4506398439973433E-2</v>
      </c>
      <c r="BB604">
        <f t="shared" si="624"/>
        <v>2.3386170654235021E-4</v>
      </c>
      <c r="BC604">
        <f t="shared" si="625"/>
        <v>1.0746656062468367</v>
      </c>
      <c r="BD604">
        <f t="shared" si="626"/>
        <v>3.0742607186754394</v>
      </c>
      <c r="BE604">
        <f t="shared" si="627"/>
        <v>0.55746382662164218</v>
      </c>
      <c r="BF604">
        <f t="shared" si="628"/>
        <v>0.33459014652281616</v>
      </c>
      <c r="BG604">
        <f t="shared" si="629"/>
        <v>3.2969509442690188</v>
      </c>
      <c r="BH604">
        <f t="shared" si="630"/>
        <v>0.233183560030053</v>
      </c>
      <c r="BI604">
        <f t="shared" si="631"/>
        <v>2.3943333900880557</v>
      </c>
      <c r="BJ604">
        <f t="shared" si="632"/>
        <v>0.24370977065437568</v>
      </c>
      <c r="BK604">
        <f t="shared" si="633"/>
        <v>3.2413429764357127</v>
      </c>
      <c r="BL604">
        <f t="shared" si="634"/>
        <v>0.24727062396066807</v>
      </c>
      <c r="BM604">
        <f t="shared" si="635"/>
        <v>5.1497057808535489</v>
      </c>
      <c r="BN604">
        <f t="shared" si="636"/>
        <v>118.5307208444798</v>
      </c>
      <c r="BO604">
        <f t="shared" si="637"/>
        <v>0.18095720248511796</v>
      </c>
      <c r="BP604">
        <f t="shared" si="638"/>
        <v>0.62944111054876728</v>
      </c>
      <c r="BQ604">
        <f t="shared" si="639"/>
        <v>0.49165642397512832</v>
      </c>
      <c r="BR604">
        <f t="shared" si="640"/>
        <v>0.44810931964427736</v>
      </c>
      <c r="BS604" s="6">
        <f t="shared" si="577"/>
        <v>141.51259825975052</v>
      </c>
      <c r="BT604" t="s">
        <v>623</v>
      </c>
      <c r="BU604" s="10" t="b">
        <f t="shared" si="578"/>
        <v>0</v>
      </c>
      <c r="BV604" s="10" t="b">
        <f t="shared" si="579"/>
        <v>0</v>
      </c>
      <c r="BW604" s="10" t="b">
        <f t="shared" si="580"/>
        <v>0</v>
      </c>
      <c r="BX604" s="10" t="b">
        <f t="shared" si="581"/>
        <v>0</v>
      </c>
      <c r="BY604" s="10" t="b">
        <f t="shared" si="582"/>
        <v>0</v>
      </c>
      <c r="BZ604" s="10" t="b">
        <f t="shared" si="583"/>
        <v>0</v>
      </c>
      <c r="CA604" s="10" t="b">
        <f t="shared" si="584"/>
        <v>0</v>
      </c>
      <c r="CB604" s="10" t="b">
        <f t="shared" si="585"/>
        <v>0</v>
      </c>
      <c r="CC604" s="10" t="b">
        <f t="shared" si="586"/>
        <v>0</v>
      </c>
      <c r="CD604" s="10" t="b">
        <f t="shared" si="587"/>
        <v>0</v>
      </c>
      <c r="CE604" s="10" t="b">
        <f t="shared" si="588"/>
        <v>0</v>
      </c>
      <c r="CF604" s="10" t="b">
        <f t="shared" si="589"/>
        <v>0</v>
      </c>
      <c r="CG604" s="10" t="b">
        <f t="shared" si="590"/>
        <v>0</v>
      </c>
      <c r="CH604" s="10" t="b">
        <f t="shared" si="591"/>
        <v>0</v>
      </c>
      <c r="CI604" s="10" t="b">
        <f t="shared" si="592"/>
        <v>0</v>
      </c>
      <c r="CJ604" s="10">
        <f t="shared" si="593"/>
        <v>100</v>
      </c>
      <c r="CK604" s="10">
        <f t="shared" si="594"/>
        <v>100</v>
      </c>
      <c r="CL604" s="10" t="b">
        <f t="shared" si="595"/>
        <v>0</v>
      </c>
      <c r="CM604" s="10" t="b">
        <f t="shared" si="596"/>
        <v>0</v>
      </c>
      <c r="CN604" s="10" t="b">
        <f t="shared" si="597"/>
        <v>0</v>
      </c>
      <c r="CO604" s="10" t="b">
        <f t="shared" si="598"/>
        <v>0</v>
      </c>
    </row>
    <row r="605" spans="1:93" x14ac:dyDescent="0.25">
      <c r="A605" t="s">
        <v>624</v>
      </c>
      <c r="B605">
        <v>0</v>
      </c>
      <c r="C605">
        <v>0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</v>
      </c>
      <c r="Y605" t="s">
        <v>624</v>
      </c>
      <c r="Z605">
        <f t="shared" si="599"/>
        <v>2.5233171860313788E-2</v>
      </c>
      <c r="AA605">
        <f t="shared" si="600"/>
        <v>6.951051984672113E-2</v>
      </c>
      <c r="AB605">
        <f t="shared" si="601"/>
        <v>0.13161738124502928</v>
      </c>
      <c r="AC605">
        <f t="shared" si="602"/>
        <v>0.24005494902754682</v>
      </c>
      <c r="AD605">
        <f t="shared" si="603"/>
        <v>0.10366567854818885</v>
      </c>
      <c r="AE605">
        <f t="shared" si="604"/>
        <v>0.11312269539440388</v>
      </c>
      <c r="AF605">
        <f t="shared" si="605"/>
        <v>0.32360639143951991</v>
      </c>
      <c r="AG605">
        <f t="shared" si="606"/>
        <v>5.0712168317547539E-2</v>
      </c>
      <c r="AH605">
        <f t="shared" si="607"/>
        <v>5.9489552454630903E-2</v>
      </c>
      <c r="AI605">
        <f t="shared" si="608"/>
        <v>6.284433518906804E-2</v>
      </c>
      <c r="AJ605">
        <f t="shared" si="609"/>
        <v>6.5244740076639426E-2</v>
      </c>
      <c r="AK605">
        <f t="shared" si="610"/>
        <v>7.3978743402501629E-2</v>
      </c>
      <c r="AL605">
        <f t="shared" si="611"/>
        <v>6.4565107367507771E-2</v>
      </c>
      <c r="AM605">
        <f t="shared" si="612"/>
        <v>6.3422746005350306E-2</v>
      </c>
      <c r="AN605">
        <f t="shared" si="613"/>
        <v>2.6028486732701903E-2</v>
      </c>
      <c r="AO605">
        <f t="shared" si="614"/>
        <v>9.2213144385800014E-2</v>
      </c>
      <c r="AP605">
        <f t="shared" si="615"/>
        <v>118.53072084447979</v>
      </c>
      <c r="AQ605">
        <f t="shared" si="616"/>
        <v>0.16056684259995663</v>
      </c>
      <c r="AR605">
        <f t="shared" si="617"/>
        <v>6.6256959005133398E-2</v>
      </c>
      <c r="AS605">
        <f t="shared" si="618"/>
        <v>5.1753307786855614E-2</v>
      </c>
      <c r="AT605">
        <f t="shared" si="619"/>
        <v>4.7169402067818667E-2</v>
      </c>
      <c r="AU605">
        <v>2</v>
      </c>
      <c r="AX605">
        <f t="shared" si="620"/>
        <v>2.5233171860313788E-2</v>
      </c>
      <c r="AY605">
        <f t="shared" si="621"/>
        <v>6.951051984672113E-2</v>
      </c>
      <c r="AZ605">
        <f t="shared" si="622"/>
        <v>0.13161738124502928</v>
      </c>
      <c r="BA605">
        <f t="shared" si="623"/>
        <v>12.902906584471197</v>
      </c>
      <c r="BB605">
        <f t="shared" si="624"/>
        <v>0.10366567854818885</v>
      </c>
      <c r="BC605">
        <f t="shared" si="625"/>
        <v>0.11312269539440388</v>
      </c>
      <c r="BD605">
        <f t="shared" si="626"/>
        <v>0.32360639143951991</v>
      </c>
      <c r="BE605">
        <f t="shared" si="627"/>
        <v>5.0712168317547539E-2</v>
      </c>
      <c r="BF605">
        <f t="shared" si="628"/>
        <v>5.9489552454630903E-2</v>
      </c>
      <c r="BG605">
        <f t="shared" si="629"/>
        <v>6.284433518906804E-2</v>
      </c>
      <c r="BH605">
        <f t="shared" si="630"/>
        <v>6.5244740076639426E-2</v>
      </c>
      <c r="BI605">
        <f t="shared" si="631"/>
        <v>7.3978743402501629E-2</v>
      </c>
      <c r="BJ605">
        <f t="shared" si="632"/>
        <v>6.4565107367507771E-2</v>
      </c>
      <c r="BK605">
        <f t="shared" si="633"/>
        <v>6.3422746005350306E-2</v>
      </c>
      <c r="BL605">
        <f t="shared" si="634"/>
        <v>2.6028486732701903E-2</v>
      </c>
      <c r="BM605">
        <f t="shared" si="635"/>
        <v>9.22131443858E-2</v>
      </c>
      <c r="BN605">
        <f t="shared" si="636"/>
        <v>118.5307208444798</v>
      </c>
      <c r="BO605">
        <f t="shared" si="637"/>
        <v>0.16056684259995663</v>
      </c>
      <c r="BP605">
        <f t="shared" si="638"/>
        <v>6.6256959005133398E-2</v>
      </c>
      <c r="BQ605">
        <f t="shared" si="639"/>
        <v>5.1753307786855614E-2</v>
      </c>
      <c r="BR605">
        <f t="shared" si="640"/>
        <v>4.7169402067818667E-2</v>
      </c>
      <c r="BS605" s="6">
        <f t="shared" si="577"/>
        <v>133.08462880267672</v>
      </c>
      <c r="BT605" t="s">
        <v>624</v>
      </c>
      <c r="BU605" s="10" t="b">
        <f t="shared" si="578"/>
        <v>0</v>
      </c>
      <c r="BV605" s="10" t="b">
        <f t="shared" si="579"/>
        <v>0</v>
      </c>
      <c r="BW605" s="10" t="b">
        <f t="shared" si="580"/>
        <v>0</v>
      </c>
      <c r="BX605" s="10">
        <f t="shared" si="581"/>
        <v>100</v>
      </c>
      <c r="BY605" s="10" t="b">
        <f t="shared" si="582"/>
        <v>0</v>
      </c>
      <c r="BZ605" s="10" t="b">
        <f t="shared" si="583"/>
        <v>0</v>
      </c>
      <c r="CA605" s="10" t="b">
        <f t="shared" si="584"/>
        <v>0</v>
      </c>
      <c r="CB605" s="10" t="b">
        <f t="shared" si="585"/>
        <v>0</v>
      </c>
      <c r="CC605" s="10" t="b">
        <f t="shared" si="586"/>
        <v>0</v>
      </c>
      <c r="CD605" s="10" t="b">
        <f t="shared" si="587"/>
        <v>0</v>
      </c>
      <c r="CE605" s="10" t="b">
        <f t="shared" si="588"/>
        <v>0</v>
      </c>
      <c r="CF605" s="10" t="b">
        <f t="shared" si="589"/>
        <v>0</v>
      </c>
      <c r="CG605" s="10" t="b">
        <f t="shared" si="590"/>
        <v>0</v>
      </c>
      <c r="CH605" s="10" t="b">
        <f t="shared" si="591"/>
        <v>0</v>
      </c>
      <c r="CI605" s="10" t="b">
        <f t="shared" si="592"/>
        <v>0</v>
      </c>
      <c r="CJ605" s="10" t="b">
        <f t="shared" si="593"/>
        <v>0</v>
      </c>
      <c r="CK605" s="10">
        <f t="shared" si="594"/>
        <v>100</v>
      </c>
      <c r="CL605" s="10" t="b">
        <f t="shared" si="595"/>
        <v>0</v>
      </c>
      <c r="CM605" s="10" t="b">
        <f t="shared" si="596"/>
        <v>0</v>
      </c>
      <c r="CN605" s="10" t="b">
        <f t="shared" si="597"/>
        <v>0</v>
      </c>
      <c r="CO605" s="10" t="b">
        <f t="shared" si="598"/>
        <v>0</v>
      </c>
    </row>
    <row r="606" spans="1:93" x14ac:dyDescent="0.25">
      <c r="A606" t="s">
        <v>625</v>
      </c>
      <c r="B606">
        <v>0</v>
      </c>
      <c r="C606">
        <v>1</v>
      </c>
      <c r="D606">
        <v>1</v>
      </c>
      <c r="E606">
        <v>4</v>
      </c>
      <c r="F606">
        <v>3</v>
      </c>
      <c r="G606">
        <v>1</v>
      </c>
      <c r="H606">
        <v>15</v>
      </c>
      <c r="I606">
        <v>3</v>
      </c>
      <c r="J606">
        <v>2</v>
      </c>
      <c r="K606">
        <v>2</v>
      </c>
      <c r="L606">
        <v>1</v>
      </c>
      <c r="M606">
        <v>6</v>
      </c>
      <c r="N606">
        <v>1</v>
      </c>
      <c r="O606">
        <v>1</v>
      </c>
      <c r="P606">
        <v>0</v>
      </c>
      <c r="Q606">
        <v>10</v>
      </c>
      <c r="R606">
        <v>11</v>
      </c>
      <c r="S606">
        <v>14</v>
      </c>
      <c r="T606">
        <v>3</v>
      </c>
      <c r="U606">
        <v>4</v>
      </c>
      <c r="V606">
        <v>4</v>
      </c>
      <c r="W606">
        <v>87</v>
      </c>
      <c r="Y606" t="s">
        <v>625</v>
      </c>
      <c r="Z606">
        <f t="shared" si="599"/>
        <v>1.0976429759236497</v>
      </c>
      <c r="AA606">
        <f t="shared" si="600"/>
        <v>3.0237076133323693</v>
      </c>
      <c r="AB606">
        <f t="shared" si="601"/>
        <v>5.7253560841587738</v>
      </c>
      <c r="AC606">
        <f t="shared" si="602"/>
        <v>10.442390282698286</v>
      </c>
      <c r="AD606">
        <f t="shared" si="603"/>
        <v>4.5094570168462154</v>
      </c>
      <c r="AE606">
        <f t="shared" si="604"/>
        <v>4.9208372496565689</v>
      </c>
      <c r="AF606">
        <f t="shared" si="605"/>
        <v>14.076878027619117</v>
      </c>
      <c r="AG606">
        <f t="shared" si="606"/>
        <v>2.2059793218133179</v>
      </c>
      <c r="AH606">
        <f t="shared" si="607"/>
        <v>2.5877955317764441</v>
      </c>
      <c r="AI606">
        <f t="shared" si="608"/>
        <v>2.7337285807244593</v>
      </c>
      <c r="AJ606">
        <f t="shared" si="609"/>
        <v>2.8381461933338152</v>
      </c>
      <c r="AK606">
        <f t="shared" si="610"/>
        <v>3.2180753380088207</v>
      </c>
      <c r="AL606">
        <f t="shared" si="611"/>
        <v>2.8085821704865883</v>
      </c>
      <c r="AM606">
        <f t="shared" si="612"/>
        <v>2.7588894512327382</v>
      </c>
      <c r="AN606">
        <f t="shared" si="613"/>
        <v>1.1322391728725327</v>
      </c>
      <c r="AO606">
        <f t="shared" si="614"/>
        <v>4.0112717807823008</v>
      </c>
      <c r="AP606">
        <f t="shared" si="615"/>
        <v>118.53072084447979</v>
      </c>
      <c r="AQ606">
        <f t="shared" si="616"/>
        <v>6.9846576530981128</v>
      </c>
      <c r="AR606">
        <f t="shared" si="617"/>
        <v>2.8821777167233029</v>
      </c>
      <c r="AS606">
        <f t="shared" si="618"/>
        <v>2.2512688887282191</v>
      </c>
      <c r="AT606">
        <f t="shared" si="619"/>
        <v>2.0518689899501119</v>
      </c>
      <c r="AU606">
        <v>87</v>
      </c>
      <c r="AX606">
        <f t="shared" si="620"/>
        <v>1.0976429759236497</v>
      </c>
      <c r="AY606">
        <f t="shared" si="621"/>
        <v>1.3544274208927041</v>
      </c>
      <c r="AZ606">
        <f t="shared" si="622"/>
        <v>3.90001770961939</v>
      </c>
      <c r="BA606">
        <f t="shared" si="623"/>
        <v>3.9746065250379314</v>
      </c>
      <c r="BB606">
        <f t="shared" si="624"/>
        <v>0.50526271282651347</v>
      </c>
      <c r="BC606">
        <f t="shared" si="625"/>
        <v>3.1240547001157957</v>
      </c>
      <c r="BD606">
        <f t="shared" si="626"/>
        <v>6.0535736277634075E-2</v>
      </c>
      <c r="BE606">
        <f t="shared" si="627"/>
        <v>0.28579997607130442</v>
      </c>
      <c r="BF606">
        <f t="shared" si="628"/>
        <v>0.13351270721886394</v>
      </c>
      <c r="BG606">
        <f t="shared" si="629"/>
        <v>0.19693163175301789</v>
      </c>
      <c r="BH606">
        <f t="shared" si="630"/>
        <v>1.190488860652638</v>
      </c>
      <c r="BI606">
        <f t="shared" si="631"/>
        <v>2.4048861546489761</v>
      </c>
      <c r="BJ606">
        <f t="shared" si="632"/>
        <v>1.1646337079877145</v>
      </c>
      <c r="BK606">
        <f t="shared" si="633"/>
        <v>1.1213541377221428</v>
      </c>
      <c r="BL606">
        <f t="shared" si="634"/>
        <v>1.1322391728725327</v>
      </c>
      <c r="BM606">
        <f t="shared" si="635"/>
        <v>8.9410211134234903</v>
      </c>
      <c r="BN606">
        <f t="shared" si="636"/>
        <v>97.551553242510678</v>
      </c>
      <c r="BO606">
        <f t="shared" si="637"/>
        <v>7.0461618433660922</v>
      </c>
      <c r="BP606">
        <f t="shared" si="638"/>
        <v>4.816528264716638E-3</v>
      </c>
      <c r="BQ606">
        <f t="shared" si="639"/>
        <v>1.358371945191047</v>
      </c>
      <c r="BR606">
        <f t="shared" si="640"/>
        <v>1.8496377940826876</v>
      </c>
      <c r="BS606" s="6">
        <f t="shared" si="577"/>
        <v>138.39795659645952</v>
      </c>
      <c r="BT606" t="s">
        <v>625</v>
      </c>
      <c r="BU606" s="10" t="b">
        <f t="shared" si="578"/>
        <v>0</v>
      </c>
      <c r="BV606" s="10" t="b">
        <f t="shared" si="579"/>
        <v>0</v>
      </c>
      <c r="BW606" s="10">
        <f t="shared" si="580"/>
        <v>100</v>
      </c>
      <c r="BX606" s="10">
        <f t="shared" si="581"/>
        <v>100</v>
      </c>
      <c r="BY606" s="10" t="b">
        <f t="shared" si="582"/>
        <v>0</v>
      </c>
      <c r="BZ606" s="10" t="b">
        <f t="shared" si="583"/>
        <v>0</v>
      </c>
      <c r="CA606" s="10" t="b">
        <f t="shared" si="584"/>
        <v>0</v>
      </c>
      <c r="CB606" s="10" t="b">
        <f t="shared" si="585"/>
        <v>0</v>
      </c>
      <c r="CC606" s="10" t="b">
        <f t="shared" si="586"/>
        <v>0</v>
      </c>
      <c r="CD606" s="10" t="b">
        <f t="shared" si="587"/>
        <v>0</v>
      </c>
      <c r="CE606" s="10" t="b">
        <f t="shared" si="588"/>
        <v>0</v>
      </c>
      <c r="CF606" s="10" t="b">
        <f t="shared" si="589"/>
        <v>0</v>
      </c>
      <c r="CG606" s="10" t="b">
        <f t="shared" si="590"/>
        <v>0</v>
      </c>
      <c r="CH606" s="10" t="b">
        <f t="shared" si="591"/>
        <v>0</v>
      </c>
      <c r="CI606" s="10" t="b">
        <f t="shared" si="592"/>
        <v>0</v>
      </c>
      <c r="CJ606" s="10">
        <f t="shared" si="593"/>
        <v>100</v>
      </c>
      <c r="CK606" s="10">
        <f t="shared" si="594"/>
        <v>100</v>
      </c>
      <c r="CL606" s="10">
        <f t="shared" si="595"/>
        <v>100</v>
      </c>
      <c r="CM606" s="10" t="b">
        <f t="shared" si="596"/>
        <v>0</v>
      </c>
      <c r="CN606" s="10" t="b">
        <f t="shared" si="597"/>
        <v>0</v>
      </c>
      <c r="CO606" s="10" t="b">
        <f t="shared" si="598"/>
        <v>0</v>
      </c>
    </row>
    <row r="607" spans="1:93" x14ac:dyDescent="0.25">
      <c r="A607" t="s">
        <v>626</v>
      </c>
      <c r="B607">
        <v>0</v>
      </c>
      <c r="C607">
        <v>0</v>
      </c>
      <c r="D607">
        <v>0</v>
      </c>
      <c r="E607">
        <v>3</v>
      </c>
      <c r="F607">
        <v>0</v>
      </c>
      <c r="G607">
        <v>2</v>
      </c>
      <c r="H607">
        <v>4</v>
      </c>
      <c r="I607">
        <v>1</v>
      </c>
      <c r="J607">
        <v>0</v>
      </c>
      <c r="K607">
        <v>4</v>
      </c>
      <c r="L607">
        <v>0</v>
      </c>
      <c r="M607">
        <v>2</v>
      </c>
      <c r="N607">
        <v>4</v>
      </c>
      <c r="O607">
        <v>3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24</v>
      </c>
      <c r="Y607" t="s">
        <v>626</v>
      </c>
      <c r="Z607">
        <f t="shared" si="599"/>
        <v>0.30279806232376544</v>
      </c>
      <c r="AA607">
        <f t="shared" si="600"/>
        <v>0.83412623816065357</v>
      </c>
      <c r="AB607">
        <f t="shared" si="601"/>
        <v>1.5794085749403515</v>
      </c>
      <c r="AC607">
        <f t="shared" si="602"/>
        <v>2.8806593883305616</v>
      </c>
      <c r="AD607">
        <f t="shared" si="603"/>
        <v>1.2439881425782662</v>
      </c>
      <c r="AE607">
        <f t="shared" si="604"/>
        <v>1.3574723447328465</v>
      </c>
      <c r="AF607">
        <f t="shared" si="605"/>
        <v>3.8832766972742392</v>
      </c>
      <c r="AG607">
        <f t="shared" si="606"/>
        <v>0.60854601981057044</v>
      </c>
      <c r="AH607">
        <f t="shared" si="607"/>
        <v>0.71387462945557079</v>
      </c>
      <c r="AI607">
        <f t="shared" si="608"/>
        <v>0.75413202226881648</v>
      </c>
      <c r="AJ607">
        <f t="shared" si="609"/>
        <v>0.78293688091967317</v>
      </c>
      <c r="AK607">
        <f t="shared" si="610"/>
        <v>0.88774492083001955</v>
      </c>
      <c r="AL607">
        <f t="shared" si="611"/>
        <v>0.77478128841009331</v>
      </c>
      <c r="AM607">
        <f t="shared" si="612"/>
        <v>0.76107295206420356</v>
      </c>
      <c r="AN607">
        <f t="shared" si="613"/>
        <v>0.31234184079242283</v>
      </c>
      <c r="AO607">
        <f t="shared" si="614"/>
        <v>1.1065577326296001</v>
      </c>
      <c r="AP607">
        <f t="shared" si="615"/>
        <v>118.53072084447979</v>
      </c>
      <c r="AQ607">
        <f t="shared" si="616"/>
        <v>1.9268021111994795</v>
      </c>
      <c r="AR607">
        <f t="shared" si="617"/>
        <v>0.79508350806160077</v>
      </c>
      <c r="AS607">
        <f t="shared" si="618"/>
        <v>0.62103969344226739</v>
      </c>
      <c r="AT607">
        <f t="shared" si="619"/>
        <v>0.566032824813824</v>
      </c>
      <c r="AU607">
        <v>24</v>
      </c>
      <c r="AX607">
        <f t="shared" si="620"/>
        <v>0.30279806232376544</v>
      </c>
      <c r="AY607">
        <f t="shared" si="621"/>
        <v>0.83412623816065357</v>
      </c>
      <c r="AZ607">
        <f t="shared" si="622"/>
        <v>1.5794085749403515</v>
      </c>
      <c r="BA607">
        <f t="shared" si="623"/>
        <v>4.9440699762457949E-3</v>
      </c>
      <c r="BB607">
        <f t="shared" si="624"/>
        <v>1.2439881425782662</v>
      </c>
      <c r="BC607">
        <f t="shared" si="625"/>
        <v>0.30412537639163045</v>
      </c>
      <c r="BD607">
        <f t="shared" si="626"/>
        <v>3.5084621728791129E-3</v>
      </c>
      <c r="BE607">
        <f t="shared" si="627"/>
        <v>0.25180711666448169</v>
      </c>
      <c r="BF607">
        <f t="shared" si="628"/>
        <v>0.71387462945557079</v>
      </c>
      <c r="BG607">
        <f t="shared" si="629"/>
        <v>13.970576262182913</v>
      </c>
      <c r="BH607">
        <f t="shared" si="630"/>
        <v>0.78293688091967317</v>
      </c>
      <c r="BI607">
        <f t="shared" si="631"/>
        <v>1.393543721976749</v>
      </c>
      <c r="BJ607">
        <f t="shared" si="632"/>
        <v>13.425770463475416</v>
      </c>
      <c r="BK607">
        <f t="shared" si="633"/>
        <v>6.586483348781031</v>
      </c>
      <c r="BL607">
        <f t="shared" si="634"/>
        <v>0.31234184079242283</v>
      </c>
      <c r="BM607">
        <f t="shared" si="635"/>
        <v>1.1065577326296001</v>
      </c>
      <c r="BN607">
        <f t="shared" si="636"/>
        <v>118.5307208444798</v>
      </c>
      <c r="BO607">
        <f t="shared" si="637"/>
        <v>0.44579676777969085</v>
      </c>
      <c r="BP607">
        <f t="shared" si="638"/>
        <v>0.79508350806160077</v>
      </c>
      <c r="BQ607">
        <f t="shared" si="639"/>
        <v>0.62103969344226739</v>
      </c>
      <c r="BR607">
        <f t="shared" si="640"/>
        <v>0.566032824813824</v>
      </c>
      <c r="BS607" s="6">
        <f t="shared" si="577"/>
        <v>163.7754645619988</v>
      </c>
      <c r="BT607" t="s">
        <v>626</v>
      </c>
      <c r="BU607" s="10" t="b">
        <f t="shared" si="578"/>
        <v>0</v>
      </c>
      <c r="BV607" s="10" t="b">
        <f t="shared" si="579"/>
        <v>0</v>
      </c>
      <c r="BW607" s="10" t="b">
        <f t="shared" si="580"/>
        <v>0</v>
      </c>
      <c r="BX607" s="10" t="b">
        <f t="shared" si="581"/>
        <v>0</v>
      </c>
      <c r="BY607" s="10" t="b">
        <f t="shared" si="582"/>
        <v>0</v>
      </c>
      <c r="BZ607" s="10" t="b">
        <f t="shared" si="583"/>
        <v>0</v>
      </c>
      <c r="CA607" s="10" t="b">
        <f t="shared" si="584"/>
        <v>0</v>
      </c>
      <c r="CB607" s="10" t="b">
        <f t="shared" si="585"/>
        <v>0</v>
      </c>
      <c r="CC607" s="10" t="b">
        <f t="shared" si="586"/>
        <v>0</v>
      </c>
      <c r="CD607" s="10">
        <f t="shared" si="587"/>
        <v>100</v>
      </c>
      <c r="CE607" s="10" t="b">
        <f t="shared" si="588"/>
        <v>0</v>
      </c>
      <c r="CF607" s="10" t="b">
        <f t="shared" si="589"/>
        <v>0</v>
      </c>
      <c r="CG607" s="10">
        <f t="shared" si="590"/>
        <v>100</v>
      </c>
      <c r="CH607" s="10">
        <f t="shared" si="591"/>
        <v>100</v>
      </c>
      <c r="CI607" s="10" t="b">
        <f t="shared" si="592"/>
        <v>0</v>
      </c>
      <c r="CJ607" s="10" t="b">
        <f t="shared" si="593"/>
        <v>0</v>
      </c>
      <c r="CK607" s="10">
        <f t="shared" si="594"/>
        <v>100</v>
      </c>
      <c r="CL607" s="10" t="b">
        <f t="shared" si="595"/>
        <v>0</v>
      </c>
      <c r="CM607" s="10" t="b">
        <f t="shared" si="596"/>
        <v>0</v>
      </c>
      <c r="CN607" s="10" t="b">
        <f t="shared" si="597"/>
        <v>0</v>
      </c>
      <c r="CO607" s="10" t="b">
        <f t="shared" si="598"/>
        <v>0</v>
      </c>
    </row>
    <row r="608" spans="1:93" x14ac:dyDescent="0.25">
      <c r="A608" t="s">
        <v>627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Y608" t="s">
        <v>627</v>
      </c>
      <c r="Z608">
        <f t="shared" si="599"/>
        <v>1.2616585930156894E-2</v>
      </c>
      <c r="AA608">
        <f t="shared" si="600"/>
        <v>3.4755259923360565E-2</v>
      </c>
      <c r="AB608">
        <f t="shared" si="601"/>
        <v>6.580869062251464E-2</v>
      </c>
      <c r="AC608">
        <f t="shared" si="602"/>
        <v>0.12002747451377341</v>
      </c>
      <c r="AD608">
        <f t="shared" si="603"/>
        <v>5.1832839274094426E-2</v>
      </c>
      <c r="AE608">
        <f t="shared" si="604"/>
        <v>5.656134769720194E-2</v>
      </c>
      <c r="AF608">
        <f t="shared" si="605"/>
        <v>0.16180319571975996</v>
      </c>
      <c r="AG608">
        <f t="shared" si="606"/>
        <v>2.5356084158773769E-2</v>
      </c>
      <c r="AH608">
        <f t="shared" si="607"/>
        <v>2.9744776227315452E-2</v>
      </c>
      <c r="AI608">
        <f t="shared" si="608"/>
        <v>3.142216759453402E-2</v>
      </c>
      <c r="AJ608">
        <f t="shared" si="609"/>
        <v>3.2622370038319713E-2</v>
      </c>
      <c r="AK608">
        <f t="shared" si="610"/>
        <v>3.6989371701250814E-2</v>
      </c>
      <c r="AL608">
        <f t="shared" si="611"/>
        <v>3.2282553683753885E-2</v>
      </c>
      <c r="AM608">
        <f t="shared" si="612"/>
        <v>3.1711373002675153E-2</v>
      </c>
      <c r="AN608">
        <f t="shared" si="613"/>
        <v>1.3014243366350951E-2</v>
      </c>
      <c r="AO608">
        <f t="shared" si="614"/>
        <v>4.6106572192900007E-2</v>
      </c>
      <c r="AP608">
        <f t="shared" si="615"/>
        <v>118.53072084447979</v>
      </c>
      <c r="AQ608">
        <f t="shared" si="616"/>
        <v>8.0283421299978314E-2</v>
      </c>
      <c r="AR608">
        <f t="shared" si="617"/>
        <v>3.3128479502566699E-2</v>
      </c>
      <c r="AS608">
        <f t="shared" si="618"/>
        <v>2.5876653893427807E-2</v>
      </c>
      <c r="AT608">
        <f t="shared" si="619"/>
        <v>2.3584701033909333E-2</v>
      </c>
      <c r="AU608">
        <v>1</v>
      </c>
      <c r="AX608">
        <f t="shared" si="620"/>
        <v>1.2616585930156894E-2</v>
      </c>
      <c r="AY608">
        <f t="shared" si="621"/>
        <v>3.4755259923360565E-2</v>
      </c>
      <c r="AZ608">
        <f t="shared" si="622"/>
        <v>6.580869062251464E-2</v>
      </c>
      <c r="BA608">
        <f t="shared" si="623"/>
        <v>6.4514532922355983</v>
      </c>
      <c r="BB608">
        <f t="shared" si="624"/>
        <v>5.1832839274094426E-2</v>
      </c>
      <c r="BC608">
        <f t="shared" si="625"/>
        <v>5.656134769720194E-2</v>
      </c>
      <c r="BD608">
        <f t="shared" si="626"/>
        <v>0.16180319571975996</v>
      </c>
      <c r="BE608">
        <f t="shared" si="627"/>
        <v>2.5356084158773769E-2</v>
      </c>
      <c r="BF608">
        <f t="shared" si="628"/>
        <v>2.9744776227315452E-2</v>
      </c>
      <c r="BG608">
        <f t="shared" si="629"/>
        <v>3.142216759453402E-2</v>
      </c>
      <c r="BH608">
        <f t="shared" si="630"/>
        <v>3.2622370038319713E-2</v>
      </c>
      <c r="BI608">
        <f t="shared" si="631"/>
        <v>3.6989371701250814E-2</v>
      </c>
      <c r="BJ608">
        <f t="shared" si="632"/>
        <v>3.2282553683753885E-2</v>
      </c>
      <c r="BK608">
        <f t="shared" si="633"/>
        <v>3.1711373002675153E-2</v>
      </c>
      <c r="BL608">
        <f t="shared" si="634"/>
        <v>1.3014243366350951E-2</v>
      </c>
      <c r="BM608">
        <f t="shared" si="635"/>
        <v>4.61065721929E-2</v>
      </c>
      <c r="BN608">
        <f t="shared" si="636"/>
        <v>118.5307208444798</v>
      </c>
      <c r="BO608">
        <f t="shared" si="637"/>
        <v>8.0283421299978314E-2</v>
      </c>
      <c r="BP608">
        <f t="shared" si="638"/>
        <v>3.3128479502566699E-2</v>
      </c>
      <c r="BQ608">
        <f t="shared" si="639"/>
        <v>2.5876653893427807E-2</v>
      </c>
      <c r="BR608">
        <f t="shared" si="640"/>
        <v>2.3584701033909333E-2</v>
      </c>
      <c r="BS608" s="6">
        <f t="shared" si="577"/>
        <v>125.80767482357825</v>
      </c>
      <c r="BT608" t="s">
        <v>627</v>
      </c>
      <c r="BU608" s="10" t="b">
        <f t="shared" si="578"/>
        <v>0</v>
      </c>
      <c r="BV608" s="10" t="b">
        <f t="shared" si="579"/>
        <v>0</v>
      </c>
      <c r="BW608" s="10" t="b">
        <f t="shared" si="580"/>
        <v>0</v>
      </c>
      <c r="BX608" s="10">
        <f t="shared" si="581"/>
        <v>100</v>
      </c>
      <c r="BY608" s="10" t="b">
        <f t="shared" si="582"/>
        <v>0</v>
      </c>
      <c r="BZ608" s="10" t="b">
        <f t="shared" si="583"/>
        <v>0</v>
      </c>
      <c r="CA608" s="10" t="b">
        <f t="shared" si="584"/>
        <v>0</v>
      </c>
      <c r="CB608" s="10" t="b">
        <f t="shared" si="585"/>
        <v>0</v>
      </c>
      <c r="CC608" s="10" t="b">
        <f t="shared" si="586"/>
        <v>0</v>
      </c>
      <c r="CD608" s="10" t="b">
        <f t="shared" si="587"/>
        <v>0</v>
      </c>
      <c r="CE608" s="10" t="b">
        <f t="shared" si="588"/>
        <v>0</v>
      </c>
      <c r="CF608" s="10" t="b">
        <f t="shared" si="589"/>
        <v>0</v>
      </c>
      <c r="CG608" s="10" t="b">
        <f t="shared" si="590"/>
        <v>0</v>
      </c>
      <c r="CH608" s="10" t="b">
        <f t="shared" si="591"/>
        <v>0</v>
      </c>
      <c r="CI608" s="10" t="b">
        <f t="shared" si="592"/>
        <v>0</v>
      </c>
      <c r="CJ608" s="10" t="b">
        <f t="shared" si="593"/>
        <v>0</v>
      </c>
      <c r="CK608" s="10">
        <f t="shared" si="594"/>
        <v>100</v>
      </c>
      <c r="CL608" s="10" t="b">
        <f t="shared" si="595"/>
        <v>0</v>
      </c>
      <c r="CM608" s="10" t="b">
        <f t="shared" si="596"/>
        <v>0</v>
      </c>
      <c r="CN608" s="10" t="b">
        <f t="shared" si="597"/>
        <v>0</v>
      </c>
      <c r="CO608" s="10" t="b">
        <f t="shared" si="598"/>
        <v>0</v>
      </c>
    </row>
    <row r="609" spans="1:93" x14ac:dyDescent="0.25">
      <c r="A609" t="s">
        <v>628</v>
      </c>
      <c r="B609">
        <v>0</v>
      </c>
      <c r="C609">
        <v>0</v>
      </c>
      <c r="D609">
        <v>6</v>
      </c>
      <c r="E609">
        <v>3</v>
      </c>
      <c r="F609">
        <v>2</v>
      </c>
      <c r="G609">
        <v>3</v>
      </c>
      <c r="H609">
        <v>8</v>
      </c>
      <c r="I609">
        <v>0</v>
      </c>
      <c r="J609">
        <v>5</v>
      </c>
      <c r="K609">
        <v>4</v>
      </c>
      <c r="L609">
        <v>2</v>
      </c>
      <c r="M609">
        <v>1</v>
      </c>
      <c r="N609">
        <v>1</v>
      </c>
      <c r="O609">
        <v>1</v>
      </c>
      <c r="P609">
        <v>9</v>
      </c>
      <c r="Q609">
        <v>27</v>
      </c>
      <c r="R609">
        <v>30</v>
      </c>
      <c r="S609">
        <v>19</v>
      </c>
      <c r="T609">
        <v>7</v>
      </c>
      <c r="U609">
        <v>6</v>
      </c>
      <c r="V609">
        <v>4</v>
      </c>
      <c r="W609">
        <v>138</v>
      </c>
      <c r="Y609" t="s">
        <v>628</v>
      </c>
      <c r="Z609">
        <f t="shared" si="599"/>
        <v>1.7410888583616513</v>
      </c>
      <c r="AA609">
        <f t="shared" si="600"/>
        <v>4.7962258694237585</v>
      </c>
      <c r="AB609">
        <f t="shared" si="601"/>
        <v>9.0815993059070212</v>
      </c>
      <c r="AC609">
        <f t="shared" si="602"/>
        <v>16.563791482900729</v>
      </c>
      <c r="AD609">
        <f t="shared" si="603"/>
        <v>7.1529318198250307</v>
      </c>
      <c r="AE609">
        <f t="shared" si="604"/>
        <v>7.8054659822138674</v>
      </c>
      <c r="AF609">
        <f t="shared" si="605"/>
        <v>22.328841009326876</v>
      </c>
      <c r="AG609">
        <f t="shared" si="606"/>
        <v>3.49913961391078</v>
      </c>
      <c r="AH609">
        <f t="shared" si="607"/>
        <v>4.1047791193695318</v>
      </c>
      <c r="AI609">
        <f t="shared" si="608"/>
        <v>4.3362591280456941</v>
      </c>
      <c r="AJ609">
        <f t="shared" si="609"/>
        <v>4.5018870652881207</v>
      </c>
      <c r="AK609">
        <f t="shared" si="610"/>
        <v>5.1045332947726125</v>
      </c>
      <c r="AL609">
        <f t="shared" si="611"/>
        <v>4.4549924083580361</v>
      </c>
      <c r="AM609">
        <f t="shared" si="612"/>
        <v>4.3761694743691706</v>
      </c>
      <c r="AN609">
        <f t="shared" si="613"/>
        <v>1.7959655845564313</v>
      </c>
      <c r="AO609">
        <f t="shared" si="614"/>
        <v>6.3627069626202006</v>
      </c>
      <c r="AP609">
        <f t="shared" si="615"/>
        <v>118.53072084447979</v>
      </c>
      <c r="AQ609">
        <f t="shared" si="616"/>
        <v>11.079112139397006</v>
      </c>
      <c r="AR609">
        <f t="shared" si="617"/>
        <v>4.5717301713542042</v>
      </c>
      <c r="AS609">
        <f t="shared" si="618"/>
        <v>3.5709782372930374</v>
      </c>
      <c r="AT609">
        <f t="shared" si="619"/>
        <v>3.2546887426794879</v>
      </c>
      <c r="AU609">
        <v>138</v>
      </c>
      <c r="AX609">
        <f t="shared" si="620"/>
        <v>1.7410888583616513</v>
      </c>
      <c r="AY609">
        <f t="shared" si="621"/>
        <v>4.7962258694237585</v>
      </c>
      <c r="AZ609">
        <f t="shared" si="622"/>
        <v>1.0456588054914411</v>
      </c>
      <c r="BA609">
        <f t="shared" si="623"/>
        <v>11.10714534057824</v>
      </c>
      <c r="BB609">
        <f t="shared" si="624"/>
        <v>3.7121430776359352</v>
      </c>
      <c r="BC609">
        <f t="shared" si="625"/>
        <v>2.9585041250368698</v>
      </c>
      <c r="BD609">
        <f t="shared" si="626"/>
        <v>9.1950891936041899</v>
      </c>
      <c r="BE609">
        <f t="shared" si="627"/>
        <v>3.49913961391078</v>
      </c>
      <c r="BF609">
        <f t="shared" si="628"/>
        <v>0.19524081608558858</v>
      </c>
      <c r="BG609">
        <f t="shared" si="629"/>
        <v>2.6075517595972191E-2</v>
      </c>
      <c r="BH609">
        <f t="shared" si="630"/>
        <v>1.3904033567877609</v>
      </c>
      <c r="BI609">
        <f t="shared" si="631"/>
        <v>3.3004375904746444</v>
      </c>
      <c r="BJ609">
        <f t="shared" si="632"/>
        <v>2.6794596820000507</v>
      </c>
      <c r="BK609">
        <f t="shared" si="633"/>
        <v>2.6046798201994474</v>
      </c>
      <c r="BL609">
        <f t="shared" si="634"/>
        <v>28.897052541078164</v>
      </c>
      <c r="BM609">
        <f t="shared" si="635"/>
        <v>66.936583189004423</v>
      </c>
      <c r="BN609">
        <f t="shared" si="636"/>
        <v>66.12368909429631</v>
      </c>
      <c r="BO609">
        <f t="shared" si="637"/>
        <v>5.6629505786067975</v>
      </c>
      <c r="BP609">
        <f t="shared" si="638"/>
        <v>1.2897730486497339</v>
      </c>
      <c r="BQ609">
        <f t="shared" si="639"/>
        <v>1.6522494206452001</v>
      </c>
      <c r="BR609">
        <f t="shared" si="640"/>
        <v>0.1706734235456768</v>
      </c>
      <c r="BS609" s="6">
        <f t="shared" si="577"/>
        <v>218.98426296301264</v>
      </c>
      <c r="BT609" t="s">
        <v>628</v>
      </c>
      <c r="BU609" s="10" t="b">
        <f t="shared" si="578"/>
        <v>0</v>
      </c>
      <c r="BV609" s="10">
        <f t="shared" si="579"/>
        <v>100</v>
      </c>
      <c r="BW609" s="10" t="b">
        <f t="shared" si="580"/>
        <v>0</v>
      </c>
      <c r="BX609" s="10">
        <f t="shared" si="581"/>
        <v>100</v>
      </c>
      <c r="BY609" s="10" t="b">
        <f t="shared" si="582"/>
        <v>0</v>
      </c>
      <c r="BZ609" s="10" t="b">
        <f t="shared" si="583"/>
        <v>0</v>
      </c>
      <c r="CA609" s="10">
        <f t="shared" si="584"/>
        <v>100</v>
      </c>
      <c r="CB609" s="10" t="b">
        <f t="shared" si="585"/>
        <v>0</v>
      </c>
      <c r="CC609" s="10" t="b">
        <f t="shared" si="586"/>
        <v>0</v>
      </c>
      <c r="CD609" s="10" t="b">
        <f t="shared" si="587"/>
        <v>0</v>
      </c>
      <c r="CE609" s="10" t="b">
        <f t="shared" si="588"/>
        <v>0</v>
      </c>
      <c r="CF609" s="10" t="b">
        <f t="shared" si="589"/>
        <v>0</v>
      </c>
      <c r="CG609" s="10" t="b">
        <f t="shared" si="590"/>
        <v>0</v>
      </c>
      <c r="CH609" s="10" t="b">
        <f t="shared" si="591"/>
        <v>0</v>
      </c>
      <c r="CI609" s="10">
        <f t="shared" si="592"/>
        <v>100</v>
      </c>
      <c r="CJ609" s="10">
        <f t="shared" si="593"/>
        <v>100</v>
      </c>
      <c r="CK609" s="10">
        <f t="shared" si="594"/>
        <v>100</v>
      </c>
      <c r="CL609" s="10">
        <f t="shared" si="595"/>
        <v>100</v>
      </c>
      <c r="CM609" s="10" t="b">
        <f t="shared" si="596"/>
        <v>0</v>
      </c>
      <c r="CN609" s="10" t="b">
        <f t="shared" si="597"/>
        <v>0</v>
      </c>
      <c r="CO609" s="10" t="b">
        <f t="shared" si="598"/>
        <v>0</v>
      </c>
    </row>
    <row r="610" spans="1:93" x14ac:dyDescent="0.25">
      <c r="A610" t="s">
        <v>629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0</v>
      </c>
      <c r="J610">
        <v>2</v>
      </c>
      <c r="K610">
        <v>3</v>
      </c>
      <c r="L610">
        <v>2</v>
      </c>
      <c r="M610">
        <v>0</v>
      </c>
      <c r="N610">
        <v>1</v>
      </c>
      <c r="O610">
        <v>2</v>
      </c>
      <c r="P610">
        <v>0</v>
      </c>
      <c r="Q610">
        <v>2</v>
      </c>
      <c r="R610">
        <v>0</v>
      </c>
      <c r="S610">
        <v>4</v>
      </c>
      <c r="T610">
        <v>0</v>
      </c>
      <c r="U610">
        <v>1</v>
      </c>
      <c r="V610">
        <v>0</v>
      </c>
      <c r="W610">
        <v>20</v>
      </c>
      <c r="Y610" t="s">
        <v>629</v>
      </c>
      <c r="Z610">
        <f t="shared" si="599"/>
        <v>0.25233171860313786</v>
      </c>
      <c r="AA610">
        <f t="shared" si="600"/>
        <v>0.6951051984672113</v>
      </c>
      <c r="AB610">
        <f t="shared" si="601"/>
        <v>1.3161738124502929</v>
      </c>
      <c r="AC610">
        <f t="shared" si="602"/>
        <v>2.400549490275468</v>
      </c>
      <c r="AD610">
        <f t="shared" si="603"/>
        <v>1.0366567854818884</v>
      </c>
      <c r="AE610">
        <f t="shared" si="604"/>
        <v>1.1312269539440387</v>
      </c>
      <c r="AF610">
        <f t="shared" si="605"/>
        <v>3.2360639143951992</v>
      </c>
      <c r="AG610">
        <f t="shared" si="606"/>
        <v>0.50712168317547535</v>
      </c>
      <c r="AH610">
        <f t="shared" si="607"/>
        <v>0.59489552454630901</v>
      </c>
      <c r="AI610">
        <f t="shared" si="608"/>
        <v>0.62844335189068035</v>
      </c>
      <c r="AJ610">
        <f t="shared" si="609"/>
        <v>0.65244740076639429</v>
      </c>
      <c r="AK610">
        <f t="shared" si="610"/>
        <v>0.73978743402501623</v>
      </c>
      <c r="AL610">
        <f t="shared" si="611"/>
        <v>0.64565107367507768</v>
      </c>
      <c r="AM610">
        <f t="shared" si="612"/>
        <v>0.63422746005350306</v>
      </c>
      <c r="AN610">
        <f t="shared" si="613"/>
        <v>0.260284867327019</v>
      </c>
      <c r="AO610">
        <f t="shared" si="614"/>
        <v>0.92213144385800017</v>
      </c>
      <c r="AP610">
        <f t="shared" si="615"/>
        <v>118.53072084447979</v>
      </c>
      <c r="AQ610">
        <f t="shared" si="616"/>
        <v>1.6056684259995662</v>
      </c>
      <c r="AR610">
        <f t="shared" si="617"/>
        <v>0.66256959005133398</v>
      </c>
      <c r="AS610">
        <f t="shared" si="618"/>
        <v>0.51753307786855618</v>
      </c>
      <c r="AT610">
        <f t="shared" si="619"/>
        <v>0.47169402067818667</v>
      </c>
      <c r="AU610">
        <v>20</v>
      </c>
      <c r="AX610">
        <f t="shared" si="620"/>
        <v>0.25233171860313786</v>
      </c>
      <c r="AY610">
        <f t="shared" si="621"/>
        <v>0.6951051984672113</v>
      </c>
      <c r="AZ610">
        <f t="shared" si="622"/>
        <v>1.3161738124502929</v>
      </c>
      <c r="BA610">
        <f t="shared" si="623"/>
        <v>0.81712078116155928</v>
      </c>
      <c r="BB610">
        <f t="shared" si="624"/>
        <v>1.0366567854818884</v>
      </c>
      <c r="BC610">
        <f t="shared" si="625"/>
        <v>1.1312269539440387</v>
      </c>
      <c r="BD610">
        <f t="shared" si="626"/>
        <v>0.47213344386479128</v>
      </c>
      <c r="BE610">
        <f t="shared" si="627"/>
        <v>0.50712168317547535</v>
      </c>
      <c r="BF610">
        <f t="shared" si="628"/>
        <v>3.3187652377208354</v>
      </c>
      <c r="BG610">
        <f t="shared" si="629"/>
        <v>8.9495432138326958</v>
      </c>
      <c r="BH610">
        <f t="shared" si="630"/>
        <v>2.7832098121139124</v>
      </c>
      <c r="BI610">
        <f t="shared" si="631"/>
        <v>0.73978743402501612</v>
      </c>
      <c r="BJ610">
        <f t="shared" si="632"/>
        <v>0.19447526180497701</v>
      </c>
      <c r="BK610">
        <f t="shared" si="633"/>
        <v>2.9411130049691434</v>
      </c>
      <c r="BL610">
        <f t="shared" si="634"/>
        <v>0.260284867327019</v>
      </c>
      <c r="BM610">
        <f t="shared" si="635"/>
        <v>1.2599078277375673</v>
      </c>
      <c r="BN610">
        <f t="shared" si="636"/>
        <v>118.5307208444798</v>
      </c>
      <c r="BO610">
        <f t="shared" si="637"/>
        <v>3.570365832339625</v>
      </c>
      <c r="BP610">
        <f t="shared" si="638"/>
        <v>0.66256959005133398</v>
      </c>
      <c r="BQ610">
        <f t="shared" si="639"/>
        <v>0.44977672134438729</v>
      </c>
      <c r="BR610">
        <f t="shared" si="640"/>
        <v>0.47169402067818667</v>
      </c>
      <c r="BS610" s="6">
        <f t="shared" si="577"/>
        <v>150.36008404557293</v>
      </c>
      <c r="BT610" t="s">
        <v>629</v>
      </c>
      <c r="BU610" s="10" t="b">
        <f t="shared" si="578"/>
        <v>0</v>
      </c>
      <c r="BV610" s="10" t="b">
        <f t="shared" si="579"/>
        <v>0</v>
      </c>
      <c r="BW610" s="10" t="b">
        <f t="shared" si="580"/>
        <v>0</v>
      </c>
      <c r="BX610" s="10" t="b">
        <f t="shared" si="581"/>
        <v>0</v>
      </c>
      <c r="BY610" s="10" t="b">
        <f t="shared" si="582"/>
        <v>0</v>
      </c>
      <c r="BZ610" s="10" t="b">
        <f t="shared" si="583"/>
        <v>0</v>
      </c>
      <c r="CA610" s="10" t="b">
        <f t="shared" si="584"/>
        <v>0</v>
      </c>
      <c r="CB610" s="10" t="b">
        <f t="shared" si="585"/>
        <v>0</v>
      </c>
      <c r="CC610" s="10" t="b">
        <f t="shared" si="586"/>
        <v>0</v>
      </c>
      <c r="CD610" s="10">
        <f t="shared" si="587"/>
        <v>100</v>
      </c>
      <c r="CE610" s="10" t="b">
        <f t="shared" si="588"/>
        <v>0</v>
      </c>
      <c r="CF610" s="10" t="b">
        <f t="shared" si="589"/>
        <v>0</v>
      </c>
      <c r="CG610" s="10" t="b">
        <f t="shared" si="590"/>
        <v>0</v>
      </c>
      <c r="CH610" s="10" t="b">
        <f t="shared" si="591"/>
        <v>0</v>
      </c>
      <c r="CI610" s="10" t="b">
        <f t="shared" si="592"/>
        <v>0</v>
      </c>
      <c r="CJ610" s="10" t="b">
        <f t="shared" si="593"/>
        <v>0</v>
      </c>
      <c r="CK610" s="10">
        <f t="shared" si="594"/>
        <v>100</v>
      </c>
      <c r="CL610" s="10" t="b">
        <f t="shared" si="595"/>
        <v>0</v>
      </c>
      <c r="CM610" s="10" t="b">
        <f t="shared" si="596"/>
        <v>0</v>
      </c>
      <c r="CN610" s="10" t="b">
        <f t="shared" si="597"/>
        <v>0</v>
      </c>
      <c r="CO610" s="10" t="b">
        <f t="shared" si="598"/>
        <v>0</v>
      </c>
    </row>
    <row r="611" spans="1:93" x14ac:dyDescent="0.25">
      <c r="A611" t="s">
        <v>630</v>
      </c>
      <c r="B611">
        <v>0</v>
      </c>
      <c r="C611">
        <v>3</v>
      </c>
      <c r="D611">
        <v>0</v>
      </c>
      <c r="E611">
        <v>4</v>
      </c>
      <c r="F611">
        <v>3</v>
      </c>
      <c r="G611">
        <v>1</v>
      </c>
      <c r="H611">
        <v>4</v>
      </c>
      <c r="I611">
        <v>0</v>
      </c>
      <c r="J611">
        <v>2</v>
      </c>
      <c r="K611">
        <v>5</v>
      </c>
      <c r="L611">
        <v>1</v>
      </c>
      <c r="M611">
        <v>2</v>
      </c>
      <c r="N611">
        <v>5</v>
      </c>
      <c r="O611">
        <v>0</v>
      </c>
      <c r="P611">
        <v>0</v>
      </c>
      <c r="Q611">
        <v>0</v>
      </c>
      <c r="R611">
        <v>2</v>
      </c>
      <c r="S611">
        <v>3</v>
      </c>
      <c r="T611">
        <v>0</v>
      </c>
      <c r="U611">
        <v>0</v>
      </c>
      <c r="V611">
        <v>0</v>
      </c>
      <c r="W611">
        <v>35</v>
      </c>
      <c r="Y611" t="s">
        <v>630</v>
      </c>
      <c r="Z611">
        <f t="shared" si="599"/>
        <v>0.44158050755549128</v>
      </c>
      <c r="AA611">
        <f t="shared" si="600"/>
        <v>1.2164340973176198</v>
      </c>
      <c r="AB611">
        <f t="shared" si="601"/>
        <v>2.3033041717880125</v>
      </c>
      <c r="AC611">
        <f t="shared" si="602"/>
        <v>4.2009616079820695</v>
      </c>
      <c r="AD611">
        <f t="shared" si="603"/>
        <v>1.8141493745933048</v>
      </c>
      <c r="AE611">
        <f t="shared" si="604"/>
        <v>1.9796471694020679</v>
      </c>
      <c r="AF611">
        <f t="shared" si="605"/>
        <v>5.6631118501915987</v>
      </c>
      <c r="AG611">
        <f t="shared" si="606"/>
        <v>0.88746294555708194</v>
      </c>
      <c r="AH611">
        <f t="shared" si="607"/>
        <v>1.0410671679560408</v>
      </c>
      <c r="AI611">
        <f t="shared" si="608"/>
        <v>1.0997758658086907</v>
      </c>
      <c r="AJ611">
        <f t="shared" si="609"/>
        <v>1.1417829513411901</v>
      </c>
      <c r="AK611">
        <f t="shared" si="610"/>
        <v>1.2946280095437785</v>
      </c>
      <c r="AL611">
        <f t="shared" si="611"/>
        <v>1.129889378931386</v>
      </c>
      <c r="AM611">
        <f t="shared" si="612"/>
        <v>1.1098980550936302</v>
      </c>
      <c r="AN611">
        <f t="shared" si="613"/>
        <v>0.45549851782228329</v>
      </c>
      <c r="AO611">
        <f t="shared" si="614"/>
        <v>1.6137300267515002</v>
      </c>
      <c r="AP611">
        <f t="shared" si="615"/>
        <v>118.53072084447979</v>
      </c>
      <c r="AQ611">
        <f t="shared" si="616"/>
        <v>2.8099197454992408</v>
      </c>
      <c r="AR611">
        <f t="shared" si="617"/>
        <v>1.1594967825898344</v>
      </c>
      <c r="AS611">
        <f t="shared" si="618"/>
        <v>0.90568288626997329</v>
      </c>
      <c r="AT611">
        <f t="shared" si="619"/>
        <v>0.82546453618682669</v>
      </c>
      <c r="AU611">
        <v>35</v>
      </c>
      <c r="AX611">
        <f t="shared" si="620"/>
        <v>0.44158050755549128</v>
      </c>
      <c r="AY611">
        <f t="shared" si="621"/>
        <v>2.6151086493102498</v>
      </c>
      <c r="AZ611">
        <f t="shared" si="622"/>
        <v>2.3033041717880125</v>
      </c>
      <c r="BA611">
        <f t="shared" si="623"/>
        <v>9.6134103691888264E-3</v>
      </c>
      <c r="BB611">
        <f t="shared" si="624"/>
        <v>0.7751521046014751</v>
      </c>
      <c r="BC611">
        <f t="shared" si="625"/>
        <v>0.48478768911500225</v>
      </c>
      <c r="BD611">
        <f t="shared" si="626"/>
        <v>0.48841363183638037</v>
      </c>
      <c r="BE611">
        <f t="shared" si="627"/>
        <v>0.88746294555708194</v>
      </c>
      <c r="BF611">
        <f t="shared" si="628"/>
        <v>0.88327843262719841</v>
      </c>
      <c r="BG611">
        <f t="shared" si="629"/>
        <v>13.831680408573794</v>
      </c>
      <c r="BH611">
        <f t="shared" si="630"/>
        <v>1.7606152962264053E-2</v>
      </c>
      <c r="BI611">
        <f t="shared" si="631"/>
        <v>0.38431861604439271</v>
      </c>
      <c r="BJ611">
        <f t="shared" si="632"/>
        <v>13.255949209358517</v>
      </c>
      <c r="BK611">
        <f t="shared" si="633"/>
        <v>1.1098980550936302</v>
      </c>
      <c r="BL611">
        <f t="shared" si="634"/>
        <v>0.45549851782228329</v>
      </c>
      <c r="BM611">
        <f t="shared" si="635"/>
        <v>1.6137300267515002</v>
      </c>
      <c r="BN611">
        <f t="shared" si="636"/>
        <v>114.56446737003452</v>
      </c>
      <c r="BO611">
        <f t="shared" si="637"/>
        <v>1.2858197537116504E-2</v>
      </c>
      <c r="BP611">
        <f t="shared" si="638"/>
        <v>1.1594967825898344</v>
      </c>
      <c r="BQ611">
        <f t="shared" si="639"/>
        <v>0.90568288626997329</v>
      </c>
      <c r="BR611">
        <f t="shared" si="640"/>
        <v>0.82546453618682669</v>
      </c>
      <c r="BS611" s="6">
        <f t="shared" si="577"/>
        <v>157.02535230198473</v>
      </c>
      <c r="BT611" t="s">
        <v>630</v>
      </c>
      <c r="BU611" s="10" t="b">
        <f t="shared" si="578"/>
        <v>0</v>
      </c>
      <c r="BV611" s="10" t="b">
        <f t="shared" si="579"/>
        <v>0</v>
      </c>
      <c r="BW611" s="10" t="b">
        <f t="shared" si="580"/>
        <v>0</v>
      </c>
      <c r="BX611" s="10" t="b">
        <f t="shared" si="581"/>
        <v>0</v>
      </c>
      <c r="BY611" s="10" t="b">
        <f t="shared" si="582"/>
        <v>0</v>
      </c>
      <c r="BZ611" s="10" t="b">
        <f t="shared" si="583"/>
        <v>0</v>
      </c>
      <c r="CA611" s="10" t="b">
        <f t="shared" si="584"/>
        <v>0</v>
      </c>
      <c r="CB611" s="10" t="b">
        <f t="shared" si="585"/>
        <v>0</v>
      </c>
      <c r="CC611" s="10" t="b">
        <f t="shared" si="586"/>
        <v>0</v>
      </c>
      <c r="CD611" s="10">
        <f t="shared" si="587"/>
        <v>100</v>
      </c>
      <c r="CE611" s="10" t="b">
        <f t="shared" si="588"/>
        <v>0</v>
      </c>
      <c r="CF611" s="10" t="b">
        <f t="shared" si="589"/>
        <v>0</v>
      </c>
      <c r="CG611" s="10">
        <f t="shared" si="590"/>
        <v>100</v>
      </c>
      <c r="CH611" s="10" t="b">
        <f t="shared" si="591"/>
        <v>0</v>
      </c>
      <c r="CI611" s="10" t="b">
        <f t="shared" si="592"/>
        <v>0</v>
      </c>
      <c r="CJ611" s="10" t="b">
        <f t="shared" si="593"/>
        <v>0</v>
      </c>
      <c r="CK611" s="10">
        <f t="shared" si="594"/>
        <v>100</v>
      </c>
      <c r="CL611" s="10" t="b">
        <f t="shared" si="595"/>
        <v>0</v>
      </c>
      <c r="CM611" s="10" t="b">
        <f t="shared" si="596"/>
        <v>0</v>
      </c>
      <c r="CN611" s="10" t="b">
        <f t="shared" si="597"/>
        <v>0</v>
      </c>
      <c r="CO611" s="10" t="b">
        <f t="shared" si="598"/>
        <v>0</v>
      </c>
    </row>
    <row r="612" spans="1:93" x14ac:dyDescent="0.25">
      <c r="A612" t="s">
        <v>631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Y612" t="s">
        <v>631</v>
      </c>
      <c r="Z612">
        <f t="shared" si="599"/>
        <v>1.2616585930156894E-2</v>
      </c>
      <c r="AA612">
        <f t="shared" si="600"/>
        <v>3.4755259923360565E-2</v>
      </c>
      <c r="AB612">
        <f t="shared" si="601"/>
        <v>6.580869062251464E-2</v>
      </c>
      <c r="AC612">
        <f t="shared" si="602"/>
        <v>0.12002747451377341</v>
      </c>
      <c r="AD612">
        <f t="shared" si="603"/>
        <v>5.1832839274094426E-2</v>
      </c>
      <c r="AE612">
        <f t="shared" si="604"/>
        <v>5.656134769720194E-2</v>
      </c>
      <c r="AF612">
        <f t="shared" si="605"/>
        <v>0.16180319571975996</v>
      </c>
      <c r="AG612">
        <f t="shared" si="606"/>
        <v>2.5356084158773769E-2</v>
      </c>
      <c r="AH612">
        <f t="shared" si="607"/>
        <v>2.9744776227315452E-2</v>
      </c>
      <c r="AI612">
        <f t="shared" si="608"/>
        <v>3.142216759453402E-2</v>
      </c>
      <c r="AJ612">
        <f t="shared" si="609"/>
        <v>3.2622370038319713E-2</v>
      </c>
      <c r="AK612">
        <f t="shared" si="610"/>
        <v>3.6989371701250814E-2</v>
      </c>
      <c r="AL612">
        <f t="shared" si="611"/>
        <v>3.2282553683753885E-2</v>
      </c>
      <c r="AM612">
        <f t="shared" si="612"/>
        <v>3.1711373002675153E-2</v>
      </c>
      <c r="AN612">
        <f t="shared" si="613"/>
        <v>1.3014243366350951E-2</v>
      </c>
      <c r="AO612">
        <f t="shared" si="614"/>
        <v>4.6106572192900007E-2</v>
      </c>
      <c r="AP612">
        <f t="shared" si="615"/>
        <v>118.53072084447979</v>
      </c>
      <c r="AQ612">
        <f t="shared" si="616"/>
        <v>8.0283421299978314E-2</v>
      </c>
      <c r="AR612">
        <f t="shared" si="617"/>
        <v>3.3128479502566699E-2</v>
      </c>
      <c r="AS612">
        <f t="shared" si="618"/>
        <v>2.5876653893427807E-2</v>
      </c>
      <c r="AT612">
        <f t="shared" si="619"/>
        <v>2.3584701033909333E-2</v>
      </c>
      <c r="AU612">
        <v>1</v>
      </c>
      <c r="AX612">
        <f t="shared" si="620"/>
        <v>1.2616585930156894E-2</v>
      </c>
      <c r="AY612">
        <f t="shared" si="621"/>
        <v>3.4755259923360565E-2</v>
      </c>
      <c r="AZ612">
        <f t="shared" si="622"/>
        <v>6.580869062251464E-2</v>
      </c>
      <c r="BA612">
        <f t="shared" si="623"/>
        <v>6.4514532922355983</v>
      </c>
      <c r="BB612">
        <f t="shared" si="624"/>
        <v>5.1832839274094426E-2</v>
      </c>
      <c r="BC612">
        <f t="shared" si="625"/>
        <v>5.656134769720194E-2</v>
      </c>
      <c r="BD612">
        <f t="shared" si="626"/>
        <v>0.16180319571975996</v>
      </c>
      <c r="BE612">
        <f t="shared" si="627"/>
        <v>2.5356084158773769E-2</v>
      </c>
      <c r="BF612">
        <f t="shared" si="628"/>
        <v>2.9744776227315452E-2</v>
      </c>
      <c r="BG612">
        <f t="shared" si="629"/>
        <v>3.142216759453402E-2</v>
      </c>
      <c r="BH612">
        <f t="shared" si="630"/>
        <v>3.2622370038319713E-2</v>
      </c>
      <c r="BI612">
        <f t="shared" si="631"/>
        <v>3.6989371701250814E-2</v>
      </c>
      <c r="BJ612">
        <f t="shared" si="632"/>
        <v>3.2282553683753885E-2</v>
      </c>
      <c r="BK612">
        <f t="shared" si="633"/>
        <v>3.1711373002675153E-2</v>
      </c>
      <c r="BL612">
        <f t="shared" si="634"/>
        <v>1.3014243366350951E-2</v>
      </c>
      <c r="BM612">
        <f t="shared" si="635"/>
        <v>4.61065721929E-2</v>
      </c>
      <c r="BN612">
        <f t="shared" si="636"/>
        <v>118.5307208444798</v>
      </c>
      <c r="BO612">
        <f t="shared" si="637"/>
        <v>8.0283421299978314E-2</v>
      </c>
      <c r="BP612">
        <f t="shared" si="638"/>
        <v>3.3128479502566699E-2</v>
      </c>
      <c r="BQ612">
        <f t="shared" si="639"/>
        <v>2.5876653893427807E-2</v>
      </c>
      <c r="BR612">
        <f t="shared" si="640"/>
        <v>2.3584701033909333E-2</v>
      </c>
      <c r="BS612" s="6">
        <f t="shared" si="577"/>
        <v>125.80767482357825</v>
      </c>
      <c r="BT612" t="s">
        <v>631</v>
      </c>
      <c r="BU612" s="10" t="b">
        <f t="shared" si="578"/>
        <v>0</v>
      </c>
      <c r="BV612" s="10" t="b">
        <f t="shared" si="579"/>
        <v>0</v>
      </c>
      <c r="BW612" s="10" t="b">
        <f t="shared" si="580"/>
        <v>0</v>
      </c>
      <c r="BX612" s="10">
        <f t="shared" si="581"/>
        <v>100</v>
      </c>
      <c r="BY612" s="10" t="b">
        <f t="shared" si="582"/>
        <v>0</v>
      </c>
      <c r="BZ612" s="10" t="b">
        <f t="shared" si="583"/>
        <v>0</v>
      </c>
      <c r="CA612" s="10" t="b">
        <f t="shared" si="584"/>
        <v>0</v>
      </c>
      <c r="CB612" s="10" t="b">
        <f t="shared" si="585"/>
        <v>0</v>
      </c>
      <c r="CC612" s="10" t="b">
        <f t="shared" si="586"/>
        <v>0</v>
      </c>
      <c r="CD612" s="10" t="b">
        <f t="shared" si="587"/>
        <v>0</v>
      </c>
      <c r="CE612" s="10" t="b">
        <f t="shared" si="588"/>
        <v>0</v>
      </c>
      <c r="CF612" s="10" t="b">
        <f t="shared" si="589"/>
        <v>0</v>
      </c>
      <c r="CG612" s="10" t="b">
        <f t="shared" si="590"/>
        <v>0</v>
      </c>
      <c r="CH612" s="10" t="b">
        <f t="shared" si="591"/>
        <v>0</v>
      </c>
      <c r="CI612" s="10" t="b">
        <f t="shared" si="592"/>
        <v>0</v>
      </c>
      <c r="CJ612" s="10" t="b">
        <f t="shared" si="593"/>
        <v>0</v>
      </c>
      <c r="CK612" s="10">
        <f t="shared" si="594"/>
        <v>100</v>
      </c>
      <c r="CL612" s="10" t="b">
        <f t="shared" si="595"/>
        <v>0</v>
      </c>
      <c r="CM612" s="10" t="b">
        <f t="shared" si="596"/>
        <v>0</v>
      </c>
      <c r="CN612" s="10" t="b">
        <f t="shared" si="597"/>
        <v>0</v>
      </c>
      <c r="CO612" s="10" t="b">
        <f t="shared" si="598"/>
        <v>0</v>
      </c>
    </row>
    <row r="613" spans="1:93" x14ac:dyDescent="0.25">
      <c r="A613" t="s">
        <v>632</v>
      </c>
      <c r="B613">
        <v>0</v>
      </c>
      <c r="C613">
        <v>1</v>
      </c>
      <c r="D613">
        <v>1</v>
      </c>
      <c r="E613">
        <v>5</v>
      </c>
      <c r="F613">
        <v>1</v>
      </c>
      <c r="G613">
        <v>3</v>
      </c>
      <c r="H613">
        <v>7</v>
      </c>
      <c r="I613">
        <v>2</v>
      </c>
      <c r="J613">
        <v>6</v>
      </c>
      <c r="K613">
        <v>0</v>
      </c>
      <c r="L613">
        <v>2</v>
      </c>
      <c r="M613">
        <v>1</v>
      </c>
      <c r="N613">
        <v>0</v>
      </c>
      <c r="O613">
        <v>5</v>
      </c>
      <c r="P613">
        <v>5</v>
      </c>
      <c r="Q613">
        <v>29</v>
      </c>
      <c r="R613">
        <v>34</v>
      </c>
      <c r="S613">
        <v>46</v>
      </c>
      <c r="T613">
        <v>19</v>
      </c>
      <c r="U613">
        <v>13</v>
      </c>
      <c r="V613">
        <v>9</v>
      </c>
      <c r="W613">
        <v>189</v>
      </c>
      <c r="Y613" t="s">
        <v>632</v>
      </c>
      <c r="Z613">
        <f t="shared" si="599"/>
        <v>2.3845347407996531</v>
      </c>
      <c r="AA613">
        <f t="shared" si="600"/>
        <v>6.5687441255151473</v>
      </c>
      <c r="AB613">
        <f t="shared" si="601"/>
        <v>12.437842527655267</v>
      </c>
      <c r="AC613">
        <f t="shared" si="602"/>
        <v>22.685192683103175</v>
      </c>
      <c r="AD613">
        <f t="shared" si="603"/>
        <v>9.7964066228038469</v>
      </c>
      <c r="AE613">
        <f t="shared" si="604"/>
        <v>10.690094714771167</v>
      </c>
      <c r="AF613">
        <f t="shared" si="605"/>
        <v>30.580803991034632</v>
      </c>
      <c r="AG613">
        <f t="shared" si="606"/>
        <v>4.7922999060082425</v>
      </c>
      <c r="AH613">
        <f t="shared" si="607"/>
        <v>5.6217627069626204</v>
      </c>
      <c r="AI613">
        <f t="shared" si="608"/>
        <v>5.9387896753669294</v>
      </c>
      <c r="AJ613">
        <f t="shared" si="609"/>
        <v>6.1656279372424265</v>
      </c>
      <c r="AK613">
        <f t="shared" si="610"/>
        <v>6.9909912515364034</v>
      </c>
      <c r="AL613">
        <f t="shared" si="611"/>
        <v>6.1014026462294844</v>
      </c>
      <c r="AM613">
        <f t="shared" si="612"/>
        <v>5.993449497505603</v>
      </c>
      <c r="AN613">
        <f t="shared" si="613"/>
        <v>2.4596919962403296</v>
      </c>
      <c r="AO613">
        <f t="shared" si="614"/>
        <v>8.7141421444581013</v>
      </c>
      <c r="AP613">
        <f t="shared" si="615"/>
        <v>118.53072084447979</v>
      </c>
      <c r="AQ613">
        <f t="shared" si="616"/>
        <v>15.1735666256959</v>
      </c>
      <c r="AR613">
        <f t="shared" si="617"/>
        <v>6.261282625985106</v>
      </c>
      <c r="AS613">
        <f t="shared" si="618"/>
        <v>4.8906875858578553</v>
      </c>
      <c r="AT613">
        <f t="shared" si="619"/>
        <v>4.457508495408864</v>
      </c>
      <c r="AU613">
        <v>189</v>
      </c>
      <c r="AX613">
        <f t="shared" si="620"/>
        <v>2.3845347407996531</v>
      </c>
      <c r="AY613">
        <f t="shared" si="621"/>
        <v>4.7209802274079999</v>
      </c>
      <c r="AZ613">
        <f t="shared" si="622"/>
        <v>10.518242323502216</v>
      </c>
      <c r="BA613">
        <f t="shared" si="623"/>
        <v>13.787233135182781</v>
      </c>
      <c r="BB613">
        <f t="shared" si="624"/>
        <v>7.8984848682772668</v>
      </c>
      <c r="BC613">
        <f t="shared" si="625"/>
        <v>5.531995580959391</v>
      </c>
      <c r="BD613">
        <f t="shared" si="626"/>
        <v>18.18311634405077</v>
      </c>
      <c r="BE613">
        <f t="shared" si="627"/>
        <v>1.6269722091721339</v>
      </c>
      <c r="BF613">
        <f t="shared" si="628"/>
        <v>2.5448148081216378E-2</v>
      </c>
      <c r="BG613">
        <f t="shared" si="629"/>
        <v>5.9387896753669294</v>
      </c>
      <c r="BH613">
        <f t="shared" si="630"/>
        <v>2.8143858643691479</v>
      </c>
      <c r="BI613">
        <f t="shared" si="631"/>
        <v>5.1340324833188387</v>
      </c>
      <c r="BJ613">
        <f t="shared" si="632"/>
        <v>6.1014026462294844</v>
      </c>
      <c r="BK613">
        <f t="shared" si="633"/>
        <v>0.16467009599478358</v>
      </c>
      <c r="BL613">
        <f t="shared" si="634"/>
        <v>2.6235661878922993</v>
      </c>
      <c r="BM613">
        <f t="shared" si="635"/>
        <v>47.223928886328899</v>
      </c>
      <c r="BN613">
        <f t="shared" si="636"/>
        <v>60.283466729799677</v>
      </c>
      <c r="BO613">
        <f t="shared" si="637"/>
        <v>62.626607047756508</v>
      </c>
      <c r="BP613">
        <f t="shared" si="638"/>
        <v>25.917200999930539</v>
      </c>
      <c r="BQ613">
        <f t="shared" si="639"/>
        <v>13.446155918917697</v>
      </c>
      <c r="BR613">
        <f t="shared" si="640"/>
        <v>4.6290947264678124</v>
      </c>
      <c r="BS613" s="6">
        <f t="shared" si="577"/>
        <v>301.58030883980604</v>
      </c>
      <c r="BT613" t="s">
        <v>632</v>
      </c>
      <c r="BU613" s="10" t="b">
        <f t="shared" si="578"/>
        <v>0</v>
      </c>
      <c r="BV613" s="10">
        <f t="shared" si="579"/>
        <v>100</v>
      </c>
      <c r="BW613" s="10">
        <f t="shared" si="580"/>
        <v>100</v>
      </c>
      <c r="BX613" s="10">
        <f t="shared" si="581"/>
        <v>100</v>
      </c>
      <c r="BY613" s="10">
        <f t="shared" si="582"/>
        <v>100</v>
      </c>
      <c r="BZ613" s="10">
        <f t="shared" si="583"/>
        <v>100</v>
      </c>
      <c r="CA613" s="10">
        <f t="shared" si="584"/>
        <v>100</v>
      </c>
      <c r="CB613" s="10" t="b">
        <f t="shared" si="585"/>
        <v>0</v>
      </c>
      <c r="CC613" s="10" t="b">
        <f t="shared" si="586"/>
        <v>0</v>
      </c>
      <c r="CD613" s="10">
        <f t="shared" si="587"/>
        <v>100</v>
      </c>
      <c r="CE613" s="10" t="b">
        <f t="shared" si="588"/>
        <v>0</v>
      </c>
      <c r="CF613" s="10">
        <f t="shared" si="589"/>
        <v>100</v>
      </c>
      <c r="CG613" s="10">
        <f t="shared" si="590"/>
        <v>100</v>
      </c>
      <c r="CH613" s="10" t="b">
        <f t="shared" si="591"/>
        <v>0</v>
      </c>
      <c r="CI613" s="10" t="b">
        <f t="shared" si="592"/>
        <v>0</v>
      </c>
      <c r="CJ613" s="10">
        <f t="shared" si="593"/>
        <v>100</v>
      </c>
      <c r="CK613" s="10">
        <f t="shared" si="594"/>
        <v>100</v>
      </c>
      <c r="CL613" s="10">
        <f t="shared" si="595"/>
        <v>100</v>
      </c>
      <c r="CM613" s="10">
        <f t="shared" si="596"/>
        <v>100</v>
      </c>
      <c r="CN613" s="10">
        <f t="shared" si="597"/>
        <v>100</v>
      </c>
      <c r="CO613" s="10">
        <f t="shared" si="598"/>
        <v>100</v>
      </c>
    </row>
    <row r="614" spans="1:93" x14ac:dyDescent="0.25">
      <c r="A614" t="s">
        <v>633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1</v>
      </c>
      <c r="H614">
        <v>2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</v>
      </c>
      <c r="Y614" t="s">
        <v>633</v>
      </c>
      <c r="Z614">
        <f t="shared" si="599"/>
        <v>8.8316101511098255E-2</v>
      </c>
      <c r="AA614">
        <f t="shared" si="600"/>
        <v>0.24328681946352396</v>
      </c>
      <c r="AB614">
        <f t="shared" si="601"/>
        <v>0.46066083435760247</v>
      </c>
      <c r="AC614">
        <f t="shared" si="602"/>
        <v>0.84019232159641388</v>
      </c>
      <c r="AD614">
        <f t="shared" si="603"/>
        <v>0.36282987491866098</v>
      </c>
      <c r="AE614">
        <f t="shared" si="604"/>
        <v>0.39592943388041357</v>
      </c>
      <c r="AF614">
        <f t="shared" si="605"/>
        <v>1.1326223700383198</v>
      </c>
      <c r="AG614">
        <f t="shared" si="606"/>
        <v>0.17749258911141638</v>
      </c>
      <c r="AH614">
        <f t="shared" si="607"/>
        <v>0.20821343359120817</v>
      </c>
      <c r="AI614">
        <f t="shared" si="608"/>
        <v>0.21995517316173813</v>
      </c>
      <c r="AJ614">
        <f t="shared" si="609"/>
        <v>0.22835659026823801</v>
      </c>
      <c r="AK614">
        <f t="shared" si="610"/>
        <v>0.25892560190875569</v>
      </c>
      <c r="AL614">
        <f t="shared" si="611"/>
        <v>0.2259778757862772</v>
      </c>
      <c r="AM614">
        <f t="shared" si="612"/>
        <v>0.22197961101872604</v>
      </c>
      <c r="AN614">
        <f t="shared" si="613"/>
        <v>9.1099703564456652E-2</v>
      </c>
      <c r="AO614">
        <f t="shared" si="614"/>
        <v>0.32274600535030007</v>
      </c>
      <c r="AP614">
        <f t="shared" si="615"/>
        <v>118.53072084447979</v>
      </c>
      <c r="AQ614">
        <f t="shared" si="616"/>
        <v>0.56198394909984817</v>
      </c>
      <c r="AR614">
        <f t="shared" si="617"/>
        <v>0.23189935651796689</v>
      </c>
      <c r="AS614">
        <f t="shared" si="618"/>
        <v>0.18113657725399465</v>
      </c>
      <c r="AT614">
        <f t="shared" si="619"/>
        <v>0.16509290723736533</v>
      </c>
      <c r="AU614">
        <v>7</v>
      </c>
      <c r="AX614">
        <f t="shared" si="620"/>
        <v>8.8316101511098255E-2</v>
      </c>
      <c r="AY614">
        <f t="shared" si="621"/>
        <v>0.24328681946352396</v>
      </c>
      <c r="AZ614">
        <f t="shared" si="622"/>
        <v>0.63145532222526135</v>
      </c>
      <c r="BA614">
        <f t="shared" si="623"/>
        <v>3.0396009842388695E-2</v>
      </c>
      <c r="BB614">
        <f t="shared" si="624"/>
        <v>0.36282987491866098</v>
      </c>
      <c r="BC614">
        <f t="shared" si="625"/>
        <v>0.9216320324450854</v>
      </c>
      <c r="BD614">
        <f t="shared" si="626"/>
        <v>0.66424959709429676</v>
      </c>
      <c r="BE614">
        <f t="shared" si="627"/>
        <v>3.8115306354676832</v>
      </c>
      <c r="BF614">
        <f t="shared" si="628"/>
        <v>0.2082134335912082</v>
      </c>
      <c r="BG614">
        <f t="shared" si="629"/>
        <v>0.2199551731617381</v>
      </c>
      <c r="BH614">
        <f t="shared" si="630"/>
        <v>0.22835659026823801</v>
      </c>
      <c r="BI614">
        <f t="shared" si="631"/>
        <v>0.25892560190875569</v>
      </c>
      <c r="BJ614">
        <f t="shared" si="632"/>
        <v>0.2259778757862772</v>
      </c>
      <c r="BK614">
        <f t="shared" si="633"/>
        <v>2.7268978573870415</v>
      </c>
      <c r="BL614">
        <f t="shared" si="634"/>
        <v>9.1099703564456652E-2</v>
      </c>
      <c r="BM614">
        <f t="shared" si="635"/>
        <v>0.32274600535030007</v>
      </c>
      <c r="BN614">
        <f t="shared" si="636"/>
        <v>118.5307208444798</v>
      </c>
      <c r="BO614">
        <f t="shared" si="637"/>
        <v>0.56198394909984817</v>
      </c>
      <c r="BP614">
        <f t="shared" si="638"/>
        <v>0.23189935651796689</v>
      </c>
      <c r="BQ614">
        <f t="shared" si="639"/>
        <v>0.18113657725399465</v>
      </c>
      <c r="BR614">
        <f t="shared" si="640"/>
        <v>0.16509290723736533</v>
      </c>
      <c r="BS614" s="6">
        <f t="shared" si="577"/>
        <v>130.70670226857496</v>
      </c>
      <c r="BT614" t="s">
        <v>633</v>
      </c>
      <c r="BU614" s="10" t="b">
        <f t="shared" si="578"/>
        <v>0</v>
      </c>
      <c r="BV614" s="10" t="b">
        <f t="shared" si="579"/>
        <v>0</v>
      </c>
      <c r="BW614" s="10" t="b">
        <f t="shared" si="580"/>
        <v>0</v>
      </c>
      <c r="BX614" s="10" t="b">
        <f t="shared" si="581"/>
        <v>0</v>
      </c>
      <c r="BY614" s="10" t="b">
        <f t="shared" si="582"/>
        <v>0</v>
      </c>
      <c r="BZ614" s="10" t="b">
        <f t="shared" si="583"/>
        <v>0</v>
      </c>
      <c r="CA614" s="10" t="b">
        <f t="shared" si="584"/>
        <v>0</v>
      </c>
      <c r="CB614" s="10" t="b">
        <f t="shared" si="585"/>
        <v>0</v>
      </c>
      <c r="CC614" s="10" t="b">
        <f t="shared" si="586"/>
        <v>0</v>
      </c>
      <c r="CD614" s="10" t="b">
        <f t="shared" si="587"/>
        <v>0</v>
      </c>
      <c r="CE614" s="10" t="b">
        <f t="shared" si="588"/>
        <v>0</v>
      </c>
      <c r="CF614" s="10" t="b">
        <f t="shared" si="589"/>
        <v>0</v>
      </c>
      <c r="CG614" s="10" t="b">
        <f t="shared" si="590"/>
        <v>0</v>
      </c>
      <c r="CH614" s="10" t="b">
        <f t="shared" si="591"/>
        <v>0</v>
      </c>
      <c r="CI614" s="10" t="b">
        <f t="shared" si="592"/>
        <v>0</v>
      </c>
      <c r="CJ614" s="10" t="b">
        <f t="shared" si="593"/>
        <v>0</v>
      </c>
      <c r="CK614" s="10">
        <f t="shared" si="594"/>
        <v>100</v>
      </c>
      <c r="CL614" s="10" t="b">
        <f t="shared" si="595"/>
        <v>0</v>
      </c>
      <c r="CM614" s="10" t="b">
        <f t="shared" si="596"/>
        <v>0</v>
      </c>
      <c r="CN614" s="10" t="b">
        <f t="shared" si="597"/>
        <v>0</v>
      </c>
      <c r="CO614" s="10" t="b">
        <f t="shared" si="598"/>
        <v>0</v>
      </c>
    </row>
    <row r="615" spans="1:93" x14ac:dyDescent="0.25">
      <c r="A615" t="s">
        <v>634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</v>
      </c>
      <c r="Y615" t="s">
        <v>634</v>
      </c>
      <c r="Z615">
        <f t="shared" si="599"/>
        <v>3.784975779047068E-2</v>
      </c>
      <c r="AA615">
        <f t="shared" si="600"/>
        <v>0.1042657797700817</v>
      </c>
      <c r="AB615">
        <f t="shared" si="601"/>
        <v>0.19742607186754393</v>
      </c>
      <c r="AC615">
        <f t="shared" si="602"/>
        <v>0.3600824235413202</v>
      </c>
      <c r="AD615">
        <f t="shared" si="603"/>
        <v>0.15549851782228327</v>
      </c>
      <c r="AE615">
        <f t="shared" si="604"/>
        <v>0.16968404309160581</v>
      </c>
      <c r="AF615">
        <f t="shared" si="605"/>
        <v>0.4854095871592799</v>
      </c>
      <c r="AG615">
        <f t="shared" si="606"/>
        <v>7.6068252476321305E-2</v>
      </c>
      <c r="AH615">
        <f t="shared" si="607"/>
        <v>8.9234328681946348E-2</v>
      </c>
      <c r="AI615">
        <f t="shared" si="608"/>
        <v>9.426650278360206E-2</v>
      </c>
      <c r="AJ615">
        <f t="shared" si="609"/>
        <v>9.7867110114959147E-2</v>
      </c>
      <c r="AK615">
        <f t="shared" si="610"/>
        <v>0.11096811510375244</v>
      </c>
      <c r="AL615">
        <f t="shared" si="611"/>
        <v>9.6847661051261663E-2</v>
      </c>
      <c r="AM615">
        <f t="shared" si="612"/>
        <v>9.5134119008025445E-2</v>
      </c>
      <c r="AN615">
        <f t="shared" si="613"/>
        <v>3.9042730099052854E-2</v>
      </c>
      <c r="AO615">
        <f t="shared" si="614"/>
        <v>0.13831971657870001</v>
      </c>
      <c r="AP615">
        <f t="shared" si="615"/>
        <v>118.53072084447979</v>
      </c>
      <c r="AQ615">
        <f t="shared" si="616"/>
        <v>0.24085026389993494</v>
      </c>
      <c r="AR615">
        <f t="shared" si="617"/>
        <v>9.9385438507700097E-2</v>
      </c>
      <c r="AS615">
        <f t="shared" si="618"/>
        <v>7.7629961680283424E-2</v>
      </c>
      <c r="AT615">
        <f t="shared" si="619"/>
        <v>7.0754103101728E-2</v>
      </c>
      <c r="AU615">
        <v>3</v>
      </c>
      <c r="AX615">
        <f t="shared" si="620"/>
        <v>3.784975779047068E-2</v>
      </c>
      <c r="AY615">
        <f t="shared" si="621"/>
        <v>0.1042657797700817</v>
      </c>
      <c r="AZ615">
        <f t="shared" si="622"/>
        <v>0.19742607186754393</v>
      </c>
      <c r="BA615">
        <f t="shared" si="623"/>
        <v>1.1372243627819283</v>
      </c>
      <c r="BB615">
        <f t="shared" si="624"/>
        <v>0.15549851782228327</v>
      </c>
      <c r="BC615">
        <f t="shared" si="625"/>
        <v>0.16968404309160581</v>
      </c>
      <c r="BD615">
        <f t="shared" si="626"/>
        <v>4.72587311695656</v>
      </c>
      <c r="BE615">
        <f t="shared" si="627"/>
        <v>7.6068252476321305E-2</v>
      </c>
      <c r="BF615">
        <f t="shared" si="628"/>
        <v>8.9234328681946348E-2</v>
      </c>
      <c r="BG615">
        <f t="shared" si="629"/>
        <v>9.426650278360206E-2</v>
      </c>
      <c r="BH615">
        <f t="shared" si="630"/>
        <v>9.7867110114959147E-2</v>
      </c>
      <c r="BI615">
        <f t="shared" si="631"/>
        <v>0.11096811510375244</v>
      </c>
      <c r="BJ615">
        <f t="shared" si="632"/>
        <v>9.6847661051261663E-2</v>
      </c>
      <c r="BK615">
        <f t="shared" si="633"/>
        <v>9.5134119008025445E-2</v>
      </c>
      <c r="BL615">
        <f t="shared" si="634"/>
        <v>3.9042730099052854E-2</v>
      </c>
      <c r="BM615">
        <f t="shared" si="635"/>
        <v>0.13831971657870001</v>
      </c>
      <c r="BN615">
        <f t="shared" si="636"/>
        <v>118.5307208444798</v>
      </c>
      <c r="BO615">
        <f t="shared" si="637"/>
        <v>0.24085026389993494</v>
      </c>
      <c r="BP615">
        <f t="shared" si="638"/>
        <v>9.9385438507700097E-2</v>
      </c>
      <c r="BQ615">
        <f t="shared" si="639"/>
        <v>7.7629961680283424E-2</v>
      </c>
      <c r="BR615">
        <f t="shared" si="640"/>
        <v>7.0754103101728E-2</v>
      </c>
      <c r="BS615" s="6">
        <f t="shared" si="577"/>
        <v>126.38491079764754</v>
      </c>
      <c r="BT615" t="s">
        <v>634</v>
      </c>
      <c r="BU615" s="10" t="b">
        <f t="shared" si="578"/>
        <v>0</v>
      </c>
      <c r="BV615" s="10" t="b">
        <f t="shared" si="579"/>
        <v>0</v>
      </c>
      <c r="BW615" s="10" t="b">
        <f t="shared" si="580"/>
        <v>0</v>
      </c>
      <c r="BX615" s="10" t="b">
        <f t="shared" si="581"/>
        <v>0</v>
      </c>
      <c r="BY615" s="10" t="b">
        <f t="shared" si="582"/>
        <v>0</v>
      </c>
      <c r="BZ615" s="10" t="b">
        <f t="shared" si="583"/>
        <v>0</v>
      </c>
      <c r="CA615" s="10">
        <f t="shared" si="584"/>
        <v>100</v>
      </c>
      <c r="CB615" s="10" t="b">
        <f t="shared" si="585"/>
        <v>0</v>
      </c>
      <c r="CC615" s="10" t="b">
        <f t="shared" si="586"/>
        <v>0</v>
      </c>
      <c r="CD615" s="10" t="b">
        <f t="shared" si="587"/>
        <v>0</v>
      </c>
      <c r="CE615" s="10" t="b">
        <f t="shared" si="588"/>
        <v>0</v>
      </c>
      <c r="CF615" s="10" t="b">
        <f t="shared" si="589"/>
        <v>0</v>
      </c>
      <c r="CG615" s="10" t="b">
        <f t="shared" si="590"/>
        <v>0</v>
      </c>
      <c r="CH615" s="10" t="b">
        <f t="shared" si="591"/>
        <v>0</v>
      </c>
      <c r="CI615" s="10" t="b">
        <f t="shared" si="592"/>
        <v>0</v>
      </c>
      <c r="CJ615" s="10" t="b">
        <f t="shared" si="593"/>
        <v>0</v>
      </c>
      <c r="CK615" s="10">
        <f t="shared" si="594"/>
        <v>100</v>
      </c>
      <c r="CL615" s="10" t="b">
        <f t="shared" si="595"/>
        <v>0</v>
      </c>
      <c r="CM615" s="10" t="b">
        <f t="shared" si="596"/>
        <v>0</v>
      </c>
      <c r="CN615" s="10" t="b">
        <f t="shared" si="597"/>
        <v>0</v>
      </c>
      <c r="CO615" s="10" t="b">
        <f t="shared" si="598"/>
        <v>0</v>
      </c>
    </row>
    <row r="616" spans="1:93" x14ac:dyDescent="0.25">
      <c r="A616" t="s">
        <v>635</v>
      </c>
      <c r="B616">
        <v>0</v>
      </c>
      <c r="C616">
        <v>0</v>
      </c>
      <c r="D616">
        <v>0</v>
      </c>
      <c r="E616">
        <v>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4</v>
      </c>
      <c r="Y616" t="s">
        <v>635</v>
      </c>
      <c r="Z616">
        <f t="shared" si="599"/>
        <v>5.0466343720627575E-2</v>
      </c>
      <c r="AA616">
        <f t="shared" si="600"/>
        <v>0.13902103969344226</v>
      </c>
      <c r="AB616">
        <f t="shared" si="601"/>
        <v>0.26323476249005856</v>
      </c>
      <c r="AC616">
        <f t="shared" si="602"/>
        <v>0.48010989805509363</v>
      </c>
      <c r="AD616">
        <f t="shared" si="603"/>
        <v>0.20733135709637771</v>
      </c>
      <c r="AE616">
        <f t="shared" si="604"/>
        <v>0.22624539078880776</v>
      </c>
      <c r="AF616">
        <f t="shared" si="605"/>
        <v>0.64721278287903983</v>
      </c>
      <c r="AG616">
        <f t="shared" si="606"/>
        <v>0.10142433663509508</v>
      </c>
      <c r="AH616">
        <f t="shared" si="607"/>
        <v>0.11897910490926181</v>
      </c>
      <c r="AI616">
        <f t="shared" si="608"/>
        <v>0.12568867037813608</v>
      </c>
      <c r="AJ616">
        <f t="shared" si="609"/>
        <v>0.13048948015327885</v>
      </c>
      <c r="AK616">
        <f t="shared" si="610"/>
        <v>0.14795748680500326</v>
      </c>
      <c r="AL616">
        <f t="shared" si="611"/>
        <v>0.12913021473501554</v>
      </c>
      <c r="AM616">
        <f t="shared" si="612"/>
        <v>0.12684549201070061</v>
      </c>
      <c r="AN616">
        <f t="shared" si="613"/>
        <v>5.2056973465403805E-2</v>
      </c>
      <c r="AO616">
        <f t="shared" si="614"/>
        <v>0.18442628877160003</v>
      </c>
      <c r="AP616">
        <f t="shared" si="615"/>
        <v>118.53072084447979</v>
      </c>
      <c r="AQ616">
        <f t="shared" si="616"/>
        <v>0.32113368519991325</v>
      </c>
      <c r="AR616">
        <f t="shared" si="617"/>
        <v>0.1325139180102668</v>
      </c>
      <c r="AS616">
        <f t="shared" si="618"/>
        <v>0.10350661557371123</v>
      </c>
      <c r="AT616">
        <f t="shared" si="619"/>
        <v>9.4338804135637333E-2</v>
      </c>
      <c r="AU616">
        <v>4</v>
      </c>
      <c r="AX616">
        <f t="shared" si="620"/>
        <v>5.0466343720627575E-2</v>
      </c>
      <c r="AY616">
        <f t="shared" si="621"/>
        <v>0.13902103969344226</v>
      </c>
      <c r="AZ616">
        <f t="shared" si="622"/>
        <v>0.26323476249005856</v>
      </c>
      <c r="BA616">
        <f t="shared" si="623"/>
        <v>25.805813168942393</v>
      </c>
      <c r="BB616">
        <f t="shared" si="624"/>
        <v>0.20733135709637771</v>
      </c>
      <c r="BC616">
        <f t="shared" si="625"/>
        <v>0.22624539078880776</v>
      </c>
      <c r="BD616">
        <f t="shared" si="626"/>
        <v>0.64721278287903983</v>
      </c>
      <c r="BE616">
        <f t="shared" si="627"/>
        <v>0.10142433663509508</v>
      </c>
      <c r="BF616">
        <f t="shared" si="628"/>
        <v>0.11897910490926181</v>
      </c>
      <c r="BG616">
        <f t="shared" si="629"/>
        <v>0.12568867037813608</v>
      </c>
      <c r="BH616">
        <f t="shared" si="630"/>
        <v>0.13048948015327885</v>
      </c>
      <c r="BI616">
        <f t="shared" si="631"/>
        <v>0.14795748680500326</v>
      </c>
      <c r="BJ616">
        <f t="shared" si="632"/>
        <v>0.12913021473501554</v>
      </c>
      <c r="BK616">
        <f t="shared" si="633"/>
        <v>0.12684549201070061</v>
      </c>
      <c r="BL616">
        <f t="shared" si="634"/>
        <v>5.2056973465403805E-2</v>
      </c>
      <c r="BM616">
        <f t="shared" si="635"/>
        <v>0.1844262887716</v>
      </c>
      <c r="BN616">
        <f t="shared" si="636"/>
        <v>118.5307208444798</v>
      </c>
      <c r="BO616">
        <f t="shared" si="637"/>
        <v>0.32113368519991325</v>
      </c>
      <c r="BP616">
        <f t="shared" si="638"/>
        <v>0.1325139180102668</v>
      </c>
      <c r="BQ616">
        <f t="shared" si="639"/>
        <v>0.10350661557371123</v>
      </c>
      <c r="BR616">
        <f t="shared" si="640"/>
        <v>9.4338804135637333E-2</v>
      </c>
      <c r="BS616" s="6">
        <f t="shared" si="577"/>
        <v>147.63853676087359</v>
      </c>
      <c r="BT616" t="s">
        <v>635</v>
      </c>
      <c r="BU616" s="10" t="b">
        <f t="shared" si="578"/>
        <v>0</v>
      </c>
      <c r="BV616" s="10" t="b">
        <f t="shared" si="579"/>
        <v>0</v>
      </c>
      <c r="BW616" s="10" t="b">
        <f t="shared" si="580"/>
        <v>0</v>
      </c>
      <c r="BX616" s="10">
        <f t="shared" si="581"/>
        <v>100</v>
      </c>
      <c r="BY616" s="10" t="b">
        <f t="shared" si="582"/>
        <v>0</v>
      </c>
      <c r="BZ616" s="10" t="b">
        <f t="shared" si="583"/>
        <v>0</v>
      </c>
      <c r="CA616" s="10" t="b">
        <f t="shared" si="584"/>
        <v>0</v>
      </c>
      <c r="CB616" s="10" t="b">
        <f t="shared" si="585"/>
        <v>0</v>
      </c>
      <c r="CC616" s="10" t="b">
        <f t="shared" si="586"/>
        <v>0</v>
      </c>
      <c r="CD616" s="10" t="b">
        <f t="shared" si="587"/>
        <v>0</v>
      </c>
      <c r="CE616" s="10" t="b">
        <f t="shared" si="588"/>
        <v>0</v>
      </c>
      <c r="CF616" s="10" t="b">
        <f t="shared" si="589"/>
        <v>0</v>
      </c>
      <c r="CG616" s="10" t="b">
        <f t="shared" si="590"/>
        <v>0</v>
      </c>
      <c r="CH616" s="10" t="b">
        <f t="shared" si="591"/>
        <v>0</v>
      </c>
      <c r="CI616" s="10" t="b">
        <f t="shared" si="592"/>
        <v>0</v>
      </c>
      <c r="CJ616" s="10" t="b">
        <f t="shared" si="593"/>
        <v>0</v>
      </c>
      <c r="CK616" s="10">
        <f t="shared" si="594"/>
        <v>100</v>
      </c>
      <c r="CL616" s="10" t="b">
        <f t="shared" si="595"/>
        <v>0</v>
      </c>
      <c r="CM616" s="10" t="b">
        <f t="shared" si="596"/>
        <v>0</v>
      </c>
      <c r="CN616" s="10" t="b">
        <f t="shared" si="597"/>
        <v>0</v>
      </c>
      <c r="CO616" s="10" t="b">
        <f t="shared" si="598"/>
        <v>0</v>
      </c>
    </row>
    <row r="617" spans="1:93" x14ac:dyDescent="0.25">
      <c r="A617" t="s">
        <v>636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</v>
      </c>
      <c r="Y617" t="s">
        <v>636</v>
      </c>
      <c r="Z617">
        <f t="shared" si="599"/>
        <v>5.0466343720627575E-2</v>
      </c>
      <c r="AA617">
        <f t="shared" si="600"/>
        <v>0.13902103969344226</v>
      </c>
      <c r="AB617">
        <f t="shared" si="601"/>
        <v>0.26323476249005856</v>
      </c>
      <c r="AC617">
        <f t="shared" si="602"/>
        <v>0.48010989805509363</v>
      </c>
      <c r="AD617">
        <f t="shared" si="603"/>
        <v>0.20733135709637771</v>
      </c>
      <c r="AE617">
        <f t="shared" si="604"/>
        <v>0.22624539078880776</v>
      </c>
      <c r="AF617">
        <f t="shared" si="605"/>
        <v>0.64721278287903983</v>
      </c>
      <c r="AG617">
        <f t="shared" si="606"/>
        <v>0.10142433663509508</v>
      </c>
      <c r="AH617">
        <f t="shared" si="607"/>
        <v>0.11897910490926181</v>
      </c>
      <c r="AI617">
        <f t="shared" si="608"/>
        <v>0.12568867037813608</v>
      </c>
      <c r="AJ617">
        <f t="shared" si="609"/>
        <v>0.13048948015327885</v>
      </c>
      <c r="AK617">
        <f t="shared" si="610"/>
        <v>0.14795748680500326</v>
      </c>
      <c r="AL617">
        <f t="shared" si="611"/>
        <v>0.12913021473501554</v>
      </c>
      <c r="AM617">
        <f t="shared" si="612"/>
        <v>0.12684549201070061</v>
      </c>
      <c r="AN617">
        <f t="shared" si="613"/>
        <v>5.2056973465403805E-2</v>
      </c>
      <c r="AO617">
        <f t="shared" si="614"/>
        <v>0.18442628877160003</v>
      </c>
      <c r="AP617">
        <f t="shared" si="615"/>
        <v>118.53072084447979</v>
      </c>
      <c r="AQ617">
        <f t="shared" si="616"/>
        <v>0.32113368519991325</v>
      </c>
      <c r="AR617">
        <f t="shared" si="617"/>
        <v>0.1325139180102668</v>
      </c>
      <c r="AS617">
        <f t="shared" si="618"/>
        <v>0.10350661557371123</v>
      </c>
      <c r="AT617">
        <f t="shared" si="619"/>
        <v>9.4338804135637333E-2</v>
      </c>
      <c r="AU617">
        <v>4</v>
      </c>
      <c r="AX617">
        <f t="shared" si="620"/>
        <v>5.0466343720627575E-2</v>
      </c>
      <c r="AY617">
        <f t="shared" si="621"/>
        <v>0.13902103969344226</v>
      </c>
      <c r="AZ617">
        <f t="shared" si="622"/>
        <v>0.26323476249005856</v>
      </c>
      <c r="BA617">
        <f t="shared" si="623"/>
        <v>0.5629663524855496</v>
      </c>
      <c r="BB617">
        <f t="shared" si="624"/>
        <v>3.0305284557154315</v>
      </c>
      <c r="BC617">
        <f t="shared" si="625"/>
        <v>0.22624539078880776</v>
      </c>
      <c r="BD617">
        <f t="shared" si="626"/>
        <v>2.8275604302269994</v>
      </c>
      <c r="BE617">
        <f t="shared" si="627"/>
        <v>0.10142433663509508</v>
      </c>
      <c r="BF617">
        <f t="shared" si="628"/>
        <v>0.11897910490926181</v>
      </c>
      <c r="BG617">
        <f t="shared" si="629"/>
        <v>0.12568867037813608</v>
      </c>
      <c r="BH617">
        <f t="shared" si="630"/>
        <v>0.13048948015327885</v>
      </c>
      <c r="BI617">
        <f t="shared" si="631"/>
        <v>0.14795748680500326</v>
      </c>
      <c r="BJ617">
        <f t="shared" si="632"/>
        <v>0.12913021473501554</v>
      </c>
      <c r="BK617">
        <f t="shared" si="633"/>
        <v>0.12684549201070061</v>
      </c>
      <c r="BL617">
        <f t="shared" si="634"/>
        <v>5.2056973465403805E-2</v>
      </c>
      <c r="BM617">
        <f t="shared" si="635"/>
        <v>0.1844262887716</v>
      </c>
      <c r="BN617">
        <f t="shared" si="636"/>
        <v>118.5307208444798</v>
      </c>
      <c r="BO617">
        <f t="shared" si="637"/>
        <v>0.32113368519991325</v>
      </c>
      <c r="BP617">
        <f t="shared" si="638"/>
        <v>0.1325139180102668</v>
      </c>
      <c r="BQ617">
        <f t="shared" si="639"/>
        <v>0.10350661557371123</v>
      </c>
      <c r="BR617">
        <f t="shared" si="640"/>
        <v>9.4338804135637333E-2</v>
      </c>
      <c r="BS617" s="6">
        <f t="shared" si="577"/>
        <v>127.39923469038372</v>
      </c>
      <c r="BT617" t="s">
        <v>636</v>
      </c>
      <c r="BU617" s="10" t="b">
        <f t="shared" si="578"/>
        <v>0</v>
      </c>
      <c r="BV617" s="10" t="b">
        <f t="shared" si="579"/>
        <v>0</v>
      </c>
      <c r="BW617" s="10" t="b">
        <f t="shared" si="580"/>
        <v>0</v>
      </c>
      <c r="BX617" s="10" t="b">
        <f t="shared" si="581"/>
        <v>0</v>
      </c>
      <c r="BY617" s="10" t="b">
        <f t="shared" si="582"/>
        <v>0</v>
      </c>
      <c r="BZ617" s="10" t="b">
        <f t="shared" si="583"/>
        <v>0</v>
      </c>
      <c r="CA617" s="10" t="b">
        <f t="shared" si="584"/>
        <v>0</v>
      </c>
      <c r="CB617" s="10" t="b">
        <f t="shared" si="585"/>
        <v>0</v>
      </c>
      <c r="CC617" s="10" t="b">
        <f t="shared" si="586"/>
        <v>0</v>
      </c>
      <c r="CD617" s="10" t="b">
        <f t="shared" si="587"/>
        <v>0</v>
      </c>
      <c r="CE617" s="10" t="b">
        <f t="shared" si="588"/>
        <v>0</v>
      </c>
      <c r="CF617" s="10" t="b">
        <f t="shared" si="589"/>
        <v>0</v>
      </c>
      <c r="CG617" s="10" t="b">
        <f t="shared" si="590"/>
        <v>0</v>
      </c>
      <c r="CH617" s="10" t="b">
        <f t="shared" si="591"/>
        <v>0</v>
      </c>
      <c r="CI617" s="10" t="b">
        <f t="shared" si="592"/>
        <v>0</v>
      </c>
      <c r="CJ617" s="10" t="b">
        <f t="shared" si="593"/>
        <v>0</v>
      </c>
      <c r="CK617" s="10">
        <f t="shared" si="594"/>
        <v>100</v>
      </c>
      <c r="CL617" s="10" t="b">
        <f t="shared" si="595"/>
        <v>0</v>
      </c>
      <c r="CM617" s="10" t="b">
        <f t="shared" si="596"/>
        <v>0</v>
      </c>
      <c r="CN617" s="10" t="b">
        <f t="shared" si="597"/>
        <v>0</v>
      </c>
      <c r="CO617" s="10" t="b">
        <f t="shared" si="598"/>
        <v>0</v>
      </c>
    </row>
    <row r="618" spans="1:93" x14ac:dyDescent="0.25">
      <c r="A618" t="s">
        <v>637</v>
      </c>
      <c r="B618">
        <v>0</v>
      </c>
      <c r="C618">
        <v>6</v>
      </c>
      <c r="D618">
        <v>1</v>
      </c>
      <c r="E618">
        <v>3</v>
      </c>
      <c r="F618">
        <v>0</v>
      </c>
      <c r="G618">
        <v>1</v>
      </c>
      <c r="H618">
        <v>6</v>
      </c>
      <c r="I618">
        <v>0</v>
      </c>
      <c r="J618">
        <v>1</v>
      </c>
      <c r="K618">
        <v>2</v>
      </c>
      <c r="L618">
        <v>1</v>
      </c>
      <c r="M618">
        <v>0</v>
      </c>
      <c r="N618">
        <v>1</v>
      </c>
      <c r="O618">
        <v>3</v>
      </c>
      <c r="P618">
        <v>1</v>
      </c>
      <c r="Q618">
        <v>0</v>
      </c>
      <c r="R618">
        <v>5</v>
      </c>
      <c r="S618">
        <v>3</v>
      </c>
      <c r="T618">
        <v>2</v>
      </c>
      <c r="U618">
        <v>0</v>
      </c>
      <c r="V618">
        <v>4</v>
      </c>
      <c r="W618">
        <v>40</v>
      </c>
      <c r="Y618" t="s">
        <v>637</v>
      </c>
      <c r="Z618">
        <f t="shared" si="599"/>
        <v>0.50466343720627571</v>
      </c>
      <c r="AA618">
        <f t="shared" si="600"/>
        <v>1.3902103969344226</v>
      </c>
      <c r="AB618">
        <f t="shared" si="601"/>
        <v>2.6323476249005857</v>
      </c>
      <c r="AC618">
        <f t="shared" si="602"/>
        <v>4.8010989805509361</v>
      </c>
      <c r="AD618">
        <f t="shared" si="603"/>
        <v>2.0733135709637769</v>
      </c>
      <c r="AE618">
        <f t="shared" si="604"/>
        <v>2.2624539078880774</v>
      </c>
      <c r="AF618">
        <f t="shared" si="605"/>
        <v>6.4721278287903985</v>
      </c>
      <c r="AG618">
        <f t="shared" si="606"/>
        <v>1.0142433663509507</v>
      </c>
      <c r="AH618">
        <f t="shared" si="607"/>
        <v>1.189791049092618</v>
      </c>
      <c r="AI618">
        <f t="shared" si="608"/>
        <v>1.2568867037813607</v>
      </c>
      <c r="AJ618">
        <f t="shared" si="609"/>
        <v>1.3048948015327886</v>
      </c>
      <c r="AK618">
        <f t="shared" si="610"/>
        <v>1.4795748680500325</v>
      </c>
      <c r="AL618">
        <f t="shared" si="611"/>
        <v>1.2913021473501554</v>
      </c>
      <c r="AM618">
        <f t="shared" si="612"/>
        <v>1.2684549201070061</v>
      </c>
      <c r="AN618">
        <f t="shared" si="613"/>
        <v>0.520569734654038</v>
      </c>
      <c r="AO618">
        <f t="shared" si="614"/>
        <v>1.8442628877160003</v>
      </c>
      <c r="AP618">
        <f t="shared" si="615"/>
        <v>118.53072084447979</v>
      </c>
      <c r="AQ618">
        <f t="shared" si="616"/>
        <v>3.2113368519991323</v>
      </c>
      <c r="AR618">
        <f t="shared" si="617"/>
        <v>1.325139180102668</v>
      </c>
      <c r="AS618">
        <f t="shared" si="618"/>
        <v>1.0350661557371124</v>
      </c>
      <c r="AT618">
        <f t="shared" si="619"/>
        <v>0.94338804135637333</v>
      </c>
      <c r="AU618">
        <v>40</v>
      </c>
      <c r="AX618">
        <f t="shared" si="620"/>
        <v>0.50466343720627571</v>
      </c>
      <c r="AY618">
        <f t="shared" si="621"/>
        <v>15.285571328908627</v>
      </c>
      <c r="AZ618">
        <f t="shared" si="622"/>
        <v>1.012236660277426</v>
      </c>
      <c r="BA618">
        <f t="shared" si="623"/>
        <v>0.67566978953834655</v>
      </c>
      <c r="BB618">
        <f t="shared" si="624"/>
        <v>2.0733135709637769</v>
      </c>
      <c r="BC618">
        <f t="shared" si="625"/>
        <v>0.70445186263689508</v>
      </c>
      <c r="BD618">
        <f t="shared" si="626"/>
        <v>3.4440711403562523E-2</v>
      </c>
      <c r="BE618">
        <f t="shared" si="627"/>
        <v>1.0142433663509507</v>
      </c>
      <c r="BF618">
        <f t="shared" si="628"/>
        <v>3.0274763239433775E-2</v>
      </c>
      <c r="BG618">
        <f t="shared" si="629"/>
        <v>0.43935333976847529</v>
      </c>
      <c r="BH618">
        <f t="shared" si="630"/>
        <v>7.1240102951228346E-2</v>
      </c>
      <c r="BI618">
        <f t="shared" si="631"/>
        <v>1.4795748680500322</v>
      </c>
      <c r="BJ618">
        <f t="shared" si="632"/>
        <v>6.5714241415105026E-2</v>
      </c>
      <c r="BK618">
        <f t="shared" si="633"/>
        <v>2.363701158137101</v>
      </c>
      <c r="BL618">
        <f t="shared" si="634"/>
        <v>0.44154195687626036</v>
      </c>
      <c r="BM618">
        <f t="shared" si="635"/>
        <v>1.8442628877160003</v>
      </c>
      <c r="BN618">
        <f t="shared" si="636"/>
        <v>108.7416366291969</v>
      </c>
      <c r="BO618">
        <f t="shared" si="637"/>
        <v>1.3907997532273586E-2</v>
      </c>
      <c r="BP618">
        <f t="shared" si="638"/>
        <v>0.34369003125936798</v>
      </c>
      <c r="BQ618">
        <f t="shared" si="639"/>
        <v>1.0350661557371124</v>
      </c>
      <c r="BR618">
        <f t="shared" si="640"/>
        <v>9.9035351903447264</v>
      </c>
      <c r="BS618" s="6">
        <f t="shared" si="577"/>
        <v>148.07809004950985</v>
      </c>
      <c r="BT618" t="s">
        <v>637</v>
      </c>
      <c r="BU618" s="10" t="b">
        <f t="shared" si="578"/>
        <v>0</v>
      </c>
      <c r="BV618" s="10">
        <f t="shared" si="579"/>
        <v>100</v>
      </c>
      <c r="BW618" s="10" t="b">
        <f t="shared" si="580"/>
        <v>0</v>
      </c>
      <c r="BX618" s="10" t="b">
        <f t="shared" si="581"/>
        <v>0</v>
      </c>
      <c r="BY618" s="10" t="b">
        <f t="shared" si="582"/>
        <v>0</v>
      </c>
      <c r="BZ618" s="10" t="b">
        <f t="shared" si="583"/>
        <v>0</v>
      </c>
      <c r="CA618" s="10" t="b">
        <f t="shared" si="584"/>
        <v>0</v>
      </c>
      <c r="CB618" s="10" t="b">
        <f t="shared" si="585"/>
        <v>0</v>
      </c>
      <c r="CC618" s="10" t="b">
        <f t="shared" si="586"/>
        <v>0</v>
      </c>
      <c r="CD618" s="10" t="b">
        <f t="shared" si="587"/>
        <v>0</v>
      </c>
      <c r="CE618" s="10" t="b">
        <f t="shared" si="588"/>
        <v>0</v>
      </c>
      <c r="CF618" s="10" t="b">
        <f t="shared" si="589"/>
        <v>0</v>
      </c>
      <c r="CG618" s="10" t="b">
        <f t="shared" si="590"/>
        <v>0</v>
      </c>
      <c r="CH618" s="10" t="b">
        <f t="shared" si="591"/>
        <v>0</v>
      </c>
      <c r="CI618" s="10" t="b">
        <f t="shared" si="592"/>
        <v>0</v>
      </c>
      <c r="CJ618" s="10" t="b">
        <f t="shared" si="593"/>
        <v>0</v>
      </c>
      <c r="CK618" s="10">
        <f t="shared" si="594"/>
        <v>100</v>
      </c>
      <c r="CL618" s="10" t="b">
        <f t="shared" si="595"/>
        <v>0</v>
      </c>
      <c r="CM618" s="10" t="b">
        <f t="shared" si="596"/>
        <v>0</v>
      </c>
      <c r="CN618" s="10" t="b">
        <f t="shared" si="597"/>
        <v>0</v>
      </c>
      <c r="CO618" s="10">
        <f t="shared" si="598"/>
        <v>100</v>
      </c>
    </row>
    <row r="619" spans="1:93" x14ac:dyDescent="0.25">
      <c r="A619" t="s">
        <v>638</v>
      </c>
      <c r="B619">
        <v>0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1</v>
      </c>
      <c r="L619">
        <v>1</v>
      </c>
      <c r="M619">
        <v>1</v>
      </c>
      <c r="N619">
        <v>0</v>
      </c>
      <c r="O619">
        <v>8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17</v>
      </c>
      <c r="Y619" t="s">
        <v>638</v>
      </c>
      <c r="Z619">
        <f t="shared" si="599"/>
        <v>0.21448196081266721</v>
      </c>
      <c r="AA619">
        <f t="shared" si="600"/>
        <v>0.59083941869712964</v>
      </c>
      <c r="AB619">
        <f t="shared" si="601"/>
        <v>1.1187477405827488</v>
      </c>
      <c r="AC619">
        <f t="shared" si="602"/>
        <v>2.040467066734148</v>
      </c>
      <c r="AD619">
        <f t="shared" si="603"/>
        <v>0.88115826765960525</v>
      </c>
      <c r="AE619">
        <f t="shared" si="604"/>
        <v>0.96154291085243293</v>
      </c>
      <c r="AF619">
        <f t="shared" si="605"/>
        <v>2.7506543272359192</v>
      </c>
      <c r="AG619">
        <f t="shared" si="606"/>
        <v>0.43105343069915408</v>
      </c>
      <c r="AH619">
        <f t="shared" si="607"/>
        <v>0.50566119586436264</v>
      </c>
      <c r="AI619">
        <f t="shared" si="608"/>
        <v>0.5341768491070783</v>
      </c>
      <c r="AJ619">
        <f t="shared" si="609"/>
        <v>0.55458029065143521</v>
      </c>
      <c r="AK619">
        <f t="shared" si="610"/>
        <v>0.62881931892126386</v>
      </c>
      <c r="AL619">
        <f t="shared" si="611"/>
        <v>0.54880341262381604</v>
      </c>
      <c r="AM619">
        <f t="shared" si="612"/>
        <v>0.53909334104547757</v>
      </c>
      <c r="AN619">
        <f t="shared" si="613"/>
        <v>0.22124213722796615</v>
      </c>
      <c r="AO619">
        <f t="shared" si="614"/>
        <v>0.78381172727930015</v>
      </c>
      <c r="AP619">
        <f t="shared" si="615"/>
        <v>118.53072084447979</v>
      </c>
      <c r="AQ619">
        <f t="shared" si="616"/>
        <v>1.3648181620996314</v>
      </c>
      <c r="AR619">
        <f t="shared" si="617"/>
        <v>0.56318415154363388</v>
      </c>
      <c r="AS619">
        <f t="shared" si="618"/>
        <v>0.43990311618827271</v>
      </c>
      <c r="AT619">
        <f t="shared" si="619"/>
        <v>0.40093991757645869</v>
      </c>
      <c r="AU619">
        <v>17</v>
      </c>
      <c r="AX619">
        <f t="shared" si="620"/>
        <v>0.21448196081266718</v>
      </c>
      <c r="AY619">
        <f t="shared" si="621"/>
        <v>0.28334666915295997</v>
      </c>
      <c r="AZ619">
        <f t="shared" si="622"/>
        <v>1.1187477405827488</v>
      </c>
      <c r="BA619">
        <f t="shared" si="623"/>
        <v>0.53055093836484346</v>
      </c>
      <c r="BB619">
        <f t="shared" si="624"/>
        <v>0.88115826765960525</v>
      </c>
      <c r="BC619">
        <f t="shared" si="625"/>
        <v>0.96154291085243293</v>
      </c>
      <c r="BD619">
        <f t="shared" si="626"/>
        <v>2.7506543272359192</v>
      </c>
      <c r="BE619">
        <f t="shared" si="627"/>
        <v>0.43105343069915408</v>
      </c>
      <c r="BF619">
        <f t="shared" si="628"/>
        <v>4.416096152540276</v>
      </c>
      <c r="BG619">
        <f t="shared" si="629"/>
        <v>0.40621604674655748</v>
      </c>
      <c r="BH619">
        <f t="shared" si="630"/>
        <v>0.35774570575364617</v>
      </c>
      <c r="BI619">
        <f t="shared" si="631"/>
        <v>0.21910124873775644</v>
      </c>
      <c r="BJ619">
        <f t="shared" si="632"/>
        <v>0.54880341262381604</v>
      </c>
      <c r="BK619">
        <f t="shared" si="633"/>
        <v>103.25693889239871</v>
      </c>
      <c r="BL619">
        <f t="shared" si="634"/>
        <v>2.7411767777508422</v>
      </c>
      <c r="BM619">
        <f t="shared" si="635"/>
        <v>0.78381172727930015</v>
      </c>
      <c r="BN619">
        <f t="shared" si="636"/>
        <v>118.5307208444798</v>
      </c>
      <c r="BO619">
        <f t="shared" si="637"/>
        <v>9.7516500801106146E-2</v>
      </c>
      <c r="BP619">
        <f t="shared" si="638"/>
        <v>0.56318415154363388</v>
      </c>
      <c r="BQ619">
        <f t="shared" si="639"/>
        <v>0.43990311618827271</v>
      </c>
      <c r="BR619">
        <f t="shared" si="640"/>
        <v>0.40093991757645864</v>
      </c>
      <c r="BS619" s="6">
        <f t="shared" si="577"/>
        <v>239.9336907397805</v>
      </c>
      <c r="BT619" t="s">
        <v>638</v>
      </c>
      <c r="BU619" s="10" t="b">
        <f t="shared" si="578"/>
        <v>0</v>
      </c>
      <c r="BV619" s="10" t="b">
        <f t="shared" si="579"/>
        <v>0</v>
      </c>
      <c r="BW619" s="10" t="b">
        <f t="shared" si="580"/>
        <v>0</v>
      </c>
      <c r="BX619" s="10" t="b">
        <f t="shared" si="581"/>
        <v>0</v>
      </c>
      <c r="BY619" s="10" t="b">
        <f t="shared" si="582"/>
        <v>0</v>
      </c>
      <c r="BZ619" s="10" t="b">
        <f t="shared" si="583"/>
        <v>0</v>
      </c>
      <c r="CA619" s="10" t="b">
        <f t="shared" si="584"/>
        <v>0</v>
      </c>
      <c r="CB619" s="10" t="b">
        <f t="shared" si="585"/>
        <v>0</v>
      </c>
      <c r="CC619" s="10">
        <f t="shared" si="586"/>
        <v>100</v>
      </c>
      <c r="CD619" s="10" t="b">
        <f t="shared" si="587"/>
        <v>0</v>
      </c>
      <c r="CE619" s="10" t="b">
        <f t="shared" si="588"/>
        <v>0</v>
      </c>
      <c r="CF619" s="10" t="b">
        <f t="shared" si="589"/>
        <v>0</v>
      </c>
      <c r="CG619" s="10" t="b">
        <f t="shared" si="590"/>
        <v>0</v>
      </c>
      <c r="CH619" s="10">
        <f t="shared" si="591"/>
        <v>100</v>
      </c>
      <c r="CI619" s="10" t="b">
        <f t="shared" si="592"/>
        <v>0</v>
      </c>
      <c r="CJ619" s="10" t="b">
        <f t="shared" si="593"/>
        <v>0</v>
      </c>
      <c r="CK619" s="10">
        <f t="shared" si="594"/>
        <v>100</v>
      </c>
      <c r="CL619" s="10" t="b">
        <f t="shared" si="595"/>
        <v>0</v>
      </c>
      <c r="CM619" s="10" t="b">
        <f t="shared" si="596"/>
        <v>0</v>
      </c>
      <c r="CN619" s="10" t="b">
        <f t="shared" si="597"/>
        <v>0</v>
      </c>
      <c r="CO619" s="10" t="b">
        <f t="shared" si="598"/>
        <v>0</v>
      </c>
    </row>
    <row r="620" spans="1:93" x14ac:dyDescent="0.25">
      <c r="A620" t="s">
        <v>639</v>
      </c>
      <c r="B620">
        <v>0</v>
      </c>
      <c r="C620">
        <v>1</v>
      </c>
      <c r="D620">
        <v>1</v>
      </c>
      <c r="E620">
        <v>8</v>
      </c>
      <c r="F620">
        <v>2</v>
      </c>
      <c r="G620">
        <v>0</v>
      </c>
      <c r="H620">
        <v>10</v>
      </c>
      <c r="I620">
        <v>4</v>
      </c>
      <c r="J620">
        <v>5</v>
      </c>
      <c r="K620">
        <v>4</v>
      </c>
      <c r="L620">
        <v>6</v>
      </c>
      <c r="M620">
        <v>3</v>
      </c>
      <c r="N620">
        <v>0</v>
      </c>
      <c r="O620">
        <v>2</v>
      </c>
      <c r="P620">
        <v>2</v>
      </c>
      <c r="Q620">
        <v>3</v>
      </c>
      <c r="R620">
        <v>2</v>
      </c>
      <c r="S620">
        <v>7</v>
      </c>
      <c r="T620">
        <v>4</v>
      </c>
      <c r="U620">
        <v>1</v>
      </c>
      <c r="V620">
        <v>5</v>
      </c>
      <c r="W620">
        <v>70</v>
      </c>
      <c r="Y620" t="s">
        <v>639</v>
      </c>
      <c r="Z620">
        <f t="shared" si="599"/>
        <v>0.88316101511098255</v>
      </c>
      <c r="AA620">
        <f t="shared" si="600"/>
        <v>2.4328681946352395</v>
      </c>
      <c r="AB620">
        <f t="shared" si="601"/>
        <v>4.606608343576025</v>
      </c>
      <c r="AC620">
        <f t="shared" si="602"/>
        <v>8.401923215964139</v>
      </c>
      <c r="AD620">
        <f t="shared" si="603"/>
        <v>3.6282987491866097</v>
      </c>
      <c r="AE620">
        <f t="shared" si="604"/>
        <v>3.9592943388041357</v>
      </c>
      <c r="AF620">
        <f t="shared" si="605"/>
        <v>11.326223700383197</v>
      </c>
      <c r="AG620">
        <f t="shared" si="606"/>
        <v>1.7749258911141639</v>
      </c>
      <c r="AH620">
        <f t="shared" si="607"/>
        <v>2.0821343359120816</v>
      </c>
      <c r="AI620">
        <f t="shared" si="608"/>
        <v>2.1995517316173814</v>
      </c>
      <c r="AJ620">
        <f t="shared" si="609"/>
        <v>2.2835659026823802</v>
      </c>
      <c r="AK620">
        <f t="shared" si="610"/>
        <v>2.5892560190875571</v>
      </c>
      <c r="AL620">
        <f t="shared" si="611"/>
        <v>2.2597787578627719</v>
      </c>
      <c r="AM620">
        <f t="shared" si="612"/>
        <v>2.2197961101872603</v>
      </c>
      <c r="AN620">
        <f t="shared" si="613"/>
        <v>0.91099703564456658</v>
      </c>
      <c r="AO620">
        <f t="shared" si="614"/>
        <v>3.2274600535030005</v>
      </c>
      <c r="AP620">
        <f t="shared" si="615"/>
        <v>118.53072084447979</v>
      </c>
      <c r="AQ620">
        <f t="shared" si="616"/>
        <v>5.6198394909984817</v>
      </c>
      <c r="AR620">
        <f t="shared" si="617"/>
        <v>2.3189935651796687</v>
      </c>
      <c r="AS620">
        <f t="shared" si="618"/>
        <v>1.8113657725399466</v>
      </c>
      <c r="AT620">
        <f t="shared" si="619"/>
        <v>1.6509290723736534</v>
      </c>
      <c r="AU620">
        <v>70</v>
      </c>
      <c r="AX620">
        <f t="shared" si="620"/>
        <v>0.88316101511098255</v>
      </c>
      <c r="AY620">
        <f t="shared" si="621"/>
        <v>0.84390566974594117</v>
      </c>
      <c r="AZ620">
        <f t="shared" si="622"/>
        <v>2.8236877923627905</v>
      </c>
      <c r="BA620">
        <f t="shared" si="623"/>
        <v>1.9226820738377653E-2</v>
      </c>
      <c r="BB620">
        <f t="shared" si="624"/>
        <v>0.73074380029953645</v>
      </c>
      <c r="BC620">
        <f t="shared" si="625"/>
        <v>3.9592943388041357</v>
      </c>
      <c r="BD620">
        <f t="shared" si="626"/>
        <v>0.15529176802314026</v>
      </c>
      <c r="BE620">
        <f t="shared" si="627"/>
        <v>2.789386765284191</v>
      </c>
      <c r="BF620">
        <f t="shared" si="628"/>
        <v>4.0890445380094489</v>
      </c>
      <c r="BG620">
        <f t="shared" si="629"/>
        <v>1.4737611853022141</v>
      </c>
      <c r="BH620">
        <f t="shared" si="630"/>
        <v>6.0483835318617105</v>
      </c>
      <c r="BI620">
        <f t="shared" si="631"/>
        <v>6.5157951400747996E-2</v>
      </c>
      <c r="BJ620">
        <f t="shared" si="632"/>
        <v>2.2597787578627719</v>
      </c>
      <c r="BK620">
        <f t="shared" si="633"/>
        <v>2.1763408734586372E-2</v>
      </c>
      <c r="BL620">
        <f t="shared" si="634"/>
        <v>1.3017906864382174</v>
      </c>
      <c r="BM620">
        <f t="shared" si="635"/>
        <v>1.6030585997007983E-2</v>
      </c>
      <c r="BN620">
        <f t="shared" si="636"/>
        <v>114.56446737003452</v>
      </c>
      <c r="BO620">
        <f t="shared" si="637"/>
        <v>0.33894972154603209</v>
      </c>
      <c r="BP620">
        <f t="shared" si="638"/>
        <v>1.2185383678235551</v>
      </c>
      <c r="BQ620">
        <f t="shared" si="639"/>
        <v>0.36343538496161265</v>
      </c>
      <c r="BR620">
        <f t="shared" si="640"/>
        <v>6.7939175982561091</v>
      </c>
      <c r="BS620" s="6">
        <f t="shared" si="577"/>
        <v>150.75971705859763</v>
      </c>
      <c r="BT620" t="s">
        <v>639</v>
      </c>
      <c r="BU620" s="10" t="b">
        <f t="shared" si="578"/>
        <v>0</v>
      </c>
      <c r="BV620" s="10" t="b">
        <f t="shared" si="579"/>
        <v>0</v>
      </c>
      <c r="BW620" s="10" t="b">
        <f t="shared" si="580"/>
        <v>0</v>
      </c>
      <c r="BX620" s="10" t="b">
        <f t="shared" si="581"/>
        <v>0</v>
      </c>
      <c r="BY620" s="10" t="b">
        <f t="shared" si="582"/>
        <v>0</v>
      </c>
      <c r="BZ620" s="10">
        <f t="shared" si="583"/>
        <v>100</v>
      </c>
      <c r="CA620" s="10" t="b">
        <f t="shared" si="584"/>
        <v>0</v>
      </c>
      <c r="CB620" s="10" t="b">
        <f t="shared" si="585"/>
        <v>0</v>
      </c>
      <c r="CC620" s="10">
        <f t="shared" si="586"/>
        <v>100</v>
      </c>
      <c r="CD620" s="10" t="b">
        <f t="shared" si="587"/>
        <v>0</v>
      </c>
      <c r="CE620" s="10">
        <f t="shared" si="588"/>
        <v>100</v>
      </c>
      <c r="CF620" s="10" t="b">
        <f t="shared" si="589"/>
        <v>0</v>
      </c>
      <c r="CG620" s="10" t="b">
        <f t="shared" si="590"/>
        <v>0</v>
      </c>
      <c r="CH620" s="10" t="b">
        <f t="shared" si="591"/>
        <v>0</v>
      </c>
      <c r="CI620" s="10" t="b">
        <f t="shared" si="592"/>
        <v>0</v>
      </c>
      <c r="CJ620" s="10" t="b">
        <f t="shared" si="593"/>
        <v>0</v>
      </c>
      <c r="CK620" s="10">
        <f t="shared" si="594"/>
        <v>100</v>
      </c>
      <c r="CL620" s="10" t="b">
        <f t="shared" si="595"/>
        <v>0</v>
      </c>
      <c r="CM620" s="10" t="b">
        <f t="shared" si="596"/>
        <v>0</v>
      </c>
      <c r="CN620" s="10" t="b">
        <f t="shared" si="597"/>
        <v>0</v>
      </c>
      <c r="CO620" s="10">
        <f t="shared" si="598"/>
        <v>100</v>
      </c>
    </row>
    <row r="621" spans="1:93" x14ac:dyDescent="0.25">
      <c r="A621" t="s">
        <v>640</v>
      </c>
      <c r="B621">
        <v>0</v>
      </c>
      <c r="C621">
        <v>0</v>
      </c>
      <c r="D621">
        <v>4</v>
      </c>
      <c r="E621">
        <v>2</v>
      </c>
      <c r="F621">
        <v>1</v>
      </c>
      <c r="G621">
        <v>2</v>
      </c>
      <c r="H621">
        <v>1</v>
      </c>
      <c r="I621">
        <v>0</v>
      </c>
      <c r="J621">
        <v>1</v>
      </c>
      <c r="K621">
        <v>3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</v>
      </c>
      <c r="Y621" t="s">
        <v>640</v>
      </c>
      <c r="Z621">
        <f t="shared" si="599"/>
        <v>0.21448196081266721</v>
      </c>
      <c r="AA621">
        <f t="shared" si="600"/>
        <v>0.59083941869712964</v>
      </c>
      <c r="AB621">
        <f t="shared" si="601"/>
        <v>1.1187477405827488</v>
      </c>
      <c r="AC621">
        <f t="shared" si="602"/>
        <v>2.040467066734148</v>
      </c>
      <c r="AD621">
        <f t="shared" si="603"/>
        <v>0.88115826765960525</v>
      </c>
      <c r="AE621">
        <f t="shared" si="604"/>
        <v>0.96154291085243293</v>
      </c>
      <c r="AF621">
        <f t="shared" si="605"/>
        <v>2.7506543272359192</v>
      </c>
      <c r="AG621">
        <f t="shared" si="606"/>
        <v>0.43105343069915408</v>
      </c>
      <c r="AH621">
        <f t="shared" si="607"/>
        <v>0.50566119586436264</v>
      </c>
      <c r="AI621">
        <f t="shared" si="608"/>
        <v>0.5341768491070783</v>
      </c>
      <c r="AJ621">
        <f t="shared" si="609"/>
        <v>0.55458029065143521</v>
      </c>
      <c r="AK621">
        <f t="shared" si="610"/>
        <v>0.62881931892126386</v>
      </c>
      <c r="AL621">
        <f t="shared" si="611"/>
        <v>0.54880341262381604</v>
      </c>
      <c r="AM621">
        <f t="shared" si="612"/>
        <v>0.53909334104547757</v>
      </c>
      <c r="AN621">
        <f t="shared" si="613"/>
        <v>0.22124213722796615</v>
      </c>
      <c r="AO621">
        <f t="shared" si="614"/>
        <v>0.78381172727930015</v>
      </c>
      <c r="AP621">
        <f t="shared" si="615"/>
        <v>118.53072084447979</v>
      </c>
      <c r="AQ621">
        <f t="shared" si="616"/>
        <v>1.3648181620996314</v>
      </c>
      <c r="AR621">
        <f t="shared" si="617"/>
        <v>0.56318415154363388</v>
      </c>
      <c r="AS621">
        <f t="shared" si="618"/>
        <v>0.43990311618827271</v>
      </c>
      <c r="AT621">
        <f t="shared" si="619"/>
        <v>0.40093991757645869</v>
      </c>
      <c r="AU621">
        <v>17</v>
      </c>
      <c r="AX621">
        <f t="shared" si="620"/>
        <v>0.21448196081266718</v>
      </c>
      <c r="AY621">
        <f t="shared" si="621"/>
        <v>0.59083941869712964</v>
      </c>
      <c r="AZ621">
        <f t="shared" si="622"/>
        <v>7.4204526018285009</v>
      </c>
      <c r="BA621">
        <f t="shared" si="623"/>
        <v>8.0255325693004648E-4</v>
      </c>
      <c r="BB621">
        <f t="shared" si="624"/>
        <v>1.6028173217029762E-2</v>
      </c>
      <c r="BC621">
        <f t="shared" si="625"/>
        <v>1.1215236614295399</v>
      </c>
      <c r="BD621">
        <f t="shared" si="626"/>
        <v>1.1142041888446228</v>
      </c>
      <c r="BE621">
        <f t="shared" si="627"/>
        <v>0.43105343069915408</v>
      </c>
      <c r="BF621">
        <f t="shared" si="628"/>
        <v>0.48326993503334098</v>
      </c>
      <c r="BG621">
        <f t="shared" si="629"/>
        <v>11.38252962786239</v>
      </c>
      <c r="BH621">
        <f t="shared" si="630"/>
        <v>0.55458029065143521</v>
      </c>
      <c r="BI621">
        <f t="shared" si="631"/>
        <v>0.62881931892126386</v>
      </c>
      <c r="BJ621">
        <f t="shared" si="632"/>
        <v>0.54880341262381604</v>
      </c>
      <c r="BK621">
        <f t="shared" si="633"/>
        <v>0.39405967778537182</v>
      </c>
      <c r="BL621">
        <f t="shared" si="634"/>
        <v>0.22124213722796615</v>
      </c>
      <c r="BM621">
        <f t="shared" si="635"/>
        <v>5.9628310773290449E-2</v>
      </c>
      <c r="BN621">
        <f t="shared" si="636"/>
        <v>118.5307208444798</v>
      </c>
      <c r="BO621">
        <f t="shared" si="637"/>
        <v>1.3648181620996314</v>
      </c>
      <c r="BP621">
        <f t="shared" si="638"/>
        <v>0.56318415154363388</v>
      </c>
      <c r="BQ621">
        <f t="shared" si="639"/>
        <v>0.71313093204219191</v>
      </c>
      <c r="BR621">
        <f t="shared" si="640"/>
        <v>0.40093991757645864</v>
      </c>
      <c r="BS621" s="6">
        <f t="shared" si="577"/>
        <v>146.75511270740617</v>
      </c>
      <c r="BT621" t="s">
        <v>640</v>
      </c>
      <c r="BU621" s="10" t="b">
        <f t="shared" si="578"/>
        <v>0</v>
      </c>
      <c r="BV621" s="10" t="b">
        <f t="shared" si="579"/>
        <v>0</v>
      </c>
      <c r="BW621" s="10">
        <f t="shared" si="580"/>
        <v>100</v>
      </c>
      <c r="BX621" s="10" t="b">
        <f t="shared" si="581"/>
        <v>0</v>
      </c>
      <c r="BY621" s="10" t="b">
        <f t="shared" si="582"/>
        <v>0</v>
      </c>
      <c r="BZ621" s="10" t="b">
        <f t="shared" si="583"/>
        <v>0</v>
      </c>
      <c r="CA621" s="10" t="b">
        <f t="shared" si="584"/>
        <v>0</v>
      </c>
      <c r="CB621" s="10" t="b">
        <f t="shared" si="585"/>
        <v>0</v>
      </c>
      <c r="CC621" s="10" t="b">
        <f t="shared" si="586"/>
        <v>0</v>
      </c>
      <c r="CD621" s="10">
        <f t="shared" si="587"/>
        <v>100</v>
      </c>
      <c r="CE621" s="10" t="b">
        <f t="shared" si="588"/>
        <v>0</v>
      </c>
      <c r="CF621" s="10" t="b">
        <f t="shared" si="589"/>
        <v>0</v>
      </c>
      <c r="CG621" s="10" t="b">
        <f t="shared" si="590"/>
        <v>0</v>
      </c>
      <c r="CH621" s="10" t="b">
        <f t="shared" si="591"/>
        <v>0</v>
      </c>
      <c r="CI621" s="10" t="b">
        <f t="shared" si="592"/>
        <v>0</v>
      </c>
      <c r="CJ621" s="10" t="b">
        <f t="shared" si="593"/>
        <v>0</v>
      </c>
      <c r="CK621" s="10">
        <f t="shared" si="594"/>
        <v>100</v>
      </c>
      <c r="CL621" s="10" t="b">
        <f t="shared" si="595"/>
        <v>0</v>
      </c>
      <c r="CM621" s="10" t="b">
        <f t="shared" si="596"/>
        <v>0</v>
      </c>
      <c r="CN621" s="10" t="b">
        <f t="shared" si="597"/>
        <v>0</v>
      </c>
      <c r="CO621" s="10" t="b">
        <f t="shared" si="598"/>
        <v>0</v>
      </c>
    </row>
    <row r="622" spans="1:93" x14ac:dyDescent="0.25">
      <c r="A622" t="s">
        <v>641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Y622" t="s">
        <v>641</v>
      </c>
      <c r="Z622">
        <f t="shared" si="599"/>
        <v>1.2616585930156894E-2</v>
      </c>
      <c r="AA622">
        <f t="shared" si="600"/>
        <v>3.4755259923360565E-2</v>
      </c>
      <c r="AB622">
        <f t="shared" si="601"/>
        <v>6.580869062251464E-2</v>
      </c>
      <c r="AC622">
        <f t="shared" si="602"/>
        <v>0.12002747451377341</v>
      </c>
      <c r="AD622">
        <f t="shared" si="603"/>
        <v>5.1832839274094426E-2</v>
      </c>
      <c r="AE622">
        <f t="shared" si="604"/>
        <v>5.656134769720194E-2</v>
      </c>
      <c r="AF622">
        <f t="shared" si="605"/>
        <v>0.16180319571975996</v>
      </c>
      <c r="AG622">
        <f t="shared" si="606"/>
        <v>2.5356084158773769E-2</v>
      </c>
      <c r="AH622">
        <f t="shared" si="607"/>
        <v>2.9744776227315452E-2</v>
      </c>
      <c r="AI622">
        <f t="shared" si="608"/>
        <v>3.142216759453402E-2</v>
      </c>
      <c r="AJ622">
        <f t="shared" si="609"/>
        <v>3.2622370038319713E-2</v>
      </c>
      <c r="AK622">
        <f t="shared" si="610"/>
        <v>3.6989371701250814E-2</v>
      </c>
      <c r="AL622">
        <f t="shared" si="611"/>
        <v>3.2282553683753885E-2</v>
      </c>
      <c r="AM622">
        <f t="shared" si="612"/>
        <v>3.1711373002675153E-2</v>
      </c>
      <c r="AN622">
        <f t="shared" si="613"/>
        <v>1.3014243366350951E-2</v>
      </c>
      <c r="AO622">
        <f t="shared" si="614"/>
        <v>4.6106572192900007E-2</v>
      </c>
      <c r="AP622">
        <f t="shared" si="615"/>
        <v>118.53072084447979</v>
      </c>
      <c r="AQ622">
        <f t="shared" si="616"/>
        <v>8.0283421299978314E-2</v>
      </c>
      <c r="AR622">
        <f t="shared" si="617"/>
        <v>3.3128479502566699E-2</v>
      </c>
      <c r="AS622">
        <f t="shared" si="618"/>
        <v>2.5876653893427807E-2</v>
      </c>
      <c r="AT622">
        <f t="shared" si="619"/>
        <v>2.3584701033909333E-2</v>
      </c>
      <c r="AU622">
        <v>1</v>
      </c>
      <c r="AX622">
        <f t="shared" si="620"/>
        <v>1.2616585930156894E-2</v>
      </c>
      <c r="AY622">
        <f t="shared" si="621"/>
        <v>3.4755259923360565E-2</v>
      </c>
      <c r="AZ622">
        <f t="shared" si="622"/>
        <v>6.580869062251464E-2</v>
      </c>
      <c r="BA622">
        <f t="shared" si="623"/>
        <v>6.4514532922355983</v>
      </c>
      <c r="BB622">
        <f t="shared" si="624"/>
        <v>5.1832839274094426E-2</v>
      </c>
      <c r="BC622">
        <f t="shared" si="625"/>
        <v>5.656134769720194E-2</v>
      </c>
      <c r="BD622">
        <f t="shared" si="626"/>
        <v>0.16180319571975996</v>
      </c>
      <c r="BE622">
        <f t="shared" si="627"/>
        <v>2.5356084158773769E-2</v>
      </c>
      <c r="BF622">
        <f t="shared" si="628"/>
        <v>2.9744776227315452E-2</v>
      </c>
      <c r="BG622">
        <f t="shared" si="629"/>
        <v>3.142216759453402E-2</v>
      </c>
      <c r="BH622">
        <f t="shared" si="630"/>
        <v>3.2622370038319713E-2</v>
      </c>
      <c r="BI622">
        <f t="shared" si="631"/>
        <v>3.6989371701250814E-2</v>
      </c>
      <c r="BJ622">
        <f t="shared" si="632"/>
        <v>3.2282553683753885E-2</v>
      </c>
      <c r="BK622">
        <f t="shared" si="633"/>
        <v>3.1711373002675153E-2</v>
      </c>
      <c r="BL622">
        <f t="shared" si="634"/>
        <v>1.3014243366350951E-2</v>
      </c>
      <c r="BM622">
        <f t="shared" si="635"/>
        <v>4.61065721929E-2</v>
      </c>
      <c r="BN622">
        <f t="shared" si="636"/>
        <v>118.5307208444798</v>
      </c>
      <c r="BO622">
        <f t="shared" si="637"/>
        <v>8.0283421299978314E-2</v>
      </c>
      <c r="BP622">
        <f t="shared" si="638"/>
        <v>3.3128479502566699E-2</v>
      </c>
      <c r="BQ622">
        <f t="shared" si="639"/>
        <v>2.5876653893427807E-2</v>
      </c>
      <c r="BR622">
        <f t="shared" si="640"/>
        <v>2.3584701033909333E-2</v>
      </c>
      <c r="BS622" s="6">
        <f t="shared" si="577"/>
        <v>125.80767482357825</v>
      </c>
      <c r="BT622" t="s">
        <v>641</v>
      </c>
      <c r="BU622" s="10" t="b">
        <f t="shared" si="578"/>
        <v>0</v>
      </c>
      <c r="BV622" s="10" t="b">
        <f t="shared" si="579"/>
        <v>0</v>
      </c>
      <c r="BW622" s="10" t="b">
        <f t="shared" si="580"/>
        <v>0</v>
      </c>
      <c r="BX622" s="10">
        <f t="shared" si="581"/>
        <v>100</v>
      </c>
      <c r="BY622" s="10" t="b">
        <f t="shared" si="582"/>
        <v>0</v>
      </c>
      <c r="BZ622" s="10" t="b">
        <f t="shared" si="583"/>
        <v>0</v>
      </c>
      <c r="CA622" s="10" t="b">
        <f t="shared" si="584"/>
        <v>0</v>
      </c>
      <c r="CB622" s="10" t="b">
        <f t="shared" si="585"/>
        <v>0</v>
      </c>
      <c r="CC622" s="10" t="b">
        <f t="shared" si="586"/>
        <v>0</v>
      </c>
      <c r="CD622" s="10" t="b">
        <f t="shared" si="587"/>
        <v>0</v>
      </c>
      <c r="CE622" s="10" t="b">
        <f t="shared" si="588"/>
        <v>0</v>
      </c>
      <c r="CF622" s="10" t="b">
        <f t="shared" si="589"/>
        <v>0</v>
      </c>
      <c r="CG622" s="10" t="b">
        <f t="shared" si="590"/>
        <v>0</v>
      </c>
      <c r="CH622" s="10" t="b">
        <f t="shared" si="591"/>
        <v>0</v>
      </c>
      <c r="CI622" s="10" t="b">
        <f t="shared" si="592"/>
        <v>0</v>
      </c>
      <c r="CJ622" s="10" t="b">
        <f t="shared" si="593"/>
        <v>0</v>
      </c>
      <c r="CK622" s="10">
        <f t="shared" si="594"/>
        <v>100</v>
      </c>
      <c r="CL622" s="10" t="b">
        <f t="shared" si="595"/>
        <v>0</v>
      </c>
      <c r="CM622" s="10" t="b">
        <f t="shared" si="596"/>
        <v>0</v>
      </c>
      <c r="CN622" s="10" t="b">
        <f t="shared" si="597"/>
        <v>0</v>
      </c>
      <c r="CO622" s="10" t="b">
        <f t="shared" si="598"/>
        <v>0</v>
      </c>
    </row>
    <row r="623" spans="1:93" x14ac:dyDescent="0.25">
      <c r="A623" t="s">
        <v>642</v>
      </c>
      <c r="B623">
        <v>0</v>
      </c>
      <c r="C623">
        <v>1</v>
      </c>
      <c r="D623">
        <v>0</v>
      </c>
      <c r="E623">
        <v>2</v>
      </c>
      <c r="F623">
        <v>2</v>
      </c>
      <c r="G623">
        <v>0</v>
      </c>
      <c r="H623">
        <v>5</v>
      </c>
      <c r="I623">
        <v>0</v>
      </c>
      <c r="J623">
        <v>0</v>
      </c>
      <c r="K623">
        <v>1</v>
      </c>
      <c r="L623">
        <v>2</v>
      </c>
      <c r="M623">
        <v>4</v>
      </c>
      <c r="N623">
        <v>5</v>
      </c>
      <c r="O623">
        <v>3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27</v>
      </c>
      <c r="Y623" t="s">
        <v>642</v>
      </c>
      <c r="Z623">
        <f t="shared" si="599"/>
        <v>0.34064782011423611</v>
      </c>
      <c r="AA623">
        <f t="shared" si="600"/>
        <v>0.93839201793073534</v>
      </c>
      <c r="AB623">
        <f t="shared" si="601"/>
        <v>1.7768346468078953</v>
      </c>
      <c r="AC623">
        <f t="shared" si="602"/>
        <v>3.240741811871882</v>
      </c>
      <c r="AD623">
        <f t="shared" si="603"/>
        <v>1.3994866604005496</v>
      </c>
      <c r="AE623">
        <f t="shared" si="604"/>
        <v>1.5271563878244523</v>
      </c>
      <c r="AF623">
        <f t="shared" si="605"/>
        <v>4.3686862844335188</v>
      </c>
      <c r="AG623">
        <f t="shared" si="606"/>
        <v>0.68461427228689176</v>
      </c>
      <c r="AH623">
        <f t="shared" si="607"/>
        <v>0.80310895813751715</v>
      </c>
      <c r="AI623">
        <f t="shared" si="608"/>
        <v>0.84839852505241853</v>
      </c>
      <c r="AJ623">
        <f t="shared" si="609"/>
        <v>0.88080399103463236</v>
      </c>
      <c r="AK623">
        <f t="shared" si="610"/>
        <v>0.99871303593377192</v>
      </c>
      <c r="AL623">
        <f t="shared" si="611"/>
        <v>0.87162894946135494</v>
      </c>
      <c r="AM623">
        <f t="shared" si="612"/>
        <v>0.85620707107222904</v>
      </c>
      <c r="AN623">
        <f t="shared" si="613"/>
        <v>0.35138457089147568</v>
      </c>
      <c r="AO623">
        <f t="shared" si="614"/>
        <v>1.2448774492083001</v>
      </c>
      <c r="AP623">
        <f t="shared" si="615"/>
        <v>118.53072084447979</v>
      </c>
      <c r="AQ623">
        <f t="shared" si="616"/>
        <v>2.1676523750994146</v>
      </c>
      <c r="AR623">
        <f t="shared" si="617"/>
        <v>0.89446894656930087</v>
      </c>
      <c r="AS623">
        <f t="shared" si="618"/>
        <v>0.69866965512255075</v>
      </c>
      <c r="AT623">
        <f t="shared" si="619"/>
        <v>0.63678692791555203</v>
      </c>
      <c r="AU623">
        <v>27</v>
      </c>
      <c r="AX623">
        <f t="shared" si="620"/>
        <v>0.34064782011423611</v>
      </c>
      <c r="AY623">
        <f t="shared" si="621"/>
        <v>4.0447311807025538E-3</v>
      </c>
      <c r="AZ623">
        <f t="shared" si="622"/>
        <v>1.7768346468078953</v>
      </c>
      <c r="BA623">
        <f t="shared" si="623"/>
        <v>0.4750271182010411</v>
      </c>
      <c r="BB623">
        <f t="shared" si="624"/>
        <v>0.25767753365628526</v>
      </c>
      <c r="BC623">
        <f t="shared" si="625"/>
        <v>1.5271563878244523</v>
      </c>
      <c r="BD623">
        <f t="shared" si="626"/>
        <v>9.1230402348296838E-2</v>
      </c>
      <c r="BE623">
        <f t="shared" si="627"/>
        <v>0.68461427228689176</v>
      </c>
      <c r="BF623">
        <f t="shared" si="628"/>
        <v>0.80310895813751715</v>
      </c>
      <c r="BG623">
        <f t="shared" si="629"/>
        <v>2.7089871714312753E-2</v>
      </c>
      <c r="BH623">
        <f t="shared" si="630"/>
        <v>1.4221094809216825</v>
      </c>
      <c r="BI623">
        <f t="shared" si="631"/>
        <v>9.0193309955665875</v>
      </c>
      <c r="BJ623">
        <f t="shared" si="632"/>
        <v>19.553558359274302</v>
      </c>
      <c r="BK623">
        <f t="shared" si="633"/>
        <v>5.3676829792649636</v>
      </c>
      <c r="BL623">
        <f t="shared" si="634"/>
        <v>0.35138457089147568</v>
      </c>
      <c r="BM623">
        <f t="shared" si="635"/>
        <v>1.2448774492083001</v>
      </c>
      <c r="BN623">
        <f t="shared" si="636"/>
        <v>118.5307208444798</v>
      </c>
      <c r="BO623">
        <f t="shared" si="637"/>
        <v>0.62898095872626902</v>
      </c>
      <c r="BP623">
        <f t="shared" si="638"/>
        <v>1.2450743294004592E-2</v>
      </c>
      <c r="BQ623">
        <f t="shared" si="639"/>
        <v>0.69866965512255075</v>
      </c>
      <c r="BR623">
        <f t="shared" si="640"/>
        <v>0.63678692791555203</v>
      </c>
      <c r="BS623" s="6">
        <f t="shared" si="577"/>
        <v>163.45398470693712</v>
      </c>
      <c r="BT623" t="s">
        <v>642</v>
      </c>
      <c r="BU623" s="10" t="b">
        <f t="shared" si="578"/>
        <v>0</v>
      </c>
      <c r="BV623" s="10" t="b">
        <f t="shared" si="579"/>
        <v>0</v>
      </c>
      <c r="BW623" s="10" t="b">
        <f t="shared" si="580"/>
        <v>0</v>
      </c>
      <c r="BX623" s="10" t="b">
        <f t="shared" si="581"/>
        <v>0</v>
      </c>
      <c r="BY623" s="10" t="b">
        <f t="shared" si="582"/>
        <v>0</v>
      </c>
      <c r="BZ623" s="10" t="b">
        <f t="shared" si="583"/>
        <v>0</v>
      </c>
      <c r="CA623" s="10" t="b">
        <f t="shared" si="584"/>
        <v>0</v>
      </c>
      <c r="CB623" s="10" t="b">
        <f t="shared" si="585"/>
        <v>0</v>
      </c>
      <c r="CC623" s="10" t="b">
        <f t="shared" si="586"/>
        <v>0</v>
      </c>
      <c r="CD623" s="10" t="b">
        <f t="shared" si="587"/>
        <v>0</v>
      </c>
      <c r="CE623" s="10" t="b">
        <f t="shared" si="588"/>
        <v>0</v>
      </c>
      <c r="CF623" s="10">
        <f t="shared" si="589"/>
        <v>100</v>
      </c>
      <c r="CG623" s="10">
        <f t="shared" si="590"/>
        <v>100</v>
      </c>
      <c r="CH623" s="10">
        <f t="shared" si="591"/>
        <v>100</v>
      </c>
      <c r="CI623" s="10" t="b">
        <f t="shared" si="592"/>
        <v>0</v>
      </c>
      <c r="CJ623" s="10" t="b">
        <f t="shared" si="593"/>
        <v>0</v>
      </c>
      <c r="CK623" s="10">
        <f t="shared" si="594"/>
        <v>100</v>
      </c>
      <c r="CL623" s="10" t="b">
        <f t="shared" si="595"/>
        <v>0</v>
      </c>
      <c r="CM623" s="10" t="b">
        <f t="shared" si="596"/>
        <v>0</v>
      </c>
      <c r="CN623" s="10" t="b">
        <f t="shared" si="597"/>
        <v>0</v>
      </c>
      <c r="CO623" s="10" t="b">
        <f t="shared" si="598"/>
        <v>0</v>
      </c>
    </row>
    <row r="624" spans="1:93" x14ac:dyDescent="0.25">
      <c r="A624" t="s">
        <v>643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</v>
      </c>
      <c r="Y624" t="s">
        <v>643</v>
      </c>
      <c r="Z624">
        <f t="shared" si="599"/>
        <v>5.0466343720627575E-2</v>
      </c>
      <c r="AA624">
        <f t="shared" si="600"/>
        <v>0.13902103969344226</v>
      </c>
      <c r="AB624">
        <f t="shared" si="601"/>
        <v>0.26323476249005856</v>
      </c>
      <c r="AC624">
        <f t="shared" si="602"/>
        <v>0.48010989805509363</v>
      </c>
      <c r="AD624">
        <f t="shared" si="603"/>
        <v>0.20733135709637771</v>
      </c>
      <c r="AE624">
        <f t="shared" si="604"/>
        <v>0.22624539078880776</v>
      </c>
      <c r="AF624">
        <f t="shared" si="605"/>
        <v>0.64721278287903983</v>
      </c>
      <c r="AG624">
        <f t="shared" si="606"/>
        <v>0.10142433663509508</v>
      </c>
      <c r="AH624">
        <f t="shared" si="607"/>
        <v>0.11897910490926181</v>
      </c>
      <c r="AI624">
        <f t="shared" si="608"/>
        <v>0.12568867037813608</v>
      </c>
      <c r="AJ624">
        <f t="shared" si="609"/>
        <v>0.13048948015327885</v>
      </c>
      <c r="AK624">
        <f t="shared" si="610"/>
        <v>0.14795748680500326</v>
      </c>
      <c r="AL624">
        <f t="shared" si="611"/>
        <v>0.12913021473501554</v>
      </c>
      <c r="AM624">
        <f t="shared" si="612"/>
        <v>0.12684549201070061</v>
      </c>
      <c r="AN624">
        <f t="shared" si="613"/>
        <v>5.2056973465403805E-2</v>
      </c>
      <c r="AO624">
        <f t="shared" si="614"/>
        <v>0.18442628877160003</v>
      </c>
      <c r="AP624">
        <f t="shared" si="615"/>
        <v>118.53072084447979</v>
      </c>
      <c r="AQ624">
        <f t="shared" si="616"/>
        <v>0.32113368519991325</v>
      </c>
      <c r="AR624">
        <f t="shared" si="617"/>
        <v>0.1325139180102668</v>
      </c>
      <c r="AS624">
        <f t="shared" si="618"/>
        <v>0.10350661557371123</v>
      </c>
      <c r="AT624">
        <f t="shared" si="619"/>
        <v>9.4338804135637333E-2</v>
      </c>
      <c r="AU624">
        <v>4</v>
      </c>
      <c r="AX624">
        <f t="shared" si="620"/>
        <v>5.0466343720627575E-2</v>
      </c>
      <c r="AY624">
        <f t="shared" si="621"/>
        <v>0.13902103969344226</v>
      </c>
      <c r="AZ624">
        <f t="shared" si="622"/>
        <v>0.26323476249005856</v>
      </c>
      <c r="BA624">
        <f t="shared" si="623"/>
        <v>0.5629663524855496</v>
      </c>
      <c r="BB624">
        <f t="shared" si="624"/>
        <v>0.20733135709637771</v>
      </c>
      <c r="BC624">
        <f t="shared" si="625"/>
        <v>0.22624539078880776</v>
      </c>
      <c r="BD624">
        <f t="shared" si="626"/>
        <v>0.64721278287903983</v>
      </c>
      <c r="BE624">
        <f t="shared" si="627"/>
        <v>0.10142433663509508</v>
      </c>
      <c r="BF624">
        <f t="shared" si="628"/>
        <v>0.11897910490926181</v>
      </c>
      <c r="BG624">
        <f t="shared" si="629"/>
        <v>0.12568867037813608</v>
      </c>
      <c r="BH624">
        <f t="shared" si="630"/>
        <v>5.7939424943376761</v>
      </c>
      <c r="BI624">
        <f t="shared" si="631"/>
        <v>23.182750293685377</v>
      </c>
      <c r="BJ624">
        <f t="shared" si="632"/>
        <v>0.12913021473501554</v>
      </c>
      <c r="BK624">
        <f t="shared" si="633"/>
        <v>0.12684549201070061</v>
      </c>
      <c r="BL624">
        <f t="shared" si="634"/>
        <v>5.2056973465403805E-2</v>
      </c>
      <c r="BM624">
        <f t="shared" si="635"/>
        <v>0.1844262887716</v>
      </c>
      <c r="BN624">
        <f t="shared" si="636"/>
        <v>118.5307208444798</v>
      </c>
      <c r="BO624">
        <f t="shared" si="637"/>
        <v>0.32113368519991325</v>
      </c>
      <c r="BP624">
        <f t="shared" si="638"/>
        <v>0.1325139180102668</v>
      </c>
      <c r="BQ624">
        <f t="shared" si="639"/>
        <v>0.10350661557371123</v>
      </c>
      <c r="BR624">
        <f t="shared" si="640"/>
        <v>9.4338804135637333E-2</v>
      </c>
      <c r="BS624" s="6">
        <f t="shared" si="577"/>
        <v>151.09393576548152</v>
      </c>
      <c r="BT624" t="s">
        <v>643</v>
      </c>
      <c r="BU624" s="10" t="b">
        <f t="shared" si="578"/>
        <v>0</v>
      </c>
      <c r="BV624" s="10" t="b">
        <f t="shared" si="579"/>
        <v>0</v>
      </c>
      <c r="BW624" s="10" t="b">
        <f t="shared" si="580"/>
        <v>0</v>
      </c>
      <c r="BX624" s="10" t="b">
        <f t="shared" si="581"/>
        <v>0</v>
      </c>
      <c r="BY624" s="10" t="b">
        <f t="shared" si="582"/>
        <v>0</v>
      </c>
      <c r="BZ624" s="10" t="b">
        <f t="shared" si="583"/>
        <v>0</v>
      </c>
      <c r="CA624" s="10" t="b">
        <f t="shared" si="584"/>
        <v>0</v>
      </c>
      <c r="CB624" s="10" t="b">
        <f t="shared" si="585"/>
        <v>0</v>
      </c>
      <c r="CC624" s="10" t="b">
        <f t="shared" si="586"/>
        <v>0</v>
      </c>
      <c r="CD624" s="10" t="b">
        <f t="shared" si="587"/>
        <v>0</v>
      </c>
      <c r="CE624" s="10">
        <f t="shared" si="588"/>
        <v>100</v>
      </c>
      <c r="CF624" s="10">
        <f t="shared" si="589"/>
        <v>100</v>
      </c>
      <c r="CG624" s="10" t="b">
        <f t="shared" si="590"/>
        <v>0</v>
      </c>
      <c r="CH624" s="10" t="b">
        <f t="shared" si="591"/>
        <v>0</v>
      </c>
      <c r="CI624" s="10" t="b">
        <f t="shared" si="592"/>
        <v>0</v>
      </c>
      <c r="CJ624" s="10" t="b">
        <f t="shared" si="593"/>
        <v>0</v>
      </c>
      <c r="CK624" s="10">
        <f t="shared" si="594"/>
        <v>100</v>
      </c>
      <c r="CL624" s="10" t="b">
        <f t="shared" si="595"/>
        <v>0</v>
      </c>
      <c r="CM624" s="10" t="b">
        <f t="shared" si="596"/>
        <v>0</v>
      </c>
      <c r="CN624" s="10" t="b">
        <f t="shared" si="597"/>
        <v>0</v>
      </c>
      <c r="CO624" s="10" t="b">
        <f t="shared" si="598"/>
        <v>0</v>
      </c>
    </row>
    <row r="625" spans="1:93" x14ac:dyDescent="0.25">
      <c r="A625" t="s">
        <v>644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Y625" t="s">
        <v>644</v>
      </c>
      <c r="Z625">
        <f t="shared" si="599"/>
        <v>1.2616585930156894E-2</v>
      </c>
      <c r="AA625">
        <f t="shared" si="600"/>
        <v>3.4755259923360565E-2</v>
      </c>
      <c r="AB625">
        <f t="shared" si="601"/>
        <v>6.580869062251464E-2</v>
      </c>
      <c r="AC625">
        <f t="shared" si="602"/>
        <v>0.12002747451377341</v>
      </c>
      <c r="AD625">
        <f t="shared" si="603"/>
        <v>5.1832839274094426E-2</v>
      </c>
      <c r="AE625">
        <f t="shared" si="604"/>
        <v>5.656134769720194E-2</v>
      </c>
      <c r="AF625">
        <f t="shared" si="605"/>
        <v>0.16180319571975996</v>
      </c>
      <c r="AG625">
        <f t="shared" si="606"/>
        <v>2.5356084158773769E-2</v>
      </c>
      <c r="AH625">
        <f t="shared" si="607"/>
        <v>2.9744776227315452E-2</v>
      </c>
      <c r="AI625">
        <f t="shared" si="608"/>
        <v>3.142216759453402E-2</v>
      </c>
      <c r="AJ625">
        <f t="shared" si="609"/>
        <v>3.2622370038319713E-2</v>
      </c>
      <c r="AK625">
        <f t="shared" si="610"/>
        <v>3.6989371701250814E-2</v>
      </c>
      <c r="AL625">
        <f t="shared" si="611"/>
        <v>3.2282553683753885E-2</v>
      </c>
      <c r="AM625">
        <f t="shared" si="612"/>
        <v>3.1711373002675153E-2</v>
      </c>
      <c r="AN625">
        <f t="shared" si="613"/>
        <v>1.3014243366350951E-2</v>
      </c>
      <c r="AO625">
        <f t="shared" si="614"/>
        <v>4.6106572192900007E-2</v>
      </c>
      <c r="AP625">
        <f t="shared" si="615"/>
        <v>118.53072084447979</v>
      </c>
      <c r="AQ625">
        <f t="shared" si="616"/>
        <v>8.0283421299978314E-2</v>
      </c>
      <c r="AR625">
        <f t="shared" si="617"/>
        <v>3.3128479502566699E-2</v>
      </c>
      <c r="AS625">
        <f t="shared" si="618"/>
        <v>2.5876653893427807E-2</v>
      </c>
      <c r="AT625">
        <f t="shared" si="619"/>
        <v>2.3584701033909333E-2</v>
      </c>
      <c r="AU625">
        <v>1</v>
      </c>
      <c r="AX625">
        <f t="shared" si="620"/>
        <v>1.2616585930156894E-2</v>
      </c>
      <c r="AY625">
        <f t="shared" si="621"/>
        <v>3.4755259923360565E-2</v>
      </c>
      <c r="AZ625">
        <f t="shared" si="622"/>
        <v>6.580869062251464E-2</v>
      </c>
      <c r="BA625">
        <f t="shared" si="623"/>
        <v>6.4514532922355983</v>
      </c>
      <c r="BB625">
        <f t="shared" si="624"/>
        <v>5.1832839274094426E-2</v>
      </c>
      <c r="BC625">
        <f t="shared" si="625"/>
        <v>5.656134769720194E-2</v>
      </c>
      <c r="BD625">
        <f t="shared" si="626"/>
        <v>0.16180319571975996</v>
      </c>
      <c r="BE625">
        <f t="shared" si="627"/>
        <v>2.5356084158773769E-2</v>
      </c>
      <c r="BF625">
        <f t="shared" si="628"/>
        <v>2.9744776227315452E-2</v>
      </c>
      <c r="BG625">
        <f t="shared" si="629"/>
        <v>3.142216759453402E-2</v>
      </c>
      <c r="BH625">
        <f t="shared" si="630"/>
        <v>3.2622370038319713E-2</v>
      </c>
      <c r="BI625">
        <f t="shared" si="631"/>
        <v>3.6989371701250814E-2</v>
      </c>
      <c r="BJ625">
        <f t="shared" si="632"/>
        <v>3.2282553683753885E-2</v>
      </c>
      <c r="BK625">
        <f t="shared" si="633"/>
        <v>3.1711373002675153E-2</v>
      </c>
      <c r="BL625">
        <f t="shared" si="634"/>
        <v>1.3014243366350951E-2</v>
      </c>
      <c r="BM625">
        <f t="shared" si="635"/>
        <v>4.61065721929E-2</v>
      </c>
      <c r="BN625">
        <f t="shared" si="636"/>
        <v>118.5307208444798</v>
      </c>
      <c r="BO625">
        <f t="shared" si="637"/>
        <v>8.0283421299978314E-2</v>
      </c>
      <c r="BP625">
        <f t="shared" si="638"/>
        <v>3.3128479502566699E-2</v>
      </c>
      <c r="BQ625">
        <f t="shared" si="639"/>
        <v>2.5876653893427807E-2</v>
      </c>
      <c r="BR625">
        <f t="shared" si="640"/>
        <v>2.3584701033909333E-2</v>
      </c>
      <c r="BS625" s="6">
        <f t="shared" si="577"/>
        <v>125.80767482357825</v>
      </c>
      <c r="BT625" t="s">
        <v>644</v>
      </c>
      <c r="BU625" s="10" t="b">
        <f t="shared" si="578"/>
        <v>0</v>
      </c>
      <c r="BV625" s="10" t="b">
        <f t="shared" si="579"/>
        <v>0</v>
      </c>
      <c r="BW625" s="10" t="b">
        <f t="shared" si="580"/>
        <v>0</v>
      </c>
      <c r="BX625" s="10">
        <f t="shared" si="581"/>
        <v>100</v>
      </c>
      <c r="BY625" s="10" t="b">
        <f t="shared" si="582"/>
        <v>0</v>
      </c>
      <c r="BZ625" s="10" t="b">
        <f t="shared" si="583"/>
        <v>0</v>
      </c>
      <c r="CA625" s="10" t="b">
        <f t="shared" si="584"/>
        <v>0</v>
      </c>
      <c r="CB625" s="10" t="b">
        <f t="shared" si="585"/>
        <v>0</v>
      </c>
      <c r="CC625" s="10" t="b">
        <f t="shared" si="586"/>
        <v>0</v>
      </c>
      <c r="CD625" s="10" t="b">
        <f t="shared" si="587"/>
        <v>0</v>
      </c>
      <c r="CE625" s="10" t="b">
        <f t="shared" si="588"/>
        <v>0</v>
      </c>
      <c r="CF625" s="10" t="b">
        <f t="shared" si="589"/>
        <v>0</v>
      </c>
      <c r="CG625" s="10" t="b">
        <f t="shared" si="590"/>
        <v>0</v>
      </c>
      <c r="CH625" s="10" t="b">
        <f t="shared" si="591"/>
        <v>0</v>
      </c>
      <c r="CI625" s="10" t="b">
        <f t="shared" si="592"/>
        <v>0</v>
      </c>
      <c r="CJ625" s="10" t="b">
        <f t="shared" si="593"/>
        <v>0</v>
      </c>
      <c r="CK625" s="10">
        <f t="shared" si="594"/>
        <v>100</v>
      </c>
      <c r="CL625" s="10" t="b">
        <f t="shared" si="595"/>
        <v>0</v>
      </c>
      <c r="CM625" s="10" t="b">
        <f t="shared" si="596"/>
        <v>0</v>
      </c>
      <c r="CN625" s="10" t="b">
        <f t="shared" si="597"/>
        <v>0</v>
      </c>
      <c r="CO625" s="10" t="b">
        <f t="shared" si="598"/>
        <v>0</v>
      </c>
    </row>
    <row r="626" spans="1:93" x14ac:dyDescent="0.25">
      <c r="A626" t="s">
        <v>645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</v>
      </c>
      <c r="Y626" t="s">
        <v>645</v>
      </c>
      <c r="Z626">
        <f t="shared" si="599"/>
        <v>2.5233171860313788E-2</v>
      </c>
      <c r="AA626">
        <f t="shared" si="600"/>
        <v>6.951051984672113E-2</v>
      </c>
      <c r="AB626">
        <f t="shared" si="601"/>
        <v>0.13161738124502928</v>
      </c>
      <c r="AC626">
        <f t="shared" si="602"/>
        <v>0.24005494902754682</v>
      </c>
      <c r="AD626">
        <f t="shared" si="603"/>
        <v>0.10366567854818885</v>
      </c>
      <c r="AE626">
        <f t="shared" si="604"/>
        <v>0.11312269539440388</v>
      </c>
      <c r="AF626">
        <f t="shared" si="605"/>
        <v>0.32360639143951991</v>
      </c>
      <c r="AG626">
        <f t="shared" si="606"/>
        <v>5.0712168317547539E-2</v>
      </c>
      <c r="AH626">
        <f t="shared" si="607"/>
        <v>5.9489552454630903E-2</v>
      </c>
      <c r="AI626">
        <f t="shared" si="608"/>
        <v>6.284433518906804E-2</v>
      </c>
      <c r="AJ626">
        <f t="shared" si="609"/>
        <v>6.5244740076639426E-2</v>
      </c>
      <c r="AK626">
        <f t="shared" si="610"/>
        <v>7.3978743402501629E-2</v>
      </c>
      <c r="AL626">
        <f t="shared" si="611"/>
        <v>6.4565107367507771E-2</v>
      </c>
      <c r="AM626">
        <f t="shared" si="612"/>
        <v>6.3422746005350306E-2</v>
      </c>
      <c r="AN626">
        <f t="shared" si="613"/>
        <v>2.6028486732701903E-2</v>
      </c>
      <c r="AO626">
        <f t="shared" si="614"/>
        <v>9.2213144385800014E-2</v>
      </c>
      <c r="AP626">
        <f t="shared" si="615"/>
        <v>118.53072084447979</v>
      </c>
      <c r="AQ626">
        <f t="shared" si="616"/>
        <v>0.16056684259995663</v>
      </c>
      <c r="AR626">
        <f t="shared" si="617"/>
        <v>6.6256959005133398E-2</v>
      </c>
      <c r="AS626">
        <f t="shared" si="618"/>
        <v>5.1753307786855614E-2</v>
      </c>
      <c r="AT626">
        <f t="shared" si="619"/>
        <v>4.7169402067818667E-2</v>
      </c>
      <c r="AU626">
        <v>2</v>
      </c>
      <c r="AX626">
        <f t="shared" si="620"/>
        <v>2.5233171860313788E-2</v>
      </c>
      <c r="AY626">
        <f t="shared" si="621"/>
        <v>6.951051984672113E-2</v>
      </c>
      <c r="AZ626">
        <f t="shared" si="622"/>
        <v>0.13161738124502928</v>
      </c>
      <c r="BA626">
        <f t="shared" si="623"/>
        <v>2.4057678578884594</v>
      </c>
      <c r="BB626">
        <f t="shared" si="624"/>
        <v>0.10366567854818885</v>
      </c>
      <c r="BC626">
        <f t="shared" si="625"/>
        <v>6.9530817903707556</v>
      </c>
      <c r="BD626">
        <f t="shared" si="626"/>
        <v>0.32360639143951991</v>
      </c>
      <c r="BE626">
        <f t="shared" si="627"/>
        <v>5.0712168317547539E-2</v>
      </c>
      <c r="BF626">
        <f t="shared" si="628"/>
        <v>5.9489552454630903E-2</v>
      </c>
      <c r="BG626">
        <f t="shared" si="629"/>
        <v>6.284433518906804E-2</v>
      </c>
      <c r="BH626">
        <f t="shared" si="630"/>
        <v>6.5244740076639426E-2</v>
      </c>
      <c r="BI626">
        <f t="shared" si="631"/>
        <v>7.3978743402501629E-2</v>
      </c>
      <c r="BJ626">
        <f t="shared" si="632"/>
        <v>6.4565107367507771E-2</v>
      </c>
      <c r="BK626">
        <f t="shared" si="633"/>
        <v>6.3422746005350306E-2</v>
      </c>
      <c r="BL626">
        <f t="shared" si="634"/>
        <v>2.6028486732701903E-2</v>
      </c>
      <c r="BM626">
        <f t="shared" si="635"/>
        <v>9.22131443858E-2</v>
      </c>
      <c r="BN626">
        <f t="shared" si="636"/>
        <v>118.5307208444798</v>
      </c>
      <c r="BO626">
        <f t="shared" si="637"/>
        <v>0.16056684259995663</v>
      </c>
      <c r="BP626">
        <f t="shared" si="638"/>
        <v>6.6256959005133398E-2</v>
      </c>
      <c r="BQ626">
        <f t="shared" si="639"/>
        <v>5.1753307786855614E-2</v>
      </c>
      <c r="BR626">
        <f t="shared" si="640"/>
        <v>4.7169402067818667E-2</v>
      </c>
      <c r="BS626" s="6">
        <f t="shared" si="577"/>
        <v>129.42744917107032</v>
      </c>
      <c r="BT626" t="s">
        <v>645</v>
      </c>
      <c r="BU626" s="10" t="b">
        <f t="shared" si="578"/>
        <v>0</v>
      </c>
      <c r="BV626" s="10" t="b">
        <f t="shared" si="579"/>
        <v>0</v>
      </c>
      <c r="BW626" s="10" t="b">
        <f t="shared" si="580"/>
        <v>0</v>
      </c>
      <c r="BX626" s="10" t="b">
        <f t="shared" si="581"/>
        <v>0</v>
      </c>
      <c r="BY626" s="10" t="b">
        <f t="shared" si="582"/>
        <v>0</v>
      </c>
      <c r="BZ626" s="10">
        <f t="shared" si="583"/>
        <v>100</v>
      </c>
      <c r="CA626" s="10" t="b">
        <f t="shared" si="584"/>
        <v>0</v>
      </c>
      <c r="CB626" s="10" t="b">
        <f t="shared" si="585"/>
        <v>0</v>
      </c>
      <c r="CC626" s="10" t="b">
        <f t="shared" si="586"/>
        <v>0</v>
      </c>
      <c r="CD626" s="10" t="b">
        <f t="shared" si="587"/>
        <v>0</v>
      </c>
      <c r="CE626" s="10" t="b">
        <f t="shared" si="588"/>
        <v>0</v>
      </c>
      <c r="CF626" s="10" t="b">
        <f t="shared" si="589"/>
        <v>0</v>
      </c>
      <c r="CG626" s="10" t="b">
        <f t="shared" si="590"/>
        <v>0</v>
      </c>
      <c r="CH626" s="10" t="b">
        <f t="shared" si="591"/>
        <v>0</v>
      </c>
      <c r="CI626" s="10" t="b">
        <f t="shared" si="592"/>
        <v>0</v>
      </c>
      <c r="CJ626" s="10" t="b">
        <f t="shared" si="593"/>
        <v>0</v>
      </c>
      <c r="CK626" s="10">
        <f t="shared" si="594"/>
        <v>100</v>
      </c>
      <c r="CL626" s="10" t="b">
        <f t="shared" si="595"/>
        <v>0</v>
      </c>
      <c r="CM626" s="10" t="b">
        <f t="shared" si="596"/>
        <v>0</v>
      </c>
      <c r="CN626" s="10" t="b">
        <f t="shared" si="597"/>
        <v>0</v>
      </c>
      <c r="CO626" s="10" t="b">
        <f t="shared" si="598"/>
        <v>0</v>
      </c>
    </row>
    <row r="627" spans="1:93" x14ac:dyDescent="0.25">
      <c r="A627" t="s">
        <v>646</v>
      </c>
      <c r="B627">
        <v>0</v>
      </c>
      <c r="C627">
        <v>0</v>
      </c>
      <c r="D627">
        <v>0</v>
      </c>
      <c r="E627">
        <v>2</v>
      </c>
      <c r="F627">
        <v>0</v>
      </c>
      <c r="G627">
        <v>0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4</v>
      </c>
      <c r="Y627" t="s">
        <v>646</v>
      </c>
      <c r="Z627">
        <f t="shared" si="599"/>
        <v>5.0466343720627575E-2</v>
      </c>
      <c r="AA627">
        <f t="shared" si="600"/>
        <v>0.13902103969344226</v>
      </c>
      <c r="AB627">
        <f t="shared" si="601"/>
        <v>0.26323476249005856</v>
      </c>
      <c r="AC627">
        <f t="shared" si="602"/>
        <v>0.48010989805509363</v>
      </c>
      <c r="AD627">
        <f t="shared" si="603"/>
        <v>0.20733135709637771</v>
      </c>
      <c r="AE627">
        <f t="shared" si="604"/>
        <v>0.22624539078880776</v>
      </c>
      <c r="AF627">
        <f t="shared" si="605"/>
        <v>0.64721278287903983</v>
      </c>
      <c r="AG627">
        <f t="shared" si="606"/>
        <v>0.10142433663509508</v>
      </c>
      <c r="AH627">
        <f t="shared" si="607"/>
        <v>0.11897910490926181</v>
      </c>
      <c r="AI627">
        <f t="shared" si="608"/>
        <v>0.12568867037813608</v>
      </c>
      <c r="AJ627">
        <f t="shared" si="609"/>
        <v>0.13048948015327885</v>
      </c>
      <c r="AK627">
        <f t="shared" si="610"/>
        <v>0.14795748680500326</v>
      </c>
      <c r="AL627">
        <f t="shared" si="611"/>
        <v>0.12913021473501554</v>
      </c>
      <c r="AM627">
        <f t="shared" si="612"/>
        <v>0.12684549201070061</v>
      </c>
      <c r="AN627">
        <f t="shared" si="613"/>
        <v>5.2056973465403805E-2</v>
      </c>
      <c r="AO627">
        <f t="shared" si="614"/>
        <v>0.18442628877160003</v>
      </c>
      <c r="AP627">
        <f t="shared" si="615"/>
        <v>118.53072084447979</v>
      </c>
      <c r="AQ627">
        <f t="shared" si="616"/>
        <v>0.32113368519991325</v>
      </c>
      <c r="AR627">
        <f t="shared" si="617"/>
        <v>0.1325139180102668</v>
      </c>
      <c r="AS627">
        <f t="shared" si="618"/>
        <v>0.10350661557371123</v>
      </c>
      <c r="AT627">
        <f t="shared" si="619"/>
        <v>9.4338804135637333E-2</v>
      </c>
      <c r="AU627">
        <v>4</v>
      </c>
      <c r="AX627">
        <f t="shared" si="620"/>
        <v>5.0466343720627575E-2</v>
      </c>
      <c r="AY627">
        <f t="shared" si="621"/>
        <v>0.13902103969344226</v>
      </c>
      <c r="AZ627">
        <f t="shared" si="622"/>
        <v>0.26323476249005856</v>
      </c>
      <c r="BA627">
        <f t="shared" si="623"/>
        <v>4.8115357157769187</v>
      </c>
      <c r="BB627">
        <f t="shared" si="624"/>
        <v>0.20733135709637771</v>
      </c>
      <c r="BC627">
        <f t="shared" si="625"/>
        <v>0.22624539078880776</v>
      </c>
      <c r="BD627">
        <f t="shared" si="626"/>
        <v>2.8275604302269994</v>
      </c>
      <c r="BE627">
        <f t="shared" si="627"/>
        <v>0.10142433663509508</v>
      </c>
      <c r="BF627">
        <f t="shared" si="628"/>
        <v>0.11897910490926181</v>
      </c>
      <c r="BG627">
        <f t="shared" si="629"/>
        <v>0.12568867037813608</v>
      </c>
      <c r="BH627">
        <f t="shared" si="630"/>
        <v>0.13048948015327885</v>
      </c>
      <c r="BI627">
        <f t="shared" si="631"/>
        <v>0.14795748680500326</v>
      </c>
      <c r="BJ627">
        <f t="shared" si="632"/>
        <v>0.12913021473501554</v>
      </c>
      <c r="BK627">
        <f t="shared" si="633"/>
        <v>0.12684549201070061</v>
      </c>
      <c r="BL627">
        <f t="shared" si="634"/>
        <v>5.2056973465403805E-2</v>
      </c>
      <c r="BM627">
        <f t="shared" si="635"/>
        <v>0.1844262887716</v>
      </c>
      <c r="BN627">
        <f t="shared" si="636"/>
        <v>118.5307208444798</v>
      </c>
      <c r="BO627">
        <f t="shared" si="637"/>
        <v>0.32113368519991325</v>
      </c>
      <c r="BP627">
        <f t="shared" si="638"/>
        <v>0.1325139180102668</v>
      </c>
      <c r="BQ627">
        <f t="shared" si="639"/>
        <v>0.10350661557371123</v>
      </c>
      <c r="BR627">
        <f t="shared" si="640"/>
        <v>9.4338804135637333E-2</v>
      </c>
      <c r="BS627" s="6">
        <f t="shared" si="577"/>
        <v>128.82460695505605</v>
      </c>
      <c r="BT627" t="s">
        <v>646</v>
      </c>
      <c r="BU627" s="10" t="b">
        <f t="shared" si="578"/>
        <v>0</v>
      </c>
      <c r="BV627" s="10" t="b">
        <f t="shared" si="579"/>
        <v>0</v>
      </c>
      <c r="BW627" s="10" t="b">
        <f t="shared" si="580"/>
        <v>0</v>
      </c>
      <c r="BX627" s="10">
        <f t="shared" si="581"/>
        <v>100</v>
      </c>
      <c r="BY627" s="10" t="b">
        <f t="shared" si="582"/>
        <v>0</v>
      </c>
      <c r="BZ627" s="10" t="b">
        <f t="shared" si="583"/>
        <v>0</v>
      </c>
      <c r="CA627" s="10" t="b">
        <f t="shared" si="584"/>
        <v>0</v>
      </c>
      <c r="CB627" s="10" t="b">
        <f t="shared" si="585"/>
        <v>0</v>
      </c>
      <c r="CC627" s="10" t="b">
        <f t="shared" si="586"/>
        <v>0</v>
      </c>
      <c r="CD627" s="10" t="b">
        <f t="shared" si="587"/>
        <v>0</v>
      </c>
      <c r="CE627" s="10" t="b">
        <f t="shared" si="588"/>
        <v>0</v>
      </c>
      <c r="CF627" s="10" t="b">
        <f t="shared" si="589"/>
        <v>0</v>
      </c>
      <c r="CG627" s="10" t="b">
        <f t="shared" si="590"/>
        <v>0</v>
      </c>
      <c r="CH627" s="10" t="b">
        <f t="shared" si="591"/>
        <v>0</v>
      </c>
      <c r="CI627" s="10" t="b">
        <f t="shared" si="592"/>
        <v>0</v>
      </c>
      <c r="CJ627" s="10" t="b">
        <f t="shared" si="593"/>
        <v>0</v>
      </c>
      <c r="CK627" s="10">
        <f t="shared" si="594"/>
        <v>100</v>
      </c>
      <c r="CL627" s="10" t="b">
        <f t="shared" si="595"/>
        <v>0</v>
      </c>
      <c r="CM627" s="10" t="b">
        <f t="shared" si="596"/>
        <v>0</v>
      </c>
      <c r="CN627" s="10" t="b">
        <f t="shared" si="597"/>
        <v>0</v>
      </c>
      <c r="CO627" s="10" t="b">
        <f t="shared" si="598"/>
        <v>0</v>
      </c>
    </row>
    <row r="628" spans="1:93" x14ac:dyDescent="0.25">
      <c r="A628" t="s">
        <v>647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Y628" t="s">
        <v>647</v>
      </c>
      <c r="Z628">
        <f t="shared" si="599"/>
        <v>1.2616585930156894E-2</v>
      </c>
      <c r="AA628">
        <f t="shared" si="600"/>
        <v>3.4755259923360565E-2</v>
      </c>
      <c r="AB628">
        <f t="shared" si="601"/>
        <v>6.580869062251464E-2</v>
      </c>
      <c r="AC628">
        <f t="shared" si="602"/>
        <v>0.12002747451377341</v>
      </c>
      <c r="AD628">
        <f t="shared" si="603"/>
        <v>5.1832839274094426E-2</v>
      </c>
      <c r="AE628">
        <f t="shared" si="604"/>
        <v>5.656134769720194E-2</v>
      </c>
      <c r="AF628">
        <f t="shared" si="605"/>
        <v>0.16180319571975996</v>
      </c>
      <c r="AG628">
        <f t="shared" si="606"/>
        <v>2.5356084158773769E-2</v>
      </c>
      <c r="AH628">
        <f t="shared" si="607"/>
        <v>2.9744776227315452E-2</v>
      </c>
      <c r="AI628">
        <f t="shared" si="608"/>
        <v>3.142216759453402E-2</v>
      </c>
      <c r="AJ628">
        <f t="shared" si="609"/>
        <v>3.2622370038319713E-2</v>
      </c>
      <c r="AK628">
        <f t="shared" si="610"/>
        <v>3.6989371701250814E-2</v>
      </c>
      <c r="AL628">
        <f t="shared" si="611"/>
        <v>3.2282553683753885E-2</v>
      </c>
      <c r="AM628">
        <f t="shared" si="612"/>
        <v>3.1711373002675153E-2</v>
      </c>
      <c r="AN628">
        <f t="shared" si="613"/>
        <v>1.3014243366350951E-2</v>
      </c>
      <c r="AO628">
        <f t="shared" si="614"/>
        <v>4.6106572192900007E-2</v>
      </c>
      <c r="AP628">
        <f t="shared" si="615"/>
        <v>118.53072084447979</v>
      </c>
      <c r="AQ628">
        <f t="shared" si="616"/>
        <v>8.0283421299978314E-2</v>
      </c>
      <c r="AR628">
        <f t="shared" si="617"/>
        <v>3.3128479502566699E-2</v>
      </c>
      <c r="AS628">
        <f t="shared" si="618"/>
        <v>2.5876653893427807E-2</v>
      </c>
      <c r="AT628">
        <f t="shared" si="619"/>
        <v>2.3584701033909333E-2</v>
      </c>
      <c r="AU628">
        <v>1</v>
      </c>
      <c r="AX628">
        <f t="shared" si="620"/>
        <v>1.2616585930156894E-2</v>
      </c>
      <c r="AY628">
        <f t="shared" si="621"/>
        <v>3.4755259923360565E-2</v>
      </c>
      <c r="AZ628">
        <f t="shared" si="622"/>
        <v>6.580869062251464E-2</v>
      </c>
      <c r="BA628">
        <f t="shared" si="623"/>
        <v>6.4514532922355983</v>
      </c>
      <c r="BB628">
        <f t="shared" si="624"/>
        <v>5.1832839274094426E-2</v>
      </c>
      <c r="BC628">
        <f t="shared" si="625"/>
        <v>5.656134769720194E-2</v>
      </c>
      <c r="BD628">
        <f t="shared" si="626"/>
        <v>0.16180319571975996</v>
      </c>
      <c r="BE628">
        <f t="shared" si="627"/>
        <v>2.5356084158773769E-2</v>
      </c>
      <c r="BF628">
        <f t="shared" si="628"/>
        <v>2.9744776227315452E-2</v>
      </c>
      <c r="BG628">
        <f t="shared" si="629"/>
        <v>3.142216759453402E-2</v>
      </c>
      <c r="BH628">
        <f t="shared" si="630"/>
        <v>3.2622370038319713E-2</v>
      </c>
      <c r="BI628">
        <f t="shared" si="631"/>
        <v>3.6989371701250814E-2</v>
      </c>
      <c r="BJ628">
        <f t="shared" si="632"/>
        <v>3.2282553683753885E-2</v>
      </c>
      <c r="BK628">
        <f t="shared" si="633"/>
        <v>3.1711373002675153E-2</v>
      </c>
      <c r="BL628">
        <f t="shared" si="634"/>
        <v>1.3014243366350951E-2</v>
      </c>
      <c r="BM628">
        <f t="shared" si="635"/>
        <v>4.61065721929E-2</v>
      </c>
      <c r="BN628">
        <f t="shared" si="636"/>
        <v>118.5307208444798</v>
      </c>
      <c r="BO628">
        <f t="shared" si="637"/>
        <v>8.0283421299978314E-2</v>
      </c>
      <c r="BP628">
        <f t="shared" si="638"/>
        <v>3.3128479502566699E-2</v>
      </c>
      <c r="BQ628">
        <f t="shared" si="639"/>
        <v>2.5876653893427807E-2</v>
      </c>
      <c r="BR628">
        <f t="shared" si="640"/>
        <v>2.3584701033909333E-2</v>
      </c>
      <c r="BS628" s="6">
        <f t="shared" si="577"/>
        <v>125.80767482357825</v>
      </c>
      <c r="BT628" t="s">
        <v>647</v>
      </c>
      <c r="BU628" s="10" t="b">
        <f t="shared" si="578"/>
        <v>0</v>
      </c>
      <c r="BV628" s="10" t="b">
        <f t="shared" si="579"/>
        <v>0</v>
      </c>
      <c r="BW628" s="10" t="b">
        <f t="shared" si="580"/>
        <v>0</v>
      </c>
      <c r="BX628" s="10">
        <f t="shared" si="581"/>
        <v>100</v>
      </c>
      <c r="BY628" s="10" t="b">
        <f t="shared" si="582"/>
        <v>0</v>
      </c>
      <c r="BZ628" s="10" t="b">
        <f t="shared" si="583"/>
        <v>0</v>
      </c>
      <c r="CA628" s="10" t="b">
        <f t="shared" si="584"/>
        <v>0</v>
      </c>
      <c r="CB628" s="10" t="b">
        <f t="shared" si="585"/>
        <v>0</v>
      </c>
      <c r="CC628" s="10" t="b">
        <f t="shared" si="586"/>
        <v>0</v>
      </c>
      <c r="CD628" s="10" t="b">
        <f t="shared" si="587"/>
        <v>0</v>
      </c>
      <c r="CE628" s="10" t="b">
        <f t="shared" si="588"/>
        <v>0</v>
      </c>
      <c r="CF628" s="10" t="b">
        <f t="shared" si="589"/>
        <v>0</v>
      </c>
      <c r="CG628" s="10" t="b">
        <f t="shared" si="590"/>
        <v>0</v>
      </c>
      <c r="CH628" s="10" t="b">
        <f t="shared" si="591"/>
        <v>0</v>
      </c>
      <c r="CI628" s="10" t="b">
        <f t="shared" si="592"/>
        <v>0</v>
      </c>
      <c r="CJ628" s="10" t="b">
        <f t="shared" si="593"/>
        <v>0</v>
      </c>
      <c r="CK628" s="10">
        <f t="shared" si="594"/>
        <v>100</v>
      </c>
      <c r="CL628" s="10" t="b">
        <f t="shared" si="595"/>
        <v>0</v>
      </c>
      <c r="CM628" s="10" t="b">
        <f t="shared" si="596"/>
        <v>0</v>
      </c>
      <c r="CN628" s="10" t="b">
        <f t="shared" si="597"/>
        <v>0</v>
      </c>
      <c r="CO628" s="10" t="b">
        <f t="shared" si="598"/>
        <v>0</v>
      </c>
    </row>
    <row r="629" spans="1:93" x14ac:dyDescent="0.25">
      <c r="A629" t="s">
        <v>648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4</v>
      </c>
      <c r="Y629" t="s">
        <v>648</v>
      </c>
      <c r="Z629">
        <f t="shared" si="599"/>
        <v>5.0466343720627575E-2</v>
      </c>
      <c r="AA629">
        <f t="shared" si="600"/>
        <v>0.13902103969344226</v>
      </c>
      <c r="AB629">
        <f t="shared" si="601"/>
        <v>0.26323476249005856</v>
      </c>
      <c r="AC629">
        <f t="shared" si="602"/>
        <v>0.48010989805509363</v>
      </c>
      <c r="AD629">
        <f t="shared" si="603"/>
        <v>0.20733135709637771</v>
      </c>
      <c r="AE629">
        <f t="shared" si="604"/>
        <v>0.22624539078880776</v>
      </c>
      <c r="AF629">
        <f t="shared" si="605"/>
        <v>0.64721278287903983</v>
      </c>
      <c r="AG629">
        <f t="shared" si="606"/>
        <v>0.10142433663509508</v>
      </c>
      <c r="AH629">
        <f t="shared" si="607"/>
        <v>0.11897910490926181</v>
      </c>
      <c r="AI629">
        <f t="shared" si="608"/>
        <v>0.12568867037813608</v>
      </c>
      <c r="AJ629">
        <f t="shared" si="609"/>
        <v>0.13048948015327885</v>
      </c>
      <c r="AK629">
        <f t="shared" si="610"/>
        <v>0.14795748680500326</v>
      </c>
      <c r="AL629">
        <f t="shared" si="611"/>
        <v>0.12913021473501554</v>
      </c>
      <c r="AM629">
        <f t="shared" si="612"/>
        <v>0.12684549201070061</v>
      </c>
      <c r="AN629">
        <f t="shared" si="613"/>
        <v>5.2056973465403805E-2</v>
      </c>
      <c r="AO629">
        <f t="shared" si="614"/>
        <v>0.18442628877160003</v>
      </c>
      <c r="AP629">
        <f t="shared" si="615"/>
        <v>118.53072084447979</v>
      </c>
      <c r="AQ629">
        <f t="shared" si="616"/>
        <v>0.32113368519991325</v>
      </c>
      <c r="AR629">
        <f t="shared" si="617"/>
        <v>0.1325139180102668</v>
      </c>
      <c r="AS629">
        <f t="shared" si="618"/>
        <v>0.10350661557371123</v>
      </c>
      <c r="AT629">
        <f t="shared" si="619"/>
        <v>9.4338804135637333E-2</v>
      </c>
      <c r="AU629">
        <v>4</v>
      </c>
      <c r="AX629">
        <f t="shared" si="620"/>
        <v>5.0466343720627575E-2</v>
      </c>
      <c r="AY629">
        <f t="shared" si="621"/>
        <v>0.13902103969344226</v>
      </c>
      <c r="AZ629">
        <f t="shared" si="622"/>
        <v>2.0621251162584606</v>
      </c>
      <c r="BA629">
        <f t="shared" si="623"/>
        <v>0.5629663524855496</v>
      </c>
      <c r="BB629">
        <f t="shared" si="624"/>
        <v>0.20733135709637771</v>
      </c>
      <c r="BC629">
        <f t="shared" si="625"/>
        <v>2.6462249382769829</v>
      </c>
      <c r="BD629">
        <f t="shared" si="626"/>
        <v>0.1922996947160299</v>
      </c>
      <c r="BE629">
        <f t="shared" si="627"/>
        <v>0.10142433663509508</v>
      </c>
      <c r="BF629">
        <f t="shared" si="628"/>
        <v>0.11897910490926181</v>
      </c>
      <c r="BG629">
        <f t="shared" si="629"/>
        <v>0.12568867037813608</v>
      </c>
      <c r="BH629">
        <f t="shared" si="630"/>
        <v>0.13048948015327885</v>
      </c>
      <c r="BI629">
        <f t="shared" si="631"/>
        <v>0.14795748680500326</v>
      </c>
      <c r="BJ629">
        <f t="shared" si="632"/>
        <v>0.12913021473501554</v>
      </c>
      <c r="BK629">
        <f t="shared" si="633"/>
        <v>0.12684549201070061</v>
      </c>
      <c r="BL629">
        <f t="shared" si="634"/>
        <v>5.2056973465403805E-2</v>
      </c>
      <c r="BM629">
        <f t="shared" si="635"/>
        <v>0.1844262887716</v>
      </c>
      <c r="BN629">
        <f t="shared" si="636"/>
        <v>118.5307208444798</v>
      </c>
      <c r="BO629">
        <f t="shared" si="637"/>
        <v>0.32113368519991325</v>
      </c>
      <c r="BP629">
        <f t="shared" si="638"/>
        <v>0.1325139180102668</v>
      </c>
      <c r="BQ629">
        <f t="shared" si="639"/>
        <v>0.10350661557371123</v>
      </c>
      <c r="BR629">
        <f t="shared" si="640"/>
        <v>9.4338804135637333E-2</v>
      </c>
      <c r="BS629" s="6">
        <f t="shared" si="577"/>
        <v>126.15964675751027</v>
      </c>
      <c r="BT629" t="s">
        <v>648</v>
      </c>
      <c r="BU629" s="10" t="b">
        <f t="shared" si="578"/>
        <v>0</v>
      </c>
      <c r="BV629" s="10" t="b">
        <f t="shared" si="579"/>
        <v>0</v>
      </c>
      <c r="BW629" s="10" t="b">
        <f t="shared" si="580"/>
        <v>0</v>
      </c>
      <c r="BX629" s="10" t="b">
        <f t="shared" si="581"/>
        <v>0</v>
      </c>
      <c r="BY629" s="10" t="b">
        <f t="shared" si="582"/>
        <v>0</v>
      </c>
      <c r="BZ629" s="10" t="b">
        <f t="shared" si="583"/>
        <v>0</v>
      </c>
      <c r="CA629" s="10" t="b">
        <f t="shared" si="584"/>
        <v>0</v>
      </c>
      <c r="CB629" s="10" t="b">
        <f t="shared" si="585"/>
        <v>0</v>
      </c>
      <c r="CC629" s="10" t="b">
        <f t="shared" si="586"/>
        <v>0</v>
      </c>
      <c r="CD629" s="10" t="b">
        <f t="shared" si="587"/>
        <v>0</v>
      </c>
      <c r="CE629" s="10" t="b">
        <f t="shared" si="588"/>
        <v>0</v>
      </c>
      <c r="CF629" s="10" t="b">
        <f t="shared" si="589"/>
        <v>0</v>
      </c>
      <c r="CG629" s="10" t="b">
        <f t="shared" si="590"/>
        <v>0</v>
      </c>
      <c r="CH629" s="10" t="b">
        <f t="shared" si="591"/>
        <v>0</v>
      </c>
      <c r="CI629" s="10" t="b">
        <f t="shared" si="592"/>
        <v>0</v>
      </c>
      <c r="CJ629" s="10" t="b">
        <f t="shared" si="593"/>
        <v>0</v>
      </c>
      <c r="CK629" s="10">
        <f t="shared" si="594"/>
        <v>100</v>
      </c>
      <c r="CL629" s="10" t="b">
        <f t="shared" si="595"/>
        <v>0</v>
      </c>
      <c r="CM629" s="10" t="b">
        <f t="shared" si="596"/>
        <v>0</v>
      </c>
      <c r="CN629" s="10" t="b">
        <f t="shared" si="597"/>
        <v>0</v>
      </c>
      <c r="CO629" s="10" t="b">
        <f t="shared" si="598"/>
        <v>0</v>
      </c>
    </row>
    <row r="630" spans="1:93" x14ac:dyDescent="0.25">
      <c r="A630" t="s">
        <v>649</v>
      </c>
      <c r="B630">
        <v>0</v>
      </c>
      <c r="C630">
        <v>1</v>
      </c>
      <c r="D630">
        <v>4</v>
      </c>
      <c r="E630">
        <v>3</v>
      </c>
      <c r="F630">
        <v>2</v>
      </c>
      <c r="G630">
        <v>1</v>
      </c>
      <c r="H630">
        <v>3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22</v>
      </c>
      <c r="Y630" t="s">
        <v>649</v>
      </c>
      <c r="Z630">
        <f t="shared" si="599"/>
        <v>0.27756489046345167</v>
      </c>
      <c r="AA630">
        <f t="shared" si="600"/>
        <v>0.76461571831393249</v>
      </c>
      <c r="AB630">
        <f t="shared" si="601"/>
        <v>1.4477911936953221</v>
      </c>
      <c r="AC630">
        <f t="shared" si="602"/>
        <v>2.640604439303015</v>
      </c>
      <c r="AD630">
        <f t="shared" si="603"/>
        <v>1.1403224640300773</v>
      </c>
      <c r="AE630">
        <f t="shared" si="604"/>
        <v>1.2443496493384427</v>
      </c>
      <c r="AF630">
        <f t="shared" si="605"/>
        <v>3.559670305834719</v>
      </c>
      <c r="AG630">
        <f t="shared" si="606"/>
        <v>0.55783385149302289</v>
      </c>
      <c r="AH630">
        <f t="shared" si="607"/>
        <v>0.65438507700093995</v>
      </c>
      <c r="AI630">
        <f t="shared" si="608"/>
        <v>0.69128768707974841</v>
      </c>
      <c r="AJ630">
        <f t="shared" si="609"/>
        <v>0.71769214084303379</v>
      </c>
      <c r="AK630">
        <f t="shared" si="610"/>
        <v>0.81376617742751789</v>
      </c>
      <c r="AL630">
        <f t="shared" si="611"/>
        <v>0.71021618104258555</v>
      </c>
      <c r="AM630">
        <f t="shared" si="612"/>
        <v>0.69765020605885331</v>
      </c>
      <c r="AN630">
        <f t="shared" si="613"/>
        <v>0.28631335405972091</v>
      </c>
      <c r="AO630">
        <f t="shared" si="614"/>
        <v>1.0143445882438002</v>
      </c>
      <c r="AP630">
        <f t="shared" si="615"/>
        <v>118.53072084447979</v>
      </c>
      <c r="AQ630">
        <f t="shared" si="616"/>
        <v>1.7662352685995228</v>
      </c>
      <c r="AR630">
        <f t="shared" si="617"/>
        <v>0.72882654905646738</v>
      </c>
      <c r="AS630">
        <f t="shared" si="618"/>
        <v>0.56928638565541179</v>
      </c>
      <c r="AT630">
        <f t="shared" si="619"/>
        <v>0.51886342274600539</v>
      </c>
      <c r="AU630">
        <v>22</v>
      </c>
      <c r="AX630">
        <f t="shared" si="620"/>
        <v>0.27756489046345167</v>
      </c>
      <c r="AY630">
        <f t="shared" si="621"/>
        <v>7.2462230029801358E-2</v>
      </c>
      <c r="AZ630">
        <f t="shared" si="622"/>
        <v>4.4991085864761295</v>
      </c>
      <c r="BA630">
        <f t="shared" si="623"/>
        <v>4.8915001098306578E-2</v>
      </c>
      <c r="BB630">
        <f t="shared" si="624"/>
        <v>0.64810217211666232</v>
      </c>
      <c r="BC630">
        <f t="shared" si="625"/>
        <v>4.7982294336292822E-2</v>
      </c>
      <c r="BD630">
        <f t="shared" si="626"/>
        <v>8.7994343386157317E-2</v>
      </c>
      <c r="BE630">
        <f t="shared" si="627"/>
        <v>0.35048232078819885</v>
      </c>
      <c r="BF630">
        <f t="shared" si="628"/>
        <v>0.18253728454060486</v>
      </c>
      <c r="BG630">
        <f t="shared" si="629"/>
        <v>0.137863430710255</v>
      </c>
      <c r="BH630">
        <f t="shared" si="630"/>
        <v>0.11104723433110594</v>
      </c>
      <c r="BI630">
        <f t="shared" si="631"/>
        <v>4.262039592208041E-2</v>
      </c>
      <c r="BJ630">
        <f t="shared" si="632"/>
        <v>0.11823817025158473</v>
      </c>
      <c r="BK630">
        <f t="shared" si="633"/>
        <v>0.13103328444877163</v>
      </c>
      <c r="BL630">
        <f t="shared" si="634"/>
        <v>0.28631335405972091</v>
      </c>
      <c r="BM630">
        <f t="shared" si="635"/>
        <v>1.0143445882438002</v>
      </c>
      <c r="BN630">
        <f t="shared" si="636"/>
        <v>118.5307208444798</v>
      </c>
      <c r="BO630">
        <f t="shared" si="637"/>
        <v>0.332411257596117</v>
      </c>
      <c r="BP630">
        <f t="shared" si="638"/>
        <v>0.72882654905646738</v>
      </c>
      <c r="BQ630">
        <f t="shared" si="639"/>
        <v>0.56928638565541179</v>
      </c>
      <c r="BR630">
        <f t="shared" si="640"/>
        <v>0.51886342274600539</v>
      </c>
      <c r="BS630" s="6">
        <f t="shared" si="577"/>
        <v>128.73671804073672</v>
      </c>
      <c r="BT630" t="s">
        <v>649</v>
      </c>
      <c r="BU630" s="10" t="b">
        <f t="shared" si="578"/>
        <v>0</v>
      </c>
      <c r="BV630" s="10" t="b">
        <f t="shared" si="579"/>
        <v>0</v>
      </c>
      <c r="BW630" s="10">
        <f t="shared" si="580"/>
        <v>100</v>
      </c>
      <c r="BX630" s="10" t="b">
        <f t="shared" si="581"/>
        <v>0</v>
      </c>
      <c r="BY630" s="10" t="b">
        <f t="shared" si="582"/>
        <v>0</v>
      </c>
      <c r="BZ630" s="10" t="b">
        <f t="shared" si="583"/>
        <v>0</v>
      </c>
      <c r="CA630" s="10" t="b">
        <f t="shared" si="584"/>
        <v>0</v>
      </c>
      <c r="CB630" s="10" t="b">
        <f t="shared" si="585"/>
        <v>0</v>
      </c>
      <c r="CC630" s="10" t="b">
        <f t="shared" si="586"/>
        <v>0</v>
      </c>
      <c r="CD630" s="10" t="b">
        <f t="shared" si="587"/>
        <v>0</v>
      </c>
      <c r="CE630" s="10" t="b">
        <f t="shared" si="588"/>
        <v>0</v>
      </c>
      <c r="CF630" s="10" t="b">
        <f t="shared" si="589"/>
        <v>0</v>
      </c>
      <c r="CG630" s="10" t="b">
        <f t="shared" si="590"/>
        <v>0</v>
      </c>
      <c r="CH630" s="10" t="b">
        <f t="shared" si="591"/>
        <v>0</v>
      </c>
      <c r="CI630" s="10" t="b">
        <f t="shared" si="592"/>
        <v>0</v>
      </c>
      <c r="CJ630" s="10" t="b">
        <f t="shared" si="593"/>
        <v>0</v>
      </c>
      <c r="CK630" s="10">
        <f t="shared" si="594"/>
        <v>100</v>
      </c>
      <c r="CL630" s="10" t="b">
        <f t="shared" si="595"/>
        <v>0</v>
      </c>
      <c r="CM630" s="10" t="b">
        <f t="shared" si="596"/>
        <v>0</v>
      </c>
      <c r="CN630" s="10" t="b">
        <f t="shared" si="597"/>
        <v>0</v>
      </c>
      <c r="CO630" s="10" t="b">
        <f t="shared" si="598"/>
        <v>0</v>
      </c>
    </row>
    <row r="631" spans="1:93" x14ac:dyDescent="0.25">
      <c r="A631" t="s">
        <v>650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</v>
      </c>
      <c r="Y631" t="s">
        <v>650</v>
      </c>
      <c r="Z631">
        <f t="shared" si="599"/>
        <v>3.784975779047068E-2</v>
      </c>
      <c r="AA631">
        <f t="shared" si="600"/>
        <v>0.1042657797700817</v>
      </c>
      <c r="AB631">
        <f t="shared" si="601"/>
        <v>0.19742607186754393</v>
      </c>
      <c r="AC631">
        <f t="shared" si="602"/>
        <v>0.3600824235413202</v>
      </c>
      <c r="AD631">
        <f t="shared" si="603"/>
        <v>0.15549851782228327</v>
      </c>
      <c r="AE631">
        <f t="shared" si="604"/>
        <v>0.16968404309160581</v>
      </c>
      <c r="AF631">
        <f t="shared" si="605"/>
        <v>0.4854095871592799</v>
      </c>
      <c r="AG631">
        <f t="shared" si="606"/>
        <v>7.6068252476321305E-2</v>
      </c>
      <c r="AH631">
        <f t="shared" si="607"/>
        <v>8.9234328681946348E-2</v>
      </c>
      <c r="AI631">
        <f t="shared" si="608"/>
        <v>9.426650278360206E-2</v>
      </c>
      <c r="AJ631">
        <f t="shared" si="609"/>
        <v>9.7867110114959147E-2</v>
      </c>
      <c r="AK631">
        <f t="shared" si="610"/>
        <v>0.11096811510375244</v>
      </c>
      <c r="AL631">
        <f t="shared" si="611"/>
        <v>9.6847661051261663E-2</v>
      </c>
      <c r="AM631">
        <f t="shared" si="612"/>
        <v>9.5134119008025445E-2</v>
      </c>
      <c r="AN631">
        <f t="shared" si="613"/>
        <v>3.9042730099052854E-2</v>
      </c>
      <c r="AO631">
        <f t="shared" si="614"/>
        <v>0.13831971657870001</v>
      </c>
      <c r="AP631">
        <f t="shared" si="615"/>
        <v>118.53072084447979</v>
      </c>
      <c r="AQ631">
        <f t="shared" si="616"/>
        <v>0.24085026389993494</v>
      </c>
      <c r="AR631">
        <f t="shared" si="617"/>
        <v>9.9385438507700097E-2</v>
      </c>
      <c r="AS631">
        <f t="shared" si="618"/>
        <v>7.7629961680283424E-2</v>
      </c>
      <c r="AT631">
        <f t="shared" si="619"/>
        <v>7.0754103101728E-2</v>
      </c>
      <c r="AU631">
        <v>3</v>
      </c>
      <c r="AX631">
        <f t="shared" si="620"/>
        <v>3.784975779047068E-2</v>
      </c>
      <c r="AY631">
        <f t="shared" si="621"/>
        <v>0.1042657797700817</v>
      </c>
      <c r="AZ631">
        <f t="shared" si="622"/>
        <v>3.262613210225414</v>
      </c>
      <c r="BA631">
        <f t="shared" si="623"/>
        <v>1.1372243627819283</v>
      </c>
      <c r="BB631">
        <f t="shared" si="624"/>
        <v>0.15549851782228327</v>
      </c>
      <c r="BC631">
        <f t="shared" si="625"/>
        <v>0.16968404309160581</v>
      </c>
      <c r="BD631">
        <f t="shared" si="626"/>
        <v>0.4854095871592799</v>
      </c>
      <c r="BE631">
        <f t="shared" si="627"/>
        <v>7.6068252476321305E-2</v>
      </c>
      <c r="BF631">
        <f t="shared" si="628"/>
        <v>8.9234328681946348E-2</v>
      </c>
      <c r="BG631">
        <f t="shared" si="629"/>
        <v>9.426650278360206E-2</v>
      </c>
      <c r="BH631">
        <f t="shared" si="630"/>
        <v>9.7867110114959147E-2</v>
      </c>
      <c r="BI631">
        <f t="shared" si="631"/>
        <v>7.1225657173972099</v>
      </c>
      <c r="BJ631">
        <f t="shared" si="632"/>
        <v>9.6847661051261663E-2</v>
      </c>
      <c r="BK631">
        <f t="shared" si="633"/>
        <v>9.5134119008025445E-2</v>
      </c>
      <c r="BL631">
        <f t="shared" si="634"/>
        <v>3.9042730099052854E-2</v>
      </c>
      <c r="BM631">
        <f t="shared" si="635"/>
        <v>0.13831971657870001</v>
      </c>
      <c r="BN631">
        <f t="shared" si="636"/>
        <v>118.5307208444798</v>
      </c>
      <c r="BO631">
        <f t="shared" si="637"/>
        <v>0.24085026389993494</v>
      </c>
      <c r="BP631">
        <f t="shared" si="638"/>
        <v>9.9385438507700097E-2</v>
      </c>
      <c r="BQ631">
        <f t="shared" si="639"/>
        <v>7.7629961680283424E-2</v>
      </c>
      <c r="BR631">
        <f t="shared" si="640"/>
        <v>7.0754103101728E-2</v>
      </c>
      <c r="BS631" s="6">
        <f t="shared" si="577"/>
        <v>132.22123200850163</v>
      </c>
      <c r="BT631" t="s">
        <v>650</v>
      </c>
      <c r="BU631" s="10" t="b">
        <f t="shared" si="578"/>
        <v>0</v>
      </c>
      <c r="BV631" s="10" t="b">
        <f t="shared" si="579"/>
        <v>0</v>
      </c>
      <c r="BW631" s="10" t="b">
        <f t="shared" si="580"/>
        <v>0</v>
      </c>
      <c r="BX631" s="10" t="b">
        <f t="shared" si="581"/>
        <v>0</v>
      </c>
      <c r="BY631" s="10" t="b">
        <f t="shared" si="582"/>
        <v>0</v>
      </c>
      <c r="BZ631" s="10" t="b">
        <f t="shared" si="583"/>
        <v>0</v>
      </c>
      <c r="CA631" s="10" t="b">
        <f t="shared" si="584"/>
        <v>0</v>
      </c>
      <c r="CB631" s="10" t="b">
        <f t="shared" si="585"/>
        <v>0</v>
      </c>
      <c r="CC631" s="10" t="b">
        <f t="shared" si="586"/>
        <v>0</v>
      </c>
      <c r="CD631" s="10" t="b">
        <f t="shared" si="587"/>
        <v>0</v>
      </c>
      <c r="CE631" s="10" t="b">
        <f t="shared" si="588"/>
        <v>0</v>
      </c>
      <c r="CF631" s="10">
        <f t="shared" si="589"/>
        <v>100</v>
      </c>
      <c r="CG631" s="10" t="b">
        <f t="shared" si="590"/>
        <v>0</v>
      </c>
      <c r="CH631" s="10" t="b">
        <f t="shared" si="591"/>
        <v>0</v>
      </c>
      <c r="CI631" s="10" t="b">
        <f t="shared" si="592"/>
        <v>0</v>
      </c>
      <c r="CJ631" s="10" t="b">
        <f t="shared" si="593"/>
        <v>0</v>
      </c>
      <c r="CK631" s="10">
        <f t="shared" si="594"/>
        <v>100</v>
      </c>
      <c r="CL631" s="10" t="b">
        <f t="shared" si="595"/>
        <v>0</v>
      </c>
      <c r="CM631" s="10" t="b">
        <f t="shared" si="596"/>
        <v>0</v>
      </c>
      <c r="CN631" s="10" t="b">
        <f t="shared" si="597"/>
        <v>0</v>
      </c>
      <c r="CO631" s="10" t="b">
        <f t="shared" si="598"/>
        <v>0</v>
      </c>
    </row>
    <row r="632" spans="1:93" x14ac:dyDescent="0.25">
      <c r="A632" t="s">
        <v>651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Y632" t="s">
        <v>651</v>
      </c>
      <c r="Z632">
        <f t="shared" si="599"/>
        <v>1.2616585930156894E-2</v>
      </c>
      <c r="AA632">
        <f t="shared" si="600"/>
        <v>3.4755259923360565E-2</v>
      </c>
      <c r="AB632">
        <f t="shared" si="601"/>
        <v>6.580869062251464E-2</v>
      </c>
      <c r="AC632">
        <f t="shared" si="602"/>
        <v>0.12002747451377341</v>
      </c>
      <c r="AD632">
        <f t="shared" si="603"/>
        <v>5.1832839274094426E-2</v>
      </c>
      <c r="AE632">
        <f t="shared" si="604"/>
        <v>5.656134769720194E-2</v>
      </c>
      <c r="AF632">
        <f t="shared" si="605"/>
        <v>0.16180319571975996</v>
      </c>
      <c r="AG632">
        <f t="shared" si="606"/>
        <v>2.5356084158773769E-2</v>
      </c>
      <c r="AH632">
        <f t="shared" si="607"/>
        <v>2.9744776227315452E-2</v>
      </c>
      <c r="AI632">
        <f t="shared" si="608"/>
        <v>3.142216759453402E-2</v>
      </c>
      <c r="AJ632">
        <f t="shared" si="609"/>
        <v>3.2622370038319713E-2</v>
      </c>
      <c r="AK632">
        <f t="shared" si="610"/>
        <v>3.6989371701250814E-2</v>
      </c>
      <c r="AL632">
        <f t="shared" si="611"/>
        <v>3.2282553683753885E-2</v>
      </c>
      <c r="AM632">
        <f t="shared" si="612"/>
        <v>3.1711373002675153E-2</v>
      </c>
      <c r="AN632">
        <f t="shared" si="613"/>
        <v>1.3014243366350951E-2</v>
      </c>
      <c r="AO632">
        <f t="shared" si="614"/>
        <v>4.6106572192900007E-2</v>
      </c>
      <c r="AP632">
        <f t="shared" si="615"/>
        <v>118.53072084447979</v>
      </c>
      <c r="AQ632">
        <f t="shared" si="616"/>
        <v>8.0283421299978314E-2</v>
      </c>
      <c r="AR632">
        <f t="shared" si="617"/>
        <v>3.3128479502566699E-2</v>
      </c>
      <c r="AS632">
        <f t="shared" si="618"/>
        <v>2.5876653893427807E-2</v>
      </c>
      <c r="AT632">
        <f t="shared" si="619"/>
        <v>2.3584701033909333E-2</v>
      </c>
      <c r="AU632">
        <v>1</v>
      </c>
      <c r="AX632">
        <f t="shared" si="620"/>
        <v>1.2616585930156894E-2</v>
      </c>
      <c r="AY632">
        <f t="shared" si="621"/>
        <v>3.4755259923360565E-2</v>
      </c>
      <c r="AZ632">
        <f t="shared" si="622"/>
        <v>6.580869062251464E-2</v>
      </c>
      <c r="BA632">
        <f t="shared" si="623"/>
        <v>6.4514532922355983</v>
      </c>
      <c r="BB632">
        <f t="shared" si="624"/>
        <v>5.1832839274094426E-2</v>
      </c>
      <c r="BC632">
        <f t="shared" si="625"/>
        <v>5.656134769720194E-2</v>
      </c>
      <c r="BD632">
        <f t="shared" si="626"/>
        <v>0.16180319571975996</v>
      </c>
      <c r="BE632">
        <f t="shared" si="627"/>
        <v>2.5356084158773769E-2</v>
      </c>
      <c r="BF632">
        <f t="shared" si="628"/>
        <v>2.9744776227315452E-2</v>
      </c>
      <c r="BG632">
        <f t="shared" si="629"/>
        <v>3.142216759453402E-2</v>
      </c>
      <c r="BH632">
        <f t="shared" si="630"/>
        <v>3.2622370038319713E-2</v>
      </c>
      <c r="BI632">
        <f t="shared" si="631"/>
        <v>3.6989371701250814E-2</v>
      </c>
      <c r="BJ632">
        <f t="shared" si="632"/>
        <v>3.2282553683753885E-2</v>
      </c>
      <c r="BK632">
        <f t="shared" si="633"/>
        <v>3.1711373002675153E-2</v>
      </c>
      <c r="BL632">
        <f t="shared" si="634"/>
        <v>1.3014243366350951E-2</v>
      </c>
      <c r="BM632">
        <f t="shared" si="635"/>
        <v>4.61065721929E-2</v>
      </c>
      <c r="BN632">
        <f t="shared" si="636"/>
        <v>118.5307208444798</v>
      </c>
      <c r="BO632">
        <f t="shared" si="637"/>
        <v>8.0283421299978314E-2</v>
      </c>
      <c r="BP632">
        <f t="shared" si="638"/>
        <v>3.3128479502566699E-2</v>
      </c>
      <c r="BQ632">
        <f t="shared" si="639"/>
        <v>2.5876653893427807E-2</v>
      </c>
      <c r="BR632">
        <f t="shared" si="640"/>
        <v>2.3584701033909333E-2</v>
      </c>
      <c r="BS632" s="6">
        <f t="shared" si="577"/>
        <v>125.80767482357825</v>
      </c>
      <c r="BT632" t="s">
        <v>651</v>
      </c>
      <c r="BU632" s="10" t="b">
        <f t="shared" si="578"/>
        <v>0</v>
      </c>
      <c r="BV632" s="10" t="b">
        <f t="shared" si="579"/>
        <v>0</v>
      </c>
      <c r="BW632" s="10" t="b">
        <f t="shared" si="580"/>
        <v>0</v>
      </c>
      <c r="BX632" s="10">
        <f t="shared" si="581"/>
        <v>100</v>
      </c>
      <c r="BY632" s="10" t="b">
        <f t="shared" si="582"/>
        <v>0</v>
      </c>
      <c r="BZ632" s="10" t="b">
        <f t="shared" si="583"/>
        <v>0</v>
      </c>
      <c r="CA632" s="10" t="b">
        <f t="shared" si="584"/>
        <v>0</v>
      </c>
      <c r="CB632" s="10" t="b">
        <f t="shared" si="585"/>
        <v>0</v>
      </c>
      <c r="CC632" s="10" t="b">
        <f t="shared" si="586"/>
        <v>0</v>
      </c>
      <c r="CD632" s="10" t="b">
        <f t="shared" si="587"/>
        <v>0</v>
      </c>
      <c r="CE632" s="10" t="b">
        <f t="shared" si="588"/>
        <v>0</v>
      </c>
      <c r="CF632" s="10" t="b">
        <f t="shared" si="589"/>
        <v>0</v>
      </c>
      <c r="CG632" s="10" t="b">
        <f t="shared" si="590"/>
        <v>0</v>
      </c>
      <c r="CH632" s="10" t="b">
        <f t="shared" si="591"/>
        <v>0</v>
      </c>
      <c r="CI632" s="10" t="b">
        <f t="shared" si="592"/>
        <v>0</v>
      </c>
      <c r="CJ632" s="10" t="b">
        <f t="shared" si="593"/>
        <v>0</v>
      </c>
      <c r="CK632" s="10">
        <f t="shared" si="594"/>
        <v>100</v>
      </c>
      <c r="CL632" s="10" t="b">
        <f t="shared" si="595"/>
        <v>0</v>
      </c>
      <c r="CM632" s="10" t="b">
        <f t="shared" si="596"/>
        <v>0</v>
      </c>
      <c r="CN632" s="10" t="b">
        <f t="shared" si="597"/>
        <v>0</v>
      </c>
      <c r="CO632" s="10" t="b">
        <f t="shared" si="598"/>
        <v>0</v>
      </c>
    </row>
    <row r="633" spans="1:93" x14ac:dyDescent="0.25">
      <c r="A633" t="s">
        <v>652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</v>
      </c>
      <c r="Y633" t="s">
        <v>652</v>
      </c>
      <c r="Z633">
        <f t="shared" si="599"/>
        <v>2.5233171860313788E-2</v>
      </c>
      <c r="AA633">
        <f t="shared" si="600"/>
        <v>6.951051984672113E-2</v>
      </c>
      <c r="AB633">
        <f t="shared" si="601"/>
        <v>0.13161738124502928</v>
      </c>
      <c r="AC633">
        <f t="shared" si="602"/>
        <v>0.24005494902754682</v>
      </c>
      <c r="AD633">
        <f t="shared" si="603"/>
        <v>0.10366567854818885</v>
      </c>
      <c r="AE633">
        <f t="shared" si="604"/>
        <v>0.11312269539440388</v>
      </c>
      <c r="AF633">
        <f t="shared" si="605"/>
        <v>0.32360639143951991</v>
      </c>
      <c r="AG633">
        <f t="shared" si="606"/>
        <v>5.0712168317547539E-2</v>
      </c>
      <c r="AH633">
        <f t="shared" si="607"/>
        <v>5.9489552454630903E-2</v>
      </c>
      <c r="AI633">
        <f t="shared" si="608"/>
        <v>6.284433518906804E-2</v>
      </c>
      <c r="AJ633">
        <f t="shared" si="609"/>
        <v>6.5244740076639426E-2</v>
      </c>
      <c r="AK633">
        <f t="shared" si="610"/>
        <v>7.3978743402501629E-2</v>
      </c>
      <c r="AL633">
        <f t="shared" si="611"/>
        <v>6.4565107367507771E-2</v>
      </c>
      <c r="AM633">
        <f t="shared" si="612"/>
        <v>6.3422746005350306E-2</v>
      </c>
      <c r="AN633">
        <f t="shared" si="613"/>
        <v>2.6028486732701903E-2</v>
      </c>
      <c r="AO633">
        <f t="shared" si="614"/>
        <v>9.2213144385800014E-2</v>
      </c>
      <c r="AP633">
        <f t="shared" si="615"/>
        <v>118.53072084447979</v>
      </c>
      <c r="AQ633">
        <f t="shared" si="616"/>
        <v>0.16056684259995663</v>
      </c>
      <c r="AR633">
        <f t="shared" si="617"/>
        <v>6.6256959005133398E-2</v>
      </c>
      <c r="AS633">
        <f t="shared" si="618"/>
        <v>5.1753307786855614E-2</v>
      </c>
      <c r="AT633">
        <f t="shared" si="619"/>
        <v>4.7169402067818667E-2</v>
      </c>
      <c r="AU633">
        <v>2</v>
      </c>
      <c r="AX633">
        <f t="shared" si="620"/>
        <v>2.5233171860313788E-2</v>
      </c>
      <c r="AY633">
        <f t="shared" si="621"/>
        <v>6.951051984672113E-2</v>
      </c>
      <c r="AZ633">
        <f t="shared" si="622"/>
        <v>0.13161738124502928</v>
      </c>
      <c r="BA633">
        <f t="shared" si="623"/>
        <v>2.4057678578884594</v>
      </c>
      <c r="BB633">
        <f t="shared" si="624"/>
        <v>0.10366567854818885</v>
      </c>
      <c r="BC633">
        <f t="shared" si="625"/>
        <v>0.11312269539440388</v>
      </c>
      <c r="BD633">
        <f t="shared" si="626"/>
        <v>0.32360639143951991</v>
      </c>
      <c r="BE633">
        <f t="shared" si="627"/>
        <v>5.0712168317547539E-2</v>
      </c>
      <c r="BF633">
        <f t="shared" si="628"/>
        <v>14.869163835390944</v>
      </c>
      <c r="BG633">
        <f t="shared" si="629"/>
        <v>6.284433518906804E-2</v>
      </c>
      <c r="BH633">
        <f t="shared" si="630"/>
        <v>6.5244740076639426E-2</v>
      </c>
      <c r="BI633">
        <f t="shared" si="631"/>
        <v>7.3978743402501629E-2</v>
      </c>
      <c r="BJ633">
        <f t="shared" si="632"/>
        <v>6.4565107367507771E-2</v>
      </c>
      <c r="BK633">
        <f t="shared" si="633"/>
        <v>6.3422746005350306E-2</v>
      </c>
      <c r="BL633">
        <f t="shared" si="634"/>
        <v>2.6028486732701903E-2</v>
      </c>
      <c r="BM633">
        <f t="shared" si="635"/>
        <v>9.22131443858E-2</v>
      </c>
      <c r="BN633">
        <f t="shared" si="636"/>
        <v>118.5307208444798</v>
      </c>
      <c r="BO633">
        <f t="shared" si="637"/>
        <v>0.16056684259995663</v>
      </c>
      <c r="BP633">
        <f t="shared" si="638"/>
        <v>6.6256959005133398E-2</v>
      </c>
      <c r="BQ633">
        <f t="shared" si="639"/>
        <v>5.1753307786855614E-2</v>
      </c>
      <c r="BR633">
        <f t="shared" si="640"/>
        <v>4.7169402067818667E-2</v>
      </c>
      <c r="BS633" s="6">
        <f t="shared" si="577"/>
        <v>137.39716435903028</v>
      </c>
      <c r="BT633" t="s">
        <v>652</v>
      </c>
      <c r="BU633" s="10" t="b">
        <f t="shared" si="578"/>
        <v>0</v>
      </c>
      <c r="BV633" s="10" t="b">
        <f t="shared" si="579"/>
        <v>0</v>
      </c>
      <c r="BW633" s="10" t="b">
        <f t="shared" si="580"/>
        <v>0</v>
      </c>
      <c r="BX633" s="10" t="b">
        <f t="shared" si="581"/>
        <v>0</v>
      </c>
      <c r="BY633" s="10" t="b">
        <f t="shared" si="582"/>
        <v>0</v>
      </c>
      <c r="BZ633" s="10" t="b">
        <f t="shared" si="583"/>
        <v>0</v>
      </c>
      <c r="CA633" s="10" t="b">
        <f t="shared" si="584"/>
        <v>0</v>
      </c>
      <c r="CB633" s="10" t="b">
        <f t="shared" si="585"/>
        <v>0</v>
      </c>
      <c r="CC633" s="10">
        <f t="shared" si="586"/>
        <v>100</v>
      </c>
      <c r="CD633" s="10" t="b">
        <f t="shared" si="587"/>
        <v>0</v>
      </c>
      <c r="CE633" s="10" t="b">
        <f t="shared" si="588"/>
        <v>0</v>
      </c>
      <c r="CF633" s="10" t="b">
        <f t="shared" si="589"/>
        <v>0</v>
      </c>
      <c r="CG633" s="10" t="b">
        <f t="shared" si="590"/>
        <v>0</v>
      </c>
      <c r="CH633" s="10" t="b">
        <f t="shared" si="591"/>
        <v>0</v>
      </c>
      <c r="CI633" s="10" t="b">
        <f t="shared" si="592"/>
        <v>0</v>
      </c>
      <c r="CJ633" s="10" t="b">
        <f t="shared" si="593"/>
        <v>0</v>
      </c>
      <c r="CK633" s="10">
        <f t="shared" si="594"/>
        <v>100</v>
      </c>
      <c r="CL633" s="10" t="b">
        <f t="shared" si="595"/>
        <v>0</v>
      </c>
      <c r="CM633" s="10" t="b">
        <f t="shared" si="596"/>
        <v>0</v>
      </c>
      <c r="CN633" s="10" t="b">
        <f t="shared" si="597"/>
        <v>0</v>
      </c>
      <c r="CO633" s="10" t="b">
        <f t="shared" si="598"/>
        <v>0</v>
      </c>
    </row>
    <row r="634" spans="1:93" x14ac:dyDescent="0.25">
      <c r="A634" t="s">
        <v>653</v>
      </c>
      <c r="B634">
        <v>0</v>
      </c>
      <c r="C634">
        <v>0</v>
      </c>
      <c r="D634">
        <v>0</v>
      </c>
      <c r="E634">
        <v>2</v>
      </c>
      <c r="F634">
        <v>0</v>
      </c>
      <c r="G634">
        <v>0</v>
      </c>
      <c r="H634">
        <v>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3</v>
      </c>
      <c r="R634">
        <v>2</v>
      </c>
      <c r="S634">
        <v>2</v>
      </c>
      <c r="T634">
        <v>1</v>
      </c>
      <c r="U634">
        <v>1</v>
      </c>
      <c r="V634">
        <v>1</v>
      </c>
      <c r="W634">
        <v>19</v>
      </c>
      <c r="Y634" t="s">
        <v>653</v>
      </c>
      <c r="Z634">
        <f t="shared" si="599"/>
        <v>0.23971513267298097</v>
      </c>
      <c r="AA634">
        <f t="shared" si="600"/>
        <v>0.66034993854385082</v>
      </c>
      <c r="AB634">
        <f t="shared" si="601"/>
        <v>1.2503651218277783</v>
      </c>
      <c r="AC634">
        <f t="shared" si="602"/>
        <v>2.2805220157616946</v>
      </c>
      <c r="AD634">
        <f t="shared" si="603"/>
        <v>0.98482394620779412</v>
      </c>
      <c r="AE634">
        <f t="shared" si="604"/>
        <v>1.0746656062468367</v>
      </c>
      <c r="AF634">
        <f t="shared" si="605"/>
        <v>3.0742607186754394</v>
      </c>
      <c r="AG634">
        <f t="shared" si="606"/>
        <v>0.48176559901670163</v>
      </c>
      <c r="AH634">
        <f t="shared" si="607"/>
        <v>0.56515074831899359</v>
      </c>
      <c r="AI634">
        <f t="shared" si="608"/>
        <v>0.59702118429614637</v>
      </c>
      <c r="AJ634">
        <f t="shared" si="609"/>
        <v>0.6198250307280746</v>
      </c>
      <c r="AK634">
        <f t="shared" si="610"/>
        <v>0.7027980623237654</v>
      </c>
      <c r="AL634">
        <f t="shared" si="611"/>
        <v>0.6133685199913238</v>
      </c>
      <c r="AM634">
        <f t="shared" si="612"/>
        <v>0.60251608705082782</v>
      </c>
      <c r="AN634">
        <f t="shared" si="613"/>
        <v>0.24727062396066807</v>
      </c>
      <c r="AO634">
        <f t="shared" si="614"/>
        <v>0.87602487166510012</v>
      </c>
      <c r="AP634">
        <f t="shared" si="615"/>
        <v>118.53072084447979</v>
      </c>
      <c r="AQ634">
        <f t="shared" si="616"/>
        <v>1.5253850046995878</v>
      </c>
      <c r="AR634">
        <f t="shared" si="617"/>
        <v>0.62944111054876728</v>
      </c>
      <c r="AS634">
        <f t="shared" si="618"/>
        <v>0.49165642397512832</v>
      </c>
      <c r="AT634">
        <f t="shared" si="619"/>
        <v>0.44810931964427736</v>
      </c>
      <c r="AU634">
        <v>19</v>
      </c>
      <c r="AX634">
        <f t="shared" si="620"/>
        <v>0.23971513267298097</v>
      </c>
      <c r="AY634">
        <f t="shared" si="621"/>
        <v>0.66034993854385082</v>
      </c>
      <c r="AZ634">
        <f t="shared" si="622"/>
        <v>1.2503651218277783</v>
      </c>
      <c r="BA634">
        <f t="shared" si="623"/>
        <v>3.4506398439973433E-2</v>
      </c>
      <c r="BB634">
        <f t="shared" si="624"/>
        <v>0.98482394620779412</v>
      </c>
      <c r="BC634">
        <f t="shared" si="625"/>
        <v>1.0746656062468367</v>
      </c>
      <c r="BD634">
        <f t="shared" si="626"/>
        <v>1.2062970967648603</v>
      </c>
      <c r="BE634">
        <f t="shared" si="627"/>
        <v>0.48176559901670163</v>
      </c>
      <c r="BF634">
        <f t="shared" si="628"/>
        <v>0.56515074831899359</v>
      </c>
      <c r="BG634">
        <f t="shared" si="629"/>
        <v>0.59702118429614637</v>
      </c>
      <c r="BH634">
        <f t="shared" si="630"/>
        <v>0.6198250307280746</v>
      </c>
      <c r="BI634">
        <f t="shared" si="631"/>
        <v>0.7027980623237654</v>
      </c>
      <c r="BJ634">
        <f t="shared" si="632"/>
        <v>0.6133685199913238</v>
      </c>
      <c r="BK634">
        <f t="shared" si="633"/>
        <v>0.26222280939704912</v>
      </c>
      <c r="BL634">
        <f t="shared" si="634"/>
        <v>2.2914226707442937</v>
      </c>
      <c r="BM634">
        <f t="shared" si="635"/>
        <v>5.1497057808535489</v>
      </c>
      <c r="BN634">
        <f t="shared" si="636"/>
        <v>114.56446737003452</v>
      </c>
      <c r="BO634">
        <f t="shared" si="637"/>
        <v>0.14767379584170837</v>
      </c>
      <c r="BP634">
        <f t="shared" si="638"/>
        <v>0.21815208484176732</v>
      </c>
      <c r="BQ634">
        <f t="shared" si="639"/>
        <v>0.52559710131810866</v>
      </c>
      <c r="BR634">
        <f t="shared" si="640"/>
        <v>0.67970762872169188</v>
      </c>
      <c r="BS634" s="6">
        <f t="shared" si="577"/>
        <v>132.86960162713177</v>
      </c>
      <c r="BT634" t="s">
        <v>653</v>
      </c>
      <c r="BU634" s="10" t="b">
        <f t="shared" si="578"/>
        <v>0</v>
      </c>
      <c r="BV634" s="10" t="b">
        <f t="shared" si="579"/>
        <v>0</v>
      </c>
      <c r="BW634" s="10" t="b">
        <f t="shared" si="580"/>
        <v>0</v>
      </c>
      <c r="BX634" s="10" t="b">
        <f t="shared" si="581"/>
        <v>0</v>
      </c>
      <c r="BY634" s="10" t="b">
        <f t="shared" si="582"/>
        <v>0</v>
      </c>
      <c r="BZ634" s="10" t="b">
        <f t="shared" si="583"/>
        <v>0</v>
      </c>
      <c r="CA634" s="10" t="b">
        <f t="shared" si="584"/>
        <v>0</v>
      </c>
      <c r="CB634" s="10" t="b">
        <f t="shared" si="585"/>
        <v>0</v>
      </c>
      <c r="CC634" s="10" t="b">
        <f t="shared" si="586"/>
        <v>0</v>
      </c>
      <c r="CD634" s="10" t="b">
        <f t="shared" si="587"/>
        <v>0</v>
      </c>
      <c r="CE634" s="10" t="b">
        <f t="shared" si="588"/>
        <v>0</v>
      </c>
      <c r="CF634" s="10" t="b">
        <f t="shared" si="589"/>
        <v>0</v>
      </c>
      <c r="CG634" s="10" t="b">
        <f t="shared" si="590"/>
        <v>0</v>
      </c>
      <c r="CH634" s="10" t="b">
        <f t="shared" si="591"/>
        <v>0</v>
      </c>
      <c r="CI634" s="10" t="b">
        <f t="shared" si="592"/>
        <v>0</v>
      </c>
      <c r="CJ634" s="10">
        <f t="shared" si="593"/>
        <v>100</v>
      </c>
      <c r="CK634" s="10">
        <f t="shared" si="594"/>
        <v>100</v>
      </c>
      <c r="CL634" s="10" t="b">
        <f t="shared" si="595"/>
        <v>0</v>
      </c>
      <c r="CM634" s="10" t="b">
        <f t="shared" si="596"/>
        <v>0</v>
      </c>
      <c r="CN634" s="10" t="b">
        <f t="shared" si="597"/>
        <v>0</v>
      </c>
      <c r="CO634" s="10" t="b">
        <f t="shared" si="598"/>
        <v>0</v>
      </c>
    </row>
    <row r="635" spans="1:93" x14ac:dyDescent="0.25">
      <c r="A635" t="s">
        <v>654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2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6</v>
      </c>
      <c r="Y635" t="s">
        <v>654</v>
      </c>
      <c r="Z635">
        <f t="shared" si="599"/>
        <v>7.5699515580941359E-2</v>
      </c>
      <c r="AA635">
        <f t="shared" si="600"/>
        <v>0.20853155954016339</v>
      </c>
      <c r="AB635">
        <f t="shared" si="601"/>
        <v>0.39485214373508787</v>
      </c>
      <c r="AC635">
        <f t="shared" si="602"/>
        <v>0.72016484708264039</v>
      </c>
      <c r="AD635">
        <f t="shared" si="603"/>
        <v>0.31099703564456654</v>
      </c>
      <c r="AE635">
        <f t="shared" si="604"/>
        <v>0.33936808618321163</v>
      </c>
      <c r="AF635">
        <f t="shared" si="605"/>
        <v>0.9708191743185598</v>
      </c>
      <c r="AG635">
        <f t="shared" si="606"/>
        <v>0.15213650495264261</v>
      </c>
      <c r="AH635">
        <f t="shared" si="607"/>
        <v>0.1784686573638927</v>
      </c>
      <c r="AI635">
        <f t="shared" si="608"/>
        <v>0.18853300556720412</v>
      </c>
      <c r="AJ635">
        <f t="shared" si="609"/>
        <v>0.19573422022991829</v>
      </c>
      <c r="AK635">
        <f t="shared" si="610"/>
        <v>0.22193623020750489</v>
      </c>
      <c r="AL635">
        <f t="shared" si="611"/>
        <v>0.19369532210252333</v>
      </c>
      <c r="AM635">
        <f t="shared" si="612"/>
        <v>0.19026823801605089</v>
      </c>
      <c r="AN635">
        <f t="shared" si="613"/>
        <v>7.8085460198105708E-2</v>
      </c>
      <c r="AO635">
        <f t="shared" si="614"/>
        <v>0.27663943315740003</v>
      </c>
      <c r="AP635">
        <f t="shared" si="615"/>
        <v>118.53072084447979</v>
      </c>
      <c r="AQ635">
        <f t="shared" si="616"/>
        <v>0.48170052779986988</v>
      </c>
      <c r="AR635">
        <f t="shared" si="617"/>
        <v>0.19877087701540019</v>
      </c>
      <c r="AS635">
        <f t="shared" si="618"/>
        <v>0.15525992336056685</v>
      </c>
      <c r="AT635">
        <f t="shared" si="619"/>
        <v>0.141508206203456</v>
      </c>
      <c r="AU635">
        <v>6</v>
      </c>
      <c r="AX635">
        <f t="shared" si="620"/>
        <v>7.5699515580941359E-2</v>
      </c>
      <c r="AY635">
        <f t="shared" si="621"/>
        <v>3.0039687691650165</v>
      </c>
      <c r="AZ635">
        <f t="shared" si="622"/>
        <v>0.39485214373508787</v>
      </c>
      <c r="BA635">
        <f t="shared" si="623"/>
        <v>0.10873581670294449</v>
      </c>
      <c r="BB635">
        <f t="shared" si="624"/>
        <v>0.31099703564456654</v>
      </c>
      <c r="BC635">
        <f t="shared" si="625"/>
        <v>0.33936808618321163</v>
      </c>
      <c r="BD635">
        <f t="shared" si="626"/>
        <v>8.7711554321977822E-4</v>
      </c>
      <c r="BE635">
        <f t="shared" si="627"/>
        <v>0.15213650495264261</v>
      </c>
      <c r="BF635">
        <f t="shared" si="628"/>
        <v>18.59136770127898</v>
      </c>
      <c r="BG635">
        <f t="shared" si="629"/>
        <v>3.4926440655457283</v>
      </c>
      <c r="BH635">
        <f t="shared" si="630"/>
        <v>0.19573422022991829</v>
      </c>
      <c r="BI635">
        <f t="shared" si="631"/>
        <v>0.22193623020750489</v>
      </c>
      <c r="BJ635">
        <f t="shared" si="632"/>
        <v>0.19369532210252333</v>
      </c>
      <c r="BK635">
        <f t="shared" si="633"/>
        <v>0.19026823801605089</v>
      </c>
      <c r="BL635">
        <f t="shared" si="634"/>
        <v>7.8085460198105708E-2</v>
      </c>
      <c r="BM635">
        <f t="shared" si="635"/>
        <v>0.27663943315740003</v>
      </c>
      <c r="BN635">
        <f t="shared" si="636"/>
        <v>118.5307208444798</v>
      </c>
      <c r="BO635">
        <f t="shared" si="637"/>
        <v>0.48170052779986988</v>
      </c>
      <c r="BP635">
        <f t="shared" si="638"/>
        <v>0.19877087701540019</v>
      </c>
      <c r="BQ635">
        <f t="shared" si="639"/>
        <v>0.15525992336056685</v>
      </c>
      <c r="BR635">
        <f t="shared" si="640"/>
        <v>0.141508206203456</v>
      </c>
      <c r="BS635" s="6">
        <f t="shared" si="577"/>
        <v>147.13496603710294</v>
      </c>
      <c r="BT635" t="s">
        <v>654</v>
      </c>
      <c r="BU635" s="10" t="b">
        <f t="shared" si="578"/>
        <v>0</v>
      </c>
      <c r="BV635" s="10" t="b">
        <f t="shared" si="579"/>
        <v>0</v>
      </c>
      <c r="BW635" s="10" t="b">
        <f t="shared" si="580"/>
        <v>0</v>
      </c>
      <c r="BX635" s="10" t="b">
        <f t="shared" si="581"/>
        <v>0</v>
      </c>
      <c r="BY635" s="10" t="b">
        <f t="shared" si="582"/>
        <v>0</v>
      </c>
      <c r="BZ635" s="10" t="b">
        <f t="shared" si="583"/>
        <v>0</v>
      </c>
      <c r="CA635" s="10" t="b">
        <f t="shared" si="584"/>
        <v>0</v>
      </c>
      <c r="CB635" s="10" t="b">
        <f t="shared" si="585"/>
        <v>0</v>
      </c>
      <c r="CC635" s="10">
        <f t="shared" si="586"/>
        <v>100</v>
      </c>
      <c r="CD635" s="10" t="b">
        <f t="shared" si="587"/>
        <v>0</v>
      </c>
      <c r="CE635" s="10" t="b">
        <f t="shared" si="588"/>
        <v>0</v>
      </c>
      <c r="CF635" s="10" t="b">
        <f t="shared" si="589"/>
        <v>0</v>
      </c>
      <c r="CG635" s="10" t="b">
        <f t="shared" si="590"/>
        <v>0</v>
      </c>
      <c r="CH635" s="10" t="b">
        <f t="shared" si="591"/>
        <v>0</v>
      </c>
      <c r="CI635" s="10" t="b">
        <f t="shared" si="592"/>
        <v>0</v>
      </c>
      <c r="CJ635" s="10" t="b">
        <f t="shared" si="593"/>
        <v>0</v>
      </c>
      <c r="CK635" s="10">
        <f t="shared" si="594"/>
        <v>100</v>
      </c>
      <c r="CL635" s="10" t="b">
        <f t="shared" si="595"/>
        <v>0</v>
      </c>
      <c r="CM635" s="10" t="b">
        <f t="shared" si="596"/>
        <v>0</v>
      </c>
      <c r="CN635" s="10" t="b">
        <f t="shared" si="597"/>
        <v>0</v>
      </c>
      <c r="CO635" s="10" t="b">
        <f t="shared" si="598"/>
        <v>0</v>
      </c>
    </row>
    <row r="636" spans="1:93" x14ac:dyDescent="0.25">
      <c r="A636" t="s">
        <v>655</v>
      </c>
      <c r="B636">
        <v>0</v>
      </c>
      <c r="C636">
        <v>3</v>
      </c>
      <c r="D636">
        <v>7</v>
      </c>
      <c r="E636">
        <v>4</v>
      </c>
      <c r="F636">
        <v>1</v>
      </c>
      <c r="G636">
        <v>2</v>
      </c>
      <c r="H636">
        <v>2</v>
      </c>
      <c r="I636">
        <v>0</v>
      </c>
      <c r="J636">
        <v>2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3</v>
      </c>
      <c r="Q636">
        <v>3</v>
      </c>
      <c r="R636">
        <v>0</v>
      </c>
      <c r="S636">
        <v>2</v>
      </c>
      <c r="T636">
        <v>0</v>
      </c>
      <c r="U636">
        <v>0</v>
      </c>
      <c r="V636">
        <v>0</v>
      </c>
      <c r="W636">
        <v>31</v>
      </c>
      <c r="Y636" t="s">
        <v>655</v>
      </c>
      <c r="Z636">
        <f t="shared" si="599"/>
        <v>0.39111416383486369</v>
      </c>
      <c r="AA636">
        <f t="shared" si="600"/>
        <v>1.0774130576241776</v>
      </c>
      <c r="AB636">
        <f t="shared" si="601"/>
        <v>2.0400694092979537</v>
      </c>
      <c r="AC636">
        <f t="shared" si="602"/>
        <v>3.7208517099269756</v>
      </c>
      <c r="AD636">
        <f t="shared" si="603"/>
        <v>1.6068180174969271</v>
      </c>
      <c r="AE636">
        <f t="shared" si="604"/>
        <v>1.7534017786132601</v>
      </c>
      <c r="AF636">
        <f t="shared" si="605"/>
        <v>5.0158990673125583</v>
      </c>
      <c r="AG636">
        <f t="shared" si="606"/>
        <v>0.78603860892198685</v>
      </c>
      <c r="AH636">
        <f t="shared" si="607"/>
        <v>0.92208806304677893</v>
      </c>
      <c r="AI636">
        <f t="shared" si="608"/>
        <v>0.97408719543055455</v>
      </c>
      <c r="AJ636">
        <f t="shared" si="609"/>
        <v>1.0112934711879111</v>
      </c>
      <c r="AK636">
        <f t="shared" si="610"/>
        <v>1.1466705227387752</v>
      </c>
      <c r="AL636">
        <f t="shared" si="611"/>
        <v>1.0007591641963705</v>
      </c>
      <c r="AM636">
        <f t="shared" si="612"/>
        <v>0.98305256308292965</v>
      </c>
      <c r="AN636">
        <f t="shared" si="613"/>
        <v>0.40344154435687946</v>
      </c>
      <c r="AO636">
        <f t="shared" si="614"/>
        <v>1.4293037379799003</v>
      </c>
      <c r="AP636">
        <f t="shared" si="615"/>
        <v>118.53072084447979</v>
      </c>
      <c r="AQ636">
        <f t="shared" si="616"/>
        <v>2.4887860602993275</v>
      </c>
      <c r="AR636">
        <f t="shared" si="617"/>
        <v>1.0269828645795676</v>
      </c>
      <c r="AS636">
        <f t="shared" si="618"/>
        <v>0.80217627069626207</v>
      </c>
      <c r="AT636">
        <f t="shared" si="619"/>
        <v>0.73112573205118936</v>
      </c>
      <c r="AU636">
        <v>31</v>
      </c>
      <c r="AX636">
        <f t="shared" si="620"/>
        <v>0.39111416383486364</v>
      </c>
      <c r="AY636">
        <f t="shared" si="621"/>
        <v>3.4307552937448884</v>
      </c>
      <c r="AZ636">
        <f t="shared" si="622"/>
        <v>12.058860033123986</v>
      </c>
      <c r="BA636">
        <f t="shared" si="623"/>
        <v>2.0942454557594477E-2</v>
      </c>
      <c r="BB636">
        <f t="shared" si="624"/>
        <v>0.22916603022196638</v>
      </c>
      <c r="BC636">
        <f t="shared" si="625"/>
        <v>3.4681545058770205E-2</v>
      </c>
      <c r="BD636">
        <f t="shared" si="626"/>
        <v>1.8133632798735855</v>
      </c>
      <c r="BE636">
        <f t="shared" si="627"/>
        <v>0.78603860892198696</v>
      </c>
      <c r="BF636">
        <f t="shared" si="628"/>
        <v>1.2600685231593767</v>
      </c>
      <c r="BG636">
        <f t="shared" si="629"/>
        <v>0.97408719543055455</v>
      </c>
      <c r="BH636">
        <f t="shared" si="630"/>
        <v>1.0112934711879111</v>
      </c>
      <c r="BI636">
        <f t="shared" si="631"/>
        <v>1.1466705227387752</v>
      </c>
      <c r="BJ636">
        <f t="shared" si="632"/>
        <v>5.7589307964379454E-7</v>
      </c>
      <c r="BK636">
        <f t="shared" si="633"/>
        <v>2.9216710158137246E-4</v>
      </c>
      <c r="BL636">
        <f t="shared" si="634"/>
        <v>16.711506060485913</v>
      </c>
      <c r="BM636">
        <f t="shared" si="635"/>
        <v>1.7260759081276587</v>
      </c>
      <c r="BN636">
        <f t="shared" si="636"/>
        <v>118.5307208444798</v>
      </c>
      <c r="BO636">
        <f t="shared" si="637"/>
        <v>9.5995319386433631E-2</v>
      </c>
      <c r="BP636">
        <f t="shared" si="638"/>
        <v>1.0269828645795676</v>
      </c>
      <c r="BQ636">
        <f t="shared" si="639"/>
        <v>0.80217627069626207</v>
      </c>
      <c r="BR636">
        <f t="shared" si="640"/>
        <v>0.73112573205118936</v>
      </c>
      <c r="BS636" s="6">
        <f t="shared" si="577"/>
        <v>162.78191686465578</v>
      </c>
      <c r="BT636" t="s">
        <v>655</v>
      </c>
      <c r="BU636" s="10" t="b">
        <f t="shared" si="578"/>
        <v>0</v>
      </c>
      <c r="BV636" s="10" t="b">
        <f t="shared" si="579"/>
        <v>0</v>
      </c>
      <c r="BW636" s="10">
        <f t="shared" si="580"/>
        <v>100</v>
      </c>
      <c r="BX636" s="10" t="b">
        <f t="shared" si="581"/>
        <v>0</v>
      </c>
      <c r="BY636" s="10" t="b">
        <f t="shared" si="582"/>
        <v>0</v>
      </c>
      <c r="BZ636" s="10" t="b">
        <f t="shared" si="583"/>
        <v>0</v>
      </c>
      <c r="CA636" s="10" t="b">
        <f t="shared" si="584"/>
        <v>0</v>
      </c>
      <c r="CB636" s="10" t="b">
        <f t="shared" si="585"/>
        <v>0</v>
      </c>
      <c r="CC636" s="10" t="b">
        <f t="shared" si="586"/>
        <v>0</v>
      </c>
      <c r="CD636" s="10" t="b">
        <f t="shared" si="587"/>
        <v>0</v>
      </c>
      <c r="CE636" s="10" t="b">
        <f t="shared" si="588"/>
        <v>0</v>
      </c>
      <c r="CF636" s="10" t="b">
        <f t="shared" si="589"/>
        <v>0</v>
      </c>
      <c r="CG636" s="10" t="b">
        <f t="shared" si="590"/>
        <v>0</v>
      </c>
      <c r="CH636" s="10" t="b">
        <f t="shared" si="591"/>
        <v>0</v>
      </c>
      <c r="CI636" s="10">
        <f t="shared" si="592"/>
        <v>100</v>
      </c>
      <c r="CJ636" s="10" t="b">
        <f t="shared" si="593"/>
        <v>0</v>
      </c>
      <c r="CK636" s="10">
        <f t="shared" si="594"/>
        <v>100</v>
      </c>
      <c r="CL636" s="10" t="b">
        <f t="shared" si="595"/>
        <v>0</v>
      </c>
      <c r="CM636" s="10" t="b">
        <f t="shared" si="596"/>
        <v>0</v>
      </c>
      <c r="CN636" s="10" t="b">
        <f t="shared" si="597"/>
        <v>0</v>
      </c>
      <c r="CO636" s="10" t="b">
        <f t="shared" si="598"/>
        <v>0</v>
      </c>
    </row>
    <row r="637" spans="1:93" x14ac:dyDescent="0.25">
      <c r="A637" t="s">
        <v>656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Y637" t="s">
        <v>656</v>
      </c>
      <c r="Z637">
        <f t="shared" si="599"/>
        <v>1.2616585930156894E-2</v>
      </c>
      <c r="AA637">
        <f t="shared" si="600"/>
        <v>3.4755259923360565E-2</v>
      </c>
      <c r="AB637">
        <f t="shared" si="601"/>
        <v>6.580869062251464E-2</v>
      </c>
      <c r="AC637">
        <f t="shared" si="602"/>
        <v>0.12002747451377341</v>
      </c>
      <c r="AD637">
        <f t="shared" si="603"/>
        <v>5.1832839274094426E-2</v>
      </c>
      <c r="AE637">
        <f t="shared" si="604"/>
        <v>5.656134769720194E-2</v>
      </c>
      <c r="AF637">
        <f t="shared" si="605"/>
        <v>0.16180319571975996</v>
      </c>
      <c r="AG637">
        <f t="shared" si="606"/>
        <v>2.5356084158773769E-2</v>
      </c>
      <c r="AH637">
        <f t="shared" si="607"/>
        <v>2.9744776227315452E-2</v>
      </c>
      <c r="AI637">
        <f t="shared" si="608"/>
        <v>3.142216759453402E-2</v>
      </c>
      <c r="AJ637">
        <f t="shared" si="609"/>
        <v>3.2622370038319713E-2</v>
      </c>
      <c r="AK637">
        <f t="shared" si="610"/>
        <v>3.6989371701250814E-2</v>
      </c>
      <c r="AL637">
        <f t="shared" si="611"/>
        <v>3.2282553683753885E-2</v>
      </c>
      <c r="AM637">
        <f t="shared" si="612"/>
        <v>3.1711373002675153E-2</v>
      </c>
      <c r="AN637">
        <f t="shared" si="613"/>
        <v>1.3014243366350951E-2</v>
      </c>
      <c r="AO637">
        <f t="shared" si="614"/>
        <v>4.6106572192900007E-2</v>
      </c>
      <c r="AP637">
        <f t="shared" si="615"/>
        <v>118.53072084447979</v>
      </c>
      <c r="AQ637">
        <f t="shared" si="616"/>
        <v>8.0283421299978314E-2</v>
      </c>
      <c r="AR637">
        <f t="shared" si="617"/>
        <v>3.3128479502566699E-2</v>
      </c>
      <c r="AS637">
        <f t="shared" si="618"/>
        <v>2.5876653893427807E-2</v>
      </c>
      <c r="AT637">
        <f t="shared" si="619"/>
        <v>2.3584701033909333E-2</v>
      </c>
      <c r="AU637">
        <v>1</v>
      </c>
      <c r="AX637">
        <f t="shared" si="620"/>
        <v>1.2616585930156894E-2</v>
      </c>
      <c r="AY637">
        <f t="shared" si="621"/>
        <v>3.4755259923360565E-2</v>
      </c>
      <c r="AZ637">
        <f t="shared" si="622"/>
        <v>6.580869062251464E-2</v>
      </c>
      <c r="BA637">
        <f t="shared" si="623"/>
        <v>6.4514532922355983</v>
      </c>
      <c r="BB637">
        <f t="shared" si="624"/>
        <v>5.1832839274094426E-2</v>
      </c>
      <c r="BC637">
        <f t="shared" si="625"/>
        <v>5.656134769720194E-2</v>
      </c>
      <c r="BD637">
        <f t="shared" si="626"/>
        <v>0.16180319571975996</v>
      </c>
      <c r="BE637">
        <f t="shared" si="627"/>
        <v>2.5356084158773769E-2</v>
      </c>
      <c r="BF637">
        <f t="shared" si="628"/>
        <v>2.9744776227315452E-2</v>
      </c>
      <c r="BG637">
        <f t="shared" si="629"/>
        <v>3.142216759453402E-2</v>
      </c>
      <c r="BH637">
        <f t="shared" si="630"/>
        <v>3.2622370038319713E-2</v>
      </c>
      <c r="BI637">
        <f t="shared" si="631"/>
        <v>3.6989371701250814E-2</v>
      </c>
      <c r="BJ637">
        <f t="shared" si="632"/>
        <v>3.2282553683753885E-2</v>
      </c>
      <c r="BK637">
        <f t="shared" si="633"/>
        <v>3.1711373002675153E-2</v>
      </c>
      <c r="BL637">
        <f t="shared" si="634"/>
        <v>1.3014243366350951E-2</v>
      </c>
      <c r="BM637">
        <f t="shared" si="635"/>
        <v>4.61065721929E-2</v>
      </c>
      <c r="BN637">
        <f t="shared" si="636"/>
        <v>118.5307208444798</v>
      </c>
      <c r="BO637">
        <f t="shared" si="637"/>
        <v>8.0283421299978314E-2</v>
      </c>
      <c r="BP637">
        <f t="shared" si="638"/>
        <v>3.3128479502566699E-2</v>
      </c>
      <c r="BQ637">
        <f t="shared" si="639"/>
        <v>2.5876653893427807E-2</v>
      </c>
      <c r="BR637">
        <f t="shared" si="640"/>
        <v>2.3584701033909333E-2</v>
      </c>
      <c r="BS637" s="6">
        <f t="shared" si="577"/>
        <v>125.80767482357825</v>
      </c>
      <c r="BT637" t="s">
        <v>656</v>
      </c>
      <c r="BU637" s="10" t="b">
        <f t="shared" si="578"/>
        <v>0</v>
      </c>
      <c r="BV637" s="10" t="b">
        <f t="shared" si="579"/>
        <v>0</v>
      </c>
      <c r="BW637" s="10" t="b">
        <f t="shared" si="580"/>
        <v>0</v>
      </c>
      <c r="BX637" s="10">
        <f t="shared" si="581"/>
        <v>100</v>
      </c>
      <c r="BY637" s="10" t="b">
        <f t="shared" si="582"/>
        <v>0</v>
      </c>
      <c r="BZ637" s="10" t="b">
        <f t="shared" si="583"/>
        <v>0</v>
      </c>
      <c r="CA637" s="10" t="b">
        <f t="shared" si="584"/>
        <v>0</v>
      </c>
      <c r="CB637" s="10" t="b">
        <f t="shared" si="585"/>
        <v>0</v>
      </c>
      <c r="CC637" s="10" t="b">
        <f t="shared" si="586"/>
        <v>0</v>
      </c>
      <c r="CD637" s="10" t="b">
        <f t="shared" si="587"/>
        <v>0</v>
      </c>
      <c r="CE637" s="10" t="b">
        <f t="shared" si="588"/>
        <v>0</v>
      </c>
      <c r="CF637" s="10" t="b">
        <f t="shared" si="589"/>
        <v>0</v>
      </c>
      <c r="CG637" s="10" t="b">
        <f t="shared" si="590"/>
        <v>0</v>
      </c>
      <c r="CH637" s="10" t="b">
        <f t="shared" si="591"/>
        <v>0</v>
      </c>
      <c r="CI637" s="10" t="b">
        <f t="shared" si="592"/>
        <v>0</v>
      </c>
      <c r="CJ637" s="10" t="b">
        <f t="shared" si="593"/>
        <v>0</v>
      </c>
      <c r="CK637" s="10">
        <f t="shared" si="594"/>
        <v>100</v>
      </c>
      <c r="CL637" s="10" t="b">
        <f t="shared" si="595"/>
        <v>0</v>
      </c>
      <c r="CM637" s="10" t="b">
        <f t="shared" si="596"/>
        <v>0</v>
      </c>
      <c r="CN637" s="10" t="b">
        <f t="shared" si="597"/>
        <v>0</v>
      </c>
      <c r="CO637" s="10" t="b">
        <f t="shared" si="598"/>
        <v>0</v>
      </c>
    </row>
    <row r="638" spans="1:93" x14ac:dyDescent="0.25">
      <c r="A638" t="s">
        <v>657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Y638" t="s">
        <v>657</v>
      </c>
      <c r="Z638">
        <f t="shared" si="599"/>
        <v>1.2616585930156894E-2</v>
      </c>
      <c r="AA638">
        <f t="shared" si="600"/>
        <v>3.4755259923360565E-2</v>
      </c>
      <c r="AB638">
        <f t="shared" si="601"/>
        <v>6.580869062251464E-2</v>
      </c>
      <c r="AC638">
        <f t="shared" si="602"/>
        <v>0.12002747451377341</v>
      </c>
      <c r="AD638">
        <f t="shared" si="603"/>
        <v>5.1832839274094426E-2</v>
      </c>
      <c r="AE638">
        <f t="shared" si="604"/>
        <v>5.656134769720194E-2</v>
      </c>
      <c r="AF638">
        <f t="shared" si="605"/>
        <v>0.16180319571975996</v>
      </c>
      <c r="AG638">
        <f t="shared" si="606"/>
        <v>2.5356084158773769E-2</v>
      </c>
      <c r="AH638">
        <f t="shared" si="607"/>
        <v>2.9744776227315452E-2</v>
      </c>
      <c r="AI638">
        <f t="shared" si="608"/>
        <v>3.142216759453402E-2</v>
      </c>
      <c r="AJ638">
        <f t="shared" si="609"/>
        <v>3.2622370038319713E-2</v>
      </c>
      <c r="AK638">
        <f t="shared" si="610"/>
        <v>3.6989371701250814E-2</v>
      </c>
      <c r="AL638">
        <f t="shared" si="611"/>
        <v>3.2282553683753885E-2</v>
      </c>
      <c r="AM638">
        <f t="shared" si="612"/>
        <v>3.1711373002675153E-2</v>
      </c>
      <c r="AN638">
        <f t="shared" si="613"/>
        <v>1.3014243366350951E-2</v>
      </c>
      <c r="AO638">
        <f t="shared" si="614"/>
        <v>4.6106572192900007E-2</v>
      </c>
      <c r="AP638">
        <f t="shared" si="615"/>
        <v>118.53072084447979</v>
      </c>
      <c r="AQ638">
        <f t="shared" si="616"/>
        <v>8.0283421299978314E-2</v>
      </c>
      <c r="AR638">
        <f t="shared" si="617"/>
        <v>3.3128479502566699E-2</v>
      </c>
      <c r="AS638">
        <f t="shared" si="618"/>
        <v>2.5876653893427807E-2</v>
      </c>
      <c r="AT638">
        <f t="shared" si="619"/>
        <v>2.3584701033909333E-2</v>
      </c>
      <c r="AU638">
        <v>1</v>
      </c>
      <c r="AX638">
        <f t="shared" si="620"/>
        <v>1.2616585930156894E-2</v>
      </c>
      <c r="AY638">
        <f t="shared" si="621"/>
        <v>3.4755259923360565E-2</v>
      </c>
      <c r="AZ638">
        <f t="shared" si="622"/>
        <v>6.580869062251464E-2</v>
      </c>
      <c r="BA638">
        <f t="shared" si="623"/>
        <v>6.4514532922355983</v>
      </c>
      <c r="BB638">
        <f t="shared" si="624"/>
        <v>5.1832839274094426E-2</v>
      </c>
      <c r="BC638">
        <f t="shared" si="625"/>
        <v>5.656134769720194E-2</v>
      </c>
      <c r="BD638">
        <f t="shared" si="626"/>
        <v>0.16180319571975996</v>
      </c>
      <c r="BE638">
        <f t="shared" si="627"/>
        <v>2.5356084158773769E-2</v>
      </c>
      <c r="BF638">
        <f t="shared" si="628"/>
        <v>2.9744776227315452E-2</v>
      </c>
      <c r="BG638">
        <f t="shared" si="629"/>
        <v>3.142216759453402E-2</v>
      </c>
      <c r="BH638">
        <f t="shared" si="630"/>
        <v>3.2622370038319713E-2</v>
      </c>
      <c r="BI638">
        <f t="shared" si="631"/>
        <v>3.6989371701250814E-2</v>
      </c>
      <c r="BJ638">
        <f t="shared" si="632"/>
        <v>3.2282553683753885E-2</v>
      </c>
      <c r="BK638">
        <f t="shared" si="633"/>
        <v>3.1711373002675153E-2</v>
      </c>
      <c r="BL638">
        <f t="shared" si="634"/>
        <v>1.3014243366350951E-2</v>
      </c>
      <c r="BM638">
        <f t="shared" si="635"/>
        <v>4.61065721929E-2</v>
      </c>
      <c r="BN638">
        <f t="shared" si="636"/>
        <v>118.5307208444798</v>
      </c>
      <c r="BO638">
        <f t="shared" si="637"/>
        <v>8.0283421299978314E-2</v>
      </c>
      <c r="BP638">
        <f t="shared" si="638"/>
        <v>3.3128479502566699E-2</v>
      </c>
      <c r="BQ638">
        <f t="shared" si="639"/>
        <v>2.5876653893427807E-2</v>
      </c>
      <c r="BR638">
        <f t="shared" si="640"/>
        <v>2.3584701033909333E-2</v>
      </c>
      <c r="BS638" s="6">
        <f t="shared" si="577"/>
        <v>125.80767482357825</v>
      </c>
      <c r="BT638" t="s">
        <v>657</v>
      </c>
      <c r="BU638" s="10" t="b">
        <f t="shared" si="578"/>
        <v>0</v>
      </c>
      <c r="BV638" s="10" t="b">
        <f t="shared" si="579"/>
        <v>0</v>
      </c>
      <c r="BW638" s="10" t="b">
        <f t="shared" si="580"/>
        <v>0</v>
      </c>
      <c r="BX638" s="10">
        <f t="shared" si="581"/>
        <v>100</v>
      </c>
      <c r="BY638" s="10" t="b">
        <f t="shared" si="582"/>
        <v>0</v>
      </c>
      <c r="BZ638" s="10" t="b">
        <f t="shared" si="583"/>
        <v>0</v>
      </c>
      <c r="CA638" s="10" t="b">
        <f t="shared" si="584"/>
        <v>0</v>
      </c>
      <c r="CB638" s="10" t="b">
        <f t="shared" si="585"/>
        <v>0</v>
      </c>
      <c r="CC638" s="10" t="b">
        <f t="shared" si="586"/>
        <v>0</v>
      </c>
      <c r="CD638" s="10" t="b">
        <f t="shared" si="587"/>
        <v>0</v>
      </c>
      <c r="CE638" s="10" t="b">
        <f t="shared" si="588"/>
        <v>0</v>
      </c>
      <c r="CF638" s="10" t="b">
        <f t="shared" si="589"/>
        <v>0</v>
      </c>
      <c r="CG638" s="10" t="b">
        <f t="shared" si="590"/>
        <v>0</v>
      </c>
      <c r="CH638" s="10" t="b">
        <f t="shared" si="591"/>
        <v>0</v>
      </c>
      <c r="CI638" s="10" t="b">
        <f t="shared" si="592"/>
        <v>0</v>
      </c>
      <c r="CJ638" s="10" t="b">
        <f t="shared" si="593"/>
        <v>0</v>
      </c>
      <c r="CK638" s="10">
        <f t="shared" si="594"/>
        <v>100</v>
      </c>
      <c r="CL638" s="10" t="b">
        <f t="shared" si="595"/>
        <v>0</v>
      </c>
      <c r="CM638" s="10" t="b">
        <f t="shared" si="596"/>
        <v>0</v>
      </c>
      <c r="CN638" s="10" t="b">
        <f t="shared" si="597"/>
        <v>0</v>
      </c>
      <c r="CO638" s="10" t="b">
        <f t="shared" si="598"/>
        <v>0</v>
      </c>
    </row>
    <row r="639" spans="1:93" x14ac:dyDescent="0.25">
      <c r="A639" t="s">
        <v>658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Y639" t="s">
        <v>658</v>
      </c>
      <c r="Z639">
        <f t="shared" si="599"/>
        <v>1.2616585930156894E-2</v>
      </c>
      <c r="AA639">
        <f t="shared" si="600"/>
        <v>3.4755259923360565E-2</v>
      </c>
      <c r="AB639">
        <f t="shared" si="601"/>
        <v>6.580869062251464E-2</v>
      </c>
      <c r="AC639">
        <f t="shared" si="602"/>
        <v>0.12002747451377341</v>
      </c>
      <c r="AD639">
        <f t="shared" si="603"/>
        <v>5.1832839274094426E-2</v>
      </c>
      <c r="AE639">
        <f t="shared" si="604"/>
        <v>5.656134769720194E-2</v>
      </c>
      <c r="AF639">
        <f t="shared" si="605"/>
        <v>0.16180319571975996</v>
      </c>
      <c r="AG639">
        <f t="shared" si="606"/>
        <v>2.5356084158773769E-2</v>
      </c>
      <c r="AH639">
        <f t="shared" si="607"/>
        <v>2.9744776227315452E-2</v>
      </c>
      <c r="AI639">
        <f t="shared" si="608"/>
        <v>3.142216759453402E-2</v>
      </c>
      <c r="AJ639">
        <f t="shared" si="609"/>
        <v>3.2622370038319713E-2</v>
      </c>
      <c r="AK639">
        <f t="shared" si="610"/>
        <v>3.6989371701250814E-2</v>
      </c>
      <c r="AL639">
        <f t="shared" si="611"/>
        <v>3.2282553683753885E-2</v>
      </c>
      <c r="AM639">
        <f t="shared" si="612"/>
        <v>3.1711373002675153E-2</v>
      </c>
      <c r="AN639">
        <f t="shared" si="613"/>
        <v>1.3014243366350951E-2</v>
      </c>
      <c r="AO639">
        <f t="shared" si="614"/>
        <v>4.6106572192900007E-2</v>
      </c>
      <c r="AP639">
        <f t="shared" si="615"/>
        <v>118.53072084447979</v>
      </c>
      <c r="AQ639">
        <f t="shared" si="616"/>
        <v>8.0283421299978314E-2</v>
      </c>
      <c r="AR639">
        <f t="shared" si="617"/>
        <v>3.3128479502566699E-2</v>
      </c>
      <c r="AS639">
        <f t="shared" si="618"/>
        <v>2.5876653893427807E-2</v>
      </c>
      <c r="AT639">
        <f t="shared" si="619"/>
        <v>2.3584701033909333E-2</v>
      </c>
      <c r="AU639">
        <v>1</v>
      </c>
      <c r="AX639">
        <f t="shared" si="620"/>
        <v>1.2616585930156894E-2</v>
      </c>
      <c r="AY639">
        <f t="shared" si="621"/>
        <v>3.4755259923360565E-2</v>
      </c>
      <c r="AZ639">
        <f t="shared" si="622"/>
        <v>6.580869062251464E-2</v>
      </c>
      <c r="BA639">
        <f t="shared" si="623"/>
        <v>6.4514532922355983</v>
      </c>
      <c r="BB639">
        <f t="shared" si="624"/>
        <v>5.1832839274094426E-2</v>
      </c>
      <c r="BC639">
        <f t="shared" si="625"/>
        <v>5.656134769720194E-2</v>
      </c>
      <c r="BD639">
        <f t="shared" si="626"/>
        <v>0.16180319571975996</v>
      </c>
      <c r="BE639">
        <f t="shared" si="627"/>
        <v>2.5356084158773769E-2</v>
      </c>
      <c r="BF639">
        <f t="shared" si="628"/>
        <v>2.9744776227315452E-2</v>
      </c>
      <c r="BG639">
        <f t="shared" si="629"/>
        <v>3.142216759453402E-2</v>
      </c>
      <c r="BH639">
        <f t="shared" si="630"/>
        <v>3.2622370038319713E-2</v>
      </c>
      <c r="BI639">
        <f t="shared" si="631"/>
        <v>3.6989371701250814E-2</v>
      </c>
      <c r="BJ639">
        <f t="shared" si="632"/>
        <v>3.2282553683753885E-2</v>
      </c>
      <c r="BK639">
        <f t="shared" si="633"/>
        <v>3.1711373002675153E-2</v>
      </c>
      <c r="BL639">
        <f t="shared" si="634"/>
        <v>1.3014243366350951E-2</v>
      </c>
      <c r="BM639">
        <f t="shared" si="635"/>
        <v>4.61065721929E-2</v>
      </c>
      <c r="BN639">
        <f t="shared" si="636"/>
        <v>118.5307208444798</v>
      </c>
      <c r="BO639">
        <f t="shared" si="637"/>
        <v>8.0283421299978314E-2</v>
      </c>
      <c r="BP639">
        <f t="shared" si="638"/>
        <v>3.3128479502566699E-2</v>
      </c>
      <c r="BQ639">
        <f t="shared" si="639"/>
        <v>2.5876653893427807E-2</v>
      </c>
      <c r="BR639">
        <f t="shared" si="640"/>
        <v>2.3584701033909333E-2</v>
      </c>
      <c r="BS639" s="6">
        <f t="shared" si="577"/>
        <v>125.80767482357825</v>
      </c>
      <c r="BT639" t="s">
        <v>658</v>
      </c>
      <c r="BU639" s="10" t="b">
        <f t="shared" si="578"/>
        <v>0</v>
      </c>
      <c r="BV639" s="10" t="b">
        <f t="shared" si="579"/>
        <v>0</v>
      </c>
      <c r="BW639" s="10" t="b">
        <f t="shared" si="580"/>
        <v>0</v>
      </c>
      <c r="BX639" s="10">
        <f t="shared" si="581"/>
        <v>100</v>
      </c>
      <c r="BY639" s="10" t="b">
        <f t="shared" si="582"/>
        <v>0</v>
      </c>
      <c r="BZ639" s="10" t="b">
        <f t="shared" si="583"/>
        <v>0</v>
      </c>
      <c r="CA639" s="10" t="b">
        <f t="shared" si="584"/>
        <v>0</v>
      </c>
      <c r="CB639" s="10" t="b">
        <f t="shared" si="585"/>
        <v>0</v>
      </c>
      <c r="CC639" s="10" t="b">
        <f t="shared" si="586"/>
        <v>0</v>
      </c>
      <c r="CD639" s="10" t="b">
        <f t="shared" si="587"/>
        <v>0</v>
      </c>
      <c r="CE639" s="10" t="b">
        <f t="shared" si="588"/>
        <v>0</v>
      </c>
      <c r="CF639" s="10" t="b">
        <f t="shared" si="589"/>
        <v>0</v>
      </c>
      <c r="CG639" s="10" t="b">
        <f t="shared" si="590"/>
        <v>0</v>
      </c>
      <c r="CH639" s="10" t="b">
        <f t="shared" si="591"/>
        <v>0</v>
      </c>
      <c r="CI639" s="10" t="b">
        <f t="shared" si="592"/>
        <v>0</v>
      </c>
      <c r="CJ639" s="10" t="b">
        <f t="shared" si="593"/>
        <v>0</v>
      </c>
      <c r="CK639" s="10">
        <f t="shared" si="594"/>
        <v>100</v>
      </c>
      <c r="CL639" s="10" t="b">
        <f t="shared" si="595"/>
        <v>0</v>
      </c>
      <c r="CM639" s="10" t="b">
        <f t="shared" si="596"/>
        <v>0</v>
      </c>
      <c r="CN639" s="10" t="b">
        <f t="shared" si="597"/>
        <v>0</v>
      </c>
      <c r="CO639" s="10" t="b">
        <f t="shared" si="598"/>
        <v>0</v>
      </c>
    </row>
    <row r="640" spans="1:93" x14ac:dyDescent="0.25">
      <c r="A640" t="s">
        <v>659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Y640" t="s">
        <v>659</v>
      </c>
      <c r="Z640">
        <f t="shared" si="599"/>
        <v>1.2616585930156894E-2</v>
      </c>
      <c r="AA640">
        <f t="shared" si="600"/>
        <v>3.4755259923360565E-2</v>
      </c>
      <c r="AB640">
        <f t="shared" si="601"/>
        <v>6.580869062251464E-2</v>
      </c>
      <c r="AC640">
        <f t="shared" si="602"/>
        <v>0.12002747451377341</v>
      </c>
      <c r="AD640">
        <f t="shared" si="603"/>
        <v>5.1832839274094426E-2</v>
      </c>
      <c r="AE640">
        <f t="shared" si="604"/>
        <v>5.656134769720194E-2</v>
      </c>
      <c r="AF640">
        <f t="shared" si="605"/>
        <v>0.16180319571975996</v>
      </c>
      <c r="AG640">
        <f t="shared" si="606"/>
        <v>2.5356084158773769E-2</v>
      </c>
      <c r="AH640">
        <f t="shared" si="607"/>
        <v>2.9744776227315452E-2</v>
      </c>
      <c r="AI640">
        <f t="shared" si="608"/>
        <v>3.142216759453402E-2</v>
      </c>
      <c r="AJ640">
        <f t="shared" si="609"/>
        <v>3.2622370038319713E-2</v>
      </c>
      <c r="AK640">
        <f t="shared" si="610"/>
        <v>3.6989371701250814E-2</v>
      </c>
      <c r="AL640">
        <f t="shared" si="611"/>
        <v>3.2282553683753885E-2</v>
      </c>
      <c r="AM640">
        <f t="shared" si="612"/>
        <v>3.1711373002675153E-2</v>
      </c>
      <c r="AN640">
        <f t="shared" si="613"/>
        <v>1.3014243366350951E-2</v>
      </c>
      <c r="AO640">
        <f t="shared" si="614"/>
        <v>4.6106572192900007E-2</v>
      </c>
      <c r="AP640">
        <f t="shared" si="615"/>
        <v>118.53072084447979</v>
      </c>
      <c r="AQ640">
        <f t="shared" si="616"/>
        <v>8.0283421299978314E-2</v>
      </c>
      <c r="AR640">
        <f t="shared" si="617"/>
        <v>3.3128479502566699E-2</v>
      </c>
      <c r="AS640">
        <f t="shared" si="618"/>
        <v>2.5876653893427807E-2</v>
      </c>
      <c r="AT640">
        <f t="shared" si="619"/>
        <v>2.3584701033909333E-2</v>
      </c>
      <c r="AU640">
        <v>1</v>
      </c>
      <c r="AX640">
        <f t="shared" si="620"/>
        <v>1.2616585930156894E-2</v>
      </c>
      <c r="AY640">
        <f t="shared" si="621"/>
        <v>3.4755259923360565E-2</v>
      </c>
      <c r="AZ640">
        <f t="shared" si="622"/>
        <v>6.580869062251464E-2</v>
      </c>
      <c r="BA640">
        <f t="shared" si="623"/>
        <v>6.4514532922355983</v>
      </c>
      <c r="BB640">
        <f t="shared" si="624"/>
        <v>5.1832839274094426E-2</v>
      </c>
      <c r="BC640">
        <f t="shared" si="625"/>
        <v>5.656134769720194E-2</v>
      </c>
      <c r="BD640">
        <f t="shared" si="626"/>
        <v>0.16180319571975996</v>
      </c>
      <c r="BE640">
        <f t="shared" si="627"/>
        <v>2.5356084158773769E-2</v>
      </c>
      <c r="BF640">
        <f t="shared" si="628"/>
        <v>2.9744776227315452E-2</v>
      </c>
      <c r="BG640">
        <f t="shared" si="629"/>
        <v>3.142216759453402E-2</v>
      </c>
      <c r="BH640">
        <f t="shared" si="630"/>
        <v>3.2622370038319713E-2</v>
      </c>
      <c r="BI640">
        <f t="shared" si="631"/>
        <v>3.6989371701250814E-2</v>
      </c>
      <c r="BJ640">
        <f t="shared" si="632"/>
        <v>3.2282553683753885E-2</v>
      </c>
      <c r="BK640">
        <f t="shared" si="633"/>
        <v>3.1711373002675153E-2</v>
      </c>
      <c r="BL640">
        <f t="shared" si="634"/>
        <v>1.3014243366350951E-2</v>
      </c>
      <c r="BM640">
        <f t="shared" si="635"/>
        <v>4.61065721929E-2</v>
      </c>
      <c r="BN640">
        <f t="shared" si="636"/>
        <v>118.5307208444798</v>
      </c>
      <c r="BO640">
        <f t="shared" si="637"/>
        <v>8.0283421299978314E-2</v>
      </c>
      <c r="BP640">
        <f t="shared" si="638"/>
        <v>3.3128479502566699E-2</v>
      </c>
      <c r="BQ640">
        <f t="shared" si="639"/>
        <v>2.5876653893427807E-2</v>
      </c>
      <c r="BR640">
        <f t="shared" si="640"/>
        <v>2.3584701033909333E-2</v>
      </c>
      <c r="BS640" s="6">
        <f t="shared" si="577"/>
        <v>125.80767482357825</v>
      </c>
      <c r="BT640" t="s">
        <v>659</v>
      </c>
      <c r="BU640" s="10" t="b">
        <f t="shared" si="578"/>
        <v>0</v>
      </c>
      <c r="BV640" s="10" t="b">
        <f t="shared" si="579"/>
        <v>0</v>
      </c>
      <c r="BW640" s="10" t="b">
        <f t="shared" si="580"/>
        <v>0</v>
      </c>
      <c r="BX640" s="10">
        <f t="shared" si="581"/>
        <v>100</v>
      </c>
      <c r="BY640" s="10" t="b">
        <f t="shared" si="582"/>
        <v>0</v>
      </c>
      <c r="BZ640" s="10" t="b">
        <f t="shared" si="583"/>
        <v>0</v>
      </c>
      <c r="CA640" s="10" t="b">
        <f t="shared" si="584"/>
        <v>0</v>
      </c>
      <c r="CB640" s="10" t="b">
        <f t="shared" si="585"/>
        <v>0</v>
      </c>
      <c r="CC640" s="10" t="b">
        <f t="shared" si="586"/>
        <v>0</v>
      </c>
      <c r="CD640" s="10" t="b">
        <f t="shared" si="587"/>
        <v>0</v>
      </c>
      <c r="CE640" s="10" t="b">
        <f t="shared" si="588"/>
        <v>0</v>
      </c>
      <c r="CF640" s="10" t="b">
        <f t="shared" si="589"/>
        <v>0</v>
      </c>
      <c r="CG640" s="10" t="b">
        <f t="shared" si="590"/>
        <v>0</v>
      </c>
      <c r="CH640" s="10" t="b">
        <f t="shared" si="591"/>
        <v>0</v>
      </c>
      <c r="CI640" s="10" t="b">
        <f t="shared" si="592"/>
        <v>0</v>
      </c>
      <c r="CJ640" s="10" t="b">
        <f t="shared" si="593"/>
        <v>0</v>
      </c>
      <c r="CK640" s="10">
        <f t="shared" si="594"/>
        <v>100</v>
      </c>
      <c r="CL640" s="10" t="b">
        <f t="shared" si="595"/>
        <v>0</v>
      </c>
      <c r="CM640" s="10" t="b">
        <f t="shared" si="596"/>
        <v>0</v>
      </c>
      <c r="CN640" s="10" t="b">
        <f t="shared" si="597"/>
        <v>0</v>
      </c>
      <c r="CO640" s="10" t="b">
        <f t="shared" si="598"/>
        <v>0</v>
      </c>
    </row>
    <row r="641" spans="1:93" x14ac:dyDescent="0.25">
      <c r="A641" t="s">
        <v>660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Y641" t="s">
        <v>660</v>
      </c>
      <c r="Z641">
        <f t="shared" si="599"/>
        <v>1.2616585930156894E-2</v>
      </c>
      <c r="AA641">
        <f t="shared" si="600"/>
        <v>3.4755259923360565E-2</v>
      </c>
      <c r="AB641">
        <f t="shared" si="601"/>
        <v>6.580869062251464E-2</v>
      </c>
      <c r="AC641">
        <f t="shared" si="602"/>
        <v>0.12002747451377341</v>
      </c>
      <c r="AD641">
        <f t="shared" si="603"/>
        <v>5.1832839274094426E-2</v>
      </c>
      <c r="AE641">
        <f t="shared" si="604"/>
        <v>5.656134769720194E-2</v>
      </c>
      <c r="AF641">
        <f t="shared" si="605"/>
        <v>0.16180319571975996</v>
      </c>
      <c r="AG641">
        <f t="shared" si="606"/>
        <v>2.5356084158773769E-2</v>
      </c>
      <c r="AH641">
        <f t="shared" si="607"/>
        <v>2.9744776227315452E-2</v>
      </c>
      <c r="AI641">
        <f t="shared" si="608"/>
        <v>3.142216759453402E-2</v>
      </c>
      <c r="AJ641">
        <f t="shared" si="609"/>
        <v>3.2622370038319713E-2</v>
      </c>
      <c r="AK641">
        <f t="shared" si="610"/>
        <v>3.6989371701250814E-2</v>
      </c>
      <c r="AL641">
        <f t="shared" si="611"/>
        <v>3.2282553683753885E-2</v>
      </c>
      <c r="AM641">
        <f t="shared" si="612"/>
        <v>3.1711373002675153E-2</v>
      </c>
      <c r="AN641">
        <f t="shared" si="613"/>
        <v>1.3014243366350951E-2</v>
      </c>
      <c r="AO641">
        <f t="shared" si="614"/>
        <v>4.6106572192900007E-2</v>
      </c>
      <c r="AP641">
        <f t="shared" si="615"/>
        <v>118.53072084447979</v>
      </c>
      <c r="AQ641">
        <f t="shared" si="616"/>
        <v>8.0283421299978314E-2</v>
      </c>
      <c r="AR641">
        <f t="shared" si="617"/>
        <v>3.3128479502566699E-2</v>
      </c>
      <c r="AS641">
        <f t="shared" si="618"/>
        <v>2.5876653893427807E-2</v>
      </c>
      <c r="AT641">
        <f t="shared" si="619"/>
        <v>2.3584701033909333E-2</v>
      </c>
      <c r="AU641">
        <v>1</v>
      </c>
      <c r="AX641">
        <f t="shared" si="620"/>
        <v>1.2616585930156894E-2</v>
      </c>
      <c r="AY641">
        <f t="shared" si="621"/>
        <v>3.4755259923360565E-2</v>
      </c>
      <c r="AZ641">
        <f t="shared" si="622"/>
        <v>6.580869062251464E-2</v>
      </c>
      <c r="BA641">
        <f t="shared" si="623"/>
        <v>6.4514532922355983</v>
      </c>
      <c r="BB641">
        <f t="shared" si="624"/>
        <v>5.1832839274094426E-2</v>
      </c>
      <c r="BC641">
        <f t="shared" si="625"/>
        <v>5.656134769720194E-2</v>
      </c>
      <c r="BD641">
        <f t="shared" si="626"/>
        <v>0.16180319571975996</v>
      </c>
      <c r="BE641">
        <f t="shared" si="627"/>
        <v>2.5356084158773769E-2</v>
      </c>
      <c r="BF641">
        <f t="shared" si="628"/>
        <v>2.9744776227315452E-2</v>
      </c>
      <c r="BG641">
        <f t="shared" si="629"/>
        <v>3.142216759453402E-2</v>
      </c>
      <c r="BH641">
        <f t="shared" si="630"/>
        <v>3.2622370038319713E-2</v>
      </c>
      <c r="BI641">
        <f t="shared" si="631"/>
        <v>3.6989371701250814E-2</v>
      </c>
      <c r="BJ641">
        <f t="shared" si="632"/>
        <v>3.2282553683753885E-2</v>
      </c>
      <c r="BK641">
        <f t="shared" si="633"/>
        <v>3.1711373002675153E-2</v>
      </c>
      <c r="BL641">
        <f t="shared" si="634"/>
        <v>1.3014243366350951E-2</v>
      </c>
      <c r="BM641">
        <f t="shared" si="635"/>
        <v>4.61065721929E-2</v>
      </c>
      <c r="BN641">
        <f t="shared" si="636"/>
        <v>118.5307208444798</v>
      </c>
      <c r="BO641">
        <f t="shared" si="637"/>
        <v>8.0283421299978314E-2</v>
      </c>
      <c r="BP641">
        <f t="shared" si="638"/>
        <v>3.3128479502566699E-2</v>
      </c>
      <c r="BQ641">
        <f t="shared" si="639"/>
        <v>2.5876653893427807E-2</v>
      </c>
      <c r="BR641">
        <f t="shared" si="640"/>
        <v>2.3584701033909333E-2</v>
      </c>
      <c r="BS641" s="6">
        <f t="shared" si="577"/>
        <v>125.80767482357825</v>
      </c>
      <c r="BT641" t="s">
        <v>660</v>
      </c>
      <c r="BU641" s="10" t="b">
        <f t="shared" si="578"/>
        <v>0</v>
      </c>
      <c r="BV641" s="10" t="b">
        <f t="shared" si="579"/>
        <v>0</v>
      </c>
      <c r="BW641" s="10" t="b">
        <f t="shared" si="580"/>
        <v>0</v>
      </c>
      <c r="BX641" s="10">
        <f t="shared" si="581"/>
        <v>100</v>
      </c>
      <c r="BY641" s="10" t="b">
        <f t="shared" si="582"/>
        <v>0</v>
      </c>
      <c r="BZ641" s="10" t="b">
        <f t="shared" si="583"/>
        <v>0</v>
      </c>
      <c r="CA641" s="10" t="b">
        <f t="shared" si="584"/>
        <v>0</v>
      </c>
      <c r="CB641" s="10" t="b">
        <f t="shared" si="585"/>
        <v>0</v>
      </c>
      <c r="CC641" s="10" t="b">
        <f t="shared" si="586"/>
        <v>0</v>
      </c>
      <c r="CD641" s="10" t="b">
        <f t="shared" si="587"/>
        <v>0</v>
      </c>
      <c r="CE641" s="10" t="b">
        <f t="shared" si="588"/>
        <v>0</v>
      </c>
      <c r="CF641" s="10" t="b">
        <f t="shared" si="589"/>
        <v>0</v>
      </c>
      <c r="CG641" s="10" t="b">
        <f t="shared" si="590"/>
        <v>0</v>
      </c>
      <c r="CH641" s="10" t="b">
        <f t="shared" si="591"/>
        <v>0</v>
      </c>
      <c r="CI641" s="10" t="b">
        <f t="shared" si="592"/>
        <v>0</v>
      </c>
      <c r="CJ641" s="10" t="b">
        <f t="shared" si="593"/>
        <v>0</v>
      </c>
      <c r="CK641" s="10">
        <f t="shared" si="594"/>
        <v>100</v>
      </c>
      <c r="CL641" s="10" t="b">
        <f t="shared" si="595"/>
        <v>0</v>
      </c>
      <c r="CM641" s="10" t="b">
        <f t="shared" si="596"/>
        <v>0</v>
      </c>
      <c r="CN641" s="10" t="b">
        <f t="shared" si="597"/>
        <v>0</v>
      </c>
      <c r="CO641" s="10" t="b">
        <f t="shared" si="598"/>
        <v>0</v>
      </c>
    </row>
    <row r="642" spans="1:93" x14ac:dyDescent="0.25">
      <c r="A642" t="s">
        <v>661</v>
      </c>
      <c r="B642">
        <v>0</v>
      </c>
      <c r="C642">
        <v>0</v>
      </c>
      <c r="D642">
        <v>2</v>
      </c>
      <c r="E642">
        <v>2</v>
      </c>
      <c r="F642">
        <v>0</v>
      </c>
      <c r="G642">
        <v>0</v>
      </c>
      <c r="H642">
        <v>5</v>
      </c>
      <c r="I642">
        <v>0</v>
      </c>
      <c r="J642">
        <v>6</v>
      </c>
      <c r="K642">
        <v>2</v>
      </c>
      <c r="L642">
        <v>1</v>
      </c>
      <c r="M642">
        <v>4</v>
      </c>
      <c r="N642">
        <v>3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27</v>
      </c>
      <c r="Y642" t="s">
        <v>661</v>
      </c>
      <c r="Z642">
        <f t="shared" si="599"/>
        <v>0.34064782011423611</v>
      </c>
      <c r="AA642">
        <f t="shared" si="600"/>
        <v>0.93839201793073534</v>
      </c>
      <c r="AB642">
        <f t="shared" si="601"/>
        <v>1.7768346468078953</v>
      </c>
      <c r="AC642">
        <f t="shared" si="602"/>
        <v>3.240741811871882</v>
      </c>
      <c r="AD642">
        <f t="shared" si="603"/>
        <v>1.3994866604005496</v>
      </c>
      <c r="AE642">
        <f t="shared" si="604"/>
        <v>1.5271563878244523</v>
      </c>
      <c r="AF642">
        <f t="shared" si="605"/>
        <v>4.3686862844335188</v>
      </c>
      <c r="AG642">
        <f t="shared" si="606"/>
        <v>0.68461427228689176</v>
      </c>
      <c r="AH642">
        <f t="shared" si="607"/>
        <v>0.80310895813751715</v>
      </c>
      <c r="AI642">
        <f t="shared" si="608"/>
        <v>0.84839852505241853</v>
      </c>
      <c r="AJ642">
        <f t="shared" si="609"/>
        <v>0.88080399103463236</v>
      </c>
      <c r="AK642">
        <f t="shared" si="610"/>
        <v>0.99871303593377192</v>
      </c>
      <c r="AL642">
        <f t="shared" si="611"/>
        <v>0.87162894946135494</v>
      </c>
      <c r="AM642">
        <f t="shared" si="612"/>
        <v>0.85620707107222904</v>
      </c>
      <c r="AN642">
        <f t="shared" si="613"/>
        <v>0.35138457089147568</v>
      </c>
      <c r="AO642">
        <f t="shared" si="614"/>
        <v>1.2448774492083001</v>
      </c>
      <c r="AP642">
        <f t="shared" si="615"/>
        <v>118.53072084447979</v>
      </c>
      <c r="AQ642">
        <f t="shared" si="616"/>
        <v>2.1676523750994146</v>
      </c>
      <c r="AR642">
        <f t="shared" si="617"/>
        <v>0.89446894656930087</v>
      </c>
      <c r="AS642">
        <f t="shared" si="618"/>
        <v>0.69866965512255075</v>
      </c>
      <c r="AT642">
        <f t="shared" si="619"/>
        <v>0.63678692791555203</v>
      </c>
      <c r="AU642">
        <v>27</v>
      </c>
      <c r="AX642">
        <f t="shared" si="620"/>
        <v>0.34064782011423611</v>
      </c>
      <c r="AY642">
        <f t="shared" si="621"/>
        <v>0.93839201793073534</v>
      </c>
      <c r="AZ642">
        <f t="shared" si="622"/>
        <v>2.8028930522504235E-2</v>
      </c>
      <c r="BA642">
        <f t="shared" si="623"/>
        <v>0.4750271182010411</v>
      </c>
      <c r="BB642">
        <f t="shared" si="624"/>
        <v>1.3994866604005496</v>
      </c>
      <c r="BC642">
        <f t="shared" si="625"/>
        <v>1.5271563878244523</v>
      </c>
      <c r="BD642">
        <f t="shared" si="626"/>
        <v>9.1230402348296838E-2</v>
      </c>
      <c r="BE642">
        <f t="shared" si="627"/>
        <v>0.68461427228689176</v>
      </c>
      <c r="BF642">
        <f t="shared" si="628"/>
        <v>33.628907045967701</v>
      </c>
      <c r="BG642">
        <f t="shared" si="629"/>
        <v>1.5631639116999958</v>
      </c>
      <c r="BH642">
        <f t="shared" si="630"/>
        <v>1.6130363506394886E-2</v>
      </c>
      <c r="BI642">
        <f t="shared" si="631"/>
        <v>9.0193309955665875</v>
      </c>
      <c r="BJ642">
        <f t="shared" si="632"/>
        <v>5.197123536994015</v>
      </c>
      <c r="BK642">
        <f t="shared" si="633"/>
        <v>2.4148838649199551E-2</v>
      </c>
      <c r="BL642">
        <f t="shared" si="634"/>
        <v>0.35138457089147568</v>
      </c>
      <c r="BM642">
        <f t="shared" si="635"/>
        <v>1.2448774492083001</v>
      </c>
      <c r="BN642">
        <f t="shared" si="636"/>
        <v>118.5307208444798</v>
      </c>
      <c r="BO642">
        <f t="shared" si="637"/>
        <v>0.62898095872626902</v>
      </c>
      <c r="BP642">
        <f t="shared" si="638"/>
        <v>0.89446894656930087</v>
      </c>
      <c r="BQ642">
        <f t="shared" si="639"/>
        <v>0.69866965512255075</v>
      </c>
      <c r="BR642">
        <f t="shared" si="640"/>
        <v>0.63678692791555203</v>
      </c>
      <c r="BS642" s="6">
        <f t="shared" si="577"/>
        <v>177.91927765492585</v>
      </c>
      <c r="BT642" t="s">
        <v>661</v>
      </c>
      <c r="BU642" s="10" t="b">
        <f t="shared" si="578"/>
        <v>0</v>
      </c>
      <c r="BV642" s="10" t="b">
        <f t="shared" si="579"/>
        <v>0</v>
      </c>
      <c r="BW642" s="10" t="b">
        <f t="shared" si="580"/>
        <v>0</v>
      </c>
      <c r="BX642" s="10" t="b">
        <f t="shared" si="581"/>
        <v>0</v>
      </c>
      <c r="BY642" s="10" t="b">
        <f t="shared" si="582"/>
        <v>0</v>
      </c>
      <c r="BZ642" s="10" t="b">
        <f t="shared" si="583"/>
        <v>0</v>
      </c>
      <c r="CA642" s="10" t="b">
        <f t="shared" si="584"/>
        <v>0</v>
      </c>
      <c r="CB642" s="10" t="b">
        <f t="shared" si="585"/>
        <v>0</v>
      </c>
      <c r="CC642" s="10">
        <f t="shared" si="586"/>
        <v>100</v>
      </c>
      <c r="CD642" s="10" t="b">
        <f t="shared" si="587"/>
        <v>0</v>
      </c>
      <c r="CE642" s="10" t="b">
        <f t="shared" si="588"/>
        <v>0</v>
      </c>
      <c r="CF642" s="10">
        <f t="shared" si="589"/>
        <v>100</v>
      </c>
      <c r="CG642" s="10">
        <f t="shared" si="590"/>
        <v>100</v>
      </c>
      <c r="CH642" s="10" t="b">
        <f t="shared" si="591"/>
        <v>0</v>
      </c>
      <c r="CI642" s="10" t="b">
        <f t="shared" si="592"/>
        <v>0</v>
      </c>
      <c r="CJ642" s="10" t="b">
        <f t="shared" si="593"/>
        <v>0</v>
      </c>
      <c r="CK642" s="10">
        <f t="shared" si="594"/>
        <v>100</v>
      </c>
      <c r="CL642" s="10" t="b">
        <f t="shared" si="595"/>
        <v>0</v>
      </c>
      <c r="CM642" s="10" t="b">
        <f t="shared" si="596"/>
        <v>0</v>
      </c>
      <c r="CN642" s="10" t="b">
        <f t="shared" si="597"/>
        <v>0</v>
      </c>
      <c r="CO642" s="10" t="b">
        <f t="shared" si="598"/>
        <v>0</v>
      </c>
    </row>
    <row r="643" spans="1:93" x14ac:dyDescent="0.25">
      <c r="A643" t="s">
        <v>662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Y643" t="s">
        <v>662</v>
      </c>
      <c r="Z643">
        <f t="shared" si="599"/>
        <v>1.2616585930156894E-2</v>
      </c>
      <c r="AA643">
        <f t="shared" si="600"/>
        <v>3.4755259923360565E-2</v>
      </c>
      <c r="AB643">
        <f t="shared" si="601"/>
        <v>6.580869062251464E-2</v>
      </c>
      <c r="AC643">
        <f t="shared" si="602"/>
        <v>0.12002747451377341</v>
      </c>
      <c r="AD643">
        <f t="shared" si="603"/>
        <v>5.1832839274094426E-2</v>
      </c>
      <c r="AE643">
        <f t="shared" si="604"/>
        <v>5.656134769720194E-2</v>
      </c>
      <c r="AF643">
        <f t="shared" si="605"/>
        <v>0.16180319571975996</v>
      </c>
      <c r="AG643">
        <f t="shared" si="606"/>
        <v>2.5356084158773769E-2</v>
      </c>
      <c r="AH643">
        <f t="shared" si="607"/>
        <v>2.9744776227315452E-2</v>
      </c>
      <c r="AI643">
        <f t="shared" si="608"/>
        <v>3.142216759453402E-2</v>
      </c>
      <c r="AJ643">
        <f t="shared" si="609"/>
        <v>3.2622370038319713E-2</v>
      </c>
      <c r="AK643">
        <f t="shared" si="610"/>
        <v>3.6989371701250814E-2</v>
      </c>
      <c r="AL643">
        <f t="shared" si="611"/>
        <v>3.2282553683753885E-2</v>
      </c>
      <c r="AM643">
        <f t="shared" si="612"/>
        <v>3.1711373002675153E-2</v>
      </c>
      <c r="AN643">
        <f t="shared" si="613"/>
        <v>1.3014243366350951E-2</v>
      </c>
      <c r="AO643">
        <f t="shared" si="614"/>
        <v>4.6106572192900007E-2</v>
      </c>
      <c r="AP643">
        <f t="shared" si="615"/>
        <v>118.53072084447979</v>
      </c>
      <c r="AQ643">
        <f t="shared" si="616"/>
        <v>8.0283421299978314E-2</v>
      </c>
      <c r="AR643">
        <f t="shared" si="617"/>
        <v>3.3128479502566699E-2</v>
      </c>
      <c r="AS643">
        <f t="shared" si="618"/>
        <v>2.5876653893427807E-2</v>
      </c>
      <c r="AT643">
        <f t="shared" si="619"/>
        <v>2.3584701033909333E-2</v>
      </c>
      <c r="AU643">
        <v>1</v>
      </c>
      <c r="AX643">
        <f t="shared" si="620"/>
        <v>1.2616585930156894E-2</v>
      </c>
      <c r="AY643">
        <f t="shared" si="621"/>
        <v>3.4755259923360565E-2</v>
      </c>
      <c r="AZ643">
        <f t="shared" si="622"/>
        <v>6.580869062251464E-2</v>
      </c>
      <c r="BA643">
        <f t="shared" si="623"/>
        <v>6.4514532922355983</v>
      </c>
      <c r="BB643">
        <f t="shared" si="624"/>
        <v>5.1832839274094426E-2</v>
      </c>
      <c r="BC643">
        <f t="shared" si="625"/>
        <v>5.656134769720194E-2</v>
      </c>
      <c r="BD643">
        <f t="shared" si="626"/>
        <v>0.16180319571975996</v>
      </c>
      <c r="BE643">
        <f t="shared" si="627"/>
        <v>2.5356084158773769E-2</v>
      </c>
      <c r="BF643">
        <f t="shared" si="628"/>
        <v>2.9744776227315452E-2</v>
      </c>
      <c r="BG643">
        <f t="shared" si="629"/>
        <v>3.142216759453402E-2</v>
      </c>
      <c r="BH643">
        <f t="shared" si="630"/>
        <v>3.2622370038319713E-2</v>
      </c>
      <c r="BI643">
        <f t="shared" si="631"/>
        <v>3.6989371701250814E-2</v>
      </c>
      <c r="BJ643">
        <f t="shared" si="632"/>
        <v>3.2282553683753885E-2</v>
      </c>
      <c r="BK643">
        <f t="shared" si="633"/>
        <v>3.1711373002675153E-2</v>
      </c>
      <c r="BL643">
        <f t="shared" si="634"/>
        <v>1.3014243366350951E-2</v>
      </c>
      <c r="BM643">
        <f t="shared" si="635"/>
        <v>4.61065721929E-2</v>
      </c>
      <c r="BN643">
        <f t="shared" si="636"/>
        <v>118.5307208444798</v>
      </c>
      <c r="BO643">
        <f t="shared" si="637"/>
        <v>8.0283421299978314E-2</v>
      </c>
      <c r="BP643">
        <f t="shared" si="638"/>
        <v>3.3128479502566699E-2</v>
      </c>
      <c r="BQ643">
        <f t="shared" si="639"/>
        <v>2.5876653893427807E-2</v>
      </c>
      <c r="BR643">
        <f t="shared" si="640"/>
        <v>2.3584701033909333E-2</v>
      </c>
      <c r="BS643" s="6">
        <f t="shared" si="577"/>
        <v>125.80767482357825</v>
      </c>
      <c r="BT643" t="s">
        <v>662</v>
      </c>
      <c r="BU643" s="10" t="b">
        <f t="shared" si="578"/>
        <v>0</v>
      </c>
      <c r="BV643" s="10" t="b">
        <f t="shared" si="579"/>
        <v>0</v>
      </c>
      <c r="BW643" s="10" t="b">
        <f t="shared" si="580"/>
        <v>0</v>
      </c>
      <c r="BX643" s="10">
        <f t="shared" si="581"/>
        <v>100</v>
      </c>
      <c r="BY643" s="10" t="b">
        <f t="shared" si="582"/>
        <v>0</v>
      </c>
      <c r="BZ643" s="10" t="b">
        <f t="shared" si="583"/>
        <v>0</v>
      </c>
      <c r="CA643" s="10" t="b">
        <f t="shared" si="584"/>
        <v>0</v>
      </c>
      <c r="CB643" s="10" t="b">
        <f t="shared" si="585"/>
        <v>0</v>
      </c>
      <c r="CC643" s="10" t="b">
        <f t="shared" si="586"/>
        <v>0</v>
      </c>
      <c r="CD643" s="10" t="b">
        <f t="shared" si="587"/>
        <v>0</v>
      </c>
      <c r="CE643" s="10" t="b">
        <f t="shared" si="588"/>
        <v>0</v>
      </c>
      <c r="CF643" s="10" t="b">
        <f t="shared" si="589"/>
        <v>0</v>
      </c>
      <c r="CG643" s="10" t="b">
        <f t="shared" si="590"/>
        <v>0</v>
      </c>
      <c r="CH643" s="10" t="b">
        <f t="shared" si="591"/>
        <v>0</v>
      </c>
      <c r="CI643" s="10" t="b">
        <f t="shared" si="592"/>
        <v>0</v>
      </c>
      <c r="CJ643" s="10" t="b">
        <f t="shared" si="593"/>
        <v>0</v>
      </c>
      <c r="CK643" s="10">
        <f t="shared" si="594"/>
        <v>100</v>
      </c>
      <c r="CL643" s="10" t="b">
        <f t="shared" si="595"/>
        <v>0</v>
      </c>
      <c r="CM643" s="10" t="b">
        <f t="shared" si="596"/>
        <v>0</v>
      </c>
      <c r="CN643" s="10" t="b">
        <f t="shared" si="597"/>
        <v>0</v>
      </c>
      <c r="CO643" s="10" t="b">
        <f t="shared" si="598"/>
        <v>0</v>
      </c>
    </row>
    <row r="644" spans="1:93" x14ac:dyDescent="0.25">
      <c r="A644" t="s">
        <v>663</v>
      </c>
      <c r="B644">
        <v>0</v>
      </c>
      <c r="C644">
        <v>0</v>
      </c>
      <c r="D644">
        <v>0</v>
      </c>
      <c r="E644">
        <v>1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</v>
      </c>
      <c r="Y644" t="s">
        <v>663</v>
      </c>
      <c r="Z644">
        <f t="shared" si="599"/>
        <v>3.784975779047068E-2</v>
      </c>
      <c r="AA644">
        <f t="shared" si="600"/>
        <v>0.1042657797700817</v>
      </c>
      <c r="AB644">
        <f t="shared" si="601"/>
        <v>0.19742607186754393</v>
      </c>
      <c r="AC644">
        <f t="shared" si="602"/>
        <v>0.3600824235413202</v>
      </c>
      <c r="AD644">
        <f t="shared" si="603"/>
        <v>0.15549851782228327</v>
      </c>
      <c r="AE644">
        <f t="shared" si="604"/>
        <v>0.16968404309160581</v>
      </c>
      <c r="AF644">
        <f t="shared" si="605"/>
        <v>0.4854095871592799</v>
      </c>
      <c r="AG644">
        <f t="shared" si="606"/>
        <v>7.6068252476321305E-2</v>
      </c>
      <c r="AH644">
        <f t="shared" si="607"/>
        <v>8.9234328681946348E-2</v>
      </c>
      <c r="AI644">
        <f t="shared" si="608"/>
        <v>9.426650278360206E-2</v>
      </c>
      <c r="AJ644">
        <f t="shared" si="609"/>
        <v>9.7867110114959147E-2</v>
      </c>
      <c r="AK644">
        <f t="shared" si="610"/>
        <v>0.11096811510375244</v>
      </c>
      <c r="AL644">
        <f t="shared" si="611"/>
        <v>9.6847661051261663E-2</v>
      </c>
      <c r="AM644">
        <f t="shared" si="612"/>
        <v>9.5134119008025445E-2</v>
      </c>
      <c r="AN644">
        <f t="shared" si="613"/>
        <v>3.9042730099052854E-2</v>
      </c>
      <c r="AO644">
        <f t="shared" si="614"/>
        <v>0.13831971657870001</v>
      </c>
      <c r="AP644">
        <f t="shared" si="615"/>
        <v>118.53072084447979</v>
      </c>
      <c r="AQ644">
        <f t="shared" si="616"/>
        <v>0.24085026389993494</v>
      </c>
      <c r="AR644">
        <f t="shared" si="617"/>
        <v>9.9385438507700097E-2</v>
      </c>
      <c r="AS644">
        <f t="shared" si="618"/>
        <v>7.7629961680283424E-2</v>
      </c>
      <c r="AT644">
        <f t="shared" si="619"/>
        <v>7.0754103101728E-2</v>
      </c>
      <c r="AU644">
        <v>3</v>
      </c>
      <c r="AX644">
        <f t="shared" si="620"/>
        <v>3.784975779047068E-2</v>
      </c>
      <c r="AY644">
        <f t="shared" si="621"/>
        <v>0.1042657797700817</v>
      </c>
      <c r="AZ644">
        <f t="shared" si="622"/>
        <v>0.19742607186754393</v>
      </c>
      <c r="BA644">
        <f t="shared" si="623"/>
        <v>1.1372243627819283</v>
      </c>
      <c r="BB644">
        <f t="shared" si="624"/>
        <v>4.5864279826476881</v>
      </c>
      <c r="BC644">
        <f t="shared" si="625"/>
        <v>0.16968404309160581</v>
      </c>
      <c r="BD644">
        <f t="shared" si="626"/>
        <v>0.54552546960860004</v>
      </c>
      <c r="BE644">
        <f t="shared" si="627"/>
        <v>7.6068252476321305E-2</v>
      </c>
      <c r="BF644">
        <f t="shared" si="628"/>
        <v>8.9234328681946348E-2</v>
      </c>
      <c r="BG644">
        <f t="shared" si="629"/>
        <v>9.426650278360206E-2</v>
      </c>
      <c r="BH644">
        <f t="shared" si="630"/>
        <v>9.7867110114959147E-2</v>
      </c>
      <c r="BI644">
        <f t="shared" si="631"/>
        <v>0.11096811510375244</v>
      </c>
      <c r="BJ644">
        <f t="shared" si="632"/>
        <v>9.6847661051261663E-2</v>
      </c>
      <c r="BK644">
        <f t="shared" si="633"/>
        <v>9.5134119008025445E-2</v>
      </c>
      <c r="BL644">
        <f t="shared" si="634"/>
        <v>3.9042730099052854E-2</v>
      </c>
      <c r="BM644">
        <f t="shared" si="635"/>
        <v>0.13831971657870001</v>
      </c>
      <c r="BN644">
        <f t="shared" si="636"/>
        <v>118.5307208444798</v>
      </c>
      <c r="BO644">
        <f t="shared" si="637"/>
        <v>0.24085026389993494</v>
      </c>
      <c r="BP644">
        <f t="shared" si="638"/>
        <v>9.9385438507700097E-2</v>
      </c>
      <c r="BQ644">
        <f t="shared" si="639"/>
        <v>7.7629961680283424E-2</v>
      </c>
      <c r="BR644">
        <f t="shared" si="640"/>
        <v>7.0754103101728E-2</v>
      </c>
      <c r="BS644" s="6">
        <f t="shared" ref="BS644:BS707" si="641">SUM(AX644:BR644)</f>
        <v>126.63549261512499</v>
      </c>
      <c r="BT644" t="s">
        <v>663</v>
      </c>
      <c r="BU644" s="10" t="b">
        <f t="shared" ref="BU644:BU707" si="642">IF(AX644&gt;$BS$1587,100)</f>
        <v>0</v>
      </c>
      <c r="BV644" s="10" t="b">
        <f t="shared" ref="BV644:BV707" si="643">IF(AY644&gt;$BS$1587,100)</f>
        <v>0</v>
      </c>
      <c r="BW644" s="10" t="b">
        <f t="shared" ref="BW644:BW707" si="644">IF(AZ644&gt;$BS$1587,100)</f>
        <v>0</v>
      </c>
      <c r="BX644" s="10" t="b">
        <f t="shared" ref="BX644:BX707" si="645">IF(BA644&gt;$BS$1587,100)</f>
        <v>0</v>
      </c>
      <c r="BY644" s="10">
        <f t="shared" ref="BY644:BY707" si="646">IF(BB644&gt;$BS$1587,100)</f>
        <v>100</v>
      </c>
      <c r="BZ644" s="10" t="b">
        <f t="shared" ref="BZ644:BZ707" si="647">IF(BC644&gt;$BS$1587,100)</f>
        <v>0</v>
      </c>
      <c r="CA644" s="10" t="b">
        <f t="shared" ref="CA644:CA707" si="648">IF(BD644&gt;$BS$1587,100)</f>
        <v>0</v>
      </c>
      <c r="CB644" s="10" t="b">
        <f t="shared" ref="CB644:CB707" si="649">IF(BE644&gt;$BS$1587,100)</f>
        <v>0</v>
      </c>
      <c r="CC644" s="10" t="b">
        <f t="shared" ref="CC644:CC707" si="650">IF(BF644&gt;$BS$1587,100)</f>
        <v>0</v>
      </c>
      <c r="CD644" s="10" t="b">
        <f t="shared" ref="CD644:CD707" si="651">IF(BG644&gt;$BS$1587,100)</f>
        <v>0</v>
      </c>
      <c r="CE644" s="10" t="b">
        <f t="shared" ref="CE644:CE707" si="652">IF(BH644&gt;$BS$1587,100)</f>
        <v>0</v>
      </c>
      <c r="CF644" s="10" t="b">
        <f t="shared" ref="CF644:CF707" si="653">IF(BI644&gt;$BS$1587,100)</f>
        <v>0</v>
      </c>
      <c r="CG644" s="10" t="b">
        <f t="shared" ref="CG644:CG707" si="654">IF(BJ644&gt;$BS$1587,100)</f>
        <v>0</v>
      </c>
      <c r="CH644" s="10" t="b">
        <f t="shared" ref="CH644:CH707" si="655">IF(BK644&gt;$BS$1587,100)</f>
        <v>0</v>
      </c>
      <c r="CI644" s="10" t="b">
        <f t="shared" ref="CI644:CI707" si="656">IF(BL644&gt;$BS$1587,100)</f>
        <v>0</v>
      </c>
      <c r="CJ644" s="10" t="b">
        <f t="shared" ref="CJ644:CJ707" si="657">IF(BM644&gt;$BS$1587,100)</f>
        <v>0</v>
      </c>
      <c r="CK644" s="10">
        <f t="shared" ref="CK644:CK707" si="658">IF(BN644&gt;$BS$1587,100)</f>
        <v>100</v>
      </c>
      <c r="CL644" s="10" t="b">
        <f t="shared" ref="CL644:CL707" si="659">IF(BO644&gt;$BS$1587,100)</f>
        <v>0</v>
      </c>
      <c r="CM644" s="10" t="b">
        <f t="shared" ref="CM644:CM707" si="660">IF(BP644&gt;$BS$1587,100)</f>
        <v>0</v>
      </c>
      <c r="CN644" s="10" t="b">
        <f t="shared" ref="CN644:CN707" si="661">IF(BQ644&gt;$BS$1587,100)</f>
        <v>0</v>
      </c>
      <c r="CO644" s="10" t="b">
        <f t="shared" ref="CO644:CO707" si="662">IF(BR644&gt;$BS$1587,100)</f>
        <v>0</v>
      </c>
    </row>
    <row r="645" spans="1:93" x14ac:dyDescent="0.25">
      <c r="A645" t="s">
        <v>664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Y645" t="s">
        <v>664</v>
      </c>
      <c r="Z645">
        <f t="shared" ref="Z645:Z708" si="663">$Z$1586*AU645/$AU$1586</f>
        <v>1.2616585930156894E-2</v>
      </c>
      <c r="AA645">
        <f t="shared" ref="AA645:AA708" si="664">$AA$1586*AU645/$AU$1586</f>
        <v>3.4755259923360565E-2</v>
      </c>
      <c r="AB645">
        <f t="shared" ref="AB645:AB708" si="665">$AB$1586*AU645/$AU$1586</f>
        <v>6.580869062251464E-2</v>
      </c>
      <c r="AC645">
        <f t="shared" ref="AC645:AC708" si="666">$AC$1586*AU645/$AU$1586</f>
        <v>0.12002747451377341</v>
      </c>
      <c r="AD645">
        <f t="shared" ref="AD645:AD708" si="667">$AD$1586*AU645/$AU$1586</f>
        <v>5.1832839274094426E-2</v>
      </c>
      <c r="AE645">
        <f t="shared" ref="AE645:AE708" si="668">$AE$1586*AU645/$AU$1586</f>
        <v>5.656134769720194E-2</v>
      </c>
      <c r="AF645">
        <f t="shared" ref="AF645:AF708" si="669">$AF$1586*AU645/$AU$1586</f>
        <v>0.16180319571975996</v>
      </c>
      <c r="AG645">
        <f t="shared" ref="AG645:AG708" si="670">$AG$1586*AU645/$AU$1586</f>
        <v>2.5356084158773769E-2</v>
      </c>
      <c r="AH645">
        <f t="shared" ref="AH645:AH708" si="671">$AH$1586*AU645/$AU$1586</f>
        <v>2.9744776227315452E-2</v>
      </c>
      <c r="AI645">
        <f t="shared" ref="AI645:AI708" si="672">$AI$1586*AU645/$AU$1586</f>
        <v>3.142216759453402E-2</v>
      </c>
      <c r="AJ645">
        <f t="shared" ref="AJ645:AJ708" si="673">$AJ$1586*AU645/$AU$1586</f>
        <v>3.2622370038319713E-2</v>
      </c>
      <c r="AK645">
        <f t="shared" ref="AK645:AK708" si="674">$AK$1586*AU645/$AU$1586</f>
        <v>3.6989371701250814E-2</v>
      </c>
      <c r="AL645">
        <f t="shared" ref="AL645:AL708" si="675">$AL$1586*AU645/$AU$1586</f>
        <v>3.2282553683753885E-2</v>
      </c>
      <c r="AM645">
        <f t="shared" ref="AM645:AM708" si="676">$AM$1586*AU645/$AU$1586</f>
        <v>3.1711373002675153E-2</v>
      </c>
      <c r="AN645">
        <f t="shared" ref="AN645:AN708" si="677">$AN$1586*AU645/$AU$1586</f>
        <v>1.3014243366350951E-2</v>
      </c>
      <c r="AO645">
        <f t="shared" ref="AO645:AO708" si="678">$AO$1586*AU645/$AU$1586</f>
        <v>4.6106572192900007E-2</v>
      </c>
      <c r="AP645">
        <f t="shared" ref="AP645:AP708" si="679">$AP$1586*$AU$3/$AU$1586</f>
        <v>118.53072084447979</v>
      </c>
      <c r="AQ645">
        <f t="shared" ref="AQ645:AQ708" si="680">$AQ$1586*AU645/$AU$1586</f>
        <v>8.0283421299978314E-2</v>
      </c>
      <c r="AR645">
        <f t="shared" ref="AR645:AR708" si="681">$AR$1586*AU645/$AU$1586</f>
        <v>3.3128479502566699E-2</v>
      </c>
      <c r="AS645">
        <f t="shared" ref="AS645:AS708" si="682">$AS$1586*AU645/$AU$1586</f>
        <v>2.5876653893427807E-2</v>
      </c>
      <c r="AT645">
        <f t="shared" ref="AT645:AT708" si="683">$AT$1586*AU645/$AU$1586</f>
        <v>2.3584701033909333E-2</v>
      </c>
      <c r="AU645">
        <v>1</v>
      </c>
      <c r="AX645">
        <f t="shared" ref="AX645:AX708" si="684">(B645-Z645)*(B645-Z645)/Z645</f>
        <v>1.2616585930156894E-2</v>
      </c>
      <c r="AY645">
        <f t="shared" ref="AY645:AY708" si="685">(C645-AA645)*(C645-AA645)/AA645</f>
        <v>3.4755259923360565E-2</v>
      </c>
      <c r="AZ645">
        <f t="shared" ref="AZ645:AZ708" si="686">(D645-AB645)*(D645-AB645)/AB645</f>
        <v>6.580869062251464E-2</v>
      </c>
      <c r="BA645">
        <f t="shared" ref="BA645:BA708" si="687">(E645-AC645)*(E645-AC645)/AC645</f>
        <v>6.4514532922355983</v>
      </c>
      <c r="BB645">
        <f t="shared" ref="BB645:BB708" si="688">(F645-AD645)*(F645-AD645)/AD645</f>
        <v>5.1832839274094426E-2</v>
      </c>
      <c r="BC645">
        <f t="shared" ref="BC645:BC708" si="689">(G645-AE645)*(G645-AE645)/AE645</f>
        <v>5.656134769720194E-2</v>
      </c>
      <c r="BD645">
        <f t="shared" ref="BD645:BD708" si="690">(H645-AF645)*(H645-AF645)/AF645</f>
        <v>0.16180319571975996</v>
      </c>
      <c r="BE645">
        <f t="shared" ref="BE645:BE708" si="691">(I645-AG645)*(I645-AG645)/AG645</f>
        <v>2.5356084158773769E-2</v>
      </c>
      <c r="BF645">
        <f t="shared" ref="BF645:BF708" si="692">(J645-AH645)*(J645-AH645)/AH645</f>
        <v>2.9744776227315452E-2</v>
      </c>
      <c r="BG645">
        <f t="shared" ref="BG645:BG708" si="693">(K645-AI645)*(K645-AI645)/AI645</f>
        <v>3.142216759453402E-2</v>
      </c>
      <c r="BH645">
        <f t="shared" ref="BH645:BH708" si="694">(L645-AJ645)*(L645-AJ645)/AJ645</f>
        <v>3.2622370038319713E-2</v>
      </c>
      <c r="BI645">
        <f t="shared" ref="BI645:BI708" si="695">(M645-AK645)*(M645-AK645)/AK645</f>
        <v>3.6989371701250814E-2</v>
      </c>
      <c r="BJ645">
        <f t="shared" ref="BJ645:BJ708" si="696">(N645-AL645)*(N645-AL645)/AL645</f>
        <v>3.2282553683753885E-2</v>
      </c>
      <c r="BK645">
        <f t="shared" ref="BK645:BK708" si="697">(O645-AM645)*(O645-AM645)/AM645</f>
        <v>3.1711373002675153E-2</v>
      </c>
      <c r="BL645">
        <f t="shared" ref="BL645:BL708" si="698">(P645-AN645)*(P645-AN645)/AN645</f>
        <v>1.3014243366350951E-2</v>
      </c>
      <c r="BM645">
        <f t="shared" ref="BM645:BM708" si="699">(Q645-AO645)*(Q645-AO645)/AO645</f>
        <v>4.61065721929E-2</v>
      </c>
      <c r="BN645">
        <f t="shared" ref="BN645:BN708" si="700">(R645-AP645)*(R645-AP645)/AP645</f>
        <v>118.5307208444798</v>
      </c>
      <c r="BO645">
        <f t="shared" ref="BO645:BO708" si="701">(S645-AQ645)*(S645-AQ645)/AQ645</f>
        <v>8.0283421299978314E-2</v>
      </c>
      <c r="BP645">
        <f t="shared" ref="BP645:BP708" si="702">(T645-AR645)*(T645-AR645)/AR645</f>
        <v>3.3128479502566699E-2</v>
      </c>
      <c r="BQ645">
        <f t="shared" ref="BQ645:BQ708" si="703">(U645-AS645)*(U645-AS645)/AS645</f>
        <v>2.5876653893427807E-2</v>
      </c>
      <c r="BR645">
        <f t="shared" ref="BR645:BR708" si="704">(V645-AT645)*(V645-AT645)/AT645</f>
        <v>2.3584701033909333E-2</v>
      </c>
      <c r="BS645" s="6">
        <f t="shared" si="641"/>
        <v>125.80767482357825</v>
      </c>
      <c r="BT645" t="s">
        <v>664</v>
      </c>
      <c r="BU645" s="10" t="b">
        <f t="shared" si="642"/>
        <v>0</v>
      </c>
      <c r="BV645" s="10" t="b">
        <f t="shared" si="643"/>
        <v>0</v>
      </c>
      <c r="BW645" s="10" t="b">
        <f t="shared" si="644"/>
        <v>0</v>
      </c>
      <c r="BX645" s="10">
        <f t="shared" si="645"/>
        <v>100</v>
      </c>
      <c r="BY645" s="10" t="b">
        <f t="shared" si="646"/>
        <v>0</v>
      </c>
      <c r="BZ645" s="10" t="b">
        <f t="shared" si="647"/>
        <v>0</v>
      </c>
      <c r="CA645" s="10" t="b">
        <f t="shared" si="648"/>
        <v>0</v>
      </c>
      <c r="CB645" s="10" t="b">
        <f t="shared" si="649"/>
        <v>0</v>
      </c>
      <c r="CC645" s="10" t="b">
        <f t="shared" si="650"/>
        <v>0</v>
      </c>
      <c r="CD645" s="10" t="b">
        <f t="shared" si="651"/>
        <v>0</v>
      </c>
      <c r="CE645" s="10" t="b">
        <f t="shared" si="652"/>
        <v>0</v>
      </c>
      <c r="CF645" s="10" t="b">
        <f t="shared" si="653"/>
        <v>0</v>
      </c>
      <c r="CG645" s="10" t="b">
        <f t="shared" si="654"/>
        <v>0</v>
      </c>
      <c r="CH645" s="10" t="b">
        <f t="shared" si="655"/>
        <v>0</v>
      </c>
      <c r="CI645" s="10" t="b">
        <f t="shared" si="656"/>
        <v>0</v>
      </c>
      <c r="CJ645" s="10" t="b">
        <f t="shared" si="657"/>
        <v>0</v>
      </c>
      <c r="CK645" s="10">
        <f t="shared" si="658"/>
        <v>100</v>
      </c>
      <c r="CL645" s="10" t="b">
        <f t="shared" si="659"/>
        <v>0</v>
      </c>
      <c r="CM645" s="10" t="b">
        <f t="shared" si="660"/>
        <v>0</v>
      </c>
      <c r="CN645" s="10" t="b">
        <f t="shared" si="661"/>
        <v>0</v>
      </c>
      <c r="CO645" s="10" t="b">
        <f t="shared" si="662"/>
        <v>0</v>
      </c>
    </row>
    <row r="646" spans="1:93" x14ac:dyDescent="0.25">
      <c r="A646" t="s">
        <v>665</v>
      </c>
      <c r="B646">
        <v>0</v>
      </c>
      <c r="C646">
        <v>1</v>
      </c>
      <c r="D646">
        <v>1</v>
      </c>
      <c r="E646">
        <v>2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3</v>
      </c>
      <c r="L646">
        <v>2</v>
      </c>
      <c r="M646">
        <v>5</v>
      </c>
      <c r="N646">
        <v>3</v>
      </c>
      <c r="O646">
        <v>1</v>
      </c>
      <c r="P646">
        <v>1</v>
      </c>
      <c r="Q646">
        <v>0</v>
      </c>
      <c r="R646">
        <v>1</v>
      </c>
      <c r="S646">
        <v>1</v>
      </c>
      <c r="T646">
        <v>2</v>
      </c>
      <c r="U646">
        <v>1</v>
      </c>
      <c r="V646">
        <v>0</v>
      </c>
      <c r="W646">
        <v>25</v>
      </c>
      <c r="Y646" t="s">
        <v>665</v>
      </c>
      <c r="Z646">
        <f t="shared" si="663"/>
        <v>0.31541464825392235</v>
      </c>
      <c r="AA646">
        <f t="shared" si="664"/>
        <v>0.86888149808401416</v>
      </c>
      <c r="AB646">
        <f t="shared" si="665"/>
        <v>1.6452172655628661</v>
      </c>
      <c r="AC646">
        <f t="shared" si="666"/>
        <v>3.0006868628443351</v>
      </c>
      <c r="AD646">
        <f t="shared" si="667"/>
        <v>1.2958209818523607</v>
      </c>
      <c r="AE646">
        <f t="shared" si="668"/>
        <v>1.4140336924300485</v>
      </c>
      <c r="AF646">
        <f t="shared" si="669"/>
        <v>4.0450798929939991</v>
      </c>
      <c r="AG646">
        <f t="shared" si="670"/>
        <v>0.63390210396934421</v>
      </c>
      <c r="AH646">
        <f t="shared" si="671"/>
        <v>0.74361940568288631</v>
      </c>
      <c r="AI646">
        <f t="shared" si="672"/>
        <v>0.78555418986335046</v>
      </c>
      <c r="AJ646">
        <f t="shared" si="673"/>
        <v>0.81555925095799287</v>
      </c>
      <c r="AK646">
        <f t="shared" si="674"/>
        <v>0.92473429253127037</v>
      </c>
      <c r="AL646">
        <f t="shared" si="675"/>
        <v>0.80706384209384718</v>
      </c>
      <c r="AM646">
        <f t="shared" si="676"/>
        <v>0.79278432506687879</v>
      </c>
      <c r="AN646">
        <f t="shared" si="677"/>
        <v>0.32535608415877376</v>
      </c>
      <c r="AO646">
        <f t="shared" si="678"/>
        <v>1.1526643048225003</v>
      </c>
      <c r="AP646">
        <f t="shared" si="679"/>
        <v>118.53072084447979</v>
      </c>
      <c r="AQ646">
        <f t="shared" si="680"/>
        <v>2.0070855324994579</v>
      </c>
      <c r="AR646">
        <f t="shared" si="681"/>
        <v>0.82821198756416747</v>
      </c>
      <c r="AS646">
        <f t="shared" si="682"/>
        <v>0.64691634733569514</v>
      </c>
      <c r="AT646">
        <f t="shared" si="683"/>
        <v>0.5896175258477333</v>
      </c>
      <c r="AU646">
        <v>25</v>
      </c>
      <c r="AX646">
        <f t="shared" si="684"/>
        <v>0.31541464825392235</v>
      </c>
      <c r="AY646">
        <f t="shared" si="685"/>
        <v>1.978642839397881E-2</v>
      </c>
      <c r="AZ646">
        <f t="shared" si="686"/>
        <v>0.2530397221658105</v>
      </c>
      <c r="BA646">
        <f t="shared" si="687"/>
        <v>0.33371499367982693</v>
      </c>
      <c r="BB646">
        <f t="shared" si="688"/>
        <v>1.2958209818523607</v>
      </c>
      <c r="BC646">
        <f t="shared" si="689"/>
        <v>1.4140336924300485</v>
      </c>
      <c r="BD646">
        <f t="shared" si="690"/>
        <v>4.0450798929939991</v>
      </c>
      <c r="BE646">
        <f t="shared" si="691"/>
        <v>0.21143275694909902</v>
      </c>
      <c r="BF646">
        <f t="shared" si="692"/>
        <v>0.7436194056828862</v>
      </c>
      <c r="BG646">
        <f t="shared" si="693"/>
        <v>6.2424340794169639</v>
      </c>
      <c r="BH646">
        <f t="shared" si="694"/>
        <v>1.7201691800360071</v>
      </c>
      <c r="BI646">
        <f t="shared" si="695"/>
        <v>17.959527099411645</v>
      </c>
      <c r="BJ646">
        <f t="shared" si="696"/>
        <v>5.9585979966291198</v>
      </c>
      <c r="BK646">
        <f t="shared" si="697"/>
        <v>5.4161434050006861E-2</v>
      </c>
      <c r="BL646">
        <f t="shared" si="698"/>
        <v>1.3989116397143295</v>
      </c>
      <c r="BM646">
        <f t="shared" si="699"/>
        <v>1.1526643048225003</v>
      </c>
      <c r="BN646">
        <f t="shared" si="700"/>
        <v>116.53915747586848</v>
      </c>
      <c r="BO646">
        <f t="shared" si="701"/>
        <v>0.50532040281646073</v>
      </c>
      <c r="BP646">
        <f t="shared" si="702"/>
        <v>1.657893349414888</v>
      </c>
      <c r="BQ646">
        <f t="shared" si="703"/>
        <v>0.19271126211636022</v>
      </c>
      <c r="BR646">
        <f t="shared" si="704"/>
        <v>0.5896175258477333</v>
      </c>
      <c r="BS646" s="6">
        <f t="shared" si="641"/>
        <v>162.60310827254639</v>
      </c>
      <c r="BT646" t="s">
        <v>665</v>
      </c>
      <c r="BU646" s="10" t="b">
        <f t="shared" si="642"/>
        <v>0</v>
      </c>
      <c r="BV646" s="10" t="b">
        <f t="shared" si="643"/>
        <v>0</v>
      </c>
      <c r="BW646" s="10" t="b">
        <f t="shared" si="644"/>
        <v>0</v>
      </c>
      <c r="BX646" s="10" t="b">
        <f t="shared" si="645"/>
        <v>0</v>
      </c>
      <c r="BY646" s="10" t="b">
        <f t="shared" si="646"/>
        <v>0</v>
      </c>
      <c r="BZ646" s="10" t="b">
        <f t="shared" si="647"/>
        <v>0</v>
      </c>
      <c r="CA646" s="10">
        <f t="shared" si="648"/>
        <v>100</v>
      </c>
      <c r="CB646" s="10" t="b">
        <f t="shared" si="649"/>
        <v>0</v>
      </c>
      <c r="CC646" s="10" t="b">
        <f t="shared" si="650"/>
        <v>0</v>
      </c>
      <c r="CD646" s="10">
        <f t="shared" si="651"/>
        <v>100</v>
      </c>
      <c r="CE646" s="10" t="b">
        <f t="shared" si="652"/>
        <v>0</v>
      </c>
      <c r="CF646" s="10">
        <f t="shared" si="653"/>
        <v>100</v>
      </c>
      <c r="CG646" s="10">
        <f t="shared" si="654"/>
        <v>100</v>
      </c>
      <c r="CH646" s="10" t="b">
        <f t="shared" si="655"/>
        <v>0</v>
      </c>
      <c r="CI646" s="10" t="b">
        <f t="shared" si="656"/>
        <v>0</v>
      </c>
      <c r="CJ646" s="10" t="b">
        <f t="shared" si="657"/>
        <v>0</v>
      </c>
      <c r="CK646" s="10">
        <f t="shared" si="658"/>
        <v>100</v>
      </c>
      <c r="CL646" s="10" t="b">
        <f t="shared" si="659"/>
        <v>0</v>
      </c>
      <c r="CM646" s="10" t="b">
        <f t="shared" si="660"/>
        <v>0</v>
      </c>
      <c r="CN646" s="10" t="b">
        <f t="shared" si="661"/>
        <v>0</v>
      </c>
      <c r="CO646" s="10" t="b">
        <f t="shared" si="662"/>
        <v>0</v>
      </c>
    </row>
    <row r="647" spans="1:93" x14ac:dyDescent="0.25">
      <c r="A647" t="s">
        <v>666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2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10</v>
      </c>
      <c r="Y647" t="s">
        <v>666</v>
      </c>
      <c r="Z647">
        <f t="shared" si="663"/>
        <v>0.12616585930156893</v>
      </c>
      <c r="AA647">
        <f t="shared" si="664"/>
        <v>0.34755259923360565</v>
      </c>
      <c r="AB647">
        <f t="shared" si="665"/>
        <v>0.65808690622514643</v>
      </c>
      <c r="AC647">
        <f t="shared" si="666"/>
        <v>1.200274745137734</v>
      </c>
      <c r="AD647">
        <f t="shared" si="667"/>
        <v>0.51832839274094422</v>
      </c>
      <c r="AE647">
        <f t="shared" si="668"/>
        <v>0.56561347697201936</v>
      </c>
      <c r="AF647">
        <f t="shared" si="669"/>
        <v>1.6180319571975996</v>
      </c>
      <c r="AG647">
        <f t="shared" si="670"/>
        <v>0.25356084158773767</v>
      </c>
      <c r="AH647">
        <f t="shared" si="671"/>
        <v>0.2974477622731545</v>
      </c>
      <c r="AI647">
        <f t="shared" si="672"/>
        <v>0.31422167594534017</v>
      </c>
      <c r="AJ647">
        <f t="shared" si="673"/>
        <v>0.32622370038319715</v>
      </c>
      <c r="AK647">
        <f t="shared" si="674"/>
        <v>0.36989371701250812</v>
      </c>
      <c r="AL647">
        <f t="shared" si="675"/>
        <v>0.32282553683753884</v>
      </c>
      <c r="AM647">
        <f t="shared" si="676"/>
        <v>0.31711373002675153</v>
      </c>
      <c r="AN647">
        <f t="shared" si="677"/>
        <v>0.1301424336635095</v>
      </c>
      <c r="AO647">
        <f t="shared" si="678"/>
        <v>0.46106572192900008</v>
      </c>
      <c r="AP647">
        <f t="shared" si="679"/>
        <v>118.53072084447979</v>
      </c>
      <c r="AQ647">
        <f t="shared" si="680"/>
        <v>0.80283421299978308</v>
      </c>
      <c r="AR647">
        <f t="shared" si="681"/>
        <v>0.33128479502566699</v>
      </c>
      <c r="AS647">
        <f t="shared" si="682"/>
        <v>0.25876653893427809</v>
      </c>
      <c r="AT647">
        <f t="shared" si="683"/>
        <v>0.23584701033909333</v>
      </c>
      <c r="AU647">
        <v>10</v>
      </c>
      <c r="AX647">
        <f t="shared" si="684"/>
        <v>0.12616585930156893</v>
      </c>
      <c r="AY647">
        <f t="shared" si="685"/>
        <v>0.34755259923360565</v>
      </c>
      <c r="AZ647">
        <f t="shared" si="686"/>
        <v>0.65808690622514643</v>
      </c>
      <c r="BA647">
        <f t="shared" si="687"/>
        <v>3.3417326909916459E-2</v>
      </c>
      <c r="BB647">
        <f t="shared" si="688"/>
        <v>0.51832839274094422</v>
      </c>
      <c r="BC647">
        <f t="shared" si="689"/>
        <v>0.56561347697201936</v>
      </c>
      <c r="BD647">
        <f t="shared" si="690"/>
        <v>0.23606672193239564</v>
      </c>
      <c r="BE647">
        <f t="shared" si="691"/>
        <v>2.1973874740371242</v>
      </c>
      <c r="BF647">
        <f t="shared" si="692"/>
        <v>1.6593826188604177</v>
      </c>
      <c r="BG647">
        <f t="shared" si="693"/>
        <v>1.4966883119324546</v>
      </c>
      <c r="BH647">
        <f t="shared" si="694"/>
        <v>1.3916049060569562</v>
      </c>
      <c r="BI647">
        <f t="shared" si="695"/>
        <v>0.36989371701250806</v>
      </c>
      <c r="BJ647">
        <f t="shared" si="696"/>
        <v>0.32282553683753884</v>
      </c>
      <c r="BK647">
        <f t="shared" si="697"/>
        <v>8.9308848198580328</v>
      </c>
      <c r="BL647">
        <f t="shared" si="698"/>
        <v>0.1301424336635095</v>
      </c>
      <c r="BM647">
        <f t="shared" si="699"/>
        <v>0.62995391386878363</v>
      </c>
      <c r="BN647">
        <f t="shared" si="700"/>
        <v>116.53915747586848</v>
      </c>
      <c r="BO647">
        <f t="shared" si="701"/>
        <v>0.80283421299978308</v>
      </c>
      <c r="BP647">
        <f t="shared" si="702"/>
        <v>0.33128479502566699</v>
      </c>
      <c r="BQ647">
        <f t="shared" si="703"/>
        <v>0.25876653893427809</v>
      </c>
      <c r="BR647">
        <f t="shared" si="704"/>
        <v>0.23584701033909333</v>
      </c>
      <c r="BS647" s="6">
        <f t="shared" si="641"/>
        <v>137.78188504861023</v>
      </c>
      <c r="BT647" t="s">
        <v>666</v>
      </c>
      <c r="BU647" s="10" t="b">
        <f t="shared" si="642"/>
        <v>0</v>
      </c>
      <c r="BV647" s="10" t="b">
        <f t="shared" si="643"/>
        <v>0</v>
      </c>
      <c r="BW647" s="10" t="b">
        <f t="shared" si="644"/>
        <v>0</v>
      </c>
      <c r="BX647" s="10" t="b">
        <f t="shared" si="645"/>
        <v>0</v>
      </c>
      <c r="BY647" s="10" t="b">
        <f t="shared" si="646"/>
        <v>0</v>
      </c>
      <c r="BZ647" s="10" t="b">
        <f t="shared" si="647"/>
        <v>0</v>
      </c>
      <c r="CA647" s="10" t="b">
        <f t="shared" si="648"/>
        <v>0</v>
      </c>
      <c r="CB647" s="10" t="b">
        <f t="shared" si="649"/>
        <v>0</v>
      </c>
      <c r="CC647" s="10" t="b">
        <f t="shared" si="650"/>
        <v>0</v>
      </c>
      <c r="CD647" s="10" t="b">
        <f t="shared" si="651"/>
        <v>0</v>
      </c>
      <c r="CE647" s="10" t="b">
        <f t="shared" si="652"/>
        <v>0</v>
      </c>
      <c r="CF647" s="10" t="b">
        <f t="shared" si="653"/>
        <v>0</v>
      </c>
      <c r="CG647" s="10" t="b">
        <f t="shared" si="654"/>
        <v>0</v>
      </c>
      <c r="CH647" s="10">
        <f t="shared" si="655"/>
        <v>100</v>
      </c>
      <c r="CI647" s="10" t="b">
        <f t="shared" si="656"/>
        <v>0</v>
      </c>
      <c r="CJ647" s="10" t="b">
        <f t="shared" si="657"/>
        <v>0</v>
      </c>
      <c r="CK647" s="10">
        <f t="shared" si="658"/>
        <v>100</v>
      </c>
      <c r="CL647" s="10" t="b">
        <f t="shared" si="659"/>
        <v>0</v>
      </c>
      <c r="CM647" s="10" t="b">
        <f t="shared" si="660"/>
        <v>0</v>
      </c>
      <c r="CN647" s="10" t="b">
        <f t="shared" si="661"/>
        <v>0</v>
      </c>
      <c r="CO647" s="10" t="b">
        <f t="shared" si="662"/>
        <v>0</v>
      </c>
    </row>
    <row r="648" spans="1:93" x14ac:dyDescent="0.25">
      <c r="A648" t="s">
        <v>667</v>
      </c>
      <c r="B648">
        <v>0</v>
      </c>
      <c r="C648">
        <v>0</v>
      </c>
      <c r="D648">
        <v>0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6</v>
      </c>
      <c r="M648">
        <v>2</v>
      </c>
      <c r="N648">
        <v>1</v>
      </c>
      <c r="O648">
        <v>6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20</v>
      </c>
      <c r="Y648" t="s">
        <v>667</v>
      </c>
      <c r="Z648">
        <f t="shared" si="663"/>
        <v>0.25233171860313786</v>
      </c>
      <c r="AA648">
        <f t="shared" si="664"/>
        <v>0.6951051984672113</v>
      </c>
      <c r="AB648">
        <f t="shared" si="665"/>
        <v>1.3161738124502929</v>
      </c>
      <c r="AC648">
        <f t="shared" si="666"/>
        <v>2.400549490275468</v>
      </c>
      <c r="AD648">
        <f t="shared" si="667"/>
        <v>1.0366567854818884</v>
      </c>
      <c r="AE648">
        <f t="shared" si="668"/>
        <v>1.1312269539440387</v>
      </c>
      <c r="AF648">
        <f t="shared" si="669"/>
        <v>3.2360639143951992</v>
      </c>
      <c r="AG648">
        <f t="shared" si="670"/>
        <v>0.50712168317547535</v>
      </c>
      <c r="AH648">
        <f t="shared" si="671"/>
        <v>0.59489552454630901</v>
      </c>
      <c r="AI648">
        <f t="shared" si="672"/>
        <v>0.62844335189068035</v>
      </c>
      <c r="AJ648">
        <f t="shared" si="673"/>
        <v>0.65244740076639429</v>
      </c>
      <c r="AK648">
        <f t="shared" si="674"/>
        <v>0.73978743402501623</v>
      </c>
      <c r="AL648">
        <f t="shared" si="675"/>
        <v>0.64565107367507768</v>
      </c>
      <c r="AM648">
        <f t="shared" si="676"/>
        <v>0.63422746005350306</v>
      </c>
      <c r="AN648">
        <f t="shared" si="677"/>
        <v>0.260284867327019</v>
      </c>
      <c r="AO648">
        <f t="shared" si="678"/>
        <v>0.92213144385800017</v>
      </c>
      <c r="AP648">
        <f t="shared" si="679"/>
        <v>118.53072084447979</v>
      </c>
      <c r="AQ648">
        <f t="shared" si="680"/>
        <v>1.6056684259995662</v>
      </c>
      <c r="AR648">
        <f t="shared" si="681"/>
        <v>0.66256959005133398</v>
      </c>
      <c r="AS648">
        <f t="shared" si="682"/>
        <v>0.51753307786855618</v>
      </c>
      <c r="AT648">
        <f t="shared" si="683"/>
        <v>0.47169402067818667</v>
      </c>
      <c r="AU648">
        <v>20</v>
      </c>
      <c r="AX648">
        <f t="shared" si="684"/>
        <v>0.25233171860313786</v>
      </c>
      <c r="AY648">
        <f t="shared" si="685"/>
        <v>0.6951051984672113</v>
      </c>
      <c r="AZ648">
        <f t="shared" si="686"/>
        <v>1.3161738124502929</v>
      </c>
      <c r="BA648">
        <f t="shared" si="687"/>
        <v>1.0656901444529276</v>
      </c>
      <c r="BB648">
        <f t="shared" si="688"/>
        <v>1.0366567854818884</v>
      </c>
      <c r="BC648">
        <f t="shared" si="689"/>
        <v>1.1312269539440387</v>
      </c>
      <c r="BD648">
        <f t="shared" si="690"/>
        <v>3.2360639143951992</v>
      </c>
      <c r="BE648">
        <f t="shared" si="691"/>
        <v>0.50712168317547535</v>
      </c>
      <c r="BF648">
        <f t="shared" si="692"/>
        <v>0.27586295283994056</v>
      </c>
      <c r="BG648">
        <f t="shared" si="693"/>
        <v>0.62844335189068035</v>
      </c>
      <c r="BH648">
        <f t="shared" si="694"/>
        <v>43.829309102894051</v>
      </c>
      <c r="BI648">
        <f t="shared" si="695"/>
        <v>2.1467459954010919</v>
      </c>
      <c r="BJ648">
        <f t="shared" si="696"/>
        <v>0.19447526180497701</v>
      </c>
      <c r="BK648">
        <f t="shared" si="697"/>
        <v>45.396197364294267</v>
      </c>
      <c r="BL648">
        <f t="shared" si="698"/>
        <v>0.260284867327019</v>
      </c>
      <c r="BM648">
        <f t="shared" si="699"/>
        <v>0.92213144385800017</v>
      </c>
      <c r="BN648">
        <f t="shared" si="700"/>
        <v>118.5307208444798</v>
      </c>
      <c r="BO648">
        <f t="shared" si="701"/>
        <v>1.6056684259995662</v>
      </c>
      <c r="BP648">
        <f t="shared" si="702"/>
        <v>0.66256959005133398</v>
      </c>
      <c r="BQ648">
        <f t="shared" si="703"/>
        <v>0.51753307786855618</v>
      </c>
      <c r="BR648">
        <f t="shared" si="704"/>
        <v>0.47169402067818667</v>
      </c>
      <c r="BS648" s="6">
        <f t="shared" si="641"/>
        <v>224.68200651035767</v>
      </c>
      <c r="BT648" t="s">
        <v>667</v>
      </c>
      <c r="BU648" s="10" t="b">
        <f t="shared" si="642"/>
        <v>0</v>
      </c>
      <c r="BV648" s="10" t="b">
        <f t="shared" si="643"/>
        <v>0</v>
      </c>
      <c r="BW648" s="10" t="b">
        <f t="shared" si="644"/>
        <v>0</v>
      </c>
      <c r="BX648" s="10" t="b">
        <f t="shared" si="645"/>
        <v>0</v>
      </c>
      <c r="BY648" s="10" t="b">
        <f t="shared" si="646"/>
        <v>0</v>
      </c>
      <c r="BZ648" s="10" t="b">
        <f t="shared" si="647"/>
        <v>0</v>
      </c>
      <c r="CA648" s="10" t="b">
        <f t="shared" si="648"/>
        <v>0</v>
      </c>
      <c r="CB648" s="10" t="b">
        <f t="shared" si="649"/>
        <v>0</v>
      </c>
      <c r="CC648" s="10" t="b">
        <f t="shared" si="650"/>
        <v>0</v>
      </c>
      <c r="CD648" s="10" t="b">
        <f t="shared" si="651"/>
        <v>0</v>
      </c>
      <c r="CE648" s="10">
        <f t="shared" si="652"/>
        <v>100</v>
      </c>
      <c r="CF648" s="10" t="b">
        <f t="shared" si="653"/>
        <v>0</v>
      </c>
      <c r="CG648" s="10" t="b">
        <f t="shared" si="654"/>
        <v>0</v>
      </c>
      <c r="CH648" s="10">
        <f t="shared" si="655"/>
        <v>100</v>
      </c>
      <c r="CI648" s="10" t="b">
        <f t="shared" si="656"/>
        <v>0</v>
      </c>
      <c r="CJ648" s="10" t="b">
        <f t="shared" si="657"/>
        <v>0</v>
      </c>
      <c r="CK648" s="10">
        <f t="shared" si="658"/>
        <v>100</v>
      </c>
      <c r="CL648" s="10" t="b">
        <f t="shared" si="659"/>
        <v>0</v>
      </c>
      <c r="CM648" s="10" t="b">
        <f t="shared" si="660"/>
        <v>0</v>
      </c>
      <c r="CN648" s="10" t="b">
        <f t="shared" si="661"/>
        <v>0</v>
      </c>
      <c r="CO648" s="10" t="b">
        <f t="shared" si="662"/>
        <v>0</v>
      </c>
    </row>
    <row r="649" spans="1:93" x14ac:dyDescent="0.25">
      <c r="A649" t="s">
        <v>668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</v>
      </c>
      <c r="Y649" t="s">
        <v>668</v>
      </c>
      <c r="Z649">
        <f t="shared" si="663"/>
        <v>3.784975779047068E-2</v>
      </c>
      <c r="AA649">
        <f t="shared" si="664"/>
        <v>0.1042657797700817</v>
      </c>
      <c r="AB649">
        <f t="shared" si="665"/>
        <v>0.19742607186754393</v>
      </c>
      <c r="AC649">
        <f t="shared" si="666"/>
        <v>0.3600824235413202</v>
      </c>
      <c r="AD649">
        <f t="shared" si="667"/>
        <v>0.15549851782228327</v>
      </c>
      <c r="AE649">
        <f t="shared" si="668"/>
        <v>0.16968404309160581</v>
      </c>
      <c r="AF649">
        <f t="shared" si="669"/>
        <v>0.4854095871592799</v>
      </c>
      <c r="AG649">
        <f t="shared" si="670"/>
        <v>7.6068252476321305E-2</v>
      </c>
      <c r="AH649">
        <f t="shared" si="671"/>
        <v>8.9234328681946348E-2</v>
      </c>
      <c r="AI649">
        <f t="shared" si="672"/>
        <v>9.426650278360206E-2</v>
      </c>
      <c r="AJ649">
        <f t="shared" si="673"/>
        <v>9.7867110114959147E-2</v>
      </c>
      <c r="AK649">
        <f t="shared" si="674"/>
        <v>0.11096811510375244</v>
      </c>
      <c r="AL649">
        <f t="shared" si="675"/>
        <v>9.6847661051261663E-2</v>
      </c>
      <c r="AM649">
        <f t="shared" si="676"/>
        <v>9.5134119008025445E-2</v>
      </c>
      <c r="AN649">
        <f t="shared" si="677"/>
        <v>3.9042730099052854E-2</v>
      </c>
      <c r="AO649">
        <f t="shared" si="678"/>
        <v>0.13831971657870001</v>
      </c>
      <c r="AP649">
        <f t="shared" si="679"/>
        <v>118.53072084447979</v>
      </c>
      <c r="AQ649">
        <f t="shared" si="680"/>
        <v>0.24085026389993494</v>
      </c>
      <c r="AR649">
        <f t="shared" si="681"/>
        <v>9.9385438507700097E-2</v>
      </c>
      <c r="AS649">
        <f t="shared" si="682"/>
        <v>7.7629961680283424E-2</v>
      </c>
      <c r="AT649">
        <f t="shared" si="683"/>
        <v>7.0754103101728E-2</v>
      </c>
      <c r="AU649">
        <v>3</v>
      </c>
      <c r="AX649">
        <f t="shared" si="684"/>
        <v>3.784975779047068E-2</v>
      </c>
      <c r="AY649">
        <f t="shared" si="685"/>
        <v>0.1042657797700817</v>
      </c>
      <c r="AZ649">
        <f t="shared" si="686"/>
        <v>0.19742607186754393</v>
      </c>
      <c r="BA649">
        <f t="shared" si="687"/>
        <v>1.1372243627819283</v>
      </c>
      <c r="BB649">
        <f t="shared" si="688"/>
        <v>0.15549851782228327</v>
      </c>
      <c r="BC649">
        <f t="shared" si="689"/>
        <v>4.062990106409174</v>
      </c>
      <c r="BD649">
        <f t="shared" si="690"/>
        <v>0.54552546960860004</v>
      </c>
      <c r="BE649">
        <f t="shared" si="691"/>
        <v>7.6068252476321305E-2</v>
      </c>
      <c r="BF649">
        <f t="shared" si="692"/>
        <v>8.9234328681946348E-2</v>
      </c>
      <c r="BG649">
        <f t="shared" si="693"/>
        <v>9.426650278360206E-2</v>
      </c>
      <c r="BH649">
        <f t="shared" si="694"/>
        <v>9.7867110114959147E-2</v>
      </c>
      <c r="BI649">
        <f t="shared" si="695"/>
        <v>0.11096811510375244</v>
      </c>
      <c r="BJ649">
        <f t="shared" si="696"/>
        <v>9.6847661051261663E-2</v>
      </c>
      <c r="BK649">
        <f t="shared" si="697"/>
        <v>9.5134119008025445E-2</v>
      </c>
      <c r="BL649">
        <f t="shared" si="698"/>
        <v>3.9042730099052854E-2</v>
      </c>
      <c r="BM649">
        <f t="shared" si="699"/>
        <v>0.13831971657870001</v>
      </c>
      <c r="BN649">
        <f t="shared" si="700"/>
        <v>118.5307208444798</v>
      </c>
      <c r="BO649">
        <f t="shared" si="701"/>
        <v>0.24085026389993494</v>
      </c>
      <c r="BP649">
        <f t="shared" si="702"/>
        <v>9.9385438507700097E-2</v>
      </c>
      <c r="BQ649">
        <f t="shared" si="703"/>
        <v>7.7629961680283424E-2</v>
      </c>
      <c r="BR649">
        <f t="shared" si="704"/>
        <v>7.0754103101728E-2</v>
      </c>
      <c r="BS649" s="6">
        <f t="shared" si="641"/>
        <v>126.09786921361714</v>
      </c>
      <c r="BT649" t="s">
        <v>668</v>
      </c>
      <c r="BU649" s="10" t="b">
        <f t="shared" si="642"/>
        <v>0</v>
      </c>
      <c r="BV649" s="10" t="b">
        <f t="shared" si="643"/>
        <v>0</v>
      </c>
      <c r="BW649" s="10" t="b">
        <f t="shared" si="644"/>
        <v>0</v>
      </c>
      <c r="BX649" s="10" t="b">
        <f t="shared" si="645"/>
        <v>0</v>
      </c>
      <c r="BY649" s="10" t="b">
        <f t="shared" si="646"/>
        <v>0</v>
      </c>
      <c r="BZ649" s="10">
        <f t="shared" si="647"/>
        <v>100</v>
      </c>
      <c r="CA649" s="10" t="b">
        <f t="shared" si="648"/>
        <v>0</v>
      </c>
      <c r="CB649" s="10" t="b">
        <f t="shared" si="649"/>
        <v>0</v>
      </c>
      <c r="CC649" s="10" t="b">
        <f t="shared" si="650"/>
        <v>0</v>
      </c>
      <c r="CD649" s="10" t="b">
        <f t="shared" si="651"/>
        <v>0</v>
      </c>
      <c r="CE649" s="10" t="b">
        <f t="shared" si="652"/>
        <v>0</v>
      </c>
      <c r="CF649" s="10" t="b">
        <f t="shared" si="653"/>
        <v>0</v>
      </c>
      <c r="CG649" s="10" t="b">
        <f t="shared" si="654"/>
        <v>0</v>
      </c>
      <c r="CH649" s="10" t="b">
        <f t="shared" si="655"/>
        <v>0</v>
      </c>
      <c r="CI649" s="10" t="b">
        <f t="shared" si="656"/>
        <v>0</v>
      </c>
      <c r="CJ649" s="10" t="b">
        <f t="shared" si="657"/>
        <v>0</v>
      </c>
      <c r="CK649" s="10">
        <f t="shared" si="658"/>
        <v>100</v>
      </c>
      <c r="CL649" s="10" t="b">
        <f t="shared" si="659"/>
        <v>0</v>
      </c>
      <c r="CM649" s="10" t="b">
        <f t="shared" si="660"/>
        <v>0</v>
      </c>
      <c r="CN649" s="10" t="b">
        <f t="shared" si="661"/>
        <v>0</v>
      </c>
      <c r="CO649" s="10" t="b">
        <f t="shared" si="662"/>
        <v>0</v>
      </c>
    </row>
    <row r="650" spans="1:93" x14ac:dyDescent="0.25">
      <c r="A650" t="s">
        <v>669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Y650" t="s">
        <v>669</v>
      </c>
      <c r="Z650">
        <f t="shared" si="663"/>
        <v>1.2616585930156894E-2</v>
      </c>
      <c r="AA650">
        <f t="shared" si="664"/>
        <v>3.4755259923360565E-2</v>
      </c>
      <c r="AB650">
        <f t="shared" si="665"/>
        <v>6.580869062251464E-2</v>
      </c>
      <c r="AC650">
        <f t="shared" si="666"/>
        <v>0.12002747451377341</v>
      </c>
      <c r="AD650">
        <f t="shared" si="667"/>
        <v>5.1832839274094426E-2</v>
      </c>
      <c r="AE650">
        <f t="shared" si="668"/>
        <v>5.656134769720194E-2</v>
      </c>
      <c r="AF650">
        <f t="shared" si="669"/>
        <v>0.16180319571975996</v>
      </c>
      <c r="AG650">
        <f t="shared" si="670"/>
        <v>2.5356084158773769E-2</v>
      </c>
      <c r="AH650">
        <f t="shared" si="671"/>
        <v>2.9744776227315452E-2</v>
      </c>
      <c r="AI650">
        <f t="shared" si="672"/>
        <v>3.142216759453402E-2</v>
      </c>
      <c r="AJ650">
        <f t="shared" si="673"/>
        <v>3.2622370038319713E-2</v>
      </c>
      <c r="AK650">
        <f t="shared" si="674"/>
        <v>3.6989371701250814E-2</v>
      </c>
      <c r="AL650">
        <f t="shared" si="675"/>
        <v>3.2282553683753885E-2</v>
      </c>
      <c r="AM650">
        <f t="shared" si="676"/>
        <v>3.1711373002675153E-2</v>
      </c>
      <c r="AN650">
        <f t="shared" si="677"/>
        <v>1.3014243366350951E-2</v>
      </c>
      <c r="AO650">
        <f t="shared" si="678"/>
        <v>4.6106572192900007E-2</v>
      </c>
      <c r="AP650">
        <f t="shared" si="679"/>
        <v>118.53072084447979</v>
      </c>
      <c r="AQ650">
        <f t="shared" si="680"/>
        <v>8.0283421299978314E-2</v>
      </c>
      <c r="AR650">
        <f t="shared" si="681"/>
        <v>3.3128479502566699E-2</v>
      </c>
      <c r="AS650">
        <f t="shared" si="682"/>
        <v>2.5876653893427807E-2</v>
      </c>
      <c r="AT650">
        <f t="shared" si="683"/>
        <v>2.3584701033909333E-2</v>
      </c>
      <c r="AU650">
        <v>1</v>
      </c>
      <c r="AX650">
        <f t="shared" si="684"/>
        <v>1.2616585930156894E-2</v>
      </c>
      <c r="AY650">
        <f t="shared" si="685"/>
        <v>3.4755259923360565E-2</v>
      </c>
      <c r="AZ650">
        <f t="shared" si="686"/>
        <v>6.580869062251464E-2</v>
      </c>
      <c r="BA650">
        <f t="shared" si="687"/>
        <v>6.4514532922355983</v>
      </c>
      <c r="BB650">
        <f t="shared" si="688"/>
        <v>5.1832839274094426E-2</v>
      </c>
      <c r="BC650">
        <f t="shared" si="689"/>
        <v>5.656134769720194E-2</v>
      </c>
      <c r="BD650">
        <f t="shared" si="690"/>
        <v>0.16180319571975996</v>
      </c>
      <c r="BE650">
        <f t="shared" si="691"/>
        <v>2.5356084158773769E-2</v>
      </c>
      <c r="BF650">
        <f t="shared" si="692"/>
        <v>2.9744776227315452E-2</v>
      </c>
      <c r="BG650">
        <f t="shared" si="693"/>
        <v>3.142216759453402E-2</v>
      </c>
      <c r="BH650">
        <f t="shared" si="694"/>
        <v>3.2622370038319713E-2</v>
      </c>
      <c r="BI650">
        <f t="shared" si="695"/>
        <v>3.6989371701250814E-2</v>
      </c>
      <c r="BJ650">
        <f t="shared" si="696"/>
        <v>3.2282553683753885E-2</v>
      </c>
      <c r="BK650">
        <f t="shared" si="697"/>
        <v>3.1711373002675153E-2</v>
      </c>
      <c r="BL650">
        <f t="shared" si="698"/>
        <v>1.3014243366350951E-2</v>
      </c>
      <c r="BM650">
        <f t="shared" si="699"/>
        <v>4.61065721929E-2</v>
      </c>
      <c r="BN650">
        <f t="shared" si="700"/>
        <v>118.5307208444798</v>
      </c>
      <c r="BO650">
        <f t="shared" si="701"/>
        <v>8.0283421299978314E-2</v>
      </c>
      <c r="BP650">
        <f t="shared" si="702"/>
        <v>3.3128479502566699E-2</v>
      </c>
      <c r="BQ650">
        <f t="shared" si="703"/>
        <v>2.5876653893427807E-2</v>
      </c>
      <c r="BR650">
        <f t="shared" si="704"/>
        <v>2.3584701033909333E-2</v>
      </c>
      <c r="BS650" s="6">
        <f t="shared" si="641"/>
        <v>125.80767482357825</v>
      </c>
      <c r="BT650" t="s">
        <v>669</v>
      </c>
      <c r="BU650" s="10" t="b">
        <f t="shared" si="642"/>
        <v>0</v>
      </c>
      <c r="BV650" s="10" t="b">
        <f t="shared" si="643"/>
        <v>0</v>
      </c>
      <c r="BW650" s="10" t="b">
        <f t="shared" si="644"/>
        <v>0</v>
      </c>
      <c r="BX650" s="10">
        <f t="shared" si="645"/>
        <v>100</v>
      </c>
      <c r="BY650" s="10" t="b">
        <f t="shared" si="646"/>
        <v>0</v>
      </c>
      <c r="BZ650" s="10" t="b">
        <f t="shared" si="647"/>
        <v>0</v>
      </c>
      <c r="CA650" s="10" t="b">
        <f t="shared" si="648"/>
        <v>0</v>
      </c>
      <c r="CB650" s="10" t="b">
        <f t="shared" si="649"/>
        <v>0</v>
      </c>
      <c r="CC650" s="10" t="b">
        <f t="shared" si="650"/>
        <v>0</v>
      </c>
      <c r="CD650" s="10" t="b">
        <f t="shared" si="651"/>
        <v>0</v>
      </c>
      <c r="CE650" s="10" t="b">
        <f t="shared" si="652"/>
        <v>0</v>
      </c>
      <c r="CF650" s="10" t="b">
        <f t="shared" si="653"/>
        <v>0</v>
      </c>
      <c r="CG650" s="10" t="b">
        <f t="shared" si="654"/>
        <v>0</v>
      </c>
      <c r="CH650" s="10" t="b">
        <f t="shared" si="655"/>
        <v>0</v>
      </c>
      <c r="CI650" s="10" t="b">
        <f t="shared" si="656"/>
        <v>0</v>
      </c>
      <c r="CJ650" s="10" t="b">
        <f t="shared" si="657"/>
        <v>0</v>
      </c>
      <c r="CK650" s="10">
        <f t="shared" si="658"/>
        <v>100</v>
      </c>
      <c r="CL650" s="10" t="b">
        <f t="shared" si="659"/>
        <v>0</v>
      </c>
      <c r="CM650" s="10" t="b">
        <f t="shared" si="660"/>
        <v>0</v>
      </c>
      <c r="CN650" s="10" t="b">
        <f t="shared" si="661"/>
        <v>0</v>
      </c>
      <c r="CO650" s="10" t="b">
        <f t="shared" si="662"/>
        <v>0</v>
      </c>
    </row>
    <row r="651" spans="1:93" x14ac:dyDescent="0.25">
      <c r="A651" t="s">
        <v>670</v>
      </c>
      <c r="B651">
        <v>0</v>
      </c>
      <c r="C651">
        <v>1</v>
      </c>
      <c r="D651">
        <v>2</v>
      </c>
      <c r="E651">
        <v>5</v>
      </c>
      <c r="F651">
        <v>3</v>
      </c>
      <c r="G651">
        <v>5</v>
      </c>
      <c r="H651">
        <v>12</v>
      </c>
      <c r="I651">
        <v>1</v>
      </c>
      <c r="J651">
        <v>1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33</v>
      </c>
      <c r="Y651" t="s">
        <v>670</v>
      </c>
      <c r="Z651">
        <f t="shared" si="663"/>
        <v>0.41634733569517751</v>
      </c>
      <c r="AA651">
        <f t="shared" si="664"/>
        <v>1.1469235774708988</v>
      </c>
      <c r="AB651">
        <f t="shared" si="665"/>
        <v>2.1716867905429833</v>
      </c>
      <c r="AC651">
        <f t="shared" si="666"/>
        <v>3.9609066589545225</v>
      </c>
      <c r="AD651">
        <f t="shared" si="667"/>
        <v>1.710483696045116</v>
      </c>
      <c r="AE651">
        <f t="shared" si="668"/>
        <v>1.8665244740076639</v>
      </c>
      <c r="AF651">
        <f t="shared" si="669"/>
        <v>5.3395054587520789</v>
      </c>
      <c r="AG651">
        <f t="shared" si="670"/>
        <v>0.83675077723953439</v>
      </c>
      <c r="AH651">
        <f t="shared" si="671"/>
        <v>0.98157761550140987</v>
      </c>
      <c r="AI651">
        <f t="shared" si="672"/>
        <v>1.0369315306196225</v>
      </c>
      <c r="AJ651">
        <f t="shared" si="673"/>
        <v>1.0765382112645507</v>
      </c>
      <c r="AK651">
        <f t="shared" si="674"/>
        <v>1.2206492661412769</v>
      </c>
      <c r="AL651">
        <f t="shared" si="675"/>
        <v>1.0653242715638782</v>
      </c>
      <c r="AM651">
        <f t="shared" si="676"/>
        <v>1.0464753090882799</v>
      </c>
      <c r="AN651">
        <f t="shared" si="677"/>
        <v>0.42947003108958137</v>
      </c>
      <c r="AO651">
        <f t="shared" si="678"/>
        <v>1.5215168823657002</v>
      </c>
      <c r="AP651">
        <f t="shared" si="679"/>
        <v>118.53072084447979</v>
      </c>
      <c r="AQ651">
        <f t="shared" si="680"/>
        <v>2.6493529028992842</v>
      </c>
      <c r="AR651">
        <f t="shared" si="681"/>
        <v>1.093239823584701</v>
      </c>
      <c r="AS651">
        <f t="shared" si="682"/>
        <v>0.85392957848311768</v>
      </c>
      <c r="AT651">
        <f t="shared" si="683"/>
        <v>0.77829513411900808</v>
      </c>
      <c r="AU651">
        <v>33</v>
      </c>
      <c r="AX651">
        <f t="shared" si="684"/>
        <v>0.41634733569517751</v>
      </c>
      <c r="AY651">
        <f t="shared" si="685"/>
        <v>1.8821251948144661E-2</v>
      </c>
      <c r="AZ651">
        <f t="shared" si="686"/>
        <v>1.3573022673117746E-2</v>
      </c>
      <c r="BA651">
        <f t="shared" si="687"/>
        <v>0.27259288450135877</v>
      </c>
      <c r="BB651">
        <f t="shared" si="688"/>
        <v>0.97215325817499365</v>
      </c>
      <c r="BC651">
        <f t="shared" si="689"/>
        <v>5.2604018906385006</v>
      </c>
      <c r="BD651">
        <f t="shared" si="690"/>
        <v>8.3082951926340858</v>
      </c>
      <c r="BE651">
        <f t="shared" si="691"/>
        <v>3.1849756769651627E-2</v>
      </c>
      <c r="BF651">
        <f t="shared" si="692"/>
        <v>3.4575386118654452E-4</v>
      </c>
      <c r="BG651">
        <f t="shared" si="693"/>
        <v>0.89446684696764045</v>
      </c>
      <c r="BH651">
        <f t="shared" si="694"/>
        <v>1.0765382112645507</v>
      </c>
      <c r="BI651">
        <f t="shared" si="695"/>
        <v>1.2206492661412769</v>
      </c>
      <c r="BJ651">
        <f t="shared" si="696"/>
        <v>1.0653242715638782</v>
      </c>
      <c r="BK651">
        <f t="shared" si="697"/>
        <v>1.0464753090882799</v>
      </c>
      <c r="BL651">
        <f t="shared" si="698"/>
        <v>0.42947003108958137</v>
      </c>
      <c r="BM651">
        <f t="shared" si="699"/>
        <v>1.5215168823656999</v>
      </c>
      <c r="BN651">
        <f t="shared" si="700"/>
        <v>116.53915747586848</v>
      </c>
      <c r="BO651">
        <f t="shared" si="701"/>
        <v>2.6493529028992842</v>
      </c>
      <c r="BP651">
        <f t="shared" si="702"/>
        <v>1.093239823584701</v>
      </c>
      <c r="BQ651">
        <f t="shared" si="703"/>
        <v>0.85392957848311768</v>
      </c>
      <c r="BR651">
        <f t="shared" si="704"/>
        <v>0.77829513411900808</v>
      </c>
      <c r="BS651" s="6">
        <f t="shared" si="641"/>
        <v>144.46279608033171</v>
      </c>
      <c r="BT651" t="s">
        <v>670</v>
      </c>
      <c r="BU651" s="10" t="b">
        <f t="shared" si="642"/>
        <v>0</v>
      </c>
      <c r="BV651" s="10" t="b">
        <f t="shared" si="643"/>
        <v>0</v>
      </c>
      <c r="BW651" s="10" t="b">
        <f t="shared" si="644"/>
        <v>0</v>
      </c>
      <c r="BX651" s="10" t="b">
        <f t="shared" si="645"/>
        <v>0</v>
      </c>
      <c r="BY651" s="10" t="b">
        <f t="shared" si="646"/>
        <v>0</v>
      </c>
      <c r="BZ651" s="10">
        <f t="shared" si="647"/>
        <v>100</v>
      </c>
      <c r="CA651" s="10">
        <f t="shared" si="648"/>
        <v>100</v>
      </c>
      <c r="CB651" s="10" t="b">
        <f t="shared" si="649"/>
        <v>0</v>
      </c>
      <c r="CC651" s="10" t="b">
        <f t="shared" si="650"/>
        <v>0</v>
      </c>
      <c r="CD651" s="10" t="b">
        <f t="shared" si="651"/>
        <v>0</v>
      </c>
      <c r="CE651" s="10" t="b">
        <f t="shared" si="652"/>
        <v>0</v>
      </c>
      <c r="CF651" s="10" t="b">
        <f t="shared" si="653"/>
        <v>0</v>
      </c>
      <c r="CG651" s="10" t="b">
        <f t="shared" si="654"/>
        <v>0</v>
      </c>
      <c r="CH651" s="10" t="b">
        <f t="shared" si="655"/>
        <v>0</v>
      </c>
      <c r="CI651" s="10" t="b">
        <f t="shared" si="656"/>
        <v>0</v>
      </c>
      <c r="CJ651" s="10" t="b">
        <f t="shared" si="657"/>
        <v>0</v>
      </c>
      <c r="CK651" s="10">
        <f t="shared" si="658"/>
        <v>100</v>
      </c>
      <c r="CL651" s="10" t="b">
        <f t="shared" si="659"/>
        <v>0</v>
      </c>
      <c r="CM651" s="10" t="b">
        <f t="shared" si="660"/>
        <v>0</v>
      </c>
      <c r="CN651" s="10" t="b">
        <f t="shared" si="661"/>
        <v>0</v>
      </c>
      <c r="CO651" s="10" t="b">
        <f t="shared" si="662"/>
        <v>0</v>
      </c>
    </row>
    <row r="652" spans="1:93" x14ac:dyDescent="0.25">
      <c r="A652" t="s">
        <v>671</v>
      </c>
      <c r="B652">
        <v>0</v>
      </c>
      <c r="C652">
        <v>2</v>
      </c>
      <c r="D652">
        <v>1</v>
      </c>
      <c r="E652">
        <v>3</v>
      </c>
      <c r="F652">
        <v>3</v>
      </c>
      <c r="G652">
        <v>0</v>
      </c>
      <c r="H652">
        <v>7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17</v>
      </c>
      <c r="Y652" t="s">
        <v>671</v>
      </c>
      <c r="Z652">
        <f t="shared" si="663"/>
        <v>0.21448196081266721</v>
      </c>
      <c r="AA652">
        <f t="shared" si="664"/>
        <v>0.59083941869712964</v>
      </c>
      <c r="AB652">
        <f t="shared" si="665"/>
        <v>1.1187477405827488</v>
      </c>
      <c r="AC652">
        <f t="shared" si="666"/>
        <v>2.040467066734148</v>
      </c>
      <c r="AD652">
        <f t="shared" si="667"/>
        <v>0.88115826765960525</v>
      </c>
      <c r="AE652">
        <f t="shared" si="668"/>
        <v>0.96154291085243293</v>
      </c>
      <c r="AF652">
        <f t="shared" si="669"/>
        <v>2.7506543272359192</v>
      </c>
      <c r="AG652">
        <f t="shared" si="670"/>
        <v>0.43105343069915408</v>
      </c>
      <c r="AH652">
        <f t="shared" si="671"/>
        <v>0.50566119586436264</v>
      </c>
      <c r="AI652">
        <f t="shared" si="672"/>
        <v>0.5341768491070783</v>
      </c>
      <c r="AJ652">
        <f t="shared" si="673"/>
        <v>0.55458029065143521</v>
      </c>
      <c r="AK652">
        <f t="shared" si="674"/>
        <v>0.62881931892126386</v>
      </c>
      <c r="AL652">
        <f t="shared" si="675"/>
        <v>0.54880341262381604</v>
      </c>
      <c r="AM652">
        <f t="shared" si="676"/>
        <v>0.53909334104547757</v>
      </c>
      <c r="AN652">
        <f t="shared" si="677"/>
        <v>0.22124213722796615</v>
      </c>
      <c r="AO652">
        <f t="shared" si="678"/>
        <v>0.78381172727930015</v>
      </c>
      <c r="AP652">
        <f t="shared" si="679"/>
        <v>118.53072084447979</v>
      </c>
      <c r="AQ652">
        <f t="shared" si="680"/>
        <v>1.3648181620996314</v>
      </c>
      <c r="AR652">
        <f t="shared" si="681"/>
        <v>0.56318415154363388</v>
      </c>
      <c r="AS652">
        <f t="shared" si="682"/>
        <v>0.43990311618827271</v>
      </c>
      <c r="AT652">
        <f t="shared" si="683"/>
        <v>0.40093991757645869</v>
      </c>
      <c r="AU652">
        <v>17</v>
      </c>
      <c r="AX652">
        <f t="shared" si="684"/>
        <v>0.21448196081266718</v>
      </c>
      <c r="AY652">
        <f t="shared" si="685"/>
        <v>3.3608684205204504</v>
      </c>
      <c r="AZ652">
        <f t="shared" si="686"/>
        <v>1.260429441060831E-2</v>
      </c>
      <c r="BA652">
        <f t="shared" si="687"/>
        <v>0.45122191141040763</v>
      </c>
      <c r="BB652">
        <f t="shared" si="688"/>
        <v>5.0949874176764256</v>
      </c>
      <c r="BC652">
        <f t="shared" si="689"/>
        <v>0.96154291085243293</v>
      </c>
      <c r="BD652">
        <f t="shared" si="690"/>
        <v>6.5645975460623935</v>
      </c>
      <c r="BE652">
        <f t="shared" si="691"/>
        <v>0.43105343069915408</v>
      </c>
      <c r="BF652">
        <f t="shared" si="692"/>
        <v>0.48326993503334098</v>
      </c>
      <c r="BG652">
        <f t="shared" si="693"/>
        <v>0.5341768491070783</v>
      </c>
      <c r="BH652">
        <f t="shared" si="694"/>
        <v>0.55458029065143521</v>
      </c>
      <c r="BI652">
        <f t="shared" si="695"/>
        <v>0.62881931892126386</v>
      </c>
      <c r="BJ652">
        <f t="shared" si="696"/>
        <v>0.54880341262381604</v>
      </c>
      <c r="BK652">
        <f t="shared" si="697"/>
        <v>0.53909334104547757</v>
      </c>
      <c r="BL652">
        <f t="shared" si="698"/>
        <v>0.22124213722796615</v>
      </c>
      <c r="BM652">
        <f t="shared" si="699"/>
        <v>0.78381172727930015</v>
      </c>
      <c r="BN652">
        <f t="shared" si="700"/>
        <v>118.5307208444798</v>
      </c>
      <c r="BO652">
        <f t="shared" si="701"/>
        <v>1.3648181620996314</v>
      </c>
      <c r="BP652">
        <f t="shared" si="702"/>
        <v>0.56318415154363388</v>
      </c>
      <c r="BQ652">
        <f t="shared" si="703"/>
        <v>0.43990311618827271</v>
      </c>
      <c r="BR652">
        <f t="shared" si="704"/>
        <v>0.40093991757645864</v>
      </c>
      <c r="BS652" s="6">
        <f t="shared" si="641"/>
        <v>142.68472109622201</v>
      </c>
      <c r="BT652" t="s">
        <v>671</v>
      </c>
      <c r="BU652" s="10" t="b">
        <f t="shared" si="642"/>
        <v>0</v>
      </c>
      <c r="BV652" s="10" t="b">
        <f t="shared" si="643"/>
        <v>0</v>
      </c>
      <c r="BW652" s="10" t="b">
        <f t="shared" si="644"/>
        <v>0</v>
      </c>
      <c r="BX652" s="10" t="b">
        <f t="shared" si="645"/>
        <v>0</v>
      </c>
      <c r="BY652" s="10">
        <f t="shared" si="646"/>
        <v>100</v>
      </c>
      <c r="BZ652" s="10" t="b">
        <f t="shared" si="647"/>
        <v>0</v>
      </c>
      <c r="CA652" s="10">
        <f t="shared" si="648"/>
        <v>100</v>
      </c>
      <c r="CB652" s="10" t="b">
        <f t="shared" si="649"/>
        <v>0</v>
      </c>
      <c r="CC652" s="10" t="b">
        <f t="shared" si="650"/>
        <v>0</v>
      </c>
      <c r="CD652" s="10" t="b">
        <f t="shared" si="651"/>
        <v>0</v>
      </c>
      <c r="CE652" s="10" t="b">
        <f t="shared" si="652"/>
        <v>0</v>
      </c>
      <c r="CF652" s="10" t="b">
        <f t="shared" si="653"/>
        <v>0</v>
      </c>
      <c r="CG652" s="10" t="b">
        <f t="shared" si="654"/>
        <v>0</v>
      </c>
      <c r="CH652" s="10" t="b">
        <f t="shared" si="655"/>
        <v>0</v>
      </c>
      <c r="CI652" s="10" t="b">
        <f t="shared" si="656"/>
        <v>0</v>
      </c>
      <c r="CJ652" s="10" t="b">
        <f t="shared" si="657"/>
        <v>0</v>
      </c>
      <c r="CK652" s="10">
        <f t="shared" si="658"/>
        <v>100</v>
      </c>
      <c r="CL652" s="10" t="b">
        <f t="shared" si="659"/>
        <v>0</v>
      </c>
      <c r="CM652" s="10" t="b">
        <f t="shared" si="660"/>
        <v>0</v>
      </c>
      <c r="CN652" s="10" t="b">
        <f t="shared" si="661"/>
        <v>0</v>
      </c>
      <c r="CO652" s="10" t="b">
        <f t="shared" si="662"/>
        <v>0</v>
      </c>
    </row>
    <row r="653" spans="1:93" x14ac:dyDescent="0.25">
      <c r="A653" t="s">
        <v>672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Y653" t="s">
        <v>672</v>
      </c>
      <c r="Z653">
        <f t="shared" si="663"/>
        <v>2.5233171860313788E-2</v>
      </c>
      <c r="AA653">
        <f t="shared" si="664"/>
        <v>6.951051984672113E-2</v>
      </c>
      <c r="AB653">
        <f t="shared" si="665"/>
        <v>0.13161738124502928</v>
      </c>
      <c r="AC653">
        <f t="shared" si="666"/>
        <v>0.24005494902754682</v>
      </c>
      <c r="AD653">
        <f t="shared" si="667"/>
        <v>0.10366567854818885</v>
      </c>
      <c r="AE653">
        <f t="shared" si="668"/>
        <v>0.11312269539440388</v>
      </c>
      <c r="AF653">
        <f t="shared" si="669"/>
        <v>0.32360639143951991</v>
      </c>
      <c r="AG653">
        <f t="shared" si="670"/>
        <v>5.0712168317547539E-2</v>
      </c>
      <c r="AH653">
        <f t="shared" si="671"/>
        <v>5.9489552454630903E-2</v>
      </c>
      <c r="AI653">
        <f t="shared" si="672"/>
        <v>6.284433518906804E-2</v>
      </c>
      <c r="AJ653">
        <f t="shared" si="673"/>
        <v>6.5244740076639426E-2</v>
      </c>
      <c r="AK653">
        <f t="shared" si="674"/>
        <v>7.3978743402501629E-2</v>
      </c>
      <c r="AL653">
        <f t="shared" si="675"/>
        <v>6.4565107367507771E-2</v>
      </c>
      <c r="AM653">
        <f t="shared" si="676"/>
        <v>6.3422746005350306E-2</v>
      </c>
      <c r="AN653">
        <f t="shared" si="677"/>
        <v>2.6028486732701903E-2</v>
      </c>
      <c r="AO653">
        <f t="shared" si="678"/>
        <v>9.2213144385800014E-2</v>
      </c>
      <c r="AP653">
        <f t="shared" si="679"/>
        <v>118.53072084447979</v>
      </c>
      <c r="AQ653">
        <f t="shared" si="680"/>
        <v>0.16056684259995663</v>
      </c>
      <c r="AR653">
        <f t="shared" si="681"/>
        <v>6.6256959005133398E-2</v>
      </c>
      <c r="AS653">
        <f t="shared" si="682"/>
        <v>5.1753307786855614E-2</v>
      </c>
      <c r="AT653">
        <f t="shared" si="683"/>
        <v>4.7169402067818667E-2</v>
      </c>
      <c r="AU653">
        <v>2</v>
      </c>
      <c r="AX653">
        <f t="shared" si="684"/>
        <v>2.5233171860313788E-2</v>
      </c>
      <c r="AY653">
        <f t="shared" si="685"/>
        <v>6.951051984672113E-2</v>
      </c>
      <c r="AZ653">
        <f t="shared" si="686"/>
        <v>5.7293980887818341</v>
      </c>
      <c r="BA653">
        <f t="shared" si="687"/>
        <v>2.4057678578884594</v>
      </c>
      <c r="BB653">
        <f t="shared" si="688"/>
        <v>0.10366567854818885</v>
      </c>
      <c r="BC653">
        <f t="shared" si="689"/>
        <v>0.11312269539440388</v>
      </c>
      <c r="BD653">
        <f t="shared" si="690"/>
        <v>0.32360639143951991</v>
      </c>
      <c r="BE653">
        <f t="shared" si="691"/>
        <v>5.0712168317547539E-2</v>
      </c>
      <c r="BF653">
        <f t="shared" si="692"/>
        <v>5.9489552454630903E-2</v>
      </c>
      <c r="BG653">
        <f t="shared" si="693"/>
        <v>6.284433518906804E-2</v>
      </c>
      <c r="BH653">
        <f t="shared" si="694"/>
        <v>6.5244740076639426E-2</v>
      </c>
      <c r="BI653">
        <f t="shared" si="695"/>
        <v>7.3978743402501629E-2</v>
      </c>
      <c r="BJ653">
        <f t="shared" si="696"/>
        <v>6.4565107367507771E-2</v>
      </c>
      <c r="BK653">
        <f t="shared" si="697"/>
        <v>6.3422746005350306E-2</v>
      </c>
      <c r="BL653">
        <f t="shared" si="698"/>
        <v>2.6028486732701903E-2</v>
      </c>
      <c r="BM653">
        <f t="shared" si="699"/>
        <v>9.22131443858E-2</v>
      </c>
      <c r="BN653">
        <f t="shared" si="700"/>
        <v>118.5307208444798</v>
      </c>
      <c r="BO653">
        <f t="shared" si="701"/>
        <v>0.16056684259995663</v>
      </c>
      <c r="BP653">
        <f t="shared" si="702"/>
        <v>6.6256959005133398E-2</v>
      </c>
      <c r="BQ653">
        <f t="shared" si="703"/>
        <v>5.1753307786855614E-2</v>
      </c>
      <c r="BR653">
        <f t="shared" si="704"/>
        <v>4.7169402067818667E-2</v>
      </c>
      <c r="BS653" s="6">
        <f t="shared" si="641"/>
        <v>128.18527078363078</v>
      </c>
      <c r="BT653" t="s">
        <v>672</v>
      </c>
      <c r="BU653" s="10" t="b">
        <f t="shared" si="642"/>
        <v>0</v>
      </c>
      <c r="BV653" s="10" t="b">
        <f t="shared" si="643"/>
        <v>0</v>
      </c>
      <c r="BW653" s="10">
        <f t="shared" si="644"/>
        <v>100</v>
      </c>
      <c r="BX653" s="10" t="b">
        <f t="shared" si="645"/>
        <v>0</v>
      </c>
      <c r="BY653" s="10" t="b">
        <f t="shared" si="646"/>
        <v>0</v>
      </c>
      <c r="BZ653" s="10" t="b">
        <f t="shared" si="647"/>
        <v>0</v>
      </c>
      <c r="CA653" s="10" t="b">
        <f t="shared" si="648"/>
        <v>0</v>
      </c>
      <c r="CB653" s="10" t="b">
        <f t="shared" si="649"/>
        <v>0</v>
      </c>
      <c r="CC653" s="10" t="b">
        <f t="shared" si="650"/>
        <v>0</v>
      </c>
      <c r="CD653" s="10" t="b">
        <f t="shared" si="651"/>
        <v>0</v>
      </c>
      <c r="CE653" s="10" t="b">
        <f t="shared" si="652"/>
        <v>0</v>
      </c>
      <c r="CF653" s="10" t="b">
        <f t="shared" si="653"/>
        <v>0</v>
      </c>
      <c r="CG653" s="10" t="b">
        <f t="shared" si="654"/>
        <v>0</v>
      </c>
      <c r="CH653" s="10" t="b">
        <f t="shared" si="655"/>
        <v>0</v>
      </c>
      <c r="CI653" s="10" t="b">
        <f t="shared" si="656"/>
        <v>0</v>
      </c>
      <c r="CJ653" s="10" t="b">
        <f t="shared" si="657"/>
        <v>0</v>
      </c>
      <c r="CK653" s="10">
        <f t="shared" si="658"/>
        <v>100</v>
      </c>
      <c r="CL653" s="10" t="b">
        <f t="shared" si="659"/>
        <v>0</v>
      </c>
      <c r="CM653" s="10" t="b">
        <f t="shared" si="660"/>
        <v>0</v>
      </c>
      <c r="CN653" s="10" t="b">
        <f t="shared" si="661"/>
        <v>0</v>
      </c>
      <c r="CO653" s="10" t="b">
        <f t="shared" si="662"/>
        <v>0</v>
      </c>
    </row>
    <row r="654" spans="1:93" x14ac:dyDescent="0.25">
      <c r="A654" t="s">
        <v>673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5</v>
      </c>
      <c r="Y654" t="s">
        <v>673</v>
      </c>
      <c r="Z654">
        <f t="shared" si="663"/>
        <v>6.3082929650784464E-2</v>
      </c>
      <c r="AA654">
        <f t="shared" si="664"/>
        <v>0.17377629961680283</v>
      </c>
      <c r="AB654">
        <f t="shared" si="665"/>
        <v>0.32904345311257321</v>
      </c>
      <c r="AC654">
        <f t="shared" si="666"/>
        <v>0.60013737256886701</v>
      </c>
      <c r="AD654">
        <f t="shared" si="667"/>
        <v>0.25916419637047211</v>
      </c>
      <c r="AE654">
        <f t="shared" si="668"/>
        <v>0.28280673848600968</v>
      </c>
      <c r="AF654">
        <f t="shared" si="669"/>
        <v>0.80901597859879981</v>
      </c>
      <c r="AG654">
        <f t="shared" si="670"/>
        <v>0.12678042079386884</v>
      </c>
      <c r="AH654">
        <f t="shared" si="671"/>
        <v>0.14872388113657725</v>
      </c>
      <c r="AI654">
        <f t="shared" si="672"/>
        <v>0.15711083797267009</v>
      </c>
      <c r="AJ654">
        <f t="shared" si="673"/>
        <v>0.16311185019159857</v>
      </c>
      <c r="AK654">
        <f t="shared" si="674"/>
        <v>0.18494685850625406</v>
      </c>
      <c r="AL654">
        <f t="shared" si="675"/>
        <v>0.16141276841876942</v>
      </c>
      <c r="AM654">
        <f t="shared" si="676"/>
        <v>0.15855686501337576</v>
      </c>
      <c r="AN654">
        <f t="shared" si="677"/>
        <v>6.507121683175475E-2</v>
      </c>
      <c r="AO654">
        <f t="shared" si="678"/>
        <v>0.23053286096450004</v>
      </c>
      <c r="AP654">
        <f t="shared" si="679"/>
        <v>118.53072084447979</v>
      </c>
      <c r="AQ654">
        <f t="shared" si="680"/>
        <v>0.40141710649989154</v>
      </c>
      <c r="AR654">
        <f t="shared" si="681"/>
        <v>0.16564239751283349</v>
      </c>
      <c r="AS654">
        <f t="shared" si="682"/>
        <v>0.12938326946713904</v>
      </c>
      <c r="AT654">
        <f t="shared" si="683"/>
        <v>0.11792350516954667</v>
      </c>
      <c r="AU654">
        <v>5</v>
      </c>
      <c r="AX654">
        <f t="shared" si="684"/>
        <v>6.3082929650784464E-2</v>
      </c>
      <c r="AY654">
        <f t="shared" si="685"/>
        <v>0.17377629961680283</v>
      </c>
      <c r="AZ654">
        <f t="shared" si="686"/>
        <v>0.32904345311257321</v>
      </c>
      <c r="BA654">
        <f t="shared" si="687"/>
        <v>0.26642253611323191</v>
      </c>
      <c r="BB654">
        <f t="shared" si="688"/>
        <v>0.25916419637047211</v>
      </c>
      <c r="BC654">
        <f t="shared" si="689"/>
        <v>0.28280673848600968</v>
      </c>
      <c r="BD654">
        <f t="shared" si="690"/>
        <v>4.5085508068391816E-2</v>
      </c>
      <c r="BE654">
        <f t="shared" si="691"/>
        <v>0.12678042079386884</v>
      </c>
      <c r="BF654">
        <f t="shared" si="692"/>
        <v>0.14872388113657725</v>
      </c>
      <c r="BG654">
        <f t="shared" si="693"/>
        <v>0.15711083797267009</v>
      </c>
      <c r="BH654">
        <f t="shared" si="694"/>
        <v>0.16311185019159857</v>
      </c>
      <c r="BI654">
        <f t="shared" si="695"/>
        <v>0.18494685850625403</v>
      </c>
      <c r="BJ654">
        <f t="shared" si="696"/>
        <v>0.16141276841876942</v>
      </c>
      <c r="BK654">
        <f t="shared" si="697"/>
        <v>0.15855686501337576</v>
      </c>
      <c r="BL654">
        <f t="shared" si="698"/>
        <v>6.507121683175475E-2</v>
      </c>
      <c r="BM654">
        <f t="shared" si="699"/>
        <v>2.568309244844067</v>
      </c>
      <c r="BN654">
        <f t="shared" si="700"/>
        <v>116.53915747586848</v>
      </c>
      <c r="BO654">
        <f t="shared" si="701"/>
        <v>0.40141710649989154</v>
      </c>
      <c r="BP654">
        <f t="shared" si="702"/>
        <v>0.16564239751283349</v>
      </c>
      <c r="BQ654">
        <f t="shared" si="703"/>
        <v>0.12938326946713904</v>
      </c>
      <c r="BR654">
        <f t="shared" si="704"/>
        <v>6.5979970796637231</v>
      </c>
      <c r="BS654" s="6">
        <f t="shared" si="641"/>
        <v>128.98700293413927</v>
      </c>
      <c r="BT654" t="s">
        <v>673</v>
      </c>
      <c r="BU654" s="10" t="b">
        <f t="shared" si="642"/>
        <v>0</v>
      </c>
      <c r="BV654" s="10" t="b">
        <f t="shared" si="643"/>
        <v>0</v>
      </c>
      <c r="BW654" s="10" t="b">
        <f t="shared" si="644"/>
        <v>0</v>
      </c>
      <c r="BX654" s="10" t="b">
        <f t="shared" si="645"/>
        <v>0</v>
      </c>
      <c r="BY654" s="10" t="b">
        <f t="shared" si="646"/>
        <v>0</v>
      </c>
      <c r="BZ654" s="10" t="b">
        <f t="shared" si="647"/>
        <v>0</v>
      </c>
      <c r="CA654" s="10" t="b">
        <f t="shared" si="648"/>
        <v>0</v>
      </c>
      <c r="CB654" s="10" t="b">
        <f t="shared" si="649"/>
        <v>0</v>
      </c>
      <c r="CC654" s="10" t="b">
        <f t="shared" si="650"/>
        <v>0</v>
      </c>
      <c r="CD654" s="10" t="b">
        <f t="shared" si="651"/>
        <v>0</v>
      </c>
      <c r="CE654" s="10" t="b">
        <f t="shared" si="652"/>
        <v>0</v>
      </c>
      <c r="CF654" s="10" t="b">
        <f t="shared" si="653"/>
        <v>0</v>
      </c>
      <c r="CG654" s="10" t="b">
        <f t="shared" si="654"/>
        <v>0</v>
      </c>
      <c r="CH654" s="10" t="b">
        <f t="shared" si="655"/>
        <v>0</v>
      </c>
      <c r="CI654" s="10" t="b">
        <f t="shared" si="656"/>
        <v>0</v>
      </c>
      <c r="CJ654" s="10" t="b">
        <f t="shared" si="657"/>
        <v>0</v>
      </c>
      <c r="CK654" s="10">
        <f t="shared" si="658"/>
        <v>100</v>
      </c>
      <c r="CL654" s="10" t="b">
        <f t="shared" si="659"/>
        <v>0</v>
      </c>
      <c r="CM654" s="10" t="b">
        <f t="shared" si="660"/>
        <v>0</v>
      </c>
      <c r="CN654" s="10" t="b">
        <f t="shared" si="661"/>
        <v>0</v>
      </c>
      <c r="CO654" s="10">
        <f t="shared" si="662"/>
        <v>100</v>
      </c>
    </row>
    <row r="655" spans="1:93" x14ac:dyDescent="0.25">
      <c r="A655" t="s">
        <v>674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Y655" t="s">
        <v>674</v>
      </c>
      <c r="Z655">
        <f t="shared" si="663"/>
        <v>1.2616585930156894E-2</v>
      </c>
      <c r="AA655">
        <f t="shared" si="664"/>
        <v>3.4755259923360565E-2</v>
      </c>
      <c r="AB655">
        <f t="shared" si="665"/>
        <v>6.580869062251464E-2</v>
      </c>
      <c r="AC655">
        <f t="shared" si="666"/>
        <v>0.12002747451377341</v>
      </c>
      <c r="AD655">
        <f t="shared" si="667"/>
        <v>5.1832839274094426E-2</v>
      </c>
      <c r="AE655">
        <f t="shared" si="668"/>
        <v>5.656134769720194E-2</v>
      </c>
      <c r="AF655">
        <f t="shared" si="669"/>
        <v>0.16180319571975996</v>
      </c>
      <c r="AG655">
        <f t="shared" si="670"/>
        <v>2.5356084158773769E-2</v>
      </c>
      <c r="AH655">
        <f t="shared" si="671"/>
        <v>2.9744776227315452E-2</v>
      </c>
      <c r="AI655">
        <f t="shared" si="672"/>
        <v>3.142216759453402E-2</v>
      </c>
      <c r="AJ655">
        <f t="shared" si="673"/>
        <v>3.2622370038319713E-2</v>
      </c>
      <c r="AK655">
        <f t="shared" si="674"/>
        <v>3.6989371701250814E-2</v>
      </c>
      <c r="AL655">
        <f t="shared" si="675"/>
        <v>3.2282553683753885E-2</v>
      </c>
      <c r="AM655">
        <f t="shared" si="676"/>
        <v>3.1711373002675153E-2</v>
      </c>
      <c r="AN655">
        <f t="shared" si="677"/>
        <v>1.3014243366350951E-2</v>
      </c>
      <c r="AO655">
        <f t="shared" si="678"/>
        <v>4.6106572192900007E-2</v>
      </c>
      <c r="AP655">
        <f t="shared" si="679"/>
        <v>118.53072084447979</v>
      </c>
      <c r="AQ655">
        <f t="shared" si="680"/>
        <v>8.0283421299978314E-2</v>
      </c>
      <c r="AR655">
        <f t="shared" si="681"/>
        <v>3.3128479502566699E-2</v>
      </c>
      <c r="AS655">
        <f t="shared" si="682"/>
        <v>2.5876653893427807E-2</v>
      </c>
      <c r="AT655">
        <f t="shared" si="683"/>
        <v>2.3584701033909333E-2</v>
      </c>
      <c r="AU655">
        <v>1</v>
      </c>
      <c r="AX655">
        <f t="shared" si="684"/>
        <v>1.2616585930156894E-2</v>
      </c>
      <c r="AY655">
        <f t="shared" si="685"/>
        <v>3.4755259923360565E-2</v>
      </c>
      <c r="AZ655">
        <f t="shared" si="686"/>
        <v>6.580869062251464E-2</v>
      </c>
      <c r="BA655">
        <f t="shared" si="687"/>
        <v>6.4514532922355983</v>
      </c>
      <c r="BB655">
        <f t="shared" si="688"/>
        <v>5.1832839274094426E-2</v>
      </c>
      <c r="BC655">
        <f t="shared" si="689"/>
        <v>5.656134769720194E-2</v>
      </c>
      <c r="BD655">
        <f t="shared" si="690"/>
        <v>0.16180319571975996</v>
      </c>
      <c r="BE655">
        <f t="shared" si="691"/>
        <v>2.5356084158773769E-2</v>
      </c>
      <c r="BF655">
        <f t="shared" si="692"/>
        <v>2.9744776227315452E-2</v>
      </c>
      <c r="BG655">
        <f t="shared" si="693"/>
        <v>3.142216759453402E-2</v>
      </c>
      <c r="BH655">
        <f t="shared" si="694"/>
        <v>3.2622370038319713E-2</v>
      </c>
      <c r="BI655">
        <f t="shared" si="695"/>
        <v>3.6989371701250814E-2</v>
      </c>
      <c r="BJ655">
        <f t="shared" si="696"/>
        <v>3.2282553683753885E-2</v>
      </c>
      <c r="BK655">
        <f t="shared" si="697"/>
        <v>3.1711373002675153E-2</v>
      </c>
      <c r="BL655">
        <f t="shared" si="698"/>
        <v>1.3014243366350951E-2</v>
      </c>
      <c r="BM655">
        <f t="shared" si="699"/>
        <v>4.61065721929E-2</v>
      </c>
      <c r="BN655">
        <f t="shared" si="700"/>
        <v>118.5307208444798</v>
      </c>
      <c r="BO655">
        <f t="shared" si="701"/>
        <v>8.0283421299978314E-2</v>
      </c>
      <c r="BP655">
        <f t="shared" si="702"/>
        <v>3.3128479502566699E-2</v>
      </c>
      <c r="BQ655">
        <f t="shared" si="703"/>
        <v>2.5876653893427807E-2</v>
      </c>
      <c r="BR655">
        <f t="shared" si="704"/>
        <v>2.3584701033909333E-2</v>
      </c>
      <c r="BS655" s="6">
        <f t="shared" si="641"/>
        <v>125.80767482357825</v>
      </c>
      <c r="BT655" t="s">
        <v>674</v>
      </c>
      <c r="BU655" s="10" t="b">
        <f t="shared" si="642"/>
        <v>0</v>
      </c>
      <c r="BV655" s="10" t="b">
        <f t="shared" si="643"/>
        <v>0</v>
      </c>
      <c r="BW655" s="10" t="b">
        <f t="shared" si="644"/>
        <v>0</v>
      </c>
      <c r="BX655" s="10">
        <f t="shared" si="645"/>
        <v>100</v>
      </c>
      <c r="BY655" s="10" t="b">
        <f t="shared" si="646"/>
        <v>0</v>
      </c>
      <c r="BZ655" s="10" t="b">
        <f t="shared" si="647"/>
        <v>0</v>
      </c>
      <c r="CA655" s="10" t="b">
        <f t="shared" si="648"/>
        <v>0</v>
      </c>
      <c r="CB655" s="10" t="b">
        <f t="shared" si="649"/>
        <v>0</v>
      </c>
      <c r="CC655" s="10" t="b">
        <f t="shared" si="650"/>
        <v>0</v>
      </c>
      <c r="CD655" s="10" t="b">
        <f t="shared" si="651"/>
        <v>0</v>
      </c>
      <c r="CE655" s="10" t="b">
        <f t="shared" si="652"/>
        <v>0</v>
      </c>
      <c r="CF655" s="10" t="b">
        <f t="shared" si="653"/>
        <v>0</v>
      </c>
      <c r="CG655" s="10" t="b">
        <f t="shared" si="654"/>
        <v>0</v>
      </c>
      <c r="CH655" s="10" t="b">
        <f t="shared" si="655"/>
        <v>0</v>
      </c>
      <c r="CI655" s="10" t="b">
        <f t="shared" si="656"/>
        <v>0</v>
      </c>
      <c r="CJ655" s="10" t="b">
        <f t="shared" si="657"/>
        <v>0</v>
      </c>
      <c r="CK655" s="10">
        <f t="shared" si="658"/>
        <v>100</v>
      </c>
      <c r="CL655" s="10" t="b">
        <f t="shared" si="659"/>
        <v>0</v>
      </c>
      <c r="CM655" s="10" t="b">
        <f t="shared" si="660"/>
        <v>0</v>
      </c>
      <c r="CN655" s="10" t="b">
        <f t="shared" si="661"/>
        <v>0</v>
      </c>
      <c r="CO655" s="10" t="b">
        <f t="shared" si="662"/>
        <v>0</v>
      </c>
    </row>
    <row r="656" spans="1:93" x14ac:dyDescent="0.25">
      <c r="A656" t="s">
        <v>675</v>
      </c>
      <c r="B656">
        <v>0</v>
      </c>
      <c r="C656">
        <v>1</v>
      </c>
      <c r="D656">
        <v>3</v>
      </c>
      <c r="E656">
        <v>1</v>
      </c>
      <c r="F656">
        <v>0</v>
      </c>
      <c r="G656">
        <v>0</v>
      </c>
      <c r="H656">
        <v>5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15</v>
      </c>
      <c r="Y656" t="s">
        <v>675</v>
      </c>
      <c r="Z656">
        <f t="shared" si="663"/>
        <v>0.18924878895235342</v>
      </c>
      <c r="AA656">
        <f t="shared" si="664"/>
        <v>0.52132889885040845</v>
      </c>
      <c r="AB656">
        <f t="shared" si="665"/>
        <v>0.98713035933771964</v>
      </c>
      <c r="AC656">
        <f t="shared" si="666"/>
        <v>1.800412117706601</v>
      </c>
      <c r="AD656">
        <f t="shared" si="667"/>
        <v>0.77749258911141639</v>
      </c>
      <c r="AE656">
        <f t="shared" si="668"/>
        <v>0.84842021545802904</v>
      </c>
      <c r="AF656">
        <f t="shared" si="669"/>
        <v>2.4270479357963994</v>
      </c>
      <c r="AG656">
        <f t="shared" si="670"/>
        <v>0.38034126238160654</v>
      </c>
      <c r="AH656">
        <f t="shared" si="671"/>
        <v>0.44617164340973176</v>
      </c>
      <c r="AI656">
        <f t="shared" si="672"/>
        <v>0.47133251391801029</v>
      </c>
      <c r="AJ656">
        <f t="shared" si="673"/>
        <v>0.48933555057479577</v>
      </c>
      <c r="AK656">
        <f t="shared" si="674"/>
        <v>0.5548405755187622</v>
      </c>
      <c r="AL656">
        <f t="shared" si="675"/>
        <v>0.48423830525630829</v>
      </c>
      <c r="AM656">
        <f t="shared" si="676"/>
        <v>0.47567059504012726</v>
      </c>
      <c r="AN656">
        <f t="shared" si="677"/>
        <v>0.19521365049526426</v>
      </c>
      <c r="AO656">
        <f t="shared" si="678"/>
        <v>0.69159858289350007</v>
      </c>
      <c r="AP656">
        <f t="shared" si="679"/>
        <v>118.53072084447979</v>
      </c>
      <c r="AQ656">
        <f t="shared" si="680"/>
        <v>1.2042513194996747</v>
      </c>
      <c r="AR656">
        <f t="shared" si="681"/>
        <v>0.49692719253850048</v>
      </c>
      <c r="AS656">
        <f t="shared" si="682"/>
        <v>0.38814980840141711</v>
      </c>
      <c r="AT656">
        <f t="shared" si="683"/>
        <v>0.35377051550864003</v>
      </c>
      <c r="AU656">
        <v>15</v>
      </c>
      <c r="AX656">
        <f t="shared" si="684"/>
        <v>0.18924878895235342</v>
      </c>
      <c r="AY656">
        <f t="shared" si="685"/>
        <v>0.43950378270034968</v>
      </c>
      <c r="AZ656">
        <f t="shared" si="686"/>
        <v>4.1044672083818856</v>
      </c>
      <c r="BA656">
        <f t="shared" si="687"/>
        <v>0.35584050555472263</v>
      </c>
      <c r="BB656">
        <f t="shared" si="688"/>
        <v>0.77749258911141639</v>
      </c>
      <c r="BC656">
        <f t="shared" si="689"/>
        <v>0.84842021545802904</v>
      </c>
      <c r="BD656">
        <f t="shared" si="690"/>
        <v>2.7276273480429998</v>
      </c>
      <c r="BE656">
        <f t="shared" si="691"/>
        <v>0.38034126238160648</v>
      </c>
      <c r="BF656">
        <f t="shared" si="692"/>
        <v>0.68746154780124025</v>
      </c>
      <c r="BG656">
        <f t="shared" si="693"/>
        <v>0.59297693790942008</v>
      </c>
      <c r="BH656">
        <f t="shared" si="694"/>
        <v>0.48933555057479577</v>
      </c>
      <c r="BI656">
        <f t="shared" si="695"/>
        <v>0.35716009597745391</v>
      </c>
      <c r="BJ656">
        <f t="shared" si="696"/>
        <v>4.7446339752824382</v>
      </c>
      <c r="BK656">
        <f t="shared" si="697"/>
        <v>0.47567059504012726</v>
      </c>
      <c r="BL656">
        <f t="shared" si="698"/>
        <v>0.19521365049526426</v>
      </c>
      <c r="BM656">
        <f t="shared" si="699"/>
        <v>0.69159858289350007</v>
      </c>
      <c r="BN656">
        <f t="shared" si="700"/>
        <v>118.5307208444798</v>
      </c>
      <c r="BO656">
        <f t="shared" si="701"/>
        <v>1.2042513194996747</v>
      </c>
      <c r="BP656">
        <f t="shared" si="702"/>
        <v>0.49692719253850048</v>
      </c>
      <c r="BQ656">
        <f t="shared" si="703"/>
        <v>0.38814980840141711</v>
      </c>
      <c r="BR656">
        <f t="shared" si="704"/>
        <v>0.35377051550864003</v>
      </c>
      <c r="BS656" s="6">
        <f t="shared" si="641"/>
        <v>139.03081231698562</v>
      </c>
      <c r="BT656" t="s">
        <v>675</v>
      </c>
      <c r="BU656" s="10" t="b">
        <f t="shared" si="642"/>
        <v>0</v>
      </c>
      <c r="BV656" s="10" t="b">
        <f t="shared" si="643"/>
        <v>0</v>
      </c>
      <c r="BW656" s="10">
        <f t="shared" si="644"/>
        <v>100</v>
      </c>
      <c r="BX656" s="10" t="b">
        <f t="shared" si="645"/>
        <v>0</v>
      </c>
      <c r="BY656" s="10" t="b">
        <f t="shared" si="646"/>
        <v>0</v>
      </c>
      <c r="BZ656" s="10" t="b">
        <f t="shared" si="647"/>
        <v>0</v>
      </c>
      <c r="CA656" s="10" t="b">
        <f t="shared" si="648"/>
        <v>0</v>
      </c>
      <c r="CB656" s="10" t="b">
        <f t="shared" si="649"/>
        <v>0</v>
      </c>
      <c r="CC656" s="10" t="b">
        <f t="shared" si="650"/>
        <v>0</v>
      </c>
      <c r="CD656" s="10" t="b">
        <f t="shared" si="651"/>
        <v>0</v>
      </c>
      <c r="CE656" s="10" t="b">
        <f t="shared" si="652"/>
        <v>0</v>
      </c>
      <c r="CF656" s="10" t="b">
        <f t="shared" si="653"/>
        <v>0</v>
      </c>
      <c r="CG656" s="10">
        <f t="shared" si="654"/>
        <v>100</v>
      </c>
      <c r="CH656" s="10" t="b">
        <f t="shared" si="655"/>
        <v>0</v>
      </c>
      <c r="CI656" s="10" t="b">
        <f t="shared" si="656"/>
        <v>0</v>
      </c>
      <c r="CJ656" s="10" t="b">
        <f t="shared" si="657"/>
        <v>0</v>
      </c>
      <c r="CK656" s="10">
        <f t="shared" si="658"/>
        <v>100</v>
      </c>
      <c r="CL656" s="10" t="b">
        <f t="shared" si="659"/>
        <v>0</v>
      </c>
      <c r="CM656" s="10" t="b">
        <f t="shared" si="660"/>
        <v>0</v>
      </c>
      <c r="CN656" s="10" t="b">
        <f t="shared" si="661"/>
        <v>0</v>
      </c>
      <c r="CO656" s="10" t="b">
        <f t="shared" si="662"/>
        <v>0</v>
      </c>
    </row>
    <row r="657" spans="1:93" x14ac:dyDescent="0.25">
      <c r="A657" t="s">
        <v>676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Y657" t="s">
        <v>676</v>
      </c>
      <c r="Z657">
        <f t="shared" si="663"/>
        <v>1.2616585930156894E-2</v>
      </c>
      <c r="AA657">
        <f t="shared" si="664"/>
        <v>3.4755259923360565E-2</v>
      </c>
      <c r="AB657">
        <f t="shared" si="665"/>
        <v>6.580869062251464E-2</v>
      </c>
      <c r="AC657">
        <f t="shared" si="666"/>
        <v>0.12002747451377341</v>
      </c>
      <c r="AD657">
        <f t="shared" si="667"/>
        <v>5.1832839274094426E-2</v>
      </c>
      <c r="AE657">
        <f t="shared" si="668"/>
        <v>5.656134769720194E-2</v>
      </c>
      <c r="AF657">
        <f t="shared" si="669"/>
        <v>0.16180319571975996</v>
      </c>
      <c r="AG657">
        <f t="shared" si="670"/>
        <v>2.5356084158773769E-2</v>
      </c>
      <c r="AH657">
        <f t="shared" si="671"/>
        <v>2.9744776227315452E-2</v>
      </c>
      <c r="AI657">
        <f t="shared" si="672"/>
        <v>3.142216759453402E-2</v>
      </c>
      <c r="AJ657">
        <f t="shared" si="673"/>
        <v>3.2622370038319713E-2</v>
      </c>
      <c r="AK657">
        <f t="shared" si="674"/>
        <v>3.6989371701250814E-2</v>
      </c>
      <c r="AL657">
        <f t="shared" si="675"/>
        <v>3.2282553683753885E-2</v>
      </c>
      <c r="AM657">
        <f t="shared" si="676"/>
        <v>3.1711373002675153E-2</v>
      </c>
      <c r="AN657">
        <f t="shared" si="677"/>
        <v>1.3014243366350951E-2</v>
      </c>
      <c r="AO657">
        <f t="shared" si="678"/>
        <v>4.6106572192900007E-2</v>
      </c>
      <c r="AP657">
        <f t="shared" si="679"/>
        <v>118.53072084447979</v>
      </c>
      <c r="AQ657">
        <f t="shared" si="680"/>
        <v>8.0283421299978314E-2</v>
      </c>
      <c r="AR657">
        <f t="shared" si="681"/>
        <v>3.3128479502566699E-2</v>
      </c>
      <c r="AS657">
        <f t="shared" si="682"/>
        <v>2.5876653893427807E-2</v>
      </c>
      <c r="AT657">
        <f t="shared" si="683"/>
        <v>2.3584701033909333E-2</v>
      </c>
      <c r="AU657">
        <v>1</v>
      </c>
      <c r="AX657">
        <f t="shared" si="684"/>
        <v>1.2616585930156894E-2</v>
      </c>
      <c r="AY657">
        <f t="shared" si="685"/>
        <v>3.4755259923360565E-2</v>
      </c>
      <c r="AZ657">
        <f t="shared" si="686"/>
        <v>6.580869062251464E-2</v>
      </c>
      <c r="BA657">
        <f t="shared" si="687"/>
        <v>6.4514532922355983</v>
      </c>
      <c r="BB657">
        <f t="shared" si="688"/>
        <v>5.1832839274094426E-2</v>
      </c>
      <c r="BC657">
        <f t="shared" si="689"/>
        <v>5.656134769720194E-2</v>
      </c>
      <c r="BD657">
        <f t="shared" si="690"/>
        <v>0.16180319571975996</v>
      </c>
      <c r="BE657">
        <f t="shared" si="691"/>
        <v>2.5356084158773769E-2</v>
      </c>
      <c r="BF657">
        <f t="shared" si="692"/>
        <v>2.9744776227315452E-2</v>
      </c>
      <c r="BG657">
        <f t="shared" si="693"/>
        <v>3.142216759453402E-2</v>
      </c>
      <c r="BH657">
        <f t="shared" si="694"/>
        <v>3.2622370038319713E-2</v>
      </c>
      <c r="BI657">
        <f t="shared" si="695"/>
        <v>3.6989371701250814E-2</v>
      </c>
      <c r="BJ657">
        <f t="shared" si="696"/>
        <v>3.2282553683753885E-2</v>
      </c>
      <c r="BK657">
        <f t="shared" si="697"/>
        <v>3.1711373002675153E-2</v>
      </c>
      <c r="BL657">
        <f t="shared" si="698"/>
        <v>1.3014243366350951E-2</v>
      </c>
      <c r="BM657">
        <f t="shared" si="699"/>
        <v>4.61065721929E-2</v>
      </c>
      <c r="BN657">
        <f t="shared" si="700"/>
        <v>118.5307208444798</v>
      </c>
      <c r="BO657">
        <f t="shared" si="701"/>
        <v>8.0283421299978314E-2</v>
      </c>
      <c r="BP657">
        <f t="shared" si="702"/>
        <v>3.3128479502566699E-2</v>
      </c>
      <c r="BQ657">
        <f t="shared" si="703"/>
        <v>2.5876653893427807E-2</v>
      </c>
      <c r="BR657">
        <f t="shared" si="704"/>
        <v>2.3584701033909333E-2</v>
      </c>
      <c r="BS657" s="6">
        <f t="shared" si="641"/>
        <v>125.80767482357825</v>
      </c>
      <c r="BT657" t="s">
        <v>676</v>
      </c>
      <c r="BU657" s="10" t="b">
        <f t="shared" si="642"/>
        <v>0</v>
      </c>
      <c r="BV657" s="10" t="b">
        <f t="shared" si="643"/>
        <v>0</v>
      </c>
      <c r="BW657" s="10" t="b">
        <f t="shared" si="644"/>
        <v>0</v>
      </c>
      <c r="BX657" s="10">
        <f t="shared" si="645"/>
        <v>100</v>
      </c>
      <c r="BY657" s="10" t="b">
        <f t="shared" si="646"/>
        <v>0</v>
      </c>
      <c r="BZ657" s="10" t="b">
        <f t="shared" si="647"/>
        <v>0</v>
      </c>
      <c r="CA657" s="10" t="b">
        <f t="shared" si="648"/>
        <v>0</v>
      </c>
      <c r="CB657" s="10" t="b">
        <f t="shared" si="649"/>
        <v>0</v>
      </c>
      <c r="CC657" s="10" t="b">
        <f t="shared" si="650"/>
        <v>0</v>
      </c>
      <c r="CD657" s="10" t="b">
        <f t="shared" si="651"/>
        <v>0</v>
      </c>
      <c r="CE657" s="10" t="b">
        <f t="shared" si="652"/>
        <v>0</v>
      </c>
      <c r="CF657" s="10" t="b">
        <f t="shared" si="653"/>
        <v>0</v>
      </c>
      <c r="CG657" s="10" t="b">
        <f t="shared" si="654"/>
        <v>0</v>
      </c>
      <c r="CH657" s="10" t="b">
        <f t="shared" si="655"/>
        <v>0</v>
      </c>
      <c r="CI657" s="10" t="b">
        <f t="shared" si="656"/>
        <v>0</v>
      </c>
      <c r="CJ657" s="10" t="b">
        <f t="shared" si="657"/>
        <v>0</v>
      </c>
      <c r="CK657" s="10">
        <f t="shared" si="658"/>
        <v>100</v>
      </c>
      <c r="CL657" s="10" t="b">
        <f t="shared" si="659"/>
        <v>0</v>
      </c>
      <c r="CM657" s="10" t="b">
        <f t="shared" si="660"/>
        <v>0</v>
      </c>
      <c r="CN657" s="10" t="b">
        <f t="shared" si="661"/>
        <v>0</v>
      </c>
      <c r="CO657" s="10" t="b">
        <f t="shared" si="662"/>
        <v>0</v>
      </c>
    </row>
    <row r="658" spans="1:93" x14ac:dyDescent="0.25">
      <c r="A658" t="s">
        <v>677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Y658" t="s">
        <v>677</v>
      </c>
      <c r="Z658">
        <f t="shared" si="663"/>
        <v>1.2616585930156894E-2</v>
      </c>
      <c r="AA658">
        <f t="shared" si="664"/>
        <v>3.4755259923360565E-2</v>
      </c>
      <c r="AB658">
        <f t="shared" si="665"/>
        <v>6.580869062251464E-2</v>
      </c>
      <c r="AC658">
        <f t="shared" si="666"/>
        <v>0.12002747451377341</v>
      </c>
      <c r="AD658">
        <f t="shared" si="667"/>
        <v>5.1832839274094426E-2</v>
      </c>
      <c r="AE658">
        <f t="shared" si="668"/>
        <v>5.656134769720194E-2</v>
      </c>
      <c r="AF658">
        <f t="shared" si="669"/>
        <v>0.16180319571975996</v>
      </c>
      <c r="AG658">
        <f t="shared" si="670"/>
        <v>2.5356084158773769E-2</v>
      </c>
      <c r="AH658">
        <f t="shared" si="671"/>
        <v>2.9744776227315452E-2</v>
      </c>
      <c r="AI658">
        <f t="shared" si="672"/>
        <v>3.142216759453402E-2</v>
      </c>
      <c r="AJ658">
        <f t="shared" si="673"/>
        <v>3.2622370038319713E-2</v>
      </c>
      <c r="AK658">
        <f t="shared" si="674"/>
        <v>3.6989371701250814E-2</v>
      </c>
      <c r="AL658">
        <f t="shared" si="675"/>
        <v>3.2282553683753885E-2</v>
      </c>
      <c r="AM658">
        <f t="shared" si="676"/>
        <v>3.1711373002675153E-2</v>
      </c>
      <c r="AN658">
        <f t="shared" si="677"/>
        <v>1.3014243366350951E-2</v>
      </c>
      <c r="AO658">
        <f t="shared" si="678"/>
        <v>4.6106572192900007E-2</v>
      </c>
      <c r="AP658">
        <f t="shared" si="679"/>
        <v>118.53072084447979</v>
      </c>
      <c r="AQ658">
        <f t="shared" si="680"/>
        <v>8.0283421299978314E-2</v>
      </c>
      <c r="AR658">
        <f t="shared" si="681"/>
        <v>3.3128479502566699E-2</v>
      </c>
      <c r="AS658">
        <f t="shared" si="682"/>
        <v>2.5876653893427807E-2</v>
      </c>
      <c r="AT658">
        <f t="shared" si="683"/>
        <v>2.3584701033909333E-2</v>
      </c>
      <c r="AU658">
        <v>1</v>
      </c>
      <c r="AX658">
        <f t="shared" si="684"/>
        <v>1.2616585930156894E-2</v>
      </c>
      <c r="AY658">
        <f t="shared" si="685"/>
        <v>3.4755259923360565E-2</v>
      </c>
      <c r="AZ658">
        <f t="shared" si="686"/>
        <v>6.580869062251464E-2</v>
      </c>
      <c r="BA658">
        <f t="shared" si="687"/>
        <v>6.4514532922355983</v>
      </c>
      <c r="BB658">
        <f t="shared" si="688"/>
        <v>5.1832839274094426E-2</v>
      </c>
      <c r="BC658">
        <f t="shared" si="689"/>
        <v>5.656134769720194E-2</v>
      </c>
      <c r="BD658">
        <f t="shared" si="690"/>
        <v>0.16180319571975996</v>
      </c>
      <c r="BE658">
        <f t="shared" si="691"/>
        <v>2.5356084158773769E-2</v>
      </c>
      <c r="BF658">
        <f t="shared" si="692"/>
        <v>2.9744776227315452E-2</v>
      </c>
      <c r="BG658">
        <f t="shared" si="693"/>
        <v>3.142216759453402E-2</v>
      </c>
      <c r="BH658">
        <f t="shared" si="694"/>
        <v>3.2622370038319713E-2</v>
      </c>
      <c r="BI658">
        <f t="shared" si="695"/>
        <v>3.6989371701250814E-2</v>
      </c>
      <c r="BJ658">
        <f t="shared" si="696"/>
        <v>3.2282553683753885E-2</v>
      </c>
      <c r="BK658">
        <f t="shared" si="697"/>
        <v>3.1711373002675153E-2</v>
      </c>
      <c r="BL658">
        <f t="shared" si="698"/>
        <v>1.3014243366350951E-2</v>
      </c>
      <c r="BM658">
        <f t="shared" si="699"/>
        <v>4.61065721929E-2</v>
      </c>
      <c r="BN658">
        <f t="shared" si="700"/>
        <v>118.5307208444798</v>
      </c>
      <c r="BO658">
        <f t="shared" si="701"/>
        <v>8.0283421299978314E-2</v>
      </c>
      <c r="BP658">
        <f t="shared" si="702"/>
        <v>3.3128479502566699E-2</v>
      </c>
      <c r="BQ658">
        <f t="shared" si="703"/>
        <v>2.5876653893427807E-2</v>
      </c>
      <c r="BR658">
        <f t="shared" si="704"/>
        <v>2.3584701033909333E-2</v>
      </c>
      <c r="BS658" s="6">
        <f t="shared" si="641"/>
        <v>125.80767482357825</v>
      </c>
      <c r="BT658" t="s">
        <v>677</v>
      </c>
      <c r="BU658" s="10" t="b">
        <f t="shared" si="642"/>
        <v>0</v>
      </c>
      <c r="BV658" s="10" t="b">
        <f t="shared" si="643"/>
        <v>0</v>
      </c>
      <c r="BW658" s="10" t="b">
        <f t="shared" si="644"/>
        <v>0</v>
      </c>
      <c r="BX658" s="10">
        <f t="shared" si="645"/>
        <v>100</v>
      </c>
      <c r="BY658" s="10" t="b">
        <f t="shared" si="646"/>
        <v>0</v>
      </c>
      <c r="BZ658" s="10" t="b">
        <f t="shared" si="647"/>
        <v>0</v>
      </c>
      <c r="CA658" s="10" t="b">
        <f t="shared" si="648"/>
        <v>0</v>
      </c>
      <c r="CB658" s="10" t="b">
        <f t="shared" si="649"/>
        <v>0</v>
      </c>
      <c r="CC658" s="10" t="b">
        <f t="shared" si="650"/>
        <v>0</v>
      </c>
      <c r="CD658" s="10" t="b">
        <f t="shared" si="651"/>
        <v>0</v>
      </c>
      <c r="CE658" s="10" t="b">
        <f t="shared" si="652"/>
        <v>0</v>
      </c>
      <c r="CF658" s="10" t="b">
        <f t="shared" si="653"/>
        <v>0</v>
      </c>
      <c r="CG658" s="10" t="b">
        <f t="shared" si="654"/>
        <v>0</v>
      </c>
      <c r="CH658" s="10" t="b">
        <f t="shared" si="655"/>
        <v>0</v>
      </c>
      <c r="CI658" s="10" t="b">
        <f t="shared" si="656"/>
        <v>0</v>
      </c>
      <c r="CJ658" s="10" t="b">
        <f t="shared" si="657"/>
        <v>0</v>
      </c>
      <c r="CK658" s="10">
        <f t="shared" si="658"/>
        <v>100</v>
      </c>
      <c r="CL658" s="10" t="b">
        <f t="shared" si="659"/>
        <v>0</v>
      </c>
      <c r="CM658" s="10" t="b">
        <f t="shared" si="660"/>
        <v>0</v>
      </c>
      <c r="CN658" s="10" t="b">
        <f t="shared" si="661"/>
        <v>0</v>
      </c>
      <c r="CO658" s="10" t="b">
        <f t="shared" si="662"/>
        <v>0</v>
      </c>
    </row>
    <row r="659" spans="1:93" x14ac:dyDescent="0.25">
      <c r="A659" t="s">
        <v>678</v>
      </c>
      <c r="B659">
        <v>0</v>
      </c>
      <c r="C659">
        <v>0</v>
      </c>
      <c r="D659">
        <v>1</v>
      </c>
      <c r="E659">
        <v>1</v>
      </c>
      <c r="F659">
        <v>2</v>
      </c>
      <c r="G659">
        <v>2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</v>
      </c>
      <c r="Y659" t="s">
        <v>678</v>
      </c>
      <c r="Z659">
        <f t="shared" si="663"/>
        <v>8.8316101511098255E-2</v>
      </c>
      <c r="AA659">
        <f t="shared" si="664"/>
        <v>0.24328681946352396</v>
      </c>
      <c r="AB659">
        <f t="shared" si="665"/>
        <v>0.46066083435760247</v>
      </c>
      <c r="AC659">
        <f t="shared" si="666"/>
        <v>0.84019232159641388</v>
      </c>
      <c r="AD659">
        <f t="shared" si="667"/>
        <v>0.36282987491866098</v>
      </c>
      <c r="AE659">
        <f t="shared" si="668"/>
        <v>0.39592943388041357</v>
      </c>
      <c r="AF659">
        <f t="shared" si="669"/>
        <v>1.1326223700383198</v>
      </c>
      <c r="AG659">
        <f t="shared" si="670"/>
        <v>0.17749258911141638</v>
      </c>
      <c r="AH659">
        <f t="shared" si="671"/>
        <v>0.20821343359120817</v>
      </c>
      <c r="AI659">
        <f t="shared" si="672"/>
        <v>0.21995517316173813</v>
      </c>
      <c r="AJ659">
        <f t="shared" si="673"/>
        <v>0.22835659026823801</v>
      </c>
      <c r="AK659">
        <f t="shared" si="674"/>
        <v>0.25892560190875569</v>
      </c>
      <c r="AL659">
        <f t="shared" si="675"/>
        <v>0.2259778757862772</v>
      </c>
      <c r="AM659">
        <f t="shared" si="676"/>
        <v>0.22197961101872604</v>
      </c>
      <c r="AN659">
        <f t="shared" si="677"/>
        <v>9.1099703564456652E-2</v>
      </c>
      <c r="AO659">
        <f t="shared" si="678"/>
        <v>0.32274600535030007</v>
      </c>
      <c r="AP659">
        <f t="shared" si="679"/>
        <v>118.53072084447979</v>
      </c>
      <c r="AQ659">
        <f t="shared" si="680"/>
        <v>0.56198394909984817</v>
      </c>
      <c r="AR659">
        <f t="shared" si="681"/>
        <v>0.23189935651796689</v>
      </c>
      <c r="AS659">
        <f t="shared" si="682"/>
        <v>0.18113657725399465</v>
      </c>
      <c r="AT659">
        <f t="shared" si="683"/>
        <v>0.16509290723736533</v>
      </c>
      <c r="AU659">
        <v>7</v>
      </c>
      <c r="AX659">
        <f t="shared" si="684"/>
        <v>8.8316101511098255E-2</v>
      </c>
      <c r="AY659">
        <f t="shared" si="685"/>
        <v>0.24328681946352396</v>
      </c>
      <c r="AZ659">
        <f t="shared" si="686"/>
        <v>0.63145532222526135</v>
      </c>
      <c r="BA659">
        <f t="shared" si="687"/>
        <v>3.0396009842388695E-2</v>
      </c>
      <c r="BB659">
        <f t="shared" si="688"/>
        <v>7.3872803860479284</v>
      </c>
      <c r="BC659">
        <f t="shared" si="689"/>
        <v>6.4987398281391018</v>
      </c>
      <c r="BD659">
        <f t="shared" si="690"/>
        <v>1.5529176802314037E-2</v>
      </c>
      <c r="BE659">
        <f t="shared" si="691"/>
        <v>0.17749258911141638</v>
      </c>
      <c r="BF659">
        <f t="shared" si="692"/>
        <v>0.2082134335912082</v>
      </c>
      <c r="BG659">
        <f t="shared" si="693"/>
        <v>0.2199551731617381</v>
      </c>
      <c r="BH659">
        <f t="shared" si="694"/>
        <v>0.22835659026823801</v>
      </c>
      <c r="BI659">
        <f t="shared" si="695"/>
        <v>0.25892560190875569</v>
      </c>
      <c r="BJ659">
        <f t="shared" si="696"/>
        <v>0.2259778757862772</v>
      </c>
      <c r="BK659">
        <f t="shared" si="697"/>
        <v>0.22197961101872604</v>
      </c>
      <c r="BL659">
        <f t="shared" si="698"/>
        <v>9.1099703564456652E-2</v>
      </c>
      <c r="BM659">
        <f t="shared" si="699"/>
        <v>0.32274600535030007</v>
      </c>
      <c r="BN659">
        <f t="shared" si="700"/>
        <v>118.5307208444798</v>
      </c>
      <c r="BO659">
        <f t="shared" si="701"/>
        <v>0.56198394909984817</v>
      </c>
      <c r="BP659">
        <f t="shared" si="702"/>
        <v>0.23189935651796689</v>
      </c>
      <c r="BQ659">
        <f t="shared" si="703"/>
        <v>0.18113657725399465</v>
      </c>
      <c r="BR659">
        <f t="shared" si="704"/>
        <v>0.16509290723736533</v>
      </c>
      <c r="BS659" s="6">
        <f t="shared" si="641"/>
        <v>136.5205838623817</v>
      </c>
      <c r="BT659" t="s">
        <v>678</v>
      </c>
      <c r="BU659" s="10" t="b">
        <f t="shared" si="642"/>
        <v>0</v>
      </c>
      <c r="BV659" s="10" t="b">
        <f t="shared" si="643"/>
        <v>0</v>
      </c>
      <c r="BW659" s="10" t="b">
        <f t="shared" si="644"/>
        <v>0</v>
      </c>
      <c r="BX659" s="10" t="b">
        <f t="shared" si="645"/>
        <v>0</v>
      </c>
      <c r="BY659" s="10">
        <f t="shared" si="646"/>
        <v>100</v>
      </c>
      <c r="BZ659" s="10">
        <f t="shared" si="647"/>
        <v>100</v>
      </c>
      <c r="CA659" s="10" t="b">
        <f t="shared" si="648"/>
        <v>0</v>
      </c>
      <c r="CB659" s="10" t="b">
        <f t="shared" si="649"/>
        <v>0</v>
      </c>
      <c r="CC659" s="10" t="b">
        <f t="shared" si="650"/>
        <v>0</v>
      </c>
      <c r="CD659" s="10" t="b">
        <f t="shared" si="651"/>
        <v>0</v>
      </c>
      <c r="CE659" s="10" t="b">
        <f t="shared" si="652"/>
        <v>0</v>
      </c>
      <c r="CF659" s="10" t="b">
        <f t="shared" si="653"/>
        <v>0</v>
      </c>
      <c r="CG659" s="10" t="b">
        <f t="shared" si="654"/>
        <v>0</v>
      </c>
      <c r="CH659" s="10" t="b">
        <f t="shared" si="655"/>
        <v>0</v>
      </c>
      <c r="CI659" s="10" t="b">
        <f t="shared" si="656"/>
        <v>0</v>
      </c>
      <c r="CJ659" s="10" t="b">
        <f t="shared" si="657"/>
        <v>0</v>
      </c>
      <c r="CK659" s="10">
        <f t="shared" si="658"/>
        <v>100</v>
      </c>
      <c r="CL659" s="10" t="b">
        <f t="shared" si="659"/>
        <v>0</v>
      </c>
      <c r="CM659" s="10" t="b">
        <f t="shared" si="660"/>
        <v>0</v>
      </c>
      <c r="CN659" s="10" t="b">
        <f t="shared" si="661"/>
        <v>0</v>
      </c>
      <c r="CO659" s="10" t="b">
        <f t="shared" si="662"/>
        <v>0</v>
      </c>
    </row>
    <row r="660" spans="1:93" x14ac:dyDescent="0.25">
      <c r="A660" t="s">
        <v>679</v>
      </c>
      <c r="B660">
        <v>0</v>
      </c>
      <c r="C660">
        <v>1</v>
      </c>
      <c r="D660">
        <v>4</v>
      </c>
      <c r="E660">
        <v>5</v>
      </c>
      <c r="F660">
        <v>11</v>
      </c>
      <c r="G660">
        <v>2</v>
      </c>
      <c r="H660">
        <v>8</v>
      </c>
      <c r="I660">
        <v>3</v>
      </c>
      <c r="J660">
        <v>3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3</v>
      </c>
      <c r="R660">
        <v>0</v>
      </c>
      <c r="S660">
        <v>5</v>
      </c>
      <c r="T660">
        <v>1</v>
      </c>
      <c r="U660">
        <v>5</v>
      </c>
      <c r="V660">
        <v>2</v>
      </c>
      <c r="W660">
        <v>56</v>
      </c>
      <c r="Y660" t="s">
        <v>679</v>
      </c>
      <c r="Z660">
        <f t="shared" si="663"/>
        <v>0.70652881208878604</v>
      </c>
      <c r="AA660">
        <f t="shared" si="664"/>
        <v>1.9462945557081917</v>
      </c>
      <c r="AB660">
        <f t="shared" si="665"/>
        <v>3.6852866748608197</v>
      </c>
      <c r="AC660">
        <f t="shared" si="666"/>
        <v>6.7215385727713111</v>
      </c>
      <c r="AD660">
        <f t="shared" si="667"/>
        <v>2.9026389993492878</v>
      </c>
      <c r="AE660">
        <f t="shared" si="668"/>
        <v>3.1674354710433086</v>
      </c>
      <c r="AF660">
        <f t="shared" si="669"/>
        <v>9.0609789603065582</v>
      </c>
      <c r="AG660">
        <f t="shared" si="670"/>
        <v>1.4199407128913311</v>
      </c>
      <c r="AH660">
        <f t="shared" si="671"/>
        <v>1.6657074687296654</v>
      </c>
      <c r="AI660">
        <f t="shared" si="672"/>
        <v>1.759641385293905</v>
      </c>
      <c r="AJ660">
        <f t="shared" si="673"/>
        <v>1.8268527221459041</v>
      </c>
      <c r="AK660">
        <f t="shared" si="674"/>
        <v>2.0714048152700455</v>
      </c>
      <c r="AL660">
        <f t="shared" si="675"/>
        <v>1.8078230062902176</v>
      </c>
      <c r="AM660">
        <f t="shared" si="676"/>
        <v>1.7758368881498083</v>
      </c>
      <c r="AN660">
        <f t="shared" si="677"/>
        <v>0.72879762851565322</v>
      </c>
      <c r="AO660">
        <f t="shared" si="678"/>
        <v>2.5819680428024006</v>
      </c>
      <c r="AP660">
        <f t="shared" si="679"/>
        <v>118.53072084447979</v>
      </c>
      <c r="AQ660">
        <f t="shared" si="680"/>
        <v>4.4958715927987853</v>
      </c>
      <c r="AR660">
        <f t="shared" si="681"/>
        <v>1.8551948521437351</v>
      </c>
      <c r="AS660">
        <f t="shared" si="682"/>
        <v>1.4490926180319572</v>
      </c>
      <c r="AT660">
        <f t="shared" si="683"/>
        <v>1.3207432578989227</v>
      </c>
      <c r="AU660">
        <v>56</v>
      </c>
      <c r="AX660">
        <f t="shared" si="684"/>
        <v>0.70652881208878604</v>
      </c>
      <c r="AY660">
        <f t="shared" si="685"/>
        <v>0.4600913995965687</v>
      </c>
      <c r="AZ660">
        <f t="shared" si="686"/>
        <v>2.6875650596137127E-2</v>
      </c>
      <c r="BA660">
        <f t="shared" si="687"/>
        <v>0.4409250985399823</v>
      </c>
      <c r="BB660">
        <f t="shared" si="688"/>
        <v>22.588842494556832</v>
      </c>
      <c r="BC660">
        <f t="shared" si="689"/>
        <v>0.43028677032564455</v>
      </c>
      <c r="BD660">
        <f t="shared" si="690"/>
        <v>0.12423341441851229</v>
      </c>
      <c r="BE660">
        <f t="shared" si="691"/>
        <v>1.7582335150421315</v>
      </c>
      <c r="BF660">
        <f t="shared" si="692"/>
        <v>1.0688170596734805</v>
      </c>
      <c r="BG660">
        <f t="shared" si="693"/>
        <v>0.32793899886303263</v>
      </c>
      <c r="BH660">
        <f t="shared" si="694"/>
        <v>1.8268527221459041</v>
      </c>
      <c r="BI660">
        <f t="shared" si="695"/>
        <v>0.55416897253576647</v>
      </c>
      <c r="BJ660">
        <f t="shared" si="696"/>
        <v>1.8078230062902176</v>
      </c>
      <c r="BK660">
        <f t="shared" si="697"/>
        <v>1.7758368881498083</v>
      </c>
      <c r="BL660">
        <f t="shared" si="698"/>
        <v>0.10092064438866914</v>
      </c>
      <c r="BM660">
        <f t="shared" si="699"/>
        <v>6.7681208419909711E-2</v>
      </c>
      <c r="BN660">
        <f t="shared" si="700"/>
        <v>118.5307208444798</v>
      </c>
      <c r="BO660">
        <f t="shared" si="701"/>
        <v>5.652862758676392E-2</v>
      </c>
      <c r="BP660">
        <f t="shared" si="702"/>
        <v>0.39422178985028872</v>
      </c>
      <c r="BQ660">
        <f t="shared" si="703"/>
        <v>8.7012680062090197</v>
      </c>
      <c r="BR660">
        <f t="shared" si="704"/>
        <v>0.34934096307541396</v>
      </c>
      <c r="BS660" s="6">
        <f t="shared" si="641"/>
        <v>162.09813688683272</v>
      </c>
      <c r="BT660" t="s">
        <v>679</v>
      </c>
      <c r="BU660" s="10" t="b">
        <f t="shared" si="642"/>
        <v>0</v>
      </c>
      <c r="BV660" s="10" t="b">
        <f t="shared" si="643"/>
        <v>0</v>
      </c>
      <c r="BW660" s="10" t="b">
        <f t="shared" si="644"/>
        <v>0</v>
      </c>
      <c r="BX660" s="10" t="b">
        <f t="shared" si="645"/>
        <v>0</v>
      </c>
      <c r="BY660" s="10">
        <f t="shared" si="646"/>
        <v>100</v>
      </c>
      <c r="BZ660" s="10" t="b">
        <f t="shared" si="647"/>
        <v>0</v>
      </c>
      <c r="CA660" s="10" t="b">
        <f t="shared" si="648"/>
        <v>0</v>
      </c>
      <c r="CB660" s="10" t="b">
        <f t="shared" si="649"/>
        <v>0</v>
      </c>
      <c r="CC660" s="10" t="b">
        <f t="shared" si="650"/>
        <v>0</v>
      </c>
      <c r="CD660" s="10" t="b">
        <f t="shared" si="651"/>
        <v>0</v>
      </c>
      <c r="CE660" s="10" t="b">
        <f t="shared" si="652"/>
        <v>0</v>
      </c>
      <c r="CF660" s="10" t="b">
        <f t="shared" si="653"/>
        <v>0</v>
      </c>
      <c r="CG660" s="10" t="b">
        <f t="shared" si="654"/>
        <v>0</v>
      </c>
      <c r="CH660" s="10" t="b">
        <f t="shared" si="655"/>
        <v>0</v>
      </c>
      <c r="CI660" s="10" t="b">
        <f t="shared" si="656"/>
        <v>0</v>
      </c>
      <c r="CJ660" s="10" t="b">
        <f t="shared" si="657"/>
        <v>0</v>
      </c>
      <c r="CK660" s="10">
        <f t="shared" si="658"/>
        <v>100</v>
      </c>
      <c r="CL660" s="10" t="b">
        <f t="shared" si="659"/>
        <v>0</v>
      </c>
      <c r="CM660" s="10" t="b">
        <f t="shared" si="660"/>
        <v>0</v>
      </c>
      <c r="CN660" s="10">
        <f t="shared" si="661"/>
        <v>100</v>
      </c>
      <c r="CO660" s="10" t="b">
        <f t="shared" si="662"/>
        <v>0</v>
      </c>
    </row>
    <row r="661" spans="1:93" x14ac:dyDescent="0.25">
      <c r="A661" t="s">
        <v>680</v>
      </c>
      <c r="B661">
        <v>0</v>
      </c>
      <c r="C661">
        <v>2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3</v>
      </c>
      <c r="Y661" t="s">
        <v>680</v>
      </c>
      <c r="Z661">
        <f t="shared" si="663"/>
        <v>3.784975779047068E-2</v>
      </c>
      <c r="AA661">
        <f t="shared" si="664"/>
        <v>0.1042657797700817</v>
      </c>
      <c r="AB661">
        <f t="shared" si="665"/>
        <v>0.19742607186754393</v>
      </c>
      <c r="AC661">
        <f t="shared" si="666"/>
        <v>0.3600824235413202</v>
      </c>
      <c r="AD661">
        <f t="shared" si="667"/>
        <v>0.15549851782228327</v>
      </c>
      <c r="AE661">
        <f t="shared" si="668"/>
        <v>0.16968404309160581</v>
      </c>
      <c r="AF661">
        <f t="shared" si="669"/>
        <v>0.4854095871592799</v>
      </c>
      <c r="AG661">
        <f t="shared" si="670"/>
        <v>7.6068252476321305E-2</v>
      </c>
      <c r="AH661">
        <f t="shared" si="671"/>
        <v>8.9234328681946348E-2</v>
      </c>
      <c r="AI661">
        <f t="shared" si="672"/>
        <v>9.426650278360206E-2</v>
      </c>
      <c r="AJ661">
        <f t="shared" si="673"/>
        <v>9.7867110114959147E-2</v>
      </c>
      <c r="AK661">
        <f t="shared" si="674"/>
        <v>0.11096811510375244</v>
      </c>
      <c r="AL661">
        <f t="shared" si="675"/>
        <v>9.6847661051261663E-2</v>
      </c>
      <c r="AM661">
        <f t="shared" si="676"/>
        <v>9.5134119008025445E-2</v>
      </c>
      <c r="AN661">
        <f t="shared" si="677"/>
        <v>3.9042730099052854E-2</v>
      </c>
      <c r="AO661">
        <f t="shared" si="678"/>
        <v>0.13831971657870001</v>
      </c>
      <c r="AP661">
        <f t="shared" si="679"/>
        <v>118.53072084447979</v>
      </c>
      <c r="AQ661">
        <f t="shared" si="680"/>
        <v>0.24085026389993494</v>
      </c>
      <c r="AR661">
        <f t="shared" si="681"/>
        <v>9.9385438507700097E-2</v>
      </c>
      <c r="AS661">
        <f t="shared" si="682"/>
        <v>7.7629961680283424E-2</v>
      </c>
      <c r="AT661">
        <f t="shared" si="683"/>
        <v>7.0754103101728E-2</v>
      </c>
      <c r="AU661">
        <v>3</v>
      </c>
      <c r="AX661">
        <f t="shared" si="684"/>
        <v>3.784975779047068E-2</v>
      </c>
      <c r="AY661">
        <f t="shared" si="685"/>
        <v>34.467763456768907</v>
      </c>
      <c r="AZ661">
        <f t="shared" si="686"/>
        <v>0.19742607186754393</v>
      </c>
      <c r="BA661">
        <f t="shared" si="687"/>
        <v>1.1372243627819283</v>
      </c>
      <c r="BB661">
        <f t="shared" si="688"/>
        <v>0.15549851782228327</v>
      </c>
      <c r="BC661">
        <f t="shared" si="689"/>
        <v>0.16968404309160581</v>
      </c>
      <c r="BD661">
        <f t="shared" si="690"/>
        <v>0.4854095871592799</v>
      </c>
      <c r="BE661">
        <f t="shared" si="691"/>
        <v>7.6068252476321305E-2</v>
      </c>
      <c r="BF661">
        <f t="shared" si="692"/>
        <v>8.9234328681946348E-2</v>
      </c>
      <c r="BG661">
        <f t="shared" si="693"/>
        <v>9.426650278360206E-2</v>
      </c>
      <c r="BH661">
        <f t="shared" si="694"/>
        <v>9.7867110114959147E-2</v>
      </c>
      <c r="BI661">
        <f t="shared" si="695"/>
        <v>0.11096811510375244</v>
      </c>
      <c r="BJ661">
        <f t="shared" si="696"/>
        <v>9.6847661051261663E-2</v>
      </c>
      <c r="BK661">
        <f t="shared" si="697"/>
        <v>9.5134119008025445E-2</v>
      </c>
      <c r="BL661">
        <f t="shared" si="698"/>
        <v>3.9042730099052854E-2</v>
      </c>
      <c r="BM661">
        <f t="shared" si="699"/>
        <v>0.13831971657870001</v>
      </c>
      <c r="BN661">
        <f t="shared" si="700"/>
        <v>118.5307208444798</v>
      </c>
      <c r="BO661">
        <f t="shared" si="701"/>
        <v>0.24085026389993494</v>
      </c>
      <c r="BP661">
        <f t="shared" si="702"/>
        <v>9.9385438507700097E-2</v>
      </c>
      <c r="BQ661">
        <f t="shared" si="703"/>
        <v>7.7629961680283424E-2</v>
      </c>
      <c r="BR661">
        <f t="shared" si="704"/>
        <v>7.0754103101728E-2</v>
      </c>
      <c r="BS661" s="6">
        <f t="shared" si="641"/>
        <v>156.50794494484913</v>
      </c>
      <c r="BT661" t="s">
        <v>680</v>
      </c>
      <c r="BU661" s="10" t="b">
        <f t="shared" si="642"/>
        <v>0</v>
      </c>
      <c r="BV661" s="10">
        <f t="shared" si="643"/>
        <v>100</v>
      </c>
      <c r="BW661" s="10" t="b">
        <f t="shared" si="644"/>
        <v>0</v>
      </c>
      <c r="BX661" s="10" t="b">
        <f t="shared" si="645"/>
        <v>0</v>
      </c>
      <c r="BY661" s="10" t="b">
        <f t="shared" si="646"/>
        <v>0</v>
      </c>
      <c r="BZ661" s="10" t="b">
        <f t="shared" si="647"/>
        <v>0</v>
      </c>
      <c r="CA661" s="10" t="b">
        <f t="shared" si="648"/>
        <v>0</v>
      </c>
      <c r="CB661" s="10" t="b">
        <f t="shared" si="649"/>
        <v>0</v>
      </c>
      <c r="CC661" s="10" t="b">
        <f t="shared" si="650"/>
        <v>0</v>
      </c>
      <c r="CD661" s="10" t="b">
        <f t="shared" si="651"/>
        <v>0</v>
      </c>
      <c r="CE661" s="10" t="b">
        <f t="shared" si="652"/>
        <v>0</v>
      </c>
      <c r="CF661" s="10" t="b">
        <f t="shared" si="653"/>
        <v>0</v>
      </c>
      <c r="CG661" s="10" t="b">
        <f t="shared" si="654"/>
        <v>0</v>
      </c>
      <c r="CH661" s="10" t="b">
        <f t="shared" si="655"/>
        <v>0</v>
      </c>
      <c r="CI661" s="10" t="b">
        <f t="shared" si="656"/>
        <v>0</v>
      </c>
      <c r="CJ661" s="10" t="b">
        <f t="shared" si="657"/>
        <v>0</v>
      </c>
      <c r="CK661" s="10">
        <f t="shared" si="658"/>
        <v>100</v>
      </c>
      <c r="CL661" s="10" t="b">
        <f t="shared" si="659"/>
        <v>0</v>
      </c>
      <c r="CM661" s="10" t="b">
        <f t="shared" si="660"/>
        <v>0</v>
      </c>
      <c r="CN661" s="10" t="b">
        <f t="shared" si="661"/>
        <v>0</v>
      </c>
      <c r="CO661" s="10" t="b">
        <f t="shared" si="662"/>
        <v>0</v>
      </c>
    </row>
    <row r="662" spans="1:93" x14ac:dyDescent="0.25">
      <c r="A662" t="s">
        <v>681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2</v>
      </c>
      <c r="M662">
        <v>1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8</v>
      </c>
      <c r="Y662" t="s">
        <v>681</v>
      </c>
      <c r="Z662">
        <f t="shared" si="663"/>
        <v>0.10093268744125515</v>
      </c>
      <c r="AA662">
        <f t="shared" si="664"/>
        <v>0.27804207938688452</v>
      </c>
      <c r="AB662">
        <f t="shared" si="665"/>
        <v>0.52646952498011712</v>
      </c>
      <c r="AC662">
        <f t="shared" si="666"/>
        <v>0.96021979611018726</v>
      </c>
      <c r="AD662">
        <f t="shared" si="667"/>
        <v>0.41466271419275541</v>
      </c>
      <c r="AE662">
        <f t="shared" si="668"/>
        <v>0.45249078157761552</v>
      </c>
      <c r="AF662">
        <f t="shared" si="669"/>
        <v>1.2944255657580797</v>
      </c>
      <c r="AG662">
        <f t="shared" si="670"/>
        <v>0.20284867327019016</v>
      </c>
      <c r="AH662">
        <f t="shared" si="671"/>
        <v>0.23795820981852361</v>
      </c>
      <c r="AI662">
        <f t="shared" si="672"/>
        <v>0.25137734075627216</v>
      </c>
      <c r="AJ662">
        <f t="shared" si="673"/>
        <v>0.26097896030655771</v>
      </c>
      <c r="AK662">
        <f t="shared" si="674"/>
        <v>0.29591497361000652</v>
      </c>
      <c r="AL662">
        <f t="shared" si="675"/>
        <v>0.25826042947003108</v>
      </c>
      <c r="AM662">
        <f t="shared" si="676"/>
        <v>0.25369098402140122</v>
      </c>
      <c r="AN662">
        <f t="shared" si="677"/>
        <v>0.10411394693080761</v>
      </c>
      <c r="AO662">
        <f t="shared" si="678"/>
        <v>0.36885257754320006</v>
      </c>
      <c r="AP662">
        <f t="shared" si="679"/>
        <v>118.53072084447979</v>
      </c>
      <c r="AQ662">
        <f t="shared" si="680"/>
        <v>0.64226737039982651</v>
      </c>
      <c r="AR662">
        <f t="shared" si="681"/>
        <v>0.26502783602053359</v>
      </c>
      <c r="AS662">
        <f t="shared" si="682"/>
        <v>0.20701323114742246</v>
      </c>
      <c r="AT662">
        <f t="shared" si="683"/>
        <v>0.18867760827127467</v>
      </c>
      <c r="AU662">
        <v>8</v>
      </c>
      <c r="AX662">
        <f t="shared" si="684"/>
        <v>0.10093268744125515</v>
      </c>
      <c r="AY662">
        <f t="shared" si="685"/>
        <v>0.27804207938688452</v>
      </c>
      <c r="AZ662">
        <f t="shared" si="686"/>
        <v>0.52646952498011712</v>
      </c>
      <c r="BA662">
        <f t="shared" si="687"/>
        <v>1.6480233254152587E-3</v>
      </c>
      <c r="BB662">
        <f t="shared" si="688"/>
        <v>0.41466271419275541</v>
      </c>
      <c r="BC662">
        <f t="shared" si="689"/>
        <v>0.66248055532170325</v>
      </c>
      <c r="BD662">
        <f t="shared" si="690"/>
        <v>1.2944255657580797</v>
      </c>
      <c r="BE662">
        <f t="shared" si="691"/>
        <v>0.20284867327019016</v>
      </c>
      <c r="BF662">
        <f t="shared" si="692"/>
        <v>0.23795820981852361</v>
      </c>
      <c r="BG662">
        <f t="shared" si="693"/>
        <v>2.229460635740165</v>
      </c>
      <c r="BH662">
        <f t="shared" si="694"/>
        <v>11.587884988675352</v>
      </c>
      <c r="BI662">
        <f t="shared" si="695"/>
        <v>1.6752640744700533</v>
      </c>
      <c r="BJ662">
        <f t="shared" si="696"/>
        <v>0.25826042947003108</v>
      </c>
      <c r="BK662">
        <f t="shared" si="697"/>
        <v>12.020904846310502</v>
      </c>
      <c r="BL662">
        <f t="shared" si="698"/>
        <v>0.10411394693080761</v>
      </c>
      <c r="BM662">
        <f t="shared" si="699"/>
        <v>0.3688525775432</v>
      </c>
      <c r="BN662">
        <f t="shared" si="700"/>
        <v>118.5307208444798</v>
      </c>
      <c r="BO662">
        <f t="shared" si="701"/>
        <v>0.64226737039982651</v>
      </c>
      <c r="BP662">
        <f t="shared" si="702"/>
        <v>0.26502783602053359</v>
      </c>
      <c r="BQ662">
        <f t="shared" si="703"/>
        <v>0.20701323114742246</v>
      </c>
      <c r="BR662">
        <f t="shared" si="704"/>
        <v>0.18867760827127467</v>
      </c>
      <c r="BS662" s="6">
        <f t="shared" si="641"/>
        <v>151.79791642295385</v>
      </c>
      <c r="BT662" t="s">
        <v>681</v>
      </c>
      <c r="BU662" s="10" t="b">
        <f t="shared" si="642"/>
        <v>0</v>
      </c>
      <c r="BV662" s="10" t="b">
        <f t="shared" si="643"/>
        <v>0</v>
      </c>
      <c r="BW662" s="10" t="b">
        <f t="shared" si="644"/>
        <v>0</v>
      </c>
      <c r="BX662" s="10" t="b">
        <f t="shared" si="645"/>
        <v>0</v>
      </c>
      <c r="BY662" s="10" t="b">
        <f t="shared" si="646"/>
        <v>0</v>
      </c>
      <c r="BZ662" s="10" t="b">
        <f t="shared" si="647"/>
        <v>0</v>
      </c>
      <c r="CA662" s="10" t="b">
        <f t="shared" si="648"/>
        <v>0</v>
      </c>
      <c r="CB662" s="10" t="b">
        <f t="shared" si="649"/>
        <v>0</v>
      </c>
      <c r="CC662" s="10" t="b">
        <f t="shared" si="650"/>
        <v>0</v>
      </c>
      <c r="CD662" s="10" t="b">
        <f t="shared" si="651"/>
        <v>0</v>
      </c>
      <c r="CE662" s="10">
        <f t="shared" si="652"/>
        <v>100</v>
      </c>
      <c r="CF662" s="10" t="b">
        <f t="shared" si="653"/>
        <v>0</v>
      </c>
      <c r="CG662" s="10" t="b">
        <f t="shared" si="654"/>
        <v>0</v>
      </c>
      <c r="CH662" s="10">
        <f t="shared" si="655"/>
        <v>100</v>
      </c>
      <c r="CI662" s="10" t="b">
        <f t="shared" si="656"/>
        <v>0</v>
      </c>
      <c r="CJ662" s="10" t="b">
        <f t="shared" si="657"/>
        <v>0</v>
      </c>
      <c r="CK662" s="10">
        <f t="shared" si="658"/>
        <v>100</v>
      </c>
      <c r="CL662" s="10" t="b">
        <f t="shared" si="659"/>
        <v>0</v>
      </c>
      <c r="CM662" s="10" t="b">
        <f t="shared" si="660"/>
        <v>0</v>
      </c>
      <c r="CN662" s="10" t="b">
        <f t="shared" si="661"/>
        <v>0</v>
      </c>
      <c r="CO662" s="10" t="b">
        <f t="shared" si="662"/>
        <v>0</v>
      </c>
    </row>
    <row r="663" spans="1:93" x14ac:dyDescent="0.25">
      <c r="A663" t="s">
        <v>682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Y663" t="s">
        <v>682</v>
      </c>
      <c r="Z663">
        <f t="shared" si="663"/>
        <v>1.2616585930156894E-2</v>
      </c>
      <c r="AA663">
        <f t="shared" si="664"/>
        <v>3.4755259923360565E-2</v>
      </c>
      <c r="AB663">
        <f t="shared" si="665"/>
        <v>6.580869062251464E-2</v>
      </c>
      <c r="AC663">
        <f t="shared" si="666"/>
        <v>0.12002747451377341</v>
      </c>
      <c r="AD663">
        <f t="shared" si="667"/>
        <v>5.1832839274094426E-2</v>
      </c>
      <c r="AE663">
        <f t="shared" si="668"/>
        <v>5.656134769720194E-2</v>
      </c>
      <c r="AF663">
        <f t="shared" si="669"/>
        <v>0.16180319571975996</v>
      </c>
      <c r="AG663">
        <f t="shared" si="670"/>
        <v>2.5356084158773769E-2</v>
      </c>
      <c r="AH663">
        <f t="shared" si="671"/>
        <v>2.9744776227315452E-2</v>
      </c>
      <c r="AI663">
        <f t="shared" si="672"/>
        <v>3.142216759453402E-2</v>
      </c>
      <c r="AJ663">
        <f t="shared" si="673"/>
        <v>3.2622370038319713E-2</v>
      </c>
      <c r="AK663">
        <f t="shared" si="674"/>
        <v>3.6989371701250814E-2</v>
      </c>
      <c r="AL663">
        <f t="shared" si="675"/>
        <v>3.2282553683753885E-2</v>
      </c>
      <c r="AM663">
        <f t="shared" si="676"/>
        <v>3.1711373002675153E-2</v>
      </c>
      <c r="AN663">
        <f t="shared" si="677"/>
        <v>1.3014243366350951E-2</v>
      </c>
      <c r="AO663">
        <f t="shared" si="678"/>
        <v>4.6106572192900007E-2</v>
      </c>
      <c r="AP663">
        <f t="shared" si="679"/>
        <v>118.53072084447979</v>
      </c>
      <c r="AQ663">
        <f t="shared" si="680"/>
        <v>8.0283421299978314E-2</v>
      </c>
      <c r="AR663">
        <f t="shared" si="681"/>
        <v>3.3128479502566699E-2</v>
      </c>
      <c r="AS663">
        <f t="shared" si="682"/>
        <v>2.5876653893427807E-2</v>
      </c>
      <c r="AT663">
        <f t="shared" si="683"/>
        <v>2.3584701033909333E-2</v>
      </c>
      <c r="AU663">
        <v>1</v>
      </c>
      <c r="AX663">
        <f t="shared" si="684"/>
        <v>1.2616585930156894E-2</v>
      </c>
      <c r="AY663">
        <f t="shared" si="685"/>
        <v>3.4755259923360565E-2</v>
      </c>
      <c r="AZ663">
        <f t="shared" si="686"/>
        <v>6.580869062251464E-2</v>
      </c>
      <c r="BA663">
        <f t="shared" si="687"/>
        <v>6.4514532922355983</v>
      </c>
      <c r="BB663">
        <f t="shared" si="688"/>
        <v>5.1832839274094426E-2</v>
      </c>
      <c r="BC663">
        <f t="shared" si="689"/>
        <v>5.656134769720194E-2</v>
      </c>
      <c r="BD663">
        <f t="shared" si="690"/>
        <v>0.16180319571975996</v>
      </c>
      <c r="BE663">
        <f t="shared" si="691"/>
        <v>2.5356084158773769E-2</v>
      </c>
      <c r="BF663">
        <f t="shared" si="692"/>
        <v>2.9744776227315452E-2</v>
      </c>
      <c r="BG663">
        <f t="shared" si="693"/>
        <v>3.142216759453402E-2</v>
      </c>
      <c r="BH663">
        <f t="shared" si="694"/>
        <v>3.2622370038319713E-2</v>
      </c>
      <c r="BI663">
        <f t="shared" si="695"/>
        <v>3.6989371701250814E-2</v>
      </c>
      <c r="BJ663">
        <f t="shared" si="696"/>
        <v>3.2282553683753885E-2</v>
      </c>
      <c r="BK663">
        <f t="shared" si="697"/>
        <v>3.1711373002675153E-2</v>
      </c>
      <c r="BL663">
        <f t="shared" si="698"/>
        <v>1.3014243366350951E-2</v>
      </c>
      <c r="BM663">
        <f t="shared" si="699"/>
        <v>4.61065721929E-2</v>
      </c>
      <c r="BN663">
        <f t="shared" si="700"/>
        <v>118.5307208444798</v>
      </c>
      <c r="BO663">
        <f t="shared" si="701"/>
        <v>8.0283421299978314E-2</v>
      </c>
      <c r="BP663">
        <f t="shared" si="702"/>
        <v>3.3128479502566699E-2</v>
      </c>
      <c r="BQ663">
        <f t="shared" si="703"/>
        <v>2.5876653893427807E-2</v>
      </c>
      <c r="BR663">
        <f t="shared" si="704"/>
        <v>2.3584701033909333E-2</v>
      </c>
      <c r="BS663" s="6">
        <f t="shared" si="641"/>
        <v>125.80767482357825</v>
      </c>
      <c r="BT663" t="s">
        <v>682</v>
      </c>
      <c r="BU663" s="10" t="b">
        <f t="shared" si="642"/>
        <v>0</v>
      </c>
      <c r="BV663" s="10" t="b">
        <f t="shared" si="643"/>
        <v>0</v>
      </c>
      <c r="BW663" s="10" t="b">
        <f t="shared" si="644"/>
        <v>0</v>
      </c>
      <c r="BX663" s="10">
        <f t="shared" si="645"/>
        <v>100</v>
      </c>
      <c r="BY663" s="10" t="b">
        <f t="shared" si="646"/>
        <v>0</v>
      </c>
      <c r="BZ663" s="10" t="b">
        <f t="shared" si="647"/>
        <v>0</v>
      </c>
      <c r="CA663" s="10" t="b">
        <f t="shared" si="648"/>
        <v>0</v>
      </c>
      <c r="CB663" s="10" t="b">
        <f t="shared" si="649"/>
        <v>0</v>
      </c>
      <c r="CC663" s="10" t="b">
        <f t="shared" si="650"/>
        <v>0</v>
      </c>
      <c r="CD663" s="10" t="b">
        <f t="shared" si="651"/>
        <v>0</v>
      </c>
      <c r="CE663" s="10" t="b">
        <f t="shared" si="652"/>
        <v>0</v>
      </c>
      <c r="CF663" s="10" t="b">
        <f t="shared" si="653"/>
        <v>0</v>
      </c>
      <c r="CG663" s="10" t="b">
        <f t="shared" si="654"/>
        <v>0</v>
      </c>
      <c r="CH663" s="10" t="b">
        <f t="shared" si="655"/>
        <v>0</v>
      </c>
      <c r="CI663" s="10" t="b">
        <f t="shared" si="656"/>
        <v>0</v>
      </c>
      <c r="CJ663" s="10" t="b">
        <f t="shared" si="657"/>
        <v>0</v>
      </c>
      <c r="CK663" s="10">
        <f t="shared" si="658"/>
        <v>100</v>
      </c>
      <c r="CL663" s="10" t="b">
        <f t="shared" si="659"/>
        <v>0</v>
      </c>
      <c r="CM663" s="10" t="b">
        <f t="shared" si="660"/>
        <v>0</v>
      </c>
      <c r="CN663" s="10" t="b">
        <f t="shared" si="661"/>
        <v>0</v>
      </c>
      <c r="CO663" s="10" t="b">
        <f t="shared" si="662"/>
        <v>0</v>
      </c>
    </row>
    <row r="664" spans="1:93" x14ac:dyDescent="0.25">
      <c r="A664" t="s">
        <v>683</v>
      </c>
      <c r="B664">
        <v>0</v>
      </c>
      <c r="C664">
        <v>1</v>
      </c>
      <c r="D664">
        <v>2</v>
      </c>
      <c r="E664">
        <v>1</v>
      </c>
      <c r="F664">
        <v>0</v>
      </c>
      <c r="G664">
        <v>0</v>
      </c>
      <c r="H664">
        <v>2</v>
      </c>
      <c r="I664">
        <v>0</v>
      </c>
      <c r="J664">
        <v>3</v>
      </c>
      <c r="K664">
        <v>7</v>
      </c>
      <c r="L664">
        <v>5</v>
      </c>
      <c r="M664">
        <v>2</v>
      </c>
      <c r="N664">
        <v>5</v>
      </c>
      <c r="O664">
        <v>2</v>
      </c>
      <c r="P664">
        <v>0</v>
      </c>
      <c r="Q664">
        <v>1</v>
      </c>
      <c r="R664">
        <v>0</v>
      </c>
      <c r="S664">
        <v>4</v>
      </c>
      <c r="T664">
        <v>0</v>
      </c>
      <c r="U664">
        <v>0</v>
      </c>
      <c r="V664">
        <v>1</v>
      </c>
      <c r="W664">
        <v>36</v>
      </c>
      <c r="Y664" t="s">
        <v>683</v>
      </c>
      <c r="Z664">
        <f t="shared" si="663"/>
        <v>0.45419709348564818</v>
      </c>
      <c r="AA664">
        <f t="shared" si="664"/>
        <v>1.2511893572409805</v>
      </c>
      <c r="AB664">
        <f t="shared" si="665"/>
        <v>2.3691128624105269</v>
      </c>
      <c r="AC664">
        <f t="shared" si="666"/>
        <v>4.320989082495843</v>
      </c>
      <c r="AD664">
        <f t="shared" si="667"/>
        <v>1.8659822138673994</v>
      </c>
      <c r="AE664">
        <f t="shared" si="668"/>
        <v>2.0362085170992699</v>
      </c>
      <c r="AF664">
        <f t="shared" si="669"/>
        <v>5.8249150459113581</v>
      </c>
      <c r="AG664">
        <f t="shared" si="670"/>
        <v>0.91281902971585571</v>
      </c>
      <c r="AH664">
        <f t="shared" si="671"/>
        <v>1.0708119441833561</v>
      </c>
      <c r="AI664">
        <f t="shared" si="672"/>
        <v>1.1311980334032246</v>
      </c>
      <c r="AJ664">
        <f t="shared" si="673"/>
        <v>1.1744053213795098</v>
      </c>
      <c r="AK664">
        <f t="shared" si="674"/>
        <v>1.3316173812450294</v>
      </c>
      <c r="AL664">
        <f t="shared" si="675"/>
        <v>1.1621719326151398</v>
      </c>
      <c r="AM664">
        <f t="shared" si="676"/>
        <v>1.1416094280963054</v>
      </c>
      <c r="AN664">
        <f t="shared" si="677"/>
        <v>0.46851276118863422</v>
      </c>
      <c r="AO664">
        <f t="shared" si="678"/>
        <v>1.6598365989444002</v>
      </c>
      <c r="AP664">
        <f t="shared" si="679"/>
        <v>118.53072084447979</v>
      </c>
      <c r="AQ664">
        <f t="shared" si="680"/>
        <v>2.890203166799219</v>
      </c>
      <c r="AR664">
        <f t="shared" si="681"/>
        <v>1.1926252620924012</v>
      </c>
      <c r="AS664">
        <f t="shared" si="682"/>
        <v>0.93155954016340103</v>
      </c>
      <c r="AT664">
        <f t="shared" si="683"/>
        <v>0.849049237220736</v>
      </c>
      <c r="AU664">
        <v>36</v>
      </c>
      <c r="AX664">
        <f t="shared" si="684"/>
        <v>0.45419709348564818</v>
      </c>
      <c r="AY664">
        <f t="shared" si="685"/>
        <v>5.0428892178455864E-2</v>
      </c>
      <c r="AZ664">
        <f t="shared" si="686"/>
        <v>5.7508575196483704E-2</v>
      </c>
      <c r="BA664">
        <f t="shared" si="687"/>
        <v>2.5524175774325601</v>
      </c>
      <c r="BB664">
        <f t="shared" si="688"/>
        <v>1.8659822138673994</v>
      </c>
      <c r="BC664">
        <f t="shared" si="689"/>
        <v>2.0362085170992699</v>
      </c>
      <c r="BD664">
        <f t="shared" si="690"/>
        <v>2.5116203400611314</v>
      </c>
      <c r="BE664">
        <f t="shared" si="691"/>
        <v>0.91281902971585571</v>
      </c>
      <c r="BF664">
        <f t="shared" si="692"/>
        <v>3.4756490856515145</v>
      </c>
      <c r="BG664">
        <f t="shared" si="693"/>
        <v>30.448105023227839</v>
      </c>
      <c r="BH664">
        <f t="shared" si="694"/>
        <v>12.461774805225058</v>
      </c>
      <c r="BI664">
        <f t="shared" si="695"/>
        <v>0.33548324867618196</v>
      </c>
      <c r="BJ664">
        <f t="shared" si="696"/>
        <v>12.673618989974853</v>
      </c>
      <c r="BK664">
        <f t="shared" si="697"/>
        <v>0.64543473082721692</v>
      </c>
      <c r="BL664">
        <f t="shared" si="698"/>
        <v>0.46851276118863422</v>
      </c>
      <c r="BM664">
        <f t="shared" si="699"/>
        <v>0.26230554114989568</v>
      </c>
      <c r="BN664">
        <f t="shared" si="700"/>
        <v>118.5307208444798</v>
      </c>
      <c r="BO664">
        <f t="shared" si="701"/>
        <v>0.42614617032147356</v>
      </c>
      <c r="BP664">
        <f t="shared" si="702"/>
        <v>1.1926252620924012</v>
      </c>
      <c r="BQ664">
        <f t="shared" si="703"/>
        <v>0.93155954016340103</v>
      </c>
      <c r="BR664">
        <f t="shared" si="704"/>
        <v>2.6837233678260394E-2</v>
      </c>
      <c r="BS664" s="6">
        <f t="shared" si="641"/>
        <v>192.31995547569338</v>
      </c>
      <c r="BT664" t="s">
        <v>683</v>
      </c>
      <c r="BU664" s="10" t="b">
        <f t="shared" si="642"/>
        <v>0</v>
      </c>
      <c r="BV664" s="10" t="b">
        <f t="shared" si="643"/>
        <v>0</v>
      </c>
      <c r="BW664" s="10" t="b">
        <f t="shared" si="644"/>
        <v>0</v>
      </c>
      <c r="BX664" s="10" t="b">
        <f t="shared" si="645"/>
        <v>0</v>
      </c>
      <c r="BY664" s="10" t="b">
        <f t="shared" si="646"/>
        <v>0</v>
      </c>
      <c r="BZ664" s="10" t="b">
        <f t="shared" si="647"/>
        <v>0</v>
      </c>
      <c r="CA664" s="10" t="b">
        <f t="shared" si="648"/>
        <v>0</v>
      </c>
      <c r="CB664" s="10" t="b">
        <f t="shared" si="649"/>
        <v>0</v>
      </c>
      <c r="CC664" s="10" t="b">
        <f t="shared" si="650"/>
        <v>0</v>
      </c>
      <c r="CD664" s="10">
        <f t="shared" si="651"/>
        <v>100</v>
      </c>
      <c r="CE664" s="10">
        <f t="shared" si="652"/>
        <v>100</v>
      </c>
      <c r="CF664" s="10" t="b">
        <f t="shared" si="653"/>
        <v>0</v>
      </c>
      <c r="CG664" s="10">
        <f t="shared" si="654"/>
        <v>100</v>
      </c>
      <c r="CH664" s="10" t="b">
        <f t="shared" si="655"/>
        <v>0</v>
      </c>
      <c r="CI664" s="10" t="b">
        <f t="shared" si="656"/>
        <v>0</v>
      </c>
      <c r="CJ664" s="10" t="b">
        <f t="shared" si="657"/>
        <v>0</v>
      </c>
      <c r="CK664" s="10">
        <f t="shared" si="658"/>
        <v>100</v>
      </c>
      <c r="CL664" s="10" t="b">
        <f t="shared" si="659"/>
        <v>0</v>
      </c>
      <c r="CM664" s="10" t="b">
        <f t="shared" si="660"/>
        <v>0</v>
      </c>
      <c r="CN664" s="10" t="b">
        <f t="shared" si="661"/>
        <v>0</v>
      </c>
      <c r="CO664" s="10" t="b">
        <f t="shared" si="662"/>
        <v>0</v>
      </c>
    </row>
    <row r="665" spans="1:93" x14ac:dyDescent="0.25">
      <c r="A665" t="s">
        <v>684</v>
      </c>
      <c r="B665">
        <v>0</v>
      </c>
      <c r="C665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4</v>
      </c>
      <c r="Y665" t="s">
        <v>684</v>
      </c>
      <c r="Z665">
        <f t="shared" si="663"/>
        <v>5.0466343720627575E-2</v>
      </c>
      <c r="AA665">
        <f t="shared" si="664"/>
        <v>0.13902103969344226</v>
      </c>
      <c r="AB665">
        <f t="shared" si="665"/>
        <v>0.26323476249005856</v>
      </c>
      <c r="AC665">
        <f t="shared" si="666"/>
        <v>0.48010989805509363</v>
      </c>
      <c r="AD665">
        <f t="shared" si="667"/>
        <v>0.20733135709637771</v>
      </c>
      <c r="AE665">
        <f t="shared" si="668"/>
        <v>0.22624539078880776</v>
      </c>
      <c r="AF665">
        <f t="shared" si="669"/>
        <v>0.64721278287903983</v>
      </c>
      <c r="AG665">
        <f t="shared" si="670"/>
        <v>0.10142433663509508</v>
      </c>
      <c r="AH665">
        <f t="shared" si="671"/>
        <v>0.11897910490926181</v>
      </c>
      <c r="AI665">
        <f t="shared" si="672"/>
        <v>0.12568867037813608</v>
      </c>
      <c r="AJ665">
        <f t="shared" si="673"/>
        <v>0.13048948015327885</v>
      </c>
      <c r="AK665">
        <f t="shared" si="674"/>
        <v>0.14795748680500326</v>
      </c>
      <c r="AL665">
        <f t="shared" si="675"/>
        <v>0.12913021473501554</v>
      </c>
      <c r="AM665">
        <f t="shared" si="676"/>
        <v>0.12684549201070061</v>
      </c>
      <c r="AN665">
        <f t="shared" si="677"/>
        <v>5.2056973465403805E-2</v>
      </c>
      <c r="AO665">
        <f t="shared" si="678"/>
        <v>0.18442628877160003</v>
      </c>
      <c r="AP665">
        <f t="shared" si="679"/>
        <v>118.53072084447979</v>
      </c>
      <c r="AQ665">
        <f t="shared" si="680"/>
        <v>0.32113368519991325</v>
      </c>
      <c r="AR665">
        <f t="shared" si="681"/>
        <v>0.1325139180102668</v>
      </c>
      <c r="AS665">
        <f t="shared" si="682"/>
        <v>0.10350661557371123</v>
      </c>
      <c r="AT665">
        <f t="shared" si="683"/>
        <v>9.4338804135637333E-2</v>
      </c>
      <c r="AU665">
        <v>4</v>
      </c>
      <c r="AX665">
        <f t="shared" si="684"/>
        <v>5.0466343720627575E-2</v>
      </c>
      <c r="AY665">
        <f t="shared" si="685"/>
        <v>0.13902103969344226</v>
      </c>
      <c r="AZ665">
        <f t="shared" si="686"/>
        <v>0.26323476249005856</v>
      </c>
      <c r="BA665">
        <f t="shared" si="687"/>
        <v>13.225817987929199</v>
      </c>
      <c r="BB665">
        <f t="shared" si="688"/>
        <v>0.20733135709637771</v>
      </c>
      <c r="BC665">
        <f t="shared" si="689"/>
        <v>0.22624539078880776</v>
      </c>
      <c r="BD665">
        <f t="shared" si="690"/>
        <v>0.64721278287903983</v>
      </c>
      <c r="BE665">
        <f t="shared" si="691"/>
        <v>0.10142433663509508</v>
      </c>
      <c r="BF665">
        <f t="shared" si="692"/>
        <v>0.11897910490926181</v>
      </c>
      <c r="BG665">
        <f t="shared" si="693"/>
        <v>0.12568867037813608</v>
      </c>
      <c r="BH665">
        <f t="shared" si="694"/>
        <v>0.13048948015327885</v>
      </c>
      <c r="BI665">
        <f t="shared" si="695"/>
        <v>0.14795748680500326</v>
      </c>
      <c r="BJ665">
        <f t="shared" si="696"/>
        <v>5.8732511553845121</v>
      </c>
      <c r="BK665">
        <f t="shared" si="697"/>
        <v>0.12684549201070061</v>
      </c>
      <c r="BL665">
        <f t="shared" si="698"/>
        <v>5.2056973465403805E-2</v>
      </c>
      <c r="BM665">
        <f t="shared" si="699"/>
        <v>0.1844262887716</v>
      </c>
      <c r="BN665">
        <f t="shared" si="700"/>
        <v>118.5307208444798</v>
      </c>
      <c r="BO665">
        <f t="shared" si="701"/>
        <v>0.32113368519991325</v>
      </c>
      <c r="BP665">
        <f t="shared" si="702"/>
        <v>0.1325139180102668</v>
      </c>
      <c r="BQ665">
        <f t="shared" si="703"/>
        <v>0.10350661557371123</v>
      </c>
      <c r="BR665">
        <f t="shared" si="704"/>
        <v>9.4338804135637333E-2</v>
      </c>
      <c r="BS665" s="6">
        <f t="shared" si="641"/>
        <v>140.8026625205099</v>
      </c>
      <c r="BT665" t="s">
        <v>684</v>
      </c>
      <c r="BU665" s="10" t="b">
        <f t="shared" si="642"/>
        <v>0</v>
      </c>
      <c r="BV665" s="10" t="b">
        <f t="shared" si="643"/>
        <v>0</v>
      </c>
      <c r="BW665" s="10" t="b">
        <f t="shared" si="644"/>
        <v>0</v>
      </c>
      <c r="BX665" s="10">
        <f t="shared" si="645"/>
        <v>100</v>
      </c>
      <c r="BY665" s="10" t="b">
        <f t="shared" si="646"/>
        <v>0</v>
      </c>
      <c r="BZ665" s="10" t="b">
        <f t="shared" si="647"/>
        <v>0</v>
      </c>
      <c r="CA665" s="10" t="b">
        <f t="shared" si="648"/>
        <v>0</v>
      </c>
      <c r="CB665" s="10" t="b">
        <f t="shared" si="649"/>
        <v>0</v>
      </c>
      <c r="CC665" s="10" t="b">
        <f t="shared" si="650"/>
        <v>0</v>
      </c>
      <c r="CD665" s="10" t="b">
        <f t="shared" si="651"/>
        <v>0</v>
      </c>
      <c r="CE665" s="10" t="b">
        <f t="shared" si="652"/>
        <v>0</v>
      </c>
      <c r="CF665" s="10" t="b">
        <f t="shared" si="653"/>
        <v>0</v>
      </c>
      <c r="CG665" s="10">
        <f t="shared" si="654"/>
        <v>100</v>
      </c>
      <c r="CH665" s="10" t="b">
        <f t="shared" si="655"/>
        <v>0</v>
      </c>
      <c r="CI665" s="10" t="b">
        <f t="shared" si="656"/>
        <v>0</v>
      </c>
      <c r="CJ665" s="10" t="b">
        <f t="shared" si="657"/>
        <v>0</v>
      </c>
      <c r="CK665" s="10">
        <f t="shared" si="658"/>
        <v>100</v>
      </c>
      <c r="CL665" s="10" t="b">
        <f t="shared" si="659"/>
        <v>0</v>
      </c>
      <c r="CM665" s="10" t="b">
        <f t="shared" si="660"/>
        <v>0</v>
      </c>
      <c r="CN665" s="10" t="b">
        <f t="shared" si="661"/>
        <v>0</v>
      </c>
      <c r="CO665" s="10" t="b">
        <f t="shared" si="662"/>
        <v>0</v>
      </c>
    </row>
    <row r="666" spans="1:93" x14ac:dyDescent="0.25">
      <c r="A666" t="s">
        <v>685</v>
      </c>
      <c r="B666">
        <v>0</v>
      </c>
      <c r="C666">
        <v>0</v>
      </c>
      <c r="D666">
        <v>0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</v>
      </c>
      <c r="Y666" t="s">
        <v>685</v>
      </c>
      <c r="Z666">
        <f t="shared" si="663"/>
        <v>2.5233171860313788E-2</v>
      </c>
      <c r="AA666">
        <f t="shared" si="664"/>
        <v>6.951051984672113E-2</v>
      </c>
      <c r="AB666">
        <f t="shared" si="665"/>
        <v>0.13161738124502928</v>
      </c>
      <c r="AC666">
        <f t="shared" si="666"/>
        <v>0.24005494902754682</v>
      </c>
      <c r="AD666">
        <f t="shared" si="667"/>
        <v>0.10366567854818885</v>
      </c>
      <c r="AE666">
        <f t="shared" si="668"/>
        <v>0.11312269539440388</v>
      </c>
      <c r="AF666">
        <f t="shared" si="669"/>
        <v>0.32360639143951991</v>
      </c>
      <c r="AG666">
        <f t="shared" si="670"/>
        <v>5.0712168317547539E-2</v>
      </c>
      <c r="AH666">
        <f t="shared" si="671"/>
        <v>5.9489552454630903E-2</v>
      </c>
      <c r="AI666">
        <f t="shared" si="672"/>
        <v>6.284433518906804E-2</v>
      </c>
      <c r="AJ666">
        <f t="shared" si="673"/>
        <v>6.5244740076639426E-2</v>
      </c>
      <c r="AK666">
        <f t="shared" si="674"/>
        <v>7.3978743402501629E-2</v>
      </c>
      <c r="AL666">
        <f t="shared" si="675"/>
        <v>6.4565107367507771E-2</v>
      </c>
      <c r="AM666">
        <f t="shared" si="676"/>
        <v>6.3422746005350306E-2</v>
      </c>
      <c r="AN666">
        <f t="shared" si="677"/>
        <v>2.6028486732701903E-2</v>
      </c>
      <c r="AO666">
        <f t="shared" si="678"/>
        <v>9.2213144385800014E-2</v>
      </c>
      <c r="AP666">
        <f t="shared" si="679"/>
        <v>118.53072084447979</v>
      </c>
      <c r="AQ666">
        <f t="shared" si="680"/>
        <v>0.16056684259995663</v>
      </c>
      <c r="AR666">
        <f t="shared" si="681"/>
        <v>6.6256959005133398E-2</v>
      </c>
      <c r="AS666">
        <f t="shared" si="682"/>
        <v>5.1753307786855614E-2</v>
      </c>
      <c r="AT666">
        <f t="shared" si="683"/>
        <v>4.7169402067818667E-2</v>
      </c>
      <c r="AU666">
        <v>2</v>
      </c>
      <c r="AX666">
        <f t="shared" si="684"/>
        <v>2.5233171860313788E-2</v>
      </c>
      <c r="AY666">
        <f t="shared" si="685"/>
        <v>6.951051984672113E-2</v>
      </c>
      <c r="AZ666">
        <f t="shared" si="686"/>
        <v>0.13161738124502928</v>
      </c>
      <c r="BA666">
        <f t="shared" si="687"/>
        <v>12.902906584471197</v>
      </c>
      <c r="BB666">
        <f t="shared" si="688"/>
        <v>0.10366567854818885</v>
      </c>
      <c r="BC666">
        <f t="shared" si="689"/>
        <v>0.11312269539440388</v>
      </c>
      <c r="BD666">
        <f t="shared" si="690"/>
        <v>0.32360639143951991</v>
      </c>
      <c r="BE666">
        <f t="shared" si="691"/>
        <v>5.0712168317547539E-2</v>
      </c>
      <c r="BF666">
        <f t="shared" si="692"/>
        <v>5.9489552454630903E-2</v>
      </c>
      <c r="BG666">
        <f t="shared" si="693"/>
        <v>6.284433518906804E-2</v>
      </c>
      <c r="BH666">
        <f t="shared" si="694"/>
        <v>6.5244740076639426E-2</v>
      </c>
      <c r="BI666">
        <f t="shared" si="695"/>
        <v>7.3978743402501629E-2</v>
      </c>
      <c r="BJ666">
        <f t="shared" si="696"/>
        <v>6.4565107367507771E-2</v>
      </c>
      <c r="BK666">
        <f t="shared" si="697"/>
        <v>6.3422746005350306E-2</v>
      </c>
      <c r="BL666">
        <f t="shared" si="698"/>
        <v>2.6028486732701903E-2</v>
      </c>
      <c r="BM666">
        <f t="shared" si="699"/>
        <v>9.22131443858E-2</v>
      </c>
      <c r="BN666">
        <f t="shared" si="700"/>
        <v>118.5307208444798</v>
      </c>
      <c r="BO666">
        <f t="shared" si="701"/>
        <v>0.16056684259995663</v>
      </c>
      <c r="BP666">
        <f t="shared" si="702"/>
        <v>6.6256959005133398E-2</v>
      </c>
      <c r="BQ666">
        <f t="shared" si="703"/>
        <v>5.1753307786855614E-2</v>
      </c>
      <c r="BR666">
        <f t="shared" si="704"/>
        <v>4.7169402067818667E-2</v>
      </c>
      <c r="BS666" s="6">
        <f t="shared" si="641"/>
        <v>133.08462880267672</v>
      </c>
      <c r="BT666" t="s">
        <v>685</v>
      </c>
      <c r="BU666" s="10" t="b">
        <f t="shared" si="642"/>
        <v>0</v>
      </c>
      <c r="BV666" s="10" t="b">
        <f t="shared" si="643"/>
        <v>0</v>
      </c>
      <c r="BW666" s="10" t="b">
        <f t="shared" si="644"/>
        <v>0</v>
      </c>
      <c r="BX666" s="10">
        <f t="shared" si="645"/>
        <v>100</v>
      </c>
      <c r="BY666" s="10" t="b">
        <f t="shared" si="646"/>
        <v>0</v>
      </c>
      <c r="BZ666" s="10" t="b">
        <f t="shared" si="647"/>
        <v>0</v>
      </c>
      <c r="CA666" s="10" t="b">
        <f t="shared" si="648"/>
        <v>0</v>
      </c>
      <c r="CB666" s="10" t="b">
        <f t="shared" si="649"/>
        <v>0</v>
      </c>
      <c r="CC666" s="10" t="b">
        <f t="shared" si="650"/>
        <v>0</v>
      </c>
      <c r="CD666" s="10" t="b">
        <f t="shared" si="651"/>
        <v>0</v>
      </c>
      <c r="CE666" s="10" t="b">
        <f t="shared" si="652"/>
        <v>0</v>
      </c>
      <c r="CF666" s="10" t="b">
        <f t="shared" si="653"/>
        <v>0</v>
      </c>
      <c r="CG666" s="10" t="b">
        <f t="shared" si="654"/>
        <v>0</v>
      </c>
      <c r="CH666" s="10" t="b">
        <f t="shared" si="655"/>
        <v>0</v>
      </c>
      <c r="CI666" s="10" t="b">
        <f t="shared" si="656"/>
        <v>0</v>
      </c>
      <c r="CJ666" s="10" t="b">
        <f t="shared" si="657"/>
        <v>0</v>
      </c>
      <c r="CK666" s="10">
        <f t="shared" si="658"/>
        <v>100</v>
      </c>
      <c r="CL666" s="10" t="b">
        <f t="shared" si="659"/>
        <v>0</v>
      </c>
      <c r="CM666" s="10" t="b">
        <f t="shared" si="660"/>
        <v>0</v>
      </c>
      <c r="CN666" s="10" t="b">
        <f t="shared" si="661"/>
        <v>0</v>
      </c>
      <c r="CO666" s="10" t="b">
        <f t="shared" si="662"/>
        <v>0</v>
      </c>
    </row>
    <row r="667" spans="1:93" x14ac:dyDescent="0.25">
      <c r="A667" t="s">
        <v>686</v>
      </c>
      <c r="B667">
        <v>0</v>
      </c>
      <c r="C667">
        <v>0</v>
      </c>
      <c r="D667">
        <v>2</v>
      </c>
      <c r="E667">
        <v>2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</v>
      </c>
      <c r="Y667" t="s">
        <v>686</v>
      </c>
      <c r="Z667">
        <f t="shared" si="663"/>
        <v>6.3082929650784464E-2</v>
      </c>
      <c r="AA667">
        <f t="shared" si="664"/>
        <v>0.17377629961680283</v>
      </c>
      <c r="AB667">
        <f t="shared" si="665"/>
        <v>0.32904345311257321</v>
      </c>
      <c r="AC667">
        <f t="shared" si="666"/>
        <v>0.60013737256886701</v>
      </c>
      <c r="AD667">
        <f t="shared" si="667"/>
        <v>0.25916419637047211</v>
      </c>
      <c r="AE667">
        <f t="shared" si="668"/>
        <v>0.28280673848600968</v>
      </c>
      <c r="AF667">
        <f t="shared" si="669"/>
        <v>0.80901597859879981</v>
      </c>
      <c r="AG667">
        <f t="shared" si="670"/>
        <v>0.12678042079386884</v>
      </c>
      <c r="AH667">
        <f t="shared" si="671"/>
        <v>0.14872388113657725</v>
      </c>
      <c r="AI667">
        <f t="shared" si="672"/>
        <v>0.15711083797267009</v>
      </c>
      <c r="AJ667">
        <f t="shared" si="673"/>
        <v>0.16311185019159857</v>
      </c>
      <c r="AK667">
        <f t="shared" si="674"/>
        <v>0.18494685850625406</v>
      </c>
      <c r="AL667">
        <f t="shared" si="675"/>
        <v>0.16141276841876942</v>
      </c>
      <c r="AM667">
        <f t="shared" si="676"/>
        <v>0.15855686501337576</v>
      </c>
      <c r="AN667">
        <f t="shared" si="677"/>
        <v>6.507121683175475E-2</v>
      </c>
      <c r="AO667">
        <f t="shared" si="678"/>
        <v>0.23053286096450004</v>
      </c>
      <c r="AP667">
        <f t="shared" si="679"/>
        <v>118.53072084447979</v>
      </c>
      <c r="AQ667">
        <f t="shared" si="680"/>
        <v>0.40141710649989154</v>
      </c>
      <c r="AR667">
        <f t="shared" si="681"/>
        <v>0.16564239751283349</v>
      </c>
      <c r="AS667">
        <f t="shared" si="682"/>
        <v>0.12938326946713904</v>
      </c>
      <c r="AT667">
        <f t="shared" si="683"/>
        <v>0.11792350516954667</v>
      </c>
      <c r="AU667">
        <v>5</v>
      </c>
      <c r="AX667">
        <f t="shared" si="684"/>
        <v>6.3082929650784464E-2</v>
      </c>
      <c r="AY667">
        <f t="shared" si="685"/>
        <v>0.17377629961680283</v>
      </c>
      <c r="AZ667">
        <f t="shared" si="686"/>
        <v>8.4854925851714622</v>
      </c>
      <c r="BA667">
        <f t="shared" si="687"/>
        <v>3.2652780267463264</v>
      </c>
      <c r="BB667">
        <f t="shared" si="688"/>
        <v>0.25916419637047211</v>
      </c>
      <c r="BC667">
        <f t="shared" si="689"/>
        <v>0.28280673848600968</v>
      </c>
      <c r="BD667">
        <f t="shared" si="690"/>
        <v>4.5085508068391816E-2</v>
      </c>
      <c r="BE667">
        <f t="shared" si="691"/>
        <v>0.12678042079386884</v>
      </c>
      <c r="BF667">
        <f t="shared" si="692"/>
        <v>0.14872388113657725</v>
      </c>
      <c r="BG667">
        <f t="shared" si="693"/>
        <v>0.15711083797267009</v>
      </c>
      <c r="BH667">
        <f t="shared" si="694"/>
        <v>0.16311185019159857</v>
      </c>
      <c r="BI667">
        <f t="shared" si="695"/>
        <v>0.18494685850625403</v>
      </c>
      <c r="BJ667">
        <f t="shared" si="696"/>
        <v>0.16141276841876942</v>
      </c>
      <c r="BK667">
        <f t="shared" si="697"/>
        <v>0.15855686501337576</v>
      </c>
      <c r="BL667">
        <f t="shared" si="698"/>
        <v>6.507121683175475E-2</v>
      </c>
      <c r="BM667">
        <f t="shared" si="699"/>
        <v>0.23053286096450004</v>
      </c>
      <c r="BN667">
        <f t="shared" si="700"/>
        <v>118.5307208444798</v>
      </c>
      <c r="BO667">
        <f t="shared" si="701"/>
        <v>0.40141710649989154</v>
      </c>
      <c r="BP667">
        <f t="shared" si="702"/>
        <v>0.16564239751283349</v>
      </c>
      <c r="BQ667">
        <f t="shared" si="703"/>
        <v>0.12938326946713904</v>
      </c>
      <c r="BR667">
        <f t="shared" si="704"/>
        <v>0.11792350516954667</v>
      </c>
      <c r="BS667" s="6">
        <f t="shared" si="641"/>
        <v>133.31602096706882</v>
      </c>
      <c r="BT667" t="s">
        <v>686</v>
      </c>
      <c r="BU667" s="10" t="b">
        <f t="shared" si="642"/>
        <v>0</v>
      </c>
      <c r="BV667" s="10" t="b">
        <f t="shared" si="643"/>
        <v>0</v>
      </c>
      <c r="BW667" s="10">
        <f t="shared" si="644"/>
        <v>100</v>
      </c>
      <c r="BX667" s="10" t="b">
        <f t="shared" si="645"/>
        <v>0</v>
      </c>
      <c r="BY667" s="10" t="b">
        <f t="shared" si="646"/>
        <v>0</v>
      </c>
      <c r="BZ667" s="10" t="b">
        <f t="shared" si="647"/>
        <v>0</v>
      </c>
      <c r="CA667" s="10" t="b">
        <f t="shared" si="648"/>
        <v>0</v>
      </c>
      <c r="CB667" s="10" t="b">
        <f t="shared" si="649"/>
        <v>0</v>
      </c>
      <c r="CC667" s="10" t="b">
        <f t="shared" si="650"/>
        <v>0</v>
      </c>
      <c r="CD667" s="10" t="b">
        <f t="shared" si="651"/>
        <v>0</v>
      </c>
      <c r="CE667" s="10" t="b">
        <f t="shared" si="652"/>
        <v>0</v>
      </c>
      <c r="CF667" s="10" t="b">
        <f t="shared" si="653"/>
        <v>0</v>
      </c>
      <c r="CG667" s="10" t="b">
        <f t="shared" si="654"/>
        <v>0</v>
      </c>
      <c r="CH667" s="10" t="b">
        <f t="shared" si="655"/>
        <v>0</v>
      </c>
      <c r="CI667" s="10" t="b">
        <f t="shared" si="656"/>
        <v>0</v>
      </c>
      <c r="CJ667" s="10" t="b">
        <f t="shared" si="657"/>
        <v>0</v>
      </c>
      <c r="CK667" s="10">
        <f t="shared" si="658"/>
        <v>100</v>
      </c>
      <c r="CL667" s="10" t="b">
        <f t="shared" si="659"/>
        <v>0</v>
      </c>
      <c r="CM667" s="10" t="b">
        <f t="shared" si="660"/>
        <v>0</v>
      </c>
      <c r="CN667" s="10" t="b">
        <f t="shared" si="661"/>
        <v>0</v>
      </c>
      <c r="CO667" s="10" t="b">
        <f t="shared" si="662"/>
        <v>0</v>
      </c>
    </row>
    <row r="668" spans="1:93" x14ac:dyDescent="0.25">
      <c r="A668" t="s">
        <v>687</v>
      </c>
      <c r="B668">
        <v>0</v>
      </c>
      <c r="C668">
        <v>0</v>
      </c>
      <c r="D668">
        <v>0</v>
      </c>
      <c r="E668">
        <v>1</v>
      </c>
      <c r="F668">
        <v>2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</v>
      </c>
      <c r="Y668" t="s">
        <v>687</v>
      </c>
      <c r="Z668">
        <f t="shared" si="663"/>
        <v>8.8316101511098255E-2</v>
      </c>
      <c r="AA668">
        <f t="shared" si="664"/>
        <v>0.24328681946352396</v>
      </c>
      <c r="AB668">
        <f t="shared" si="665"/>
        <v>0.46066083435760247</v>
      </c>
      <c r="AC668">
        <f t="shared" si="666"/>
        <v>0.84019232159641388</v>
      </c>
      <c r="AD668">
        <f t="shared" si="667"/>
        <v>0.36282987491866098</v>
      </c>
      <c r="AE668">
        <f t="shared" si="668"/>
        <v>0.39592943388041357</v>
      </c>
      <c r="AF668">
        <f t="shared" si="669"/>
        <v>1.1326223700383198</v>
      </c>
      <c r="AG668">
        <f t="shared" si="670"/>
        <v>0.17749258911141638</v>
      </c>
      <c r="AH668">
        <f t="shared" si="671"/>
        <v>0.20821343359120817</v>
      </c>
      <c r="AI668">
        <f t="shared" si="672"/>
        <v>0.21995517316173813</v>
      </c>
      <c r="AJ668">
        <f t="shared" si="673"/>
        <v>0.22835659026823801</v>
      </c>
      <c r="AK668">
        <f t="shared" si="674"/>
        <v>0.25892560190875569</v>
      </c>
      <c r="AL668">
        <f t="shared" si="675"/>
        <v>0.2259778757862772</v>
      </c>
      <c r="AM668">
        <f t="shared" si="676"/>
        <v>0.22197961101872604</v>
      </c>
      <c r="AN668">
        <f t="shared" si="677"/>
        <v>9.1099703564456652E-2</v>
      </c>
      <c r="AO668">
        <f t="shared" si="678"/>
        <v>0.32274600535030007</v>
      </c>
      <c r="AP668">
        <f t="shared" si="679"/>
        <v>118.53072084447979</v>
      </c>
      <c r="AQ668">
        <f t="shared" si="680"/>
        <v>0.56198394909984817</v>
      </c>
      <c r="AR668">
        <f t="shared" si="681"/>
        <v>0.23189935651796689</v>
      </c>
      <c r="AS668">
        <f t="shared" si="682"/>
        <v>0.18113657725399465</v>
      </c>
      <c r="AT668">
        <f t="shared" si="683"/>
        <v>0.16509290723736533</v>
      </c>
      <c r="AU668">
        <v>7</v>
      </c>
      <c r="AX668">
        <f t="shared" si="684"/>
        <v>8.8316101511098255E-2</v>
      </c>
      <c r="AY668">
        <f t="shared" si="685"/>
        <v>0.24328681946352396</v>
      </c>
      <c r="AZ668">
        <f t="shared" si="686"/>
        <v>0.46066083435760247</v>
      </c>
      <c r="BA668">
        <f t="shared" si="687"/>
        <v>3.0396009842388695E-2</v>
      </c>
      <c r="BB668">
        <f t="shared" si="688"/>
        <v>7.3872803860479284</v>
      </c>
      <c r="BC668">
        <f t="shared" si="689"/>
        <v>0.9216320324450854</v>
      </c>
      <c r="BD668">
        <f t="shared" si="690"/>
        <v>1.1326223700383198</v>
      </c>
      <c r="BE668">
        <f t="shared" si="691"/>
        <v>0.17749258911141638</v>
      </c>
      <c r="BF668">
        <f t="shared" si="692"/>
        <v>0.2082134335912082</v>
      </c>
      <c r="BG668">
        <f t="shared" si="693"/>
        <v>0.2199551731617381</v>
      </c>
      <c r="BH668">
        <f t="shared" si="694"/>
        <v>0.22835659026823801</v>
      </c>
      <c r="BI668">
        <f t="shared" si="695"/>
        <v>2.121038860034524</v>
      </c>
      <c r="BJ668">
        <f t="shared" si="696"/>
        <v>0.2259778757862772</v>
      </c>
      <c r="BK668">
        <f t="shared" si="697"/>
        <v>14.241652596491987</v>
      </c>
      <c r="BL668">
        <f t="shared" si="698"/>
        <v>9.1099703564456652E-2</v>
      </c>
      <c r="BM668">
        <f t="shared" si="699"/>
        <v>0.32274600535030007</v>
      </c>
      <c r="BN668">
        <f t="shared" si="700"/>
        <v>118.5307208444798</v>
      </c>
      <c r="BO668">
        <f t="shared" si="701"/>
        <v>0.56198394909984817</v>
      </c>
      <c r="BP668">
        <f t="shared" si="702"/>
        <v>0.23189935651796689</v>
      </c>
      <c r="BQ668">
        <f t="shared" si="703"/>
        <v>0.18113657725399465</v>
      </c>
      <c r="BR668">
        <f t="shared" si="704"/>
        <v>0.16509290723736533</v>
      </c>
      <c r="BS668" s="6">
        <f t="shared" si="641"/>
        <v>147.77156101565507</v>
      </c>
      <c r="BT668" t="s">
        <v>687</v>
      </c>
      <c r="BU668" s="10" t="b">
        <f t="shared" si="642"/>
        <v>0</v>
      </c>
      <c r="BV668" s="10" t="b">
        <f t="shared" si="643"/>
        <v>0</v>
      </c>
      <c r="BW668" s="10" t="b">
        <f t="shared" si="644"/>
        <v>0</v>
      </c>
      <c r="BX668" s="10" t="b">
        <f t="shared" si="645"/>
        <v>0</v>
      </c>
      <c r="BY668" s="10">
        <f t="shared" si="646"/>
        <v>100</v>
      </c>
      <c r="BZ668" s="10" t="b">
        <f t="shared" si="647"/>
        <v>0</v>
      </c>
      <c r="CA668" s="10" t="b">
        <f t="shared" si="648"/>
        <v>0</v>
      </c>
      <c r="CB668" s="10" t="b">
        <f t="shared" si="649"/>
        <v>0</v>
      </c>
      <c r="CC668" s="10" t="b">
        <f t="shared" si="650"/>
        <v>0</v>
      </c>
      <c r="CD668" s="10" t="b">
        <f t="shared" si="651"/>
        <v>0</v>
      </c>
      <c r="CE668" s="10" t="b">
        <f t="shared" si="652"/>
        <v>0</v>
      </c>
      <c r="CF668" s="10" t="b">
        <f t="shared" si="653"/>
        <v>0</v>
      </c>
      <c r="CG668" s="10" t="b">
        <f t="shared" si="654"/>
        <v>0</v>
      </c>
      <c r="CH668" s="10">
        <f t="shared" si="655"/>
        <v>100</v>
      </c>
      <c r="CI668" s="10" t="b">
        <f t="shared" si="656"/>
        <v>0</v>
      </c>
      <c r="CJ668" s="10" t="b">
        <f t="shared" si="657"/>
        <v>0</v>
      </c>
      <c r="CK668" s="10">
        <f t="shared" si="658"/>
        <v>100</v>
      </c>
      <c r="CL668" s="10" t="b">
        <f t="shared" si="659"/>
        <v>0</v>
      </c>
      <c r="CM668" s="10" t="b">
        <f t="shared" si="660"/>
        <v>0</v>
      </c>
      <c r="CN668" s="10" t="b">
        <f t="shared" si="661"/>
        <v>0</v>
      </c>
      <c r="CO668" s="10" t="b">
        <f t="shared" si="662"/>
        <v>0</v>
      </c>
    </row>
    <row r="669" spans="1:93" x14ac:dyDescent="0.25">
      <c r="A669" t="s">
        <v>688</v>
      </c>
      <c r="B669">
        <v>0</v>
      </c>
      <c r="C669">
        <v>0</v>
      </c>
      <c r="D669">
        <v>1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4</v>
      </c>
      <c r="Y669" t="s">
        <v>688</v>
      </c>
      <c r="Z669">
        <f t="shared" si="663"/>
        <v>5.0466343720627575E-2</v>
      </c>
      <c r="AA669">
        <f t="shared" si="664"/>
        <v>0.13902103969344226</v>
      </c>
      <c r="AB669">
        <f t="shared" si="665"/>
        <v>0.26323476249005856</v>
      </c>
      <c r="AC669">
        <f t="shared" si="666"/>
        <v>0.48010989805509363</v>
      </c>
      <c r="AD669">
        <f t="shared" si="667"/>
        <v>0.20733135709637771</v>
      </c>
      <c r="AE669">
        <f t="shared" si="668"/>
        <v>0.22624539078880776</v>
      </c>
      <c r="AF669">
        <f t="shared" si="669"/>
        <v>0.64721278287903983</v>
      </c>
      <c r="AG669">
        <f t="shared" si="670"/>
        <v>0.10142433663509508</v>
      </c>
      <c r="AH669">
        <f t="shared" si="671"/>
        <v>0.11897910490926181</v>
      </c>
      <c r="AI669">
        <f t="shared" si="672"/>
        <v>0.12568867037813608</v>
      </c>
      <c r="AJ669">
        <f t="shared" si="673"/>
        <v>0.13048948015327885</v>
      </c>
      <c r="AK669">
        <f t="shared" si="674"/>
        <v>0.14795748680500326</v>
      </c>
      <c r="AL669">
        <f t="shared" si="675"/>
        <v>0.12913021473501554</v>
      </c>
      <c r="AM669">
        <f t="shared" si="676"/>
        <v>0.12684549201070061</v>
      </c>
      <c r="AN669">
        <f t="shared" si="677"/>
        <v>5.2056973465403805E-2</v>
      </c>
      <c r="AO669">
        <f t="shared" si="678"/>
        <v>0.18442628877160003</v>
      </c>
      <c r="AP669">
        <f t="shared" si="679"/>
        <v>118.53072084447979</v>
      </c>
      <c r="AQ669">
        <f t="shared" si="680"/>
        <v>0.32113368519991325</v>
      </c>
      <c r="AR669">
        <f t="shared" si="681"/>
        <v>0.1325139180102668</v>
      </c>
      <c r="AS669">
        <f t="shared" si="682"/>
        <v>0.10350661557371123</v>
      </c>
      <c r="AT669">
        <f t="shared" si="683"/>
        <v>9.4338804135637333E-2</v>
      </c>
      <c r="AU669">
        <v>4</v>
      </c>
      <c r="AX669">
        <f t="shared" si="684"/>
        <v>5.0466343720627575E-2</v>
      </c>
      <c r="AY669">
        <f t="shared" si="685"/>
        <v>0.13902103969344226</v>
      </c>
      <c r="AZ669">
        <f t="shared" si="686"/>
        <v>2.0621251162584606</v>
      </c>
      <c r="BA669">
        <f t="shared" si="687"/>
        <v>4.8115357157769187</v>
      </c>
      <c r="BB669">
        <f t="shared" si="688"/>
        <v>0.20733135709637771</v>
      </c>
      <c r="BC669">
        <f t="shared" si="689"/>
        <v>0.22624539078880776</v>
      </c>
      <c r="BD669">
        <f t="shared" si="690"/>
        <v>0.64721278287903983</v>
      </c>
      <c r="BE669">
        <f t="shared" si="691"/>
        <v>0.10142433663509508</v>
      </c>
      <c r="BF669">
        <f t="shared" si="692"/>
        <v>0.11897910490926181</v>
      </c>
      <c r="BG669">
        <f t="shared" si="693"/>
        <v>0.12568867037813608</v>
      </c>
      <c r="BH669">
        <f t="shared" si="694"/>
        <v>0.13048948015327885</v>
      </c>
      <c r="BI669">
        <f t="shared" si="695"/>
        <v>0.14795748680500326</v>
      </c>
      <c r="BJ669">
        <f t="shared" si="696"/>
        <v>0.12913021473501554</v>
      </c>
      <c r="BK669">
        <f t="shared" si="697"/>
        <v>6.0104524231552512</v>
      </c>
      <c r="BL669">
        <f t="shared" si="698"/>
        <v>5.2056973465403805E-2</v>
      </c>
      <c r="BM669">
        <f t="shared" si="699"/>
        <v>0.1844262887716</v>
      </c>
      <c r="BN669">
        <f t="shared" si="700"/>
        <v>118.5307208444798</v>
      </c>
      <c r="BO669">
        <f t="shared" si="701"/>
        <v>0.32113368519991325</v>
      </c>
      <c r="BP669">
        <f t="shared" si="702"/>
        <v>0.1325139180102668</v>
      </c>
      <c r="BQ669">
        <f t="shared" si="703"/>
        <v>0.10350661557371123</v>
      </c>
      <c r="BR669">
        <f t="shared" si="704"/>
        <v>9.4338804135637333E-2</v>
      </c>
      <c r="BS669" s="6">
        <f t="shared" si="641"/>
        <v>134.32675659262105</v>
      </c>
      <c r="BT669" t="s">
        <v>688</v>
      </c>
      <c r="BU669" s="10" t="b">
        <f t="shared" si="642"/>
        <v>0</v>
      </c>
      <c r="BV669" s="10" t="b">
        <f t="shared" si="643"/>
        <v>0</v>
      </c>
      <c r="BW669" s="10" t="b">
        <f t="shared" si="644"/>
        <v>0</v>
      </c>
      <c r="BX669" s="10">
        <f t="shared" si="645"/>
        <v>100</v>
      </c>
      <c r="BY669" s="10" t="b">
        <f t="shared" si="646"/>
        <v>0</v>
      </c>
      <c r="BZ669" s="10" t="b">
        <f t="shared" si="647"/>
        <v>0</v>
      </c>
      <c r="CA669" s="10" t="b">
        <f t="shared" si="648"/>
        <v>0</v>
      </c>
      <c r="CB669" s="10" t="b">
        <f t="shared" si="649"/>
        <v>0</v>
      </c>
      <c r="CC669" s="10" t="b">
        <f t="shared" si="650"/>
        <v>0</v>
      </c>
      <c r="CD669" s="10" t="b">
        <f t="shared" si="651"/>
        <v>0</v>
      </c>
      <c r="CE669" s="10" t="b">
        <f t="shared" si="652"/>
        <v>0</v>
      </c>
      <c r="CF669" s="10" t="b">
        <f t="shared" si="653"/>
        <v>0</v>
      </c>
      <c r="CG669" s="10" t="b">
        <f t="shared" si="654"/>
        <v>0</v>
      </c>
      <c r="CH669" s="10">
        <f t="shared" si="655"/>
        <v>100</v>
      </c>
      <c r="CI669" s="10" t="b">
        <f t="shared" si="656"/>
        <v>0</v>
      </c>
      <c r="CJ669" s="10" t="b">
        <f t="shared" si="657"/>
        <v>0</v>
      </c>
      <c r="CK669" s="10">
        <f t="shared" si="658"/>
        <v>100</v>
      </c>
      <c r="CL669" s="10" t="b">
        <f t="shared" si="659"/>
        <v>0</v>
      </c>
      <c r="CM669" s="10" t="b">
        <f t="shared" si="660"/>
        <v>0</v>
      </c>
      <c r="CN669" s="10" t="b">
        <f t="shared" si="661"/>
        <v>0</v>
      </c>
      <c r="CO669" s="10" t="b">
        <f t="shared" si="662"/>
        <v>0</v>
      </c>
    </row>
    <row r="670" spans="1:93" x14ac:dyDescent="0.25">
      <c r="A670" t="s">
        <v>689</v>
      </c>
      <c r="B670">
        <v>0</v>
      </c>
      <c r="C670">
        <v>0</v>
      </c>
      <c r="D670">
        <v>0</v>
      </c>
      <c r="E670">
        <v>3</v>
      </c>
      <c r="F670">
        <v>0</v>
      </c>
      <c r="G670">
        <v>0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6</v>
      </c>
      <c r="Y670" t="s">
        <v>689</v>
      </c>
      <c r="Z670">
        <f t="shared" si="663"/>
        <v>7.5699515580941359E-2</v>
      </c>
      <c r="AA670">
        <f t="shared" si="664"/>
        <v>0.20853155954016339</v>
      </c>
      <c r="AB670">
        <f t="shared" si="665"/>
        <v>0.39485214373508787</v>
      </c>
      <c r="AC670">
        <f t="shared" si="666"/>
        <v>0.72016484708264039</v>
      </c>
      <c r="AD670">
        <f t="shared" si="667"/>
        <v>0.31099703564456654</v>
      </c>
      <c r="AE670">
        <f t="shared" si="668"/>
        <v>0.33936808618321163</v>
      </c>
      <c r="AF670">
        <f t="shared" si="669"/>
        <v>0.9708191743185598</v>
      </c>
      <c r="AG670">
        <f t="shared" si="670"/>
        <v>0.15213650495264261</v>
      </c>
      <c r="AH670">
        <f t="shared" si="671"/>
        <v>0.1784686573638927</v>
      </c>
      <c r="AI670">
        <f t="shared" si="672"/>
        <v>0.18853300556720412</v>
      </c>
      <c r="AJ670">
        <f t="shared" si="673"/>
        <v>0.19573422022991829</v>
      </c>
      <c r="AK670">
        <f t="shared" si="674"/>
        <v>0.22193623020750489</v>
      </c>
      <c r="AL670">
        <f t="shared" si="675"/>
        <v>0.19369532210252333</v>
      </c>
      <c r="AM670">
        <f t="shared" si="676"/>
        <v>0.19026823801605089</v>
      </c>
      <c r="AN670">
        <f t="shared" si="677"/>
        <v>7.8085460198105708E-2</v>
      </c>
      <c r="AO670">
        <f t="shared" si="678"/>
        <v>0.27663943315740003</v>
      </c>
      <c r="AP670">
        <f t="shared" si="679"/>
        <v>118.53072084447979</v>
      </c>
      <c r="AQ670">
        <f t="shared" si="680"/>
        <v>0.48170052779986988</v>
      </c>
      <c r="AR670">
        <f t="shared" si="681"/>
        <v>0.19877087701540019</v>
      </c>
      <c r="AS670">
        <f t="shared" si="682"/>
        <v>0.15525992336056685</v>
      </c>
      <c r="AT670">
        <f t="shared" si="683"/>
        <v>0.141508206203456</v>
      </c>
      <c r="AU670">
        <v>6</v>
      </c>
      <c r="AX670">
        <f t="shared" si="684"/>
        <v>7.5699515580941359E-2</v>
      </c>
      <c r="AY670">
        <f t="shared" si="685"/>
        <v>0.20853155954016339</v>
      </c>
      <c r="AZ670">
        <f t="shared" si="686"/>
        <v>0.39485214373508787</v>
      </c>
      <c r="BA670">
        <f t="shared" si="687"/>
        <v>7.2173035736653768</v>
      </c>
      <c r="BB670">
        <f t="shared" si="688"/>
        <v>0.31099703564456654</v>
      </c>
      <c r="BC670">
        <f t="shared" si="689"/>
        <v>0.33936808618321163</v>
      </c>
      <c r="BD670">
        <f t="shared" si="690"/>
        <v>4.2413406453405003</v>
      </c>
      <c r="BE670">
        <f t="shared" si="691"/>
        <v>0.15213650495264261</v>
      </c>
      <c r="BF670">
        <f t="shared" si="692"/>
        <v>0.1784686573638927</v>
      </c>
      <c r="BG670">
        <f t="shared" si="693"/>
        <v>0.18853300556720412</v>
      </c>
      <c r="BH670">
        <f t="shared" si="694"/>
        <v>0.19573422022991829</v>
      </c>
      <c r="BI670">
        <f t="shared" si="695"/>
        <v>0.22193623020750489</v>
      </c>
      <c r="BJ670">
        <f t="shared" si="696"/>
        <v>0.19369532210252333</v>
      </c>
      <c r="BK670">
        <f t="shared" si="697"/>
        <v>0.19026823801605089</v>
      </c>
      <c r="BL670">
        <f t="shared" si="698"/>
        <v>7.8085460198105708E-2</v>
      </c>
      <c r="BM670">
        <f t="shared" si="699"/>
        <v>0.27663943315740003</v>
      </c>
      <c r="BN670">
        <f t="shared" si="700"/>
        <v>118.5307208444798</v>
      </c>
      <c r="BO670">
        <f t="shared" si="701"/>
        <v>0.48170052779986988</v>
      </c>
      <c r="BP670">
        <f t="shared" si="702"/>
        <v>0.19877087701540019</v>
      </c>
      <c r="BQ670">
        <f t="shared" si="703"/>
        <v>0.15525992336056685</v>
      </c>
      <c r="BR670">
        <f t="shared" si="704"/>
        <v>0.141508206203456</v>
      </c>
      <c r="BS670" s="6">
        <f t="shared" si="641"/>
        <v>133.97155001034417</v>
      </c>
      <c r="BT670" t="s">
        <v>689</v>
      </c>
      <c r="BU670" s="10" t="b">
        <f t="shared" si="642"/>
        <v>0</v>
      </c>
      <c r="BV670" s="10" t="b">
        <f t="shared" si="643"/>
        <v>0</v>
      </c>
      <c r="BW670" s="10" t="b">
        <f t="shared" si="644"/>
        <v>0</v>
      </c>
      <c r="BX670" s="10">
        <f t="shared" si="645"/>
        <v>100</v>
      </c>
      <c r="BY670" s="10" t="b">
        <f t="shared" si="646"/>
        <v>0</v>
      </c>
      <c r="BZ670" s="10" t="b">
        <f t="shared" si="647"/>
        <v>0</v>
      </c>
      <c r="CA670" s="10">
        <f t="shared" si="648"/>
        <v>100</v>
      </c>
      <c r="CB670" s="10" t="b">
        <f t="shared" si="649"/>
        <v>0</v>
      </c>
      <c r="CC670" s="10" t="b">
        <f t="shared" si="650"/>
        <v>0</v>
      </c>
      <c r="CD670" s="10" t="b">
        <f t="shared" si="651"/>
        <v>0</v>
      </c>
      <c r="CE670" s="10" t="b">
        <f t="shared" si="652"/>
        <v>0</v>
      </c>
      <c r="CF670" s="10" t="b">
        <f t="shared" si="653"/>
        <v>0</v>
      </c>
      <c r="CG670" s="10" t="b">
        <f t="shared" si="654"/>
        <v>0</v>
      </c>
      <c r="CH670" s="10" t="b">
        <f t="shared" si="655"/>
        <v>0</v>
      </c>
      <c r="CI670" s="10" t="b">
        <f t="shared" si="656"/>
        <v>0</v>
      </c>
      <c r="CJ670" s="10" t="b">
        <f t="shared" si="657"/>
        <v>0</v>
      </c>
      <c r="CK670" s="10">
        <f t="shared" si="658"/>
        <v>100</v>
      </c>
      <c r="CL670" s="10" t="b">
        <f t="shared" si="659"/>
        <v>0</v>
      </c>
      <c r="CM670" s="10" t="b">
        <f t="shared" si="660"/>
        <v>0</v>
      </c>
      <c r="CN670" s="10" t="b">
        <f t="shared" si="661"/>
        <v>0</v>
      </c>
      <c r="CO670" s="10" t="b">
        <f t="shared" si="662"/>
        <v>0</v>
      </c>
    </row>
    <row r="671" spans="1:93" x14ac:dyDescent="0.25">
      <c r="A671" t="s">
        <v>690</v>
      </c>
      <c r="B671">
        <v>0</v>
      </c>
      <c r="C671">
        <v>0</v>
      </c>
      <c r="D671">
        <v>0</v>
      </c>
      <c r="E671">
        <v>2</v>
      </c>
      <c r="F671">
        <v>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</v>
      </c>
      <c r="Y671" t="s">
        <v>690</v>
      </c>
      <c r="Z671">
        <f t="shared" si="663"/>
        <v>6.3082929650784464E-2</v>
      </c>
      <c r="AA671">
        <f t="shared" si="664"/>
        <v>0.17377629961680283</v>
      </c>
      <c r="AB671">
        <f t="shared" si="665"/>
        <v>0.32904345311257321</v>
      </c>
      <c r="AC671">
        <f t="shared" si="666"/>
        <v>0.60013737256886701</v>
      </c>
      <c r="AD671">
        <f t="shared" si="667"/>
        <v>0.25916419637047211</v>
      </c>
      <c r="AE671">
        <f t="shared" si="668"/>
        <v>0.28280673848600968</v>
      </c>
      <c r="AF671">
        <f t="shared" si="669"/>
        <v>0.80901597859879981</v>
      </c>
      <c r="AG671">
        <f t="shared" si="670"/>
        <v>0.12678042079386884</v>
      </c>
      <c r="AH671">
        <f t="shared" si="671"/>
        <v>0.14872388113657725</v>
      </c>
      <c r="AI671">
        <f t="shared" si="672"/>
        <v>0.15711083797267009</v>
      </c>
      <c r="AJ671">
        <f t="shared" si="673"/>
        <v>0.16311185019159857</v>
      </c>
      <c r="AK671">
        <f t="shared" si="674"/>
        <v>0.18494685850625406</v>
      </c>
      <c r="AL671">
        <f t="shared" si="675"/>
        <v>0.16141276841876942</v>
      </c>
      <c r="AM671">
        <f t="shared" si="676"/>
        <v>0.15855686501337576</v>
      </c>
      <c r="AN671">
        <f t="shared" si="677"/>
        <v>6.507121683175475E-2</v>
      </c>
      <c r="AO671">
        <f t="shared" si="678"/>
        <v>0.23053286096450004</v>
      </c>
      <c r="AP671">
        <f t="shared" si="679"/>
        <v>118.53072084447979</v>
      </c>
      <c r="AQ671">
        <f t="shared" si="680"/>
        <v>0.40141710649989154</v>
      </c>
      <c r="AR671">
        <f t="shared" si="681"/>
        <v>0.16564239751283349</v>
      </c>
      <c r="AS671">
        <f t="shared" si="682"/>
        <v>0.12938326946713904</v>
      </c>
      <c r="AT671">
        <f t="shared" si="683"/>
        <v>0.11792350516954667</v>
      </c>
      <c r="AU671">
        <v>5</v>
      </c>
      <c r="AX671">
        <f t="shared" si="684"/>
        <v>6.3082929650784464E-2</v>
      </c>
      <c r="AY671">
        <f t="shared" si="685"/>
        <v>0.17377629961680283</v>
      </c>
      <c r="AZ671">
        <f t="shared" si="686"/>
        <v>0.32904345311257321</v>
      </c>
      <c r="BA671">
        <f t="shared" si="687"/>
        <v>3.2652780267463264</v>
      </c>
      <c r="BB671">
        <f t="shared" si="688"/>
        <v>28.986183306427666</v>
      </c>
      <c r="BC671">
        <f t="shared" si="689"/>
        <v>0.28280673848600968</v>
      </c>
      <c r="BD671">
        <f t="shared" si="690"/>
        <v>0.80901597859879981</v>
      </c>
      <c r="BE671">
        <f t="shared" si="691"/>
        <v>0.12678042079386884</v>
      </c>
      <c r="BF671">
        <f t="shared" si="692"/>
        <v>0.14872388113657725</v>
      </c>
      <c r="BG671">
        <f t="shared" si="693"/>
        <v>0.15711083797267009</v>
      </c>
      <c r="BH671">
        <f t="shared" si="694"/>
        <v>0.16311185019159857</v>
      </c>
      <c r="BI671">
        <f t="shared" si="695"/>
        <v>0.18494685850625403</v>
      </c>
      <c r="BJ671">
        <f t="shared" si="696"/>
        <v>0.16141276841876942</v>
      </c>
      <c r="BK671">
        <f t="shared" si="697"/>
        <v>0.15855686501337576</v>
      </c>
      <c r="BL671">
        <f t="shared" si="698"/>
        <v>6.507121683175475E-2</v>
      </c>
      <c r="BM671">
        <f t="shared" si="699"/>
        <v>0.23053286096450004</v>
      </c>
      <c r="BN671">
        <f t="shared" si="700"/>
        <v>118.5307208444798</v>
      </c>
      <c r="BO671">
        <f t="shared" si="701"/>
        <v>0.40141710649989154</v>
      </c>
      <c r="BP671">
        <f t="shared" si="702"/>
        <v>0.16564239751283349</v>
      </c>
      <c r="BQ671">
        <f t="shared" si="703"/>
        <v>0.12938326946713904</v>
      </c>
      <c r="BR671">
        <f t="shared" si="704"/>
        <v>0.11792350516954667</v>
      </c>
      <c r="BS671" s="6">
        <f t="shared" si="641"/>
        <v>154.65052141559752</v>
      </c>
      <c r="BT671" t="s">
        <v>690</v>
      </c>
      <c r="BU671" s="10" t="b">
        <f t="shared" si="642"/>
        <v>0</v>
      </c>
      <c r="BV671" s="10" t="b">
        <f t="shared" si="643"/>
        <v>0</v>
      </c>
      <c r="BW671" s="10" t="b">
        <f t="shared" si="644"/>
        <v>0</v>
      </c>
      <c r="BX671" s="10" t="b">
        <f t="shared" si="645"/>
        <v>0</v>
      </c>
      <c r="BY671" s="10">
        <f t="shared" si="646"/>
        <v>100</v>
      </c>
      <c r="BZ671" s="10" t="b">
        <f t="shared" si="647"/>
        <v>0</v>
      </c>
      <c r="CA671" s="10" t="b">
        <f t="shared" si="648"/>
        <v>0</v>
      </c>
      <c r="CB671" s="10" t="b">
        <f t="shared" si="649"/>
        <v>0</v>
      </c>
      <c r="CC671" s="10" t="b">
        <f t="shared" si="650"/>
        <v>0</v>
      </c>
      <c r="CD671" s="10" t="b">
        <f t="shared" si="651"/>
        <v>0</v>
      </c>
      <c r="CE671" s="10" t="b">
        <f t="shared" si="652"/>
        <v>0</v>
      </c>
      <c r="CF671" s="10" t="b">
        <f t="shared" si="653"/>
        <v>0</v>
      </c>
      <c r="CG671" s="10" t="b">
        <f t="shared" si="654"/>
        <v>0</v>
      </c>
      <c r="CH671" s="10" t="b">
        <f t="shared" si="655"/>
        <v>0</v>
      </c>
      <c r="CI671" s="10" t="b">
        <f t="shared" si="656"/>
        <v>0</v>
      </c>
      <c r="CJ671" s="10" t="b">
        <f t="shared" si="657"/>
        <v>0</v>
      </c>
      <c r="CK671" s="10">
        <f t="shared" si="658"/>
        <v>100</v>
      </c>
      <c r="CL671" s="10" t="b">
        <f t="shared" si="659"/>
        <v>0</v>
      </c>
      <c r="CM671" s="10" t="b">
        <f t="shared" si="660"/>
        <v>0</v>
      </c>
      <c r="CN671" s="10" t="b">
        <f t="shared" si="661"/>
        <v>0</v>
      </c>
      <c r="CO671" s="10" t="b">
        <f t="shared" si="662"/>
        <v>0</v>
      </c>
    </row>
    <row r="672" spans="1:93" x14ac:dyDescent="0.25">
      <c r="A672" t="s">
        <v>691</v>
      </c>
      <c r="B672">
        <v>0</v>
      </c>
      <c r="C672">
        <v>0</v>
      </c>
      <c r="D672">
        <v>2</v>
      </c>
      <c r="E672">
        <v>2</v>
      </c>
      <c r="F672">
        <v>0</v>
      </c>
      <c r="G672">
        <v>3</v>
      </c>
      <c r="H672">
        <v>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12</v>
      </c>
      <c r="Y672" t="s">
        <v>691</v>
      </c>
      <c r="Z672">
        <f t="shared" si="663"/>
        <v>0.15139903116188272</v>
      </c>
      <c r="AA672">
        <f t="shared" si="664"/>
        <v>0.41706311908032678</v>
      </c>
      <c r="AB672">
        <f t="shared" si="665"/>
        <v>0.78970428747017574</v>
      </c>
      <c r="AC672">
        <f t="shared" si="666"/>
        <v>1.4403296941652808</v>
      </c>
      <c r="AD672">
        <f t="shared" si="667"/>
        <v>0.62199407128913309</v>
      </c>
      <c r="AE672">
        <f t="shared" si="668"/>
        <v>0.67873617236642325</v>
      </c>
      <c r="AF672">
        <f t="shared" si="669"/>
        <v>1.9416383486371196</v>
      </c>
      <c r="AG672">
        <f t="shared" si="670"/>
        <v>0.30427300990528522</v>
      </c>
      <c r="AH672">
        <f t="shared" si="671"/>
        <v>0.35693731472778539</v>
      </c>
      <c r="AI672">
        <f t="shared" si="672"/>
        <v>0.37706601113440824</v>
      </c>
      <c r="AJ672">
        <f t="shared" si="673"/>
        <v>0.39146844045983659</v>
      </c>
      <c r="AK672">
        <f t="shared" si="674"/>
        <v>0.44387246041500977</v>
      </c>
      <c r="AL672">
        <f t="shared" si="675"/>
        <v>0.38739064420504665</v>
      </c>
      <c r="AM672">
        <f t="shared" si="676"/>
        <v>0.38053647603210178</v>
      </c>
      <c r="AN672">
        <f t="shared" si="677"/>
        <v>0.15617092039621142</v>
      </c>
      <c r="AO672">
        <f t="shared" si="678"/>
        <v>0.55327886631480006</v>
      </c>
      <c r="AP672">
        <f t="shared" si="679"/>
        <v>118.53072084447979</v>
      </c>
      <c r="AQ672">
        <f t="shared" si="680"/>
        <v>0.96340105559973976</v>
      </c>
      <c r="AR672">
        <f t="shared" si="681"/>
        <v>0.39754175403080039</v>
      </c>
      <c r="AS672">
        <f t="shared" si="682"/>
        <v>0.3105198467211337</v>
      </c>
      <c r="AT672">
        <f t="shared" si="683"/>
        <v>0.283016412406912</v>
      </c>
      <c r="AU672">
        <v>12</v>
      </c>
      <c r="AX672">
        <f t="shared" si="684"/>
        <v>0.15139903116188272</v>
      </c>
      <c r="AY672">
        <f t="shared" si="685"/>
        <v>0.41706311908032678</v>
      </c>
      <c r="AZ672">
        <f t="shared" si="686"/>
        <v>1.854891425828046</v>
      </c>
      <c r="BA672">
        <f t="shared" si="687"/>
        <v>0.21747163340588899</v>
      </c>
      <c r="BB672">
        <f t="shared" si="688"/>
        <v>0.62199407128913309</v>
      </c>
      <c r="BC672">
        <f t="shared" si="689"/>
        <v>7.9386748148309509</v>
      </c>
      <c r="BD672">
        <f t="shared" si="690"/>
        <v>4.8173626139453694</v>
      </c>
      <c r="BE672">
        <f t="shared" si="691"/>
        <v>0.30427300990528522</v>
      </c>
      <c r="BF672">
        <f t="shared" si="692"/>
        <v>0.35693731472778539</v>
      </c>
      <c r="BG672">
        <f t="shared" si="693"/>
        <v>0.37706601113440824</v>
      </c>
      <c r="BH672">
        <f t="shared" si="694"/>
        <v>0.39146844045983659</v>
      </c>
      <c r="BI672">
        <f t="shared" si="695"/>
        <v>0.44387246041500977</v>
      </c>
      <c r="BJ672">
        <f t="shared" si="696"/>
        <v>0.38739064420504665</v>
      </c>
      <c r="BK672">
        <f t="shared" si="697"/>
        <v>0.38053647603210178</v>
      </c>
      <c r="BL672">
        <f t="shared" si="698"/>
        <v>0.15617092039621142</v>
      </c>
      <c r="BM672">
        <f t="shared" si="699"/>
        <v>0.55327886631480006</v>
      </c>
      <c r="BN672">
        <f t="shared" si="700"/>
        <v>118.5307208444798</v>
      </c>
      <c r="BO672">
        <f t="shared" si="701"/>
        <v>0.96340105559973976</v>
      </c>
      <c r="BP672">
        <f t="shared" si="702"/>
        <v>0.39754175403080039</v>
      </c>
      <c r="BQ672">
        <f t="shared" si="703"/>
        <v>0.3105198467211337</v>
      </c>
      <c r="BR672">
        <f t="shared" si="704"/>
        <v>0.283016412406912</v>
      </c>
      <c r="BS672" s="6">
        <f t="shared" si="641"/>
        <v>139.85505076637048</v>
      </c>
      <c r="BT672" t="s">
        <v>691</v>
      </c>
      <c r="BU672" s="10" t="b">
        <f t="shared" si="642"/>
        <v>0</v>
      </c>
      <c r="BV672" s="10" t="b">
        <f t="shared" si="643"/>
        <v>0</v>
      </c>
      <c r="BW672" s="10" t="b">
        <f t="shared" si="644"/>
        <v>0</v>
      </c>
      <c r="BX672" s="10" t="b">
        <f t="shared" si="645"/>
        <v>0</v>
      </c>
      <c r="BY672" s="10" t="b">
        <f t="shared" si="646"/>
        <v>0</v>
      </c>
      <c r="BZ672" s="10">
        <f t="shared" si="647"/>
        <v>100</v>
      </c>
      <c r="CA672" s="10">
        <f t="shared" si="648"/>
        <v>100</v>
      </c>
      <c r="CB672" s="10" t="b">
        <f t="shared" si="649"/>
        <v>0</v>
      </c>
      <c r="CC672" s="10" t="b">
        <f t="shared" si="650"/>
        <v>0</v>
      </c>
      <c r="CD672" s="10" t="b">
        <f t="shared" si="651"/>
        <v>0</v>
      </c>
      <c r="CE672" s="10" t="b">
        <f t="shared" si="652"/>
        <v>0</v>
      </c>
      <c r="CF672" s="10" t="b">
        <f t="shared" si="653"/>
        <v>0</v>
      </c>
      <c r="CG672" s="10" t="b">
        <f t="shared" si="654"/>
        <v>0</v>
      </c>
      <c r="CH672" s="10" t="b">
        <f t="shared" si="655"/>
        <v>0</v>
      </c>
      <c r="CI672" s="10" t="b">
        <f t="shared" si="656"/>
        <v>0</v>
      </c>
      <c r="CJ672" s="10" t="b">
        <f t="shared" si="657"/>
        <v>0</v>
      </c>
      <c r="CK672" s="10">
        <f t="shared" si="658"/>
        <v>100</v>
      </c>
      <c r="CL672" s="10" t="b">
        <f t="shared" si="659"/>
        <v>0</v>
      </c>
      <c r="CM672" s="10" t="b">
        <f t="shared" si="660"/>
        <v>0</v>
      </c>
      <c r="CN672" s="10" t="b">
        <f t="shared" si="661"/>
        <v>0</v>
      </c>
      <c r="CO672" s="10" t="b">
        <f t="shared" si="662"/>
        <v>0</v>
      </c>
    </row>
    <row r="673" spans="1:93" x14ac:dyDescent="0.25">
      <c r="A673" t="s">
        <v>692</v>
      </c>
      <c r="B673">
        <v>0</v>
      </c>
      <c r="C673">
        <v>0</v>
      </c>
      <c r="D673">
        <v>3</v>
      </c>
      <c r="E673">
        <v>1</v>
      </c>
      <c r="F673">
        <v>1</v>
      </c>
      <c r="G673">
        <v>0</v>
      </c>
      <c r="H673">
        <v>2</v>
      </c>
      <c r="I673">
        <v>1</v>
      </c>
      <c r="J673">
        <v>0</v>
      </c>
      <c r="K673">
        <v>4</v>
      </c>
      <c r="L673">
        <v>0</v>
      </c>
      <c r="M673">
        <v>7</v>
      </c>
      <c r="N673">
        <v>1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23</v>
      </c>
      <c r="Y673" t="s">
        <v>692</v>
      </c>
      <c r="Z673">
        <f t="shared" si="663"/>
        <v>0.29018147639360858</v>
      </c>
      <c r="AA673">
        <f t="shared" si="664"/>
        <v>0.79937097823729308</v>
      </c>
      <c r="AB673">
        <f t="shared" si="665"/>
        <v>1.5135998843178367</v>
      </c>
      <c r="AC673">
        <f t="shared" si="666"/>
        <v>2.7606319138167885</v>
      </c>
      <c r="AD673">
        <f t="shared" si="667"/>
        <v>1.1921553033041719</v>
      </c>
      <c r="AE673">
        <f t="shared" si="668"/>
        <v>1.3009109970356445</v>
      </c>
      <c r="AF673">
        <f t="shared" si="669"/>
        <v>3.7214735015544789</v>
      </c>
      <c r="AG673">
        <f t="shared" si="670"/>
        <v>0.58318993565179666</v>
      </c>
      <c r="AH673">
        <f t="shared" si="671"/>
        <v>0.68412985322825537</v>
      </c>
      <c r="AI673">
        <f t="shared" si="672"/>
        <v>0.72270985467428239</v>
      </c>
      <c r="AJ673">
        <f t="shared" si="673"/>
        <v>0.75031451088135348</v>
      </c>
      <c r="AK673">
        <f t="shared" si="674"/>
        <v>0.85075554912876872</v>
      </c>
      <c r="AL673">
        <f t="shared" si="675"/>
        <v>0.74249873472633943</v>
      </c>
      <c r="AM673">
        <f t="shared" si="676"/>
        <v>0.72936157906152843</v>
      </c>
      <c r="AN673">
        <f t="shared" si="677"/>
        <v>0.29932759742607185</v>
      </c>
      <c r="AO673">
        <f t="shared" si="678"/>
        <v>1.0604511604367002</v>
      </c>
      <c r="AP673">
        <f t="shared" si="679"/>
        <v>118.53072084447979</v>
      </c>
      <c r="AQ673">
        <f t="shared" si="680"/>
        <v>1.8465186898995012</v>
      </c>
      <c r="AR673">
        <f t="shared" si="681"/>
        <v>0.76195502855903408</v>
      </c>
      <c r="AS673">
        <f t="shared" si="682"/>
        <v>0.59516303954883953</v>
      </c>
      <c r="AT673">
        <f t="shared" si="683"/>
        <v>0.54244812377991469</v>
      </c>
      <c r="AU673">
        <v>23</v>
      </c>
      <c r="AX673">
        <f t="shared" si="684"/>
        <v>0.29018147639360858</v>
      </c>
      <c r="AY673">
        <f t="shared" si="685"/>
        <v>0.79937097823729319</v>
      </c>
      <c r="AZ673">
        <f t="shared" si="686"/>
        <v>1.4596891336944671</v>
      </c>
      <c r="BA673">
        <f t="shared" si="687"/>
        <v>1.1228678189351287</v>
      </c>
      <c r="BB673">
        <f t="shared" si="688"/>
        <v>3.0972190020529072E-2</v>
      </c>
      <c r="BC673">
        <f t="shared" si="689"/>
        <v>1.3009109970356445</v>
      </c>
      <c r="BD673">
        <f t="shared" si="690"/>
        <v>0.79631657065847194</v>
      </c>
      <c r="BE673">
        <f t="shared" si="691"/>
        <v>0.2978971671515302</v>
      </c>
      <c r="BF673">
        <f t="shared" si="692"/>
        <v>0.68412985322825537</v>
      </c>
      <c r="BG673">
        <f t="shared" si="693"/>
        <v>14.86160819197595</v>
      </c>
      <c r="BH673">
        <f t="shared" si="694"/>
        <v>0.75031451088135348</v>
      </c>
      <c r="BI673">
        <f t="shared" si="695"/>
        <v>44.446618485526095</v>
      </c>
      <c r="BJ673">
        <f t="shared" si="696"/>
        <v>8.9302376578425616E-2</v>
      </c>
      <c r="BK673">
        <f t="shared" si="697"/>
        <v>0.10042365404318948</v>
      </c>
      <c r="BL673">
        <f t="shared" si="698"/>
        <v>0.29932759742607185</v>
      </c>
      <c r="BM673">
        <f t="shared" si="699"/>
        <v>3.4460264974756449E-3</v>
      </c>
      <c r="BN673">
        <f t="shared" si="700"/>
        <v>118.5307208444798</v>
      </c>
      <c r="BO673">
        <f t="shared" si="701"/>
        <v>1.8465186898995012</v>
      </c>
      <c r="BP673">
        <f t="shared" si="702"/>
        <v>0.76195502855903396</v>
      </c>
      <c r="BQ673">
        <f t="shared" si="703"/>
        <v>0.59516303954883953</v>
      </c>
      <c r="BR673">
        <f t="shared" si="704"/>
        <v>0.38594237910473539</v>
      </c>
      <c r="BS673" s="6">
        <f t="shared" si="641"/>
        <v>189.45367700987543</v>
      </c>
      <c r="BT673" t="s">
        <v>692</v>
      </c>
      <c r="BU673" s="10" t="b">
        <f t="shared" si="642"/>
        <v>0</v>
      </c>
      <c r="BV673" s="10" t="b">
        <f t="shared" si="643"/>
        <v>0</v>
      </c>
      <c r="BW673" s="10" t="b">
        <f t="shared" si="644"/>
        <v>0</v>
      </c>
      <c r="BX673" s="10" t="b">
        <f t="shared" si="645"/>
        <v>0</v>
      </c>
      <c r="BY673" s="10" t="b">
        <f t="shared" si="646"/>
        <v>0</v>
      </c>
      <c r="BZ673" s="10" t="b">
        <f t="shared" si="647"/>
        <v>0</v>
      </c>
      <c r="CA673" s="10" t="b">
        <f t="shared" si="648"/>
        <v>0</v>
      </c>
      <c r="CB673" s="10" t="b">
        <f t="shared" si="649"/>
        <v>0</v>
      </c>
      <c r="CC673" s="10" t="b">
        <f t="shared" si="650"/>
        <v>0</v>
      </c>
      <c r="CD673" s="10">
        <f t="shared" si="651"/>
        <v>100</v>
      </c>
      <c r="CE673" s="10" t="b">
        <f t="shared" si="652"/>
        <v>0</v>
      </c>
      <c r="CF673" s="10">
        <f t="shared" si="653"/>
        <v>100</v>
      </c>
      <c r="CG673" s="10" t="b">
        <f t="shared" si="654"/>
        <v>0</v>
      </c>
      <c r="CH673" s="10" t="b">
        <f t="shared" si="655"/>
        <v>0</v>
      </c>
      <c r="CI673" s="10" t="b">
        <f t="shared" si="656"/>
        <v>0</v>
      </c>
      <c r="CJ673" s="10" t="b">
        <f t="shared" si="657"/>
        <v>0</v>
      </c>
      <c r="CK673" s="10">
        <f t="shared" si="658"/>
        <v>100</v>
      </c>
      <c r="CL673" s="10" t="b">
        <f t="shared" si="659"/>
        <v>0</v>
      </c>
      <c r="CM673" s="10" t="b">
        <f t="shared" si="660"/>
        <v>0</v>
      </c>
      <c r="CN673" s="10" t="b">
        <f t="shared" si="661"/>
        <v>0</v>
      </c>
      <c r="CO673" s="10" t="b">
        <f t="shared" si="662"/>
        <v>0</v>
      </c>
    </row>
    <row r="674" spans="1:93" x14ac:dyDescent="0.25">
      <c r="A674" t="s">
        <v>693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2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</v>
      </c>
      <c r="Y674" t="s">
        <v>693</v>
      </c>
      <c r="Z674">
        <f t="shared" si="663"/>
        <v>5.0466343720627575E-2</v>
      </c>
      <c r="AA674">
        <f t="shared" si="664"/>
        <v>0.13902103969344226</v>
      </c>
      <c r="AB674">
        <f t="shared" si="665"/>
        <v>0.26323476249005856</v>
      </c>
      <c r="AC674">
        <f t="shared" si="666"/>
        <v>0.48010989805509363</v>
      </c>
      <c r="AD674">
        <f t="shared" si="667"/>
        <v>0.20733135709637771</v>
      </c>
      <c r="AE674">
        <f t="shared" si="668"/>
        <v>0.22624539078880776</v>
      </c>
      <c r="AF674">
        <f t="shared" si="669"/>
        <v>0.64721278287903983</v>
      </c>
      <c r="AG674">
        <f t="shared" si="670"/>
        <v>0.10142433663509508</v>
      </c>
      <c r="AH674">
        <f t="shared" si="671"/>
        <v>0.11897910490926181</v>
      </c>
      <c r="AI674">
        <f t="shared" si="672"/>
        <v>0.12568867037813608</v>
      </c>
      <c r="AJ674">
        <f t="shared" si="673"/>
        <v>0.13048948015327885</v>
      </c>
      <c r="AK674">
        <f t="shared" si="674"/>
        <v>0.14795748680500326</v>
      </c>
      <c r="AL674">
        <f t="shared" si="675"/>
        <v>0.12913021473501554</v>
      </c>
      <c r="AM674">
        <f t="shared" si="676"/>
        <v>0.12684549201070061</v>
      </c>
      <c r="AN674">
        <f t="shared" si="677"/>
        <v>5.2056973465403805E-2</v>
      </c>
      <c r="AO674">
        <f t="shared" si="678"/>
        <v>0.18442628877160003</v>
      </c>
      <c r="AP674">
        <f t="shared" si="679"/>
        <v>118.53072084447979</v>
      </c>
      <c r="AQ674">
        <f t="shared" si="680"/>
        <v>0.32113368519991325</v>
      </c>
      <c r="AR674">
        <f t="shared" si="681"/>
        <v>0.1325139180102668</v>
      </c>
      <c r="AS674">
        <f t="shared" si="682"/>
        <v>0.10350661557371123</v>
      </c>
      <c r="AT674">
        <f t="shared" si="683"/>
        <v>9.4338804135637333E-2</v>
      </c>
      <c r="AU674">
        <v>4</v>
      </c>
      <c r="AX674">
        <f t="shared" si="684"/>
        <v>5.0466343720627575E-2</v>
      </c>
      <c r="AY674">
        <f t="shared" si="685"/>
        <v>0.13902103969344226</v>
      </c>
      <c r="AZ674">
        <f t="shared" si="686"/>
        <v>0.26323476249005856</v>
      </c>
      <c r="BA674">
        <f t="shared" si="687"/>
        <v>0.5629663524855496</v>
      </c>
      <c r="BB674">
        <f t="shared" si="688"/>
        <v>0.20733135709637771</v>
      </c>
      <c r="BC674">
        <f t="shared" si="689"/>
        <v>0.22624539078880776</v>
      </c>
      <c r="BD674">
        <f t="shared" si="690"/>
        <v>0.64721278287903983</v>
      </c>
      <c r="BE674">
        <f t="shared" si="691"/>
        <v>35.539690661128965</v>
      </c>
      <c r="BF674">
        <f t="shared" si="692"/>
        <v>6.523816246377419</v>
      </c>
      <c r="BG674">
        <f t="shared" si="693"/>
        <v>0.12568867037813608</v>
      </c>
      <c r="BH674">
        <f t="shared" si="694"/>
        <v>0.13048948015327885</v>
      </c>
      <c r="BI674">
        <f t="shared" si="695"/>
        <v>0.14795748680500326</v>
      </c>
      <c r="BJ674">
        <f t="shared" si="696"/>
        <v>0.12913021473501554</v>
      </c>
      <c r="BK674">
        <f t="shared" si="697"/>
        <v>0.12684549201070061</v>
      </c>
      <c r="BL674">
        <f t="shared" si="698"/>
        <v>5.2056973465403805E-2</v>
      </c>
      <c r="BM674">
        <f t="shared" si="699"/>
        <v>0.1844262887716</v>
      </c>
      <c r="BN674">
        <f t="shared" si="700"/>
        <v>118.5307208444798</v>
      </c>
      <c r="BO674">
        <f t="shared" si="701"/>
        <v>0.32113368519991325</v>
      </c>
      <c r="BP674">
        <f t="shared" si="702"/>
        <v>0.1325139180102668</v>
      </c>
      <c r="BQ674">
        <f t="shared" si="703"/>
        <v>0.10350661557371123</v>
      </c>
      <c r="BR674">
        <f t="shared" si="704"/>
        <v>9.4338804135637333E-2</v>
      </c>
      <c r="BS674" s="6">
        <f t="shared" si="641"/>
        <v>164.23879341037878</v>
      </c>
      <c r="BT674" t="s">
        <v>693</v>
      </c>
      <c r="BU674" s="10" t="b">
        <f t="shared" si="642"/>
        <v>0</v>
      </c>
      <c r="BV674" s="10" t="b">
        <f t="shared" si="643"/>
        <v>0</v>
      </c>
      <c r="BW674" s="10" t="b">
        <f t="shared" si="644"/>
        <v>0</v>
      </c>
      <c r="BX674" s="10" t="b">
        <f t="shared" si="645"/>
        <v>0</v>
      </c>
      <c r="BY674" s="10" t="b">
        <f t="shared" si="646"/>
        <v>0</v>
      </c>
      <c r="BZ674" s="10" t="b">
        <f t="shared" si="647"/>
        <v>0</v>
      </c>
      <c r="CA674" s="10" t="b">
        <f t="shared" si="648"/>
        <v>0</v>
      </c>
      <c r="CB674" s="10">
        <f t="shared" si="649"/>
        <v>100</v>
      </c>
      <c r="CC674" s="10">
        <f t="shared" si="650"/>
        <v>100</v>
      </c>
      <c r="CD674" s="10" t="b">
        <f t="shared" si="651"/>
        <v>0</v>
      </c>
      <c r="CE674" s="10" t="b">
        <f t="shared" si="652"/>
        <v>0</v>
      </c>
      <c r="CF674" s="10" t="b">
        <f t="shared" si="653"/>
        <v>0</v>
      </c>
      <c r="CG674" s="10" t="b">
        <f t="shared" si="654"/>
        <v>0</v>
      </c>
      <c r="CH674" s="10" t="b">
        <f t="shared" si="655"/>
        <v>0</v>
      </c>
      <c r="CI674" s="10" t="b">
        <f t="shared" si="656"/>
        <v>0</v>
      </c>
      <c r="CJ674" s="10" t="b">
        <f t="shared" si="657"/>
        <v>0</v>
      </c>
      <c r="CK674" s="10">
        <f t="shared" si="658"/>
        <v>100</v>
      </c>
      <c r="CL674" s="10" t="b">
        <f t="shared" si="659"/>
        <v>0</v>
      </c>
      <c r="CM674" s="10" t="b">
        <f t="shared" si="660"/>
        <v>0</v>
      </c>
      <c r="CN674" s="10" t="b">
        <f t="shared" si="661"/>
        <v>0</v>
      </c>
      <c r="CO674" s="10" t="b">
        <f t="shared" si="662"/>
        <v>0</v>
      </c>
    </row>
    <row r="675" spans="1:93" x14ac:dyDescent="0.25">
      <c r="A675" t="s">
        <v>694</v>
      </c>
      <c r="B675">
        <v>0</v>
      </c>
      <c r="C675">
        <v>0</v>
      </c>
      <c r="D675">
        <v>1</v>
      </c>
      <c r="E675">
        <v>2</v>
      </c>
      <c r="F675">
        <v>1</v>
      </c>
      <c r="G675">
        <v>1</v>
      </c>
      <c r="H675">
        <v>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12</v>
      </c>
      <c r="Y675" t="s">
        <v>694</v>
      </c>
      <c r="Z675">
        <f t="shared" si="663"/>
        <v>0.15139903116188272</v>
      </c>
      <c r="AA675">
        <f t="shared" si="664"/>
        <v>0.41706311908032678</v>
      </c>
      <c r="AB675">
        <f t="shared" si="665"/>
        <v>0.78970428747017574</v>
      </c>
      <c r="AC675">
        <f t="shared" si="666"/>
        <v>1.4403296941652808</v>
      </c>
      <c r="AD675">
        <f t="shared" si="667"/>
        <v>0.62199407128913309</v>
      </c>
      <c r="AE675">
        <f t="shared" si="668"/>
        <v>0.67873617236642325</v>
      </c>
      <c r="AF675">
        <f t="shared" si="669"/>
        <v>1.9416383486371196</v>
      </c>
      <c r="AG675">
        <f t="shared" si="670"/>
        <v>0.30427300990528522</v>
      </c>
      <c r="AH675">
        <f t="shared" si="671"/>
        <v>0.35693731472778539</v>
      </c>
      <c r="AI675">
        <f t="shared" si="672"/>
        <v>0.37706601113440824</v>
      </c>
      <c r="AJ675">
        <f t="shared" si="673"/>
        <v>0.39146844045983659</v>
      </c>
      <c r="AK675">
        <f t="shared" si="674"/>
        <v>0.44387246041500977</v>
      </c>
      <c r="AL675">
        <f t="shared" si="675"/>
        <v>0.38739064420504665</v>
      </c>
      <c r="AM675">
        <f t="shared" si="676"/>
        <v>0.38053647603210178</v>
      </c>
      <c r="AN675">
        <f t="shared" si="677"/>
        <v>0.15617092039621142</v>
      </c>
      <c r="AO675">
        <f t="shared" si="678"/>
        <v>0.55327886631480006</v>
      </c>
      <c r="AP675">
        <f t="shared" si="679"/>
        <v>118.53072084447979</v>
      </c>
      <c r="AQ675">
        <f t="shared" si="680"/>
        <v>0.96340105559973976</v>
      </c>
      <c r="AR675">
        <f t="shared" si="681"/>
        <v>0.39754175403080039</v>
      </c>
      <c r="AS675">
        <f t="shared" si="682"/>
        <v>0.3105198467211337</v>
      </c>
      <c r="AT675">
        <f t="shared" si="683"/>
        <v>0.283016412406912</v>
      </c>
      <c r="AU675">
        <v>12</v>
      </c>
      <c r="AX675">
        <f t="shared" si="684"/>
        <v>0.15139903116188272</v>
      </c>
      <c r="AY675">
        <f t="shared" si="685"/>
        <v>0.41706311908032678</v>
      </c>
      <c r="AZ675">
        <f t="shared" si="686"/>
        <v>5.6001072059643185E-2</v>
      </c>
      <c r="BA675">
        <f t="shared" si="687"/>
        <v>0.21747163340588899</v>
      </c>
      <c r="BB675">
        <f t="shared" si="688"/>
        <v>0.22972643749548455</v>
      </c>
      <c r="BC675">
        <f t="shared" si="689"/>
        <v>0.15206268819581523</v>
      </c>
      <c r="BD675">
        <f t="shared" si="690"/>
        <v>8.4826812906810005</v>
      </c>
      <c r="BE675">
        <f t="shared" si="691"/>
        <v>0.30427300990528522</v>
      </c>
      <c r="BF675">
        <f t="shared" si="692"/>
        <v>0.35693731472778539</v>
      </c>
      <c r="BG675">
        <f t="shared" si="693"/>
        <v>0.37706601113440824</v>
      </c>
      <c r="BH675">
        <f t="shared" si="694"/>
        <v>0.39146844045983659</v>
      </c>
      <c r="BI675">
        <f t="shared" si="695"/>
        <v>0.44387246041500977</v>
      </c>
      <c r="BJ675">
        <f t="shared" si="696"/>
        <v>0.38739064420504665</v>
      </c>
      <c r="BK675">
        <f t="shared" si="697"/>
        <v>0.38053647603210178</v>
      </c>
      <c r="BL675">
        <f t="shared" si="698"/>
        <v>0.15617092039621142</v>
      </c>
      <c r="BM675">
        <f t="shared" si="699"/>
        <v>0.55327886631480006</v>
      </c>
      <c r="BN675">
        <f t="shared" si="700"/>
        <v>118.5307208444798</v>
      </c>
      <c r="BO675">
        <f t="shared" si="701"/>
        <v>0.96340105559973976</v>
      </c>
      <c r="BP675">
        <f t="shared" si="702"/>
        <v>0.91300079666138378</v>
      </c>
      <c r="BQ675">
        <f t="shared" si="703"/>
        <v>0.3105198467211337</v>
      </c>
      <c r="BR675">
        <f t="shared" si="704"/>
        <v>0.283016412406912</v>
      </c>
      <c r="BS675" s="6">
        <f t="shared" si="641"/>
        <v>134.05805837153949</v>
      </c>
      <c r="BT675" t="s">
        <v>694</v>
      </c>
      <c r="BU675" s="10" t="b">
        <f t="shared" si="642"/>
        <v>0</v>
      </c>
      <c r="BV675" s="10" t="b">
        <f t="shared" si="643"/>
        <v>0</v>
      </c>
      <c r="BW675" s="10" t="b">
        <f t="shared" si="644"/>
        <v>0</v>
      </c>
      <c r="BX675" s="10" t="b">
        <f t="shared" si="645"/>
        <v>0</v>
      </c>
      <c r="BY675" s="10" t="b">
        <f t="shared" si="646"/>
        <v>0</v>
      </c>
      <c r="BZ675" s="10" t="b">
        <f t="shared" si="647"/>
        <v>0</v>
      </c>
      <c r="CA675" s="10">
        <f t="shared" si="648"/>
        <v>100</v>
      </c>
      <c r="CB675" s="10" t="b">
        <f t="shared" si="649"/>
        <v>0</v>
      </c>
      <c r="CC675" s="10" t="b">
        <f t="shared" si="650"/>
        <v>0</v>
      </c>
      <c r="CD675" s="10" t="b">
        <f t="shared" si="651"/>
        <v>0</v>
      </c>
      <c r="CE675" s="10" t="b">
        <f t="shared" si="652"/>
        <v>0</v>
      </c>
      <c r="CF675" s="10" t="b">
        <f t="shared" si="653"/>
        <v>0</v>
      </c>
      <c r="CG675" s="10" t="b">
        <f t="shared" si="654"/>
        <v>0</v>
      </c>
      <c r="CH675" s="10" t="b">
        <f t="shared" si="655"/>
        <v>0</v>
      </c>
      <c r="CI675" s="10" t="b">
        <f t="shared" si="656"/>
        <v>0</v>
      </c>
      <c r="CJ675" s="10" t="b">
        <f t="shared" si="657"/>
        <v>0</v>
      </c>
      <c r="CK675" s="10">
        <f t="shared" si="658"/>
        <v>100</v>
      </c>
      <c r="CL675" s="10" t="b">
        <f t="shared" si="659"/>
        <v>0</v>
      </c>
      <c r="CM675" s="10" t="b">
        <f t="shared" si="660"/>
        <v>0</v>
      </c>
      <c r="CN675" s="10" t="b">
        <f t="shared" si="661"/>
        <v>0</v>
      </c>
      <c r="CO675" s="10" t="b">
        <f t="shared" si="662"/>
        <v>0</v>
      </c>
    </row>
    <row r="676" spans="1:93" x14ac:dyDescent="0.25">
      <c r="A676" t="s">
        <v>695</v>
      </c>
      <c r="B676">
        <v>0</v>
      </c>
      <c r="C676">
        <v>2</v>
      </c>
      <c r="D676">
        <v>3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</v>
      </c>
      <c r="Y676" t="s">
        <v>695</v>
      </c>
      <c r="Z676">
        <f t="shared" si="663"/>
        <v>0.11354927337141205</v>
      </c>
      <c r="AA676">
        <f t="shared" si="664"/>
        <v>0.31279733931024511</v>
      </c>
      <c r="AB676">
        <f t="shared" si="665"/>
        <v>0.59227821560263172</v>
      </c>
      <c r="AC676">
        <f t="shared" si="666"/>
        <v>1.0802472706239608</v>
      </c>
      <c r="AD676">
        <f t="shared" si="667"/>
        <v>0.46649555346684984</v>
      </c>
      <c r="AE676">
        <f t="shared" si="668"/>
        <v>0.50905212927481747</v>
      </c>
      <c r="AF676">
        <f t="shared" si="669"/>
        <v>1.4562287614778395</v>
      </c>
      <c r="AG676">
        <f t="shared" si="670"/>
        <v>0.22820475742896393</v>
      </c>
      <c r="AH676">
        <f t="shared" si="671"/>
        <v>0.26770298604583903</v>
      </c>
      <c r="AI676">
        <f t="shared" si="672"/>
        <v>0.28279950835080614</v>
      </c>
      <c r="AJ676">
        <f t="shared" si="673"/>
        <v>0.29360133034487745</v>
      </c>
      <c r="AK676">
        <f t="shared" si="674"/>
        <v>0.33290434531125734</v>
      </c>
      <c r="AL676">
        <f t="shared" si="675"/>
        <v>0.29054298315378496</v>
      </c>
      <c r="AM676">
        <f t="shared" si="676"/>
        <v>0.28540235702407635</v>
      </c>
      <c r="AN676">
        <f t="shared" si="677"/>
        <v>0.11712819029715855</v>
      </c>
      <c r="AO676">
        <f t="shared" si="678"/>
        <v>0.41495914973610004</v>
      </c>
      <c r="AP676">
        <f t="shared" si="679"/>
        <v>118.53072084447979</v>
      </c>
      <c r="AQ676">
        <f t="shared" si="680"/>
        <v>0.72255079169980474</v>
      </c>
      <c r="AR676">
        <f t="shared" si="681"/>
        <v>0.29815631552310029</v>
      </c>
      <c r="AS676">
        <f t="shared" si="682"/>
        <v>0.23288988504085026</v>
      </c>
      <c r="AT676">
        <f t="shared" si="683"/>
        <v>0.212262309305184</v>
      </c>
      <c r="AU676">
        <v>9</v>
      </c>
      <c r="AX676">
        <f t="shared" si="684"/>
        <v>0.11354927337141205</v>
      </c>
      <c r="AY676">
        <f t="shared" si="685"/>
        <v>9.1006298983098528</v>
      </c>
      <c r="AZ676">
        <f t="shared" si="686"/>
        <v>9.7878396306762436</v>
      </c>
      <c r="BA676">
        <f t="shared" si="687"/>
        <v>0.78310318961143777</v>
      </c>
      <c r="BB676">
        <f t="shared" si="688"/>
        <v>0.46649555346684984</v>
      </c>
      <c r="BC676">
        <f t="shared" si="689"/>
        <v>0.50905212927481747</v>
      </c>
      <c r="BD676">
        <f t="shared" si="690"/>
        <v>0.14293405562761291</v>
      </c>
      <c r="BE676">
        <f t="shared" si="691"/>
        <v>0.22820475742896393</v>
      </c>
      <c r="BF676">
        <f t="shared" si="692"/>
        <v>0.26770298604583903</v>
      </c>
      <c r="BG676">
        <f t="shared" si="693"/>
        <v>0.28279950835080614</v>
      </c>
      <c r="BH676">
        <f t="shared" si="694"/>
        <v>1.699580447760165</v>
      </c>
      <c r="BI676">
        <f t="shared" si="695"/>
        <v>0.33290434531125734</v>
      </c>
      <c r="BJ676">
        <f t="shared" si="696"/>
        <v>0.29054298315378496</v>
      </c>
      <c r="BK676">
        <f t="shared" si="697"/>
        <v>0.28540235702407635</v>
      </c>
      <c r="BL676">
        <f t="shared" si="698"/>
        <v>0.11712819029715855</v>
      </c>
      <c r="BM676">
        <f t="shared" si="699"/>
        <v>0.4149591497361001</v>
      </c>
      <c r="BN676">
        <f t="shared" si="700"/>
        <v>118.5307208444798</v>
      </c>
      <c r="BO676">
        <f t="shared" si="701"/>
        <v>0.72255079169980474</v>
      </c>
      <c r="BP676">
        <f t="shared" si="702"/>
        <v>0.29815631552310029</v>
      </c>
      <c r="BQ676">
        <f t="shared" si="703"/>
        <v>0.23288988504085026</v>
      </c>
      <c r="BR676">
        <f t="shared" si="704"/>
        <v>0.212262309305184</v>
      </c>
      <c r="BS676" s="6">
        <f t="shared" si="641"/>
        <v>144.81940860149513</v>
      </c>
      <c r="BT676" t="s">
        <v>695</v>
      </c>
      <c r="BU676" s="10" t="b">
        <f t="shared" si="642"/>
        <v>0</v>
      </c>
      <c r="BV676" s="10">
        <f t="shared" si="643"/>
        <v>100</v>
      </c>
      <c r="BW676" s="10">
        <f t="shared" si="644"/>
        <v>100</v>
      </c>
      <c r="BX676" s="10" t="b">
        <f t="shared" si="645"/>
        <v>0</v>
      </c>
      <c r="BY676" s="10" t="b">
        <f t="shared" si="646"/>
        <v>0</v>
      </c>
      <c r="BZ676" s="10" t="b">
        <f t="shared" si="647"/>
        <v>0</v>
      </c>
      <c r="CA676" s="10" t="b">
        <f t="shared" si="648"/>
        <v>0</v>
      </c>
      <c r="CB676" s="10" t="b">
        <f t="shared" si="649"/>
        <v>0</v>
      </c>
      <c r="CC676" s="10" t="b">
        <f t="shared" si="650"/>
        <v>0</v>
      </c>
      <c r="CD676" s="10" t="b">
        <f t="shared" si="651"/>
        <v>0</v>
      </c>
      <c r="CE676" s="10" t="b">
        <f t="shared" si="652"/>
        <v>0</v>
      </c>
      <c r="CF676" s="10" t="b">
        <f t="shared" si="653"/>
        <v>0</v>
      </c>
      <c r="CG676" s="10" t="b">
        <f t="shared" si="654"/>
        <v>0</v>
      </c>
      <c r="CH676" s="10" t="b">
        <f t="shared" si="655"/>
        <v>0</v>
      </c>
      <c r="CI676" s="10" t="b">
        <f t="shared" si="656"/>
        <v>0</v>
      </c>
      <c r="CJ676" s="10" t="b">
        <f t="shared" si="657"/>
        <v>0</v>
      </c>
      <c r="CK676" s="10">
        <f t="shared" si="658"/>
        <v>100</v>
      </c>
      <c r="CL676" s="10" t="b">
        <f t="shared" si="659"/>
        <v>0</v>
      </c>
      <c r="CM676" s="10" t="b">
        <f t="shared" si="660"/>
        <v>0</v>
      </c>
      <c r="CN676" s="10" t="b">
        <f t="shared" si="661"/>
        <v>0</v>
      </c>
      <c r="CO676" s="10" t="b">
        <f t="shared" si="662"/>
        <v>0</v>
      </c>
    </row>
    <row r="677" spans="1:93" x14ac:dyDescent="0.25">
      <c r="A677" t="s">
        <v>696</v>
      </c>
      <c r="B677">
        <v>0</v>
      </c>
      <c r="C677">
        <v>0</v>
      </c>
      <c r="D677">
        <v>6</v>
      </c>
      <c r="E677">
        <v>1</v>
      </c>
      <c r="F677">
        <v>0</v>
      </c>
      <c r="G677">
        <v>1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</v>
      </c>
      <c r="Y677" t="s">
        <v>696</v>
      </c>
      <c r="Z677">
        <f t="shared" si="663"/>
        <v>0.12616585930156893</v>
      </c>
      <c r="AA677">
        <f t="shared" si="664"/>
        <v>0.34755259923360565</v>
      </c>
      <c r="AB677">
        <f t="shared" si="665"/>
        <v>0.65808690622514643</v>
      </c>
      <c r="AC677">
        <f t="shared" si="666"/>
        <v>1.200274745137734</v>
      </c>
      <c r="AD677">
        <f t="shared" si="667"/>
        <v>0.51832839274094422</v>
      </c>
      <c r="AE677">
        <f t="shared" si="668"/>
        <v>0.56561347697201936</v>
      </c>
      <c r="AF677">
        <f t="shared" si="669"/>
        <v>1.6180319571975996</v>
      </c>
      <c r="AG677">
        <f t="shared" si="670"/>
        <v>0.25356084158773767</v>
      </c>
      <c r="AH677">
        <f t="shared" si="671"/>
        <v>0.2974477622731545</v>
      </c>
      <c r="AI677">
        <f t="shared" si="672"/>
        <v>0.31422167594534017</v>
      </c>
      <c r="AJ677">
        <f t="shared" si="673"/>
        <v>0.32622370038319715</v>
      </c>
      <c r="AK677">
        <f t="shared" si="674"/>
        <v>0.36989371701250812</v>
      </c>
      <c r="AL677">
        <f t="shared" si="675"/>
        <v>0.32282553683753884</v>
      </c>
      <c r="AM677">
        <f t="shared" si="676"/>
        <v>0.31711373002675153</v>
      </c>
      <c r="AN677">
        <f t="shared" si="677"/>
        <v>0.1301424336635095</v>
      </c>
      <c r="AO677">
        <f t="shared" si="678"/>
        <v>0.46106572192900008</v>
      </c>
      <c r="AP677">
        <f t="shared" si="679"/>
        <v>118.53072084447979</v>
      </c>
      <c r="AQ677">
        <f t="shared" si="680"/>
        <v>0.80283421299978308</v>
      </c>
      <c r="AR677">
        <f t="shared" si="681"/>
        <v>0.33128479502566699</v>
      </c>
      <c r="AS677">
        <f t="shared" si="682"/>
        <v>0.25876653893427809</v>
      </c>
      <c r="AT677">
        <f t="shared" si="683"/>
        <v>0.23584701033909333</v>
      </c>
      <c r="AU677">
        <v>10</v>
      </c>
      <c r="AX677">
        <f t="shared" si="684"/>
        <v>0.12616585930156893</v>
      </c>
      <c r="AY677">
        <f t="shared" si="685"/>
        <v>0.34755259923360565</v>
      </c>
      <c r="AZ677">
        <f t="shared" si="686"/>
        <v>43.362108000490139</v>
      </c>
      <c r="BA677">
        <f t="shared" si="687"/>
        <v>3.3417326909916459E-2</v>
      </c>
      <c r="BB677">
        <f t="shared" si="688"/>
        <v>0.51832839274094422</v>
      </c>
      <c r="BC677">
        <f t="shared" si="689"/>
        <v>0.33360529596728977</v>
      </c>
      <c r="BD677">
        <f t="shared" si="690"/>
        <v>9.0171016136783633E-2</v>
      </c>
      <c r="BE677">
        <f t="shared" si="691"/>
        <v>0.25356084158773767</v>
      </c>
      <c r="BF677">
        <f t="shared" si="692"/>
        <v>0.2974477622731545</v>
      </c>
      <c r="BG677">
        <f t="shared" si="693"/>
        <v>0.31422167594534017</v>
      </c>
      <c r="BH677">
        <f t="shared" si="694"/>
        <v>0.32622370038319715</v>
      </c>
      <c r="BI677">
        <f t="shared" si="695"/>
        <v>0.36989371701250806</v>
      </c>
      <c r="BJ677">
        <f t="shared" si="696"/>
        <v>0.32282553683753884</v>
      </c>
      <c r="BK677">
        <f t="shared" si="697"/>
        <v>0.31711373002675153</v>
      </c>
      <c r="BL677">
        <f t="shared" si="698"/>
        <v>0.1301424336635095</v>
      </c>
      <c r="BM677">
        <f t="shared" si="699"/>
        <v>0.46106572192900008</v>
      </c>
      <c r="BN677">
        <f t="shared" si="700"/>
        <v>118.5307208444798</v>
      </c>
      <c r="BO677">
        <f t="shared" si="701"/>
        <v>0.80283421299978308</v>
      </c>
      <c r="BP677">
        <f t="shared" si="702"/>
        <v>0.33128479502566699</v>
      </c>
      <c r="BQ677">
        <f t="shared" si="703"/>
        <v>0.25876653893427809</v>
      </c>
      <c r="BR677">
        <f t="shared" si="704"/>
        <v>0.23584701033909333</v>
      </c>
      <c r="BS677" s="6">
        <f t="shared" si="641"/>
        <v>167.76329701221763</v>
      </c>
      <c r="BT677" t="s">
        <v>696</v>
      </c>
      <c r="BU677" s="10" t="b">
        <f t="shared" si="642"/>
        <v>0</v>
      </c>
      <c r="BV677" s="10" t="b">
        <f t="shared" si="643"/>
        <v>0</v>
      </c>
      <c r="BW677" s="10">
        <f t="shared" si="644"/>
        <v>100</v>
      </c>
      <c r="BX677" s="10" t="b">
        <f t="shared" si="645"/>
        <v>0</v>
      </c>
      <c r="BY677" s="10" t="b">
        <f t="shared" si="646"/>
        <v>0</v>
      </c>
      <c r="BZ677" s="10" t="b">
        <f t="shared" si="647"/>
        <v>0</v>
      </c>
      <c r="CA677" s="10" t="b">
        <f t="shared" si="648"/>
        <v>0</v>
      </c>
      <c r="CB677" s="10" t="b">
        <f t="shared" si="649"/>
        <v>0</v>
      </c>
      <c r="CC677" s="10" t="b">
        <f t="shared" si="650"/>
        <v>0</v>
      </c>
      <c r="CD677" s="10" t="b">
        <f t="shared" si="651"/>
        <v>0</v>
      </c>
      <c r="CE677" s="10" t="b">
        <f t="shared" si="652"/>
        <v>0</v>
      </c>
      <c r="CF677" s="10" t="b">
        <f t="shared" si="653"/>
        <v>0</v>
      </c>
      <c r="CG677" s="10" t="b">
        <f t="shared" si="654"/>
        <v>0</v>
      </c>
      <c r="CH677" s="10" t="b">
        <f t="shared" si="655"/>
        <v>0</v>
      </c>
      <c r="CI677" s="10" t="b">
        <f t="shared" si="656"/>
        <v>0</v>
      </c>
      <c r="CJ677" s="10" t="b">
        <f t="shared" si="657"/>
        <v>0</v>
      </c>
      <c r="CK677" s="10">
        <f t="shared" si="658"/>
        <v>100</v>
      </c>
      <c r="CL677" s="10" t="b">
        <f t="shared" si="659"/>
        <v>0</v>
      </c>
      <c r="CM677" s="10" t="b">
        <f t="shared" si="660"/>
        <v>0</v>
      </c>
      <c r="CN677" s="10" t="b">
        <f t="shared" si="661"/>
        <v>0</v>
      </c>
      <c r="CO677" s="10" t="b">
        <f t="shared" si="662"/>
        <v>0</v>
      </c>
    </row>
    <row r="678" spans="1:93" x14ac:dyDescent="0.25">
      <c r="A678" t="s">
        <v>697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4</v>
      </c>
      <c r="M678">
        <v>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8</v>
      </c>
      <c r="Y678" t="s">
        <v>697</v>
      </c>
      <c r="Z678">
        <f t="shared" si="663"/>
        <v>0.10093268744125515</v>
      </c>
      <c r="AA678">
        <f t="shared" si="664"/>
        <v>0.27804207938688452</v>
      </c>
      <c r="AB678">
        <f t="shared" si="665"/>
        <v>0.52646952498011712</v>
      </c>
      <c r="AC678">
        <f t="shared" si="666"/>
        <v>0.96021979611018726</v>
      </c>
      <c r="AD678">
        <f t="shared" si="667"/>
        <v>0.41466271419275541</v>
      </c>
      <c r="AE678">
        <f t="shared" si="668"/>
        <v>0.45249078157761552</v>
      </c>
      <c r="AF678">
        <f t="shared" si="669"/>
        <v>1.2944255657580797</v>
      </c>
      <c r="AG678">
        <f t="shared" si="670"/>
        <v>0.20284867327019016</v>
      </c>
      <c r="AH678">
        <f t="shared" si="671"/>
        <v>0.23795820981852361</v>
      </c>
      <c r="AI678">
        <f t="shared" si="672"/>
        <v>0.25137734075627216</v>
      </c>
      <c r="AJ678">
        <f t="shared" si="673"/>
        <v>0.26097896030655771</v>
      </c>
      <c r="AK678">
        <f t="shared" si="674"/>
        <v>0.29591497361000652</v>
      </c>
      <c r="AL678">
        <f t="shared" si="675"/>
        <v>0.25826042947003108</v>
      </c>
      <c r="AM678">
        <f t="shared" si="676"/>
        <v>0.25369098402140122</v>
      </c>
      <c r="AN678">
        <f t="shared" si="677"/>
        <v>0.10411394693080761</v>
      </c>
      <c r="AO678">
        <f t="shared" si="678"/>
        <v>0.36885257754320006</v>
      </c>
      <c r="AP678">
        <f t="shared" si="679"/>
        <v>118.53072084447979</v>
      </c>
      <c r="AQ678">
        <f t="shared" si="680"/>
        <v>0.64226737039982651</v>
      </c>
      <c r="AR678">
        <f t="shared" si="681"/>
        <v>0.26502783602053359</v>
      </c>
      <c r="AS678">
        <f t="shared" si="682"/>
        <v>0.20701323114742246</v>
      </c>
      <c r="AT678">
        <f t="shared" si="683"/>
        <v>0.18867760827127467</v>
      </c>
      <c r="AU678">
        <v>8</v>
      </c>
      <c r="AX678">
        <f t="shared" si="684"/>
        <v>0.10093268744125515</v>
      </c>
      <c r="AY678">
        <f t="shared" si="685"/>
        <v>0.27804207938688452</v>
      </c>
      <c r="AZ678">
        <f t="shared" si="686"/>
        <v>0.52646952498011712</v>
      </c>
      <c r="BA678">
        <f t="shared" si="687"/>
        <v>1.6480233254152587E-3</v>
      </c>
      <c r="BB678">
        <f t="shared" si="688"/>
        <v>0.41466271419275541</v>
      </c>
      <c r="BC678">
        <f t="shared" si="689"/>
        <v>0.45249078157761552</v>
      </c>
      <c r="BD678">
        <f t="shared" si="690"/>
        <v>1.2944255657580797</v>
      </c>
      <c r="BE678">
        <f t="shared" si="691"/>
        <v>0.20284867327019016</v>
      </c>
      <c r="BF678">
        <f t="shared" si="692"/>
        <v>0.23795820981852361</v>
      </c>
      <c r="BG678">
        <f t="shared" si="693"/>
        <v>0.25137734075627216</v>
      </c>
      <c r="BH678">
        <f t="shared" si="694"/>
        <v>53.568603073781745</v>
      </c>
      <c r="BI678">
        <f t="shared" si="695"/>
        <v>24.710056881350425</v>
      </c>
      <c r="BJ678">
        <f t="shared" si="696"/>
        <v>0.25826042947003108</v>
      </c>
      <c r="BK678">
        <f t="shared" si="697"/>
        <v>0.25369098402140122</v>
      </c>
      <c r="BL678">
        <f t="shared" si="698"/>
        <v>0.10411394693080761</v>
      </c>
      <c r="BM678">
        <f t="shared" si="699"/>
        <v>0.3688525775432</v>
      </c>
      <c r="BN678">
        <f t="shared" si="700"/>
        <v>118.5307208444798</v>
      </c>
      <c r="BO678">
        <f t="shared" si="701"/>
        <v>0.64226737039982651</v>
      </c>
      <c r="BP678">
        <f t="shared" si="702"/>
        <v>0.26502783602053359</v>
      </c>
      <c r="BQ678">
        <f t="shared" si="703"/>
        <v>0.20701323114742246</v>
      </c>
      <c r="BR678">
        <f t="shared" si="704"/>
        <v>0.18867760827127467</v>
      </c>
      <c r="BS678" s="6">
        <f t="shared" si="641"/>
        <v>202.85814038392351</v>
      </c>
      <c r="BT678" t="s">
        <v>697</v>
      </c>
      <c r="BU678" s="10" t="b">
        <f t="shared" si="642"/>
        <v>0</v>
      </c>
      <c r="BV678" s="10" t="b">
        <f t="shared" si="643"/>
        <v>0</v>
      </c>
      <c r="BW678" s="10" t="b">
        <f t="shared" si="644"/>
        <v>0</v>
      </c>
      <c r="BX678" s="10" t="b">
        <f t="shared" si="645"/>
        <v>0</v>
      </c>
      <c r="BY678" s="10" t="b">
        <f t="shared" si="646"/>
        <v>0</v>
      </c>
      <c r="BZ678" s="10" t="b">
        <f t="shared" si="647"/>
        <v>0</v>
      </c>
      <c r="CA678" s="10" t="b">
        <f t="shared" si="648"/>
        <v>0</v>
      </c>
      <c r="CB678" s="10" t="b">
        <f t="shared" si="649"/>
        <v>0</v>
      </c>
      <c r="CC678" s="10" t="b">
        <f t="shared" si="650"/>
        <v>0</v>
      </c>
      <c r="CD678" s="10" t="b">
        <f t="shared" si="651"/>
        <v>0</v>
      </c>
      <c r="CE678" s="10">
        <f t="shared" si="652"/>
        <v>100</v>
      </c>
      <c r="CF678" s="10">
        <f t="shared" si="653"/>
        <v>100</v>
      </c>
      <c r="CG678" s="10" t="b">
        <f t="shared" si="654"/>
        <v>0</v>
      </c>
      <c r="CH678" s="10" t="b">
        <f t="shared" si="655"/>
        <v>0</v>
      </c>
      <c r="CI678" s="10" t="b">
        <f t="shared" si="656"/>
        <v>0</v>
      </c>
      <c r="CJ678" s="10" t="b">
        <f t="shared" si="657"/>
        <v>0</v>
      </c>
      <c r="CK678" s="10">
        <f t="shared" si="658"/>
        <v>100</v>
      </c>
      <c r="CL678" s="10" t="b">
        <f t="shared" si="659"/>
        <v>0</v>
      </c>
      <c r="CM678" s="10" t="b">
        <f t="shared" si="660"/>
        <v>0</v>
      </c>
      <c r="CN678" s="10" t="b">
        <f t="shared" si="661"/>
        <v>0</v>
      </c>
      <c r="CO678" s="10" t="b">
        <f t="shared" si="662"/>
        <v>0</v>
      </c>
    </row>
    <row r="679" spans="1:93" x14ac:dyDescent="0.25">
      <c r="A679" t="s">
        <v>698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4</v>
      </c>
      <c r="I679">
        <v>4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3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0</v>
      </c>
      <c r="W679">
        <v>16</v>
      </c>
      <c r="Y679" t="s">
        <v>698</v>
      </c>
      <c r="Z679">
        <f t="shared" si="663"/>
        <v>0.2018653748825103</v>
      </c>
      <c r="AA679">
        <f t="shared" si="664"/>
        <v>0.55608415877376904</v>
      </c>
      <c r="AB679">
        <f t="shared" si="665"/>
        <v>1.0529390499602342</v>
      </c>
      <c r="AC679">
        <f t="shared" si="666"/>
        <v>1.9204395922203745</v>
      </c>
      <c r="AD679">
        <f t="shared" si="667"/>
        <v>0.82932542838551082</v>
      </c>
      <c r="AE679">
        <f t="shared" si="668"/>
        <v>0.90498156315523104</v>
      </c>
      <c r="AF679">
        <f t="shared" si="669"/>
        <v>2.5888511315161593</v>
      </c>
      <c r="AG679">
        <f t="shared" si="670"/>
        <v>0.40569734654038031</v>
      </c>
      <c r="AH679">
        <f t="shared" si="671"/>
        <v>0.47591641963704723</v>
      </c>
      <c r="AI679">
        <f t="shared" si="672"/>
        <v>0.50275468151254432</v>
      </c>
      <c r="AJ679">
        <f t="shared" si="673"/>
        <v>0.52195792061311541</v>
      </c>
      <c r="AK679">
        <f t="shared" si="674"/>
        <v>0.59182994722001303</v>
      </c>
      <c r="AL679">
        <f t="shared" si="675"/>
        <v>0.51652085894006217</v>
      </c>
      <c r="AM679">
        <f t="shared" si="676"/>
        <v>0.50738196804280244</v>
      </c>
      <c r="AN679">
        <f t="shared" si="677"/>
        <v>0.20822789386161522</v>
      </c>
      <c r="AO679">
        <f t="shared" si="678"/>
        <v>0.73770515508640011</v>
      </c>
      <c r="AP679">
        <f t="shared" si="679"/>
        <v>118.53072084447979</v>
      </c>
      <c r="AQ679">
        <f t="shared" si="680"/>
        <v>1.284534740799653</v>
      </c>
      <c r="AR679">
        <f t="shared" si="681"/>
        <v>0.53005567204106718</v>
      </c>
      <c r="AS679">
        <f t="shared" si="682"/>
        <v>0.41402646229484491</v>
      </c>
      <c r="AT679">
        <f t="shared" si="683"/>
        <v>0.37735521654254933</v>
      </c>
      <c r="AU679">
        <v>16</v>
      </c>
      <c r="AX679">
        <f t="shared" si="684"/>
        <v>0.2018653748825103</v>
      </c>
      <c r="AY679">
        <f t="shared" si="685"/>
        <v>0.35437311238308888</v>
      </c>
      <c r="AZ679">
        <f t="shared" si="686"/>
        <v>1.0529390499602342</v>
      </c>
      <c r="BA679">
        <f t="shared" si="687"/>
        <v>0.44115370582798852</v>
      </c>
      <c r="BB679">
        <f t="shared" si="688"/>
        <v>0.82932542838551082</v>
      </c>
      <c r="BC679">
        <f t="shared" si="689"/>
        <v>0.90498156315523104</v>
      </c>
      <c r="BD679">
        <f t="shared" si="690"/>
        <v>0.76919877886411958</v>
      </c>
      <c r="BE679">
        <f t="shared" si="691"/>
        <v>31.843963671034246</v>
      </c>
      <c r="BF679">
        <f t="shared" si="692"/>
        <v>0.47591641963704723</v>
      </c>
      <c r="BG679">
        <f t="shared" si="693"/>
        <v>0.50275468151254432</v>
      </c>
      <c r="BH679">
        <f t="shared" si="694"/>
        <v>0.52195792061311541</v>
      </c>
      <c r="BI679">
        <f t="shared" si="695"/>
        <v>0.59182994722001303</v>
      </c>
      <c r="BJ679">
        <f t="shared" si="696"/>
        <v>0.45255109410243627</v>
      </c>
      <c r="BK679">
        <f t="shared" si="697"/>
        <v>12.24549756311804</v>
      </c>
      <c r="BL679">
        <f t="shared" si="698"/>
        <v>0.20822789386161522</v>
      </c>
      <c r="BM679">
        <f t="shared" si="699"/>
        <v>0.7377051550864</v>
      </c>
      <c r="BN679">
        <f t="shared" si="700"/>
        <v>116.53915747586848</v>
      </c>
      <c r="BO679">
        <f t="shared" si="701"/>
        <v>6.3026725669969974E-2</v>
      </c>
      <c r="BP679">
        <f t="shared" si="702"/>
        <v>0.53005567204106718</v>
      </c>
      <c r="BQ679">
        <f t="shared" si="703"/>
        <v>0.41402646229484491</v>
      </c>
      <c r="BR679">
        <f t="shared" si="704"/>
        <v>0.37735521654254933</v>
      </c>
      <c r="BS679" s="6">
        <f t="shared" si="641"/>
        <v>170.05786291206107</v>
      </c>
      <c r="BT679" t="s">
        <v>698</v>
      </c>
      <c r="BU679" s="10" t="b">
        <f t="shared" si="642"/>
        <v>0</v>
      </c>
      <c r="BV679" s="10" t="b">
        <f t="shared" si="643"/>
        <v>0</v>
      </c>
      <c r="BW679" s="10" t="b">
        <f t="shared" si="644"/>
        <v>0</v>
      </c>
      <c r="BX679" s="10" t="b">
        <f t="shared" si="645"/>
        <v>0</v>
      </c>
      <c r="BY679" s="10" t="b">
        <f t="shared" si="646"/>
        <v>0</v>
      </c>
      <c r="BZ679" s="10" t="b">
        <f t="shared" si="647"/>
        <v>0</v>
      </c>
      <c r="CA679" s="10" t="b">
        <f t="shared" si="648"/>
        <v>0</v>
      </c>
      <c r="CB679" s="10">
        <f t="shared" si="649"/>
        <v>100</v>
      </c>
      <c r="CC679" s="10" t="b">
        <f t="shared" si="650"/>
        <v>0</v>
      </c>
      <c r="CD679" s="10" t="b">
        <f t="shared" si="651"/>
        <v>0</v>
      </c>
      <c r="CE679" s="10" t="b">
        <f t="shared" si="652"/>
        <v>0</v>
      </c>
      <c r="CF679" s="10" t="b">
        <f t="shared" si="653"/>
        <v>0</v>
      </c>
      <c r="CG679" s="10" t="b">
        <f t="shared" si="654"/>
        <v>0</v>
      </c>
      <c r="CH679" s="10">
        <f t="shared" si="655"/>
        <v>100</v>
      </c>
      <c r="CI679" s="10" t="b">
        <f t="shared" si="656"/>
        <v>0</v>
      </c>
      <c r="CJ679" s="10" t="b">
        <f t="shared" si="657"/>
        <v>0</v>
      </c>
      <c r="CK679" s="10">
        <f t="shared" si="658"/>
        <v>100</v>
      </c>
      <c r="CL679" s="10" t="b">
        <f t="shared" si="659"/>
        <v>0</v>
      </c>
      <c r="CM679" s="10" t="b">
        <f t="shared" si="660"/>
        <v>0</v>
      </c>
      <c r="CN679" s="10" t="b">
        <f t="shared" si="661"/>
        <v>0</v>
      </c>
      <c r="CO679" s="10" t="b">
        <f t="shared" si="662"/>
        <v>0</v>
      </c>
    </row>
    <row r="680" spans="1:93" x14ac:dyDescent="0.25">
      <c r="A680" t="s">
        <v>699</v>
      </c>
      <c r="B680">
        <v>0</v>
      </c>
      <c r="C680">
        <v>0</v>
      </c>
      <c r="D680">
        <v>0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</v>
      </c>
      <c r="Y680" t="s">
        <v>699</v>
      </c>
      <c r="Z680">
        <f t="shared" si="663"/>
        <v>3.784975779047068E-2</v>
      </c>
      <c r="AA680">
        <f t="shared" si="664"/>
        <v>0.1042657797700817</v>
      </c>
      <c r="AB680">
        <f t="shared" si="665"/>
        <v>0.19742607186754393</v>
      </c>
      <c r="AC680">
        <f t="shared" si="666"/>
        <v>0.3600824235413202</v>
      </c>
      <c r="AD680">
        <f t="shared" si="667"/>
        <v>0.15549851782228327</v>
      </c>
      <c r="AE680">
        <f t="shared" si="668"/>
        <v>0.16968404309160581</v>
      </c>
      <c r="AF680">
        <f t="shared" si="669"/>
        <v>0.4854095871592799</v>
      </c>
      <c r="AG680">
        <f t="shared" si="670"/>
        <v>7.6068252476321305E-2</v>
      </c>
      <c r="AH680">
        <f t="shared" si="671"/>
        <v>8.9234328681946348E-2</v>
      </c>
      <c r="AI680">
        <f t="shared" si="672"/>
        <v>9.426650278360206E-2</v>
      </c>
      <c r="AJ680">
        <f t="shared" si="673"/>
        <v>9.7867110114959147E-2</v>
      </c>
      <c r="AK680">
        <f t="shared" si="674"/>
        <v>0.11096811510375244</v>
      </c>
      <c r="AL680">
        <f t="shared" si="675"/>
        <v>9.6847661051261663E-2</v>
      </c>
      <c r="AM680">
        <f t="shared" si="676"/>
        <v>9.5134119008025445E-2</v>
      </c>
      <c r="AN680">
        <f t="shared" si="677"/>
        <v>3.9042730099052854E-2</v>
      </c>
      <c r="AO680">
        <f t="shared" si="678"/>
        <v>0.13831971657870001</v>
      </c>
      <c r="AP680">
        <f t="shared" si="679"/>
        <v>118.53072084447979</v>
      </c>
      <c r="AQ680">
        <f t="shared" si="680"/>
        <v>0.24085026389993494</v>
      </c>
      <c r="AR680">
        <f t="shared" si="681"/>
        <v>9.9385438507700097E-2</v>
      </c>
      <c r="AS680">
        <f t="shared" si="682"/>
        <v>7.7629961680283424E-2</v>
      </c>
      <c r="AT680">
        <f t="shared" si="683"/>
        <v>7.0754103101728E-2</v>
      </c>
      <c r="AU680">
        <v>3</v>
      </c>
      <c r="AX680">
        <f t="shared" si="684"/>
        <v>3.784975779047068E-2</v>
      </c>
      <c r="AY680">
        <f t="shared" si="685"/>
        <v>0.1042657797700817</v>
      </c>
      <c r="AZ680">
        <f t="shared" si="686"/>
        <v>0.19742607186754393</v>
      </c>
      <c r="BA680">
        <f t="shared" si="687"/>
        <v>19.354359876706795</v>
      </c>
      <c r="BB680">
        <f t="shared" si="688"/>
        <v>0.15549851782228327</v>
      </c>
      <c r="BC680">
        <f t="shared" si="689"/>
        <v>0.16968404309160581</v>
      </c>
      <c r="BD680">
        <f t="shared" si="690"/>
        <v>0.4854095871592799</v>
      </c>
      <c r="BE680">
        <f t="shared" si="691"/>
        <v>7.6068252476321305E-2</v>
      </c>
      <c r="BF680">
        <f t="shared" si="692"/>
        <v>8.9234328681946348E-2</v>
      </c>
      <c r="BG680">
        <f t="shared" si="693"/>
        <v>9.426650278360206E-2</v>
      </c>
      <c r="BH680">
        <f t="shared" si="694"/>
        <v>9.7867110114959147E-2</v>
      </c>
      <c r="BI680">
        <f t="shared" si="695"/>
        <v>0.11096811510375244</v>
      </c>
      <c r="BJ680">
        <f t="shared" si="696"/>
        <v>9.6847661051261663E-2</v>
      </c>
      <c r="BK680">
        <f t="shared" si="697"/>
        <v>9.5134119008025445E-2</v>
      </c>
      <c r="BL680">
        <f t="shared" si="698"/>
        <v>3.9042730099052854E-2</v>
      </c>
      <c r="BM680">
        <f t="shared" si="699"/>
        <v>0.13831971657870001</v>
      </c>
      <c r="BN680">
        <f t="shared" si="700"/>
        <v>118.5307208444798</v>
      </c>
      <c r="BO680">
        <f t="shared" si="701"/>
        <v>0.24085026389993494</v>
      </c>
      <c r="BP680">
        <f t="shared" si="702"/>
        <v>9.9385438507700097E-2</v>
      </c>
      <c r="BQ680">
        <f t="shared" si="703"/>
        <v>7.7629961680283424E-2</v>
      </c>
      <c r="BR680">
        <f t="shared" si="704"/>
        <v>7.0754103101728E-2</v>
      </c>
      <c r="BS680" s="6">
        <f t="shared" si="641"/>
        <v>140.36158278177516</v>
      </c>
      <c r="BT680" t="s">
        <v>699</v>
      </c>
      <c r="BU680" s="10" t="b">
        <f t="shared" si="642"/>
        <v>0</v>
      </c>
      <c r="BV680" s="10" t="b">
        <f t="shared" si="643"/>
        <v>0</v>
      </c>
      <c r="BW680" s="10" t="b">
        <f t="shared" si="644"/>
        <v>0</v>
      </c>
      <c r="BX680" s="10">
        <f t="shared" si="645"/>
        <v>100</v>
      </c>
      <c r="BY680" s="10" t="b">
        <f t="shared" si="646"/>
        <v>0</v>
      </c>
      <c r="BZ680" s="10" t="b">
        <f t="shared" si="647"/>
        <v>0</v>
      </c>
      <c r="CA680" s="10" t="b">
        <f t="shared" si="648"/>
        <v>0</v>
      </c>
      <c r="CB680" s="10" t="b">
        <f t="shared" si="649"/>
        <v>0</v>
      </c>
      <c r="CC680" s="10" t="b">
        <f t="shared" si="650"/>
        <v>0</v>
      </c>
      <c r="CD680" s="10" t="b">
        <f t="shared" si="651"/>
        <v>0</v>
      </c>
      <c r="CE680" s="10" t="b">
        <f t="shared" si="652"/>
        <v>0</v>
      </c>
      <c r="CF680" s="10" t="b">
        <f t="shared" si="653"/>
        <v>0</v>
      </c>
      <c r="CG680" s="10" t="b">
        <f t="shared" si="654"/>
        <v>0</v>
      </c>
      <c r="CH680" s="10" t="b">
        <f t="shared" si="655"/>
        <v>0</v>
      </c>
      <c r="CI680" s="10" t="b">
        <f t="shared" si="656"/>
        <v>0</v>
      </c>
      <c r="CJ680" s="10" t="b">
        <f t="shared" si="657"/>
        <v>0</v>
      </c>
      <c r="CK680" s="10">
        <f t="shared" si="658"/>
        <v>100</v>
      </c>
      <c r="CL680" s="10" t="b">
        <f t="shared" si="659"/>
        <v>0</v>
      </c>
      <c r="CM680" s="10" t="b">
        <f t="shared" si="660"/>
        <v>0</v>
      </c>
      <c r="CN680" s="10" t="b">
        <f t="shared" si="661"/>
        <v>0</v>
      </c>
      <c r="CO680" s="10" t="b">
        <f t="shared" si="662"/>
        <v>0</v>
      </c>
    </row>
    <row r="681" spans="1:93" x14ac:dyDescent="0.25">
      <c r="A681" t="s">
        <v>700</v>
      </c>
      <c r="B681">
        <v>0</v>
      </c>
      <c r="C681">
        <v>0</v>
      </c>
      <c r="D681">
        <v>0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</v>
      </c>
      <c r="Y681" t="s">
        <v>700</v>
      </c>
      <c r="Z681">
        <f t="shared" si="663"/>
        <v>3.784975779047068E-2</v>
      </c>
      <c r="AA681">
        <f t="shared" si="664"/>
        <v>0.1042657797700817</v>
      </c>
      <c r="AB681">
        <f t="shared" si="665"/>
        <v>0.19742607186754393</v>
      </c>
      <c r="AC681">
        <f t="shared" si="666"/>
        <v>0.3600824235413202</v>
      </c>
      <c r="AD681">
        <f t="shared" si="667"/>
        <v>0.15549851782228327</v>
      </c>
      <c r="AE681">
        <f t="shared" si="668"/>
        <v>0.16968404309160581</v>
      </c>
      <c r="AF681">
        <f t="shared" si="669"/>
        <v>0.4854095871592799</v>
      </c>
      <c r="AG681">
        <f t="shared" si="670"/>
        <v>7.6068252476321305E-2</v>
      </c>
      <c r="AH681">
        <f t="shared" si="671"/>
        <v>8.9234328681946348E-2</v>
      </c>
      <c r="AI681">
        <f t="shared" si="672"/>
        <v>9.426650278360206E-2</v>
      </c>
      <c r="AJ681">
        <f t="shared" si="673"/>
        <v>9.7867110114959147E-2</v>
      </c>
      <c r="AK681">
        <f t="shared" si="674"/>
        <v>0.11096811510375244</v>
      </c>
      <c r="AL681">
        <f t="shared" si="675"/>
        <v>9.6847661051261663E-2</v>
      </c>
      <c r="AM681">
        <f t="shared" si="676"/>
        <v>9.5134119008025445E-2</v>
      </c>
      <c r="AN681">
        <f t="shared" si="677"/>
        <v>3.9042730099052854E-2</v>
      </c>
      <c r="AO681">
        <f t="shared" si="678"/>
        <v>0.13831971657870001</v>
      </c>
      <c r="AP681">
        <f t="shared" si="679"/>
        <v>118.53072084447979</v>
      </c>
      <c r="AQ681">
        <f t="shared" si="680"/>
        <v>0.24085026389993494</v>
      </c>
      <c r="AR681">
        <f t="shared" si="681"/>
        <v>9.9385438507700097E-2</v>
      </c>
      <c r="AS681">
        <f t="shared" si="682"/>
        <v>7.7629961680283424E-2</v>
      </c>
      <c r="AT681">
        <f t="shared" si="683"/>
        <v>7.0754103101728E-2</v>
      </c>
      <c r="AU681">
        <v>3</v>
      </c>
      <c r="AX681">
        <f t="shared" si="684"/>
        <v>3.784975779047068E-2</v>
      </c>
      <c r="AY681">
        <f t="shared" si="685"/>
        <v>0.1042657797700817</v>
      </c>
      <c r="AZ681">
        <f t="shared" si="686"/>
        <v>0.19742607186754393</v>
      </c>
      <c r="BA681">
        <f t="shared" si="687"/>
        <v>19.354359876706795</v>
      </c>
      <c r="BB681">
        <f t="shared" si="688"/>
        <v>0.15549851782228327</v>
      </c>
      <c r="BC681">
        <f t="shared" si="689"/>
        <v>0.16968404309160581</v>
      </c>
      <c r="BD681">
        <f t="shared" si="690"/>
        <v>0.4854095871592799</v>
      </c>
      <c r="BE681">
        <f t="shared" si="691"/>
        <v>7.6068252476321305E-2</v>
      </c>
      <c r="BF681">
        <f t="shared" si="692"/>
        <v>8.9234328681946348E-2</v>
      </c>
      <c r="BG681">
        <f t="shared" si="693"/>
        <v>9.426650278360206E-2</v>
      </c>
      <c r="BH681">
        <f t="shared" si="694"/>
        <v>9.7867110114959147E-2</v>
      </c>
      <c r="BI681">
        <f t="shared" si="695"/>
        <v>0.11096811510375244</v>
      </c>
      <c r="BJ681">
        <f t="shared" si="696"/>
        <v>9.6847661051261663E-2</v>
      </c>
      <c r="BK681">
        <f t="shared" si="697"/>
        <v>9.5134119008025445E-2</v>
      </c>
      <c r="BL681">
        <f t="shared" si="698"/>
        <v>3.9042730099052854E-2</v>
      </c>
      <c r="BM681">
        <f t="shared" si="699"/>
        <v>0.13831971657870001</v>
      </c>
      <c r="BN681">
        <f t="shared" si="700"/>
        <v>118.5307208444798</v>
      </c>
      <c r="BO681">
        <f t="shared" si="701"/>
        <v>0.24085026389993494</v>
      </c>
      <c r="BP681">
        <f t="shared" si="702"/>
        <v>9.9385438507700097E-2</v>
      </c>
      <c r="BQ681">
        <f t="shared" si="703"/>
        <v>7.7629961680283424E-2</v>
      </c>
      <c r="BR681">
        <f t="shared" si="704"/>
        <v>7.0754103101728E-2</v>
      </c>
      <c r="BS681" s="6">
        <f t="shared" si="641"/>
        <v>140.36158278177516</v>
      </c>
      <c r="BT681" t="s">
        <v>700</v>
      </c>
      <c r="BU681" s="10" t="b">
        <f t="shared" si="642"/>
        <v>0</v>
      </c>
      <c r="BV681" s="10" t="b">
        <f t="shared" si="643"/>
        <v>0</v>
      </c>
      <c r="BW681" s="10" t="b">
        <f t="shared" si="644"/>
        <v>0</v>
      </c>
      <c r="BX681" s="10">
        <f t="shared" si="645"/>
        <v>100</v>
      </c>
      <c r="BY681" s="10" t="b">
        <f t="shared" si="646"/>
        <v>0</v>
      </c>
      <c r="BZ681" s="10" t="b">
        <f t="shared" si="647"/>
        <v>0</v>
      </c>
      <c r="CA681" s="10" t="b">
        <f t="shared" si="648"/>
        <v>0</v>
      </c>
      <c r="CB681" s="10" t="b">
        <f t="shared" si="649"/>
        <v>0</v>
      </c>
      <c r="CC681" s="10" t="b">
        <f t="shared" si="650"/>
        <v>0</v>
      </c>
      <c r="CD681" s="10" t="b">
        <f t="shared" si="651"/>
        <v>0</v>
      </c>
      <c r="CE681" s="10" t="b">
        <f t="shared" si="652"/>
        <v>0</v>
      </c>
      <c r="CF681" s="10" t="b">
        <f t="shared" si="653"/>
        <v>0</v>
      </c>
      <c r="CG681" s="10" t="b">
        <f t="shared" si="654"/>
        <v>0</v>
      </c>
      <c r="CH681" s="10" t="b">
        <f t="shared" si="655"/>
        <v>0</v>
      </c>
      <c r="CI681" s="10" t="b">
        <f t="shared" si="656"/>
        <v>0</v>
      </c>
      <c r="CJ681" s="10" t="b">
        <f t="shared" si="657"/>
        <v>0</v>
      </c>
      <c r="CK681" s="10">
        <f t="shared" si="658"/>
        <v>100</v>
      </c>
      <c r="CL681" s="10" t="b">
        <f t="shared" si="659"/>
        <v>0</v>
      </c>
      <c r="CM681" s="10" t="b">
        <f t="shared" si="660"/>
        <v>0</v>
      </c>
      <c r="CN681" s="10" t="b">
        <f t="shared" si="661"/>
        <v>0</v>
      </c>
      <c r="CO681" s="10" t="b">
        <f t="shared" si="662"/>
        <v>0</v>
      </c>
    </row>
    <row r="682" spans="1:93" x14ac:dyDescent="0.25">
      <c r="A682" t="s">
        <v>701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Y682" t="s">
        <v>701</v>
      </c>
      <c r="Z682">
        <f t="shared" si="663"/>
        <v>1.2616585930156894E-2</v>
      </c>
      <c r="AA682">
        <f t="shared" si="664"/>
        <v>3.4755259923360565E-2</v>
      </c>
      <c r="AB682">
        <f t="shared" si="665"/>
        <v>6.580869062251464E-2</v>
      </c>
      <c r="AC682">
        <f t="shared" si="666"/>
        <v>0.12002747451377341</v>
      </c>
      <c r="AD682">
        <f t="shared" si="667"/>
        <v>5.1832839274094426E-2</v>
      </c>
      <c r="AE682">
        <f t="shared" si="668"/>
        <v>5.656134769720194E-2</v>
      </c>
      <c r="AF682">
        <f t="shared" si="669"/>
        <v>0.16180319571975996</v>
      </c>
      <c r="AG682">
        <f t="shared" si="670"/>
        <v>2.5356084158773769E-2</v>
      </c>
      <c r="AH682">
        <f t="shared" si="671"/>
        <v>2.9744776227315452E-2</v>
      </c>
      <c r="AI682">
        <f t="shared" si="672"/>
        <v>3.142216759453402E-2</v>
      </c>
      <c r="AJ682">
        <f t="shared" si="673"/>
        <v>3.2622370038319713E-2</v>
      </c>
      <c r="AK682">
        <f t="shared" si="674"/>
        <v>3.6989371701250814E-2</v>
      </c>
      <c r="AL682">
        <f t="shared" si="675"/>
        <v>3.2282553683753885E-2</v>
      </c>
      <c r="AM682">
        <f t="shared" si="676"/>
        <v>3.1711373002675153E-2</v>
      </c>
      <c r="AN682">
        <f t="shared" si="677"/>
        <v>1.3014243366350951E-2</v>
      </c>
      <c r="AO682">
        <f t="shared" si="678"/>
        <v>4.6106572192900007E-2</v>
      </c>
      <c r="AP682">
        <f t="shared" si="679"/>
        <v>118.53072084447979</v>
      </c>
      <c r="AQ682">
        <f t="shared" si="680"/>
        <v>8.0283421299978314E-2</v>
      </c>
      <c r="AR682">
        <f t="shared" si="681"/>
        <v>3.3128479502566699E-2</v>
      </c>
      <c r="AS682">
        <f t="shared" si="682"/>
        <v>2.5876653893427807E-2</v>
      </c>
      <c r="AT682">
        <f t="shared" si="683"/>
        <v>2.3584701033909333E-2</v>
      </c>
      <c r="AU682">
        <v>1</v>
      </c>
      <c r="AX682">
        <f t="shared" si="684"/>
        <v>1.2616585930156894E-2</v>
      </c>
      <c r="AY682">
        <f t="shared" si="685"/>
        <v>3.4755259923360565E-2</v>
      </c>
      <c r="AZ682">
        <f t="shared" si="686"/>
        <v>6.580869062251464E-2</v>
      </c>
      <c r="BA682">
        <f t="shared" si="687"/>
        <v>6.4514532922355983</v>
      </c>
      <c r="BB682">
        <f t="shared" si="688"/>
        <v>5.1832839274094426E-2</v>
      </c>
      <c r="BC682">
        <f t="shared" si="689"/>
        <v>5.656134769720194E-2</v>
      </c>
      <c r="BD682">
        <f t="shared" si="690"/>
        <v>0.16180319571975996</v>
      </c>
      <c r="BE682">
        <f t="shared" si="691"/>
        <v>2.5356084158773769E-2</v>
      </c>
      <c r="BF682">
        <f t="shared" si="692"/>
        <v>2.9744776227315452E-2</v>
      </c>
      <c r="BG682">
        <f t="shared" si="693"/>
        <v>3.142216759453402E-2</v>
      </c>
      <c r="BH682">
        <f t="shared" si="694"/>
        <v>3.2622370038319713E-2</v>
      </c>
      <c r="BI682">
        <f t="shared" si="695"/>
        <v>3.6989371701250814E-2</v>
      </c>
      <c r="BJ682">
        <f t="shared" si="696"/>
        <v>3.2282553683753885E-2</v>
      </c>
      <c r="BK682">
        <f t="shared" si="697"/>
        <v>3.1711373002675153E-2</v>
      </c>
      <c r="BL682">
        <f t="shared" si="698"/>
        <v>1.3014243366350951E-2</v>
      </c>
      <c r="BM682">
        <f t="shared" si="699"/>
        <v>4.61065721929E-2</v>
      </c>
      <c r="BN682">
        <f t="shared" si="700"/>
        <v>118.5307208444798</v>
      </c>
      <c r="BO682">
        <f t="shared" si="701"/>
        <v>8.0283421299978314E-2</v>
      </c>
      <c r="BP682">
        <f t="shared" si="702"/>
        <v>3.3128479502566699E-2</v>
      </c>
      <c r="BQ682">
        <f t="shared" si="703"/>
        <v>2.5876653893427807E-2</v>
      </c>
      <c r="BR682">
        <f t="shared" si="704"/>
        <v>2.3584701033909333E-2</v>
      </c>
      <c r="BS682" s="6">
        <f t="shared" si="641"/>
        <v>125.80767482357825</v>
      </c>
      <c r="BT682" t="s">
        <v>701</v>
      </c>
      <c r="BU682" s="10" t="b">
        <f t="shared" si="642"/>
        <v>0</v>
      </c>
      <c r="BV682" s="10" t="b">
        <f t="shared" si="643"/>
        <v>0</v>
      </c>
      <c r="BW682" s="10" t="b">
        <f t="shared" si="644"/>
        <v>0</v>
      </c>
      <c r="BX682" s="10">
        <f t="shared" si="645"/>
        <v>100</v>
      </c>
      <c r="BY682" s="10" t="b">
        <f t="shared" si="646"/>
        <v>0</v>
      </c>
      <c r="BZ682" s="10" t="b">
        <f t="shared" si="647"/>
        <v>0</v>
      </c>
      <c r="CA682" s="10" t="b">
        <f t="shared" si="648"/>
        <v>0</v>
      </c>
      <c r="CB682" s="10" t="b">
        <f t="shared" si="649"/>
        <v>0</v>
      </c>
      <c r="CC682" s="10" t="b">
        <f t="shared" si="650"/>
        <v>0</v>
      </c>
      <c r="CD682" s="10" t="b">
        <f t="shared" si="651"/>
        <v>0</v>
      </c>
      <c r="CE682" s="10" t="b">
        <f t="shared" si="652"/>
        <v>0</v>
      </c>
      <c r="CF682" s="10" t="b">
        <f t="shared" si="653"/>
        <v>0</v>
      </c>
      <c r="CG682" s="10" t="b">
        <f t="shared" si="654"/>
        <v>0</v>
      </c>
      <c r="CH682" s="10" t="b">
        <f t="shared" si="655"/>
        <v>0</v>
      </c>
      <c r="CI682" s="10" t="b">
        <f t="shared" si="656"/>
        <v>0</v>
      </c>
      <c r="CJ682" s="10" t="b">
        <f t="shared" si="657"/>
        <v>0</v>
      </c>
      <c r="CK682" s="10">
        <f t="shared" si="658"/>
        <v>100</v>
      </c>
      <c r="CL682" s="10" t="b">
        <f t="shared" si="659"/>
        <v>0</v>
      </c>
      <c r="CM682" s="10" t="b">
        <f t="shared" si="660"/>
        <v>0</v>
      </c>
      <c r="CN682" s="10" t="b">
        <f t="shared" si="661"/>
        <v>0</v>
      </c>
      <c r="CO682" s="10" t="b">
        <f t="shared" si="662"/>
        <v>0</v>
      </c>
    </row>
    <row r="683" spans="1:93" x14ac:dyDescent="0.25">
      <c r="A683" t="s">
        <v>702</v>
      </c>
      <c r="B683">
        <v>0</v>
      </c>
      <c r="C683">
        <v>0</v>
      </c>
      <c r="D683">
        <v>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</v>
      </c>
      <c r="Y683" t="s">
        <v>702</v>
      </c>
      <c r="Z683">
        <f t="shared" si="663"/>
        <v>8.8316101511098255E-2</v>
      </c>
      <c r="AA683">
        <f t="shared" si="664"/>
        <v>0.24328681946352396</v>
      </c>
      <c r="AB683">
        <f t="shared" si="665"/>
        <v>0.46066083435760247</v>
      </c>
      <c r="AC683">
        <f t="shared" si="666"/>
        <v>0.84019232159641388</v>
      </c>
      <c r="AD683">
        <f t="shared" si="667"/>
        <v>0.36282987491866098</v>
      </c>
      <c r="AE683">
        <f t="shared" si="668"/>
        <v>0.39592943388041357</v>
      </c>
      <c r="AF683">
        <f t="shared" si="669"/>
        <v>1.1326223700383198</v>
      </c>
      <c r="AG683">
        <f t="shared" si="670"/>
        <v>0.17749258911141638</v>
      </c>
      <c r="AH683">
        <f t="shared" si="671"/>
        <v>0.20821343359120817</v>
      </c>
      <c r="AI683">
        <f t="shared" si="672"/>
        <v>0.21995517316173813</v>
      </c>
      <c r="AJ683">
        <f t="shared" si="673"/>
        <v>0.22835659026823801</v>
      </c>
      <c r="AK683">
        <f t="shared" si="674"/>
        <v>0.25892560190875569</v>
      </c>
      <c r="AL683">
        <f t="shared" si="675"/>
        <v>0.2259778757862772</v>
      </c>
      <c r="AM683">
        <f t="shared" si="676"/>
        <v>0.22197961101872604</v>
      </c>
      <c r="AN683">
        <f t="shared" si="677"/>
        <v>9.1099703564456652E-2</v>
      </c>
      <c r="AO683">
        <f t="shared" si="678"/>
        <v>0.32274600535030007</v>
      </c>
      <c r="AP683">
        <f t="shared" si="679"/>
        <v>118.53072084447979</v>
      </c>
      <c r="AQ683">
        <f t="shared" si="680"/>
        <v>0.56198394909984817</v>
      </c>
      <c r="AR683">
        <f t="shared" si="681"/>
        <v>0.23189935651796689</v>
      </c>
      <c r="AS683">
        <f t="shared" si="682"/>
        <v>0.18113657725399465</v>
      </c>
      <c r="AT683">
        <f t="shared" si="683"/>
        <v>0.16509290723736533</v>
      </c>
      <c r="AU683">
        <v>7</v>
      </c>
      <c r="AX683">
        <f t="shared" si="684"/>
        <v>8.8316101511098255E-2</v>
      </c>
      <c r="AY683">
        <f t="shared" si="685"/>
        <v>0.24328681946352396</v>
      </c>
      <c r="AZ683">
        <f t="shared" si="686"/>
        <v>44.730523031049067</v>
      </c>
      <c r="BA683">
        <f t="shared" si="687"/>
        <v>3.0396009842388695E-2</v>
      </c>
      <c r="BB683">
        <f t="shared" si="688"/>
        <v>0.36282987491866098</v>
      </c>
      <c r="BC683">
        <f t="shared" si="689"/>
        <v>0.39592943388041357</v>
      </c>
      <c r="BD683">
        <f t="shared" si="690"/>
        <v>1.1326223700383198</v>
      </c>
      <c r="BE683">
        <f t="shared" si="691"/>
        <v>0.17749258911141638</v>
      </c>
      <c r="BF683">
        <f t="shared" si="692"/>
        <v>0.2082134335912082</v>
      </c>
      <c r="BG683">
        <f t="shared" si="693"/>
        <v>2.7663360817147584</v>
      </c>
      <c r="BH683">
        <f t="shared" si="694"/>
        <v>0.22835659026823801</v>
      </c>
      <c r="BI683">
        <f t="shared" si="695"/>
        <v>0.25892560190875569</v>
      </c>
      <c r="BJ683">
        <f t="shared" si="696"/>
        <v>0.2259778757862772</v>
      </c>
      <c r="BK683">
        <f t="shared" si="697"/>
        <v>0.22197961101872604</v>
      </c>
      <c r="BL683">
        <f t="shared" si="698"/>
        <v>9.1099703564456652E-2</v>
      </c>
      <c r="BM683">
        <f t="shared" si="699"/>
        <v>0.32274600535030007</v>
      </c>
      <c r="BN683">
        <f t="shared" si="700"/>
        <v>118.5307208444798</v>
      </c>
      <c r="BO683">
        <f t="shared" si="701"/>
        <v>0.56198394909984817</v>
      </c>
      <c r="BP683">
        <f t="shared" si="702"/>
        <v>0.23189935651796689</v>
      </c>
      <c r="BQ683">
        <f t="shared" si="703"/>
        <v>0.18113657725399465</v>
      </c>
      <c r="BR683">
        <f t="shared" si="704"/>
        <v>0.16509290723736533</v>
      </c>
      <c r="BS683" s="6">
        <f t="shared" si="641"/>
        <v>171.15586476760657</v>
      </c>
      <c r="BT683" t="s">
        <v>702</v>
      </c>
      <c r="BU683" s="10" t="b">
        <f t="shared" si="642"/>
        <v>0</v>
      </c>
      <c r="BV683" s="10" t="b">
        <f t="shared" si="643"/>
        <v>0</v>
      </c>
      <c r="BW683" s="10">
        <f t="shared" si="644"/>
        <v>100</v>
      </c>
      <c r="BX683" s="10" t="b">
        <f t="shared" si="645"/>
        <v>0</v>
      </c>
      <c r="BY683" s="10" t="b">
        <f t="shared" si="646"/>
        <v>0</v>
      </c>
      <c r="BZ683" s="10" t="b">
        <f t="shared" si="647"/>
        <v>0</v>
      </c>
      <c r="CA683" s="10" t="b">
        <f t="shared" si="648"/>
        <v>0</v>
      </c>
      <c r="CB683" s="10" t="b">
        <f t="shared" si="649"/>
        <v>0</v>
      </c>
      <c r="CC683" s="10" t="b">
        <f t="shared" si="650"/>
        <v>0</v>
      </c>
      <c r="CD683" s="10" t="b">
        <f t="shared" si="651"/>
        <v>0</v>
      </c>
      <c r="CE683" s="10" t="b">
        <f t="shared" si="652"/>
        <v>0</v>
      </c>
      <c r="CF683" s="10" t="b">
        <f t="shared" si="653"/>
        <v>0</v>
      </c>
      <c r="CG683" s="10" t="b">
        <f t="shared" si="654"/>
        <v>0</v>
      </c>
      <c r="CH683" s="10" t="b">
        <f t="shared" si="655"/>
        <v>0</v>
      </c>
      <c r="CI683" s="10" t="b">
        <f t="shared" si="656"/>
        <v>0</v>
      </c>
      <c r="CJ683" s="10" t="b">
        <f t="shared" si="657"/>
        <v>0</v>
      </c>
      <c r="CK683" s="10">
        <f t="shared" si="658"/>
        <v>100</v>
      </c>
      <c r="CL683" s="10" t="b">
        <f t="shared" si="659"/>
        <v>0</v>
      </c>
      <c r="CM683" s="10" t="b">
        <f t="shared" si="660"/>
        <v>0</v>
      </c>
      <c r="CN683" s="10" t="b">
        <f t="shared" si="661"/>
        <v>0</v>
      </c>
      <c r="CO683" s="10" t="b">
        <f t="shared" si="662"/>
        <v>0</v>
      </c>
    </row>
    <row r="684" spans="1:93" x14ac:dyDescent="0.25">
      <c r="A684" t="s">
        <v>703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Y684" t="s">
        <v>703</v>
      </c>
      <c r="Z684">
        <f t="shared" si="663"/>
        <v>1.2616585930156894E-2</v>
      </c>
      <c r="AA684">
        <f t="shared" si="664"/>
        <v>3.4755259923360565E-2</v>
      </c>
      <c r="AB684">
        <f t="shared" si="665"/>
        <v>6.580869062251464E-2</v>
      </c>
      <c r="AC684">
        <f t="shared" si="666"/>
        <v>0.12002747451377341</v>
      </c>
      <c r="AD684">
        <f t="shared" si="667"/>
        <v>5.1832839274094426E-2</v>
      </c>
      <c r="AE684">
        <f t="shared" si="668"/>
        <v>5.656134769720194E-2</v>
      </c>
      <c r="AF684">
        <f t="shared" si="669"/>
        <v>0.16180319571975996</v>
      </c>
      <c r="AG684">
        <f t="shared" si="670"/>
        <v>2.5356084158773769E-2</v>
      </c>
      <c r="AH684">
        <f t="shared" si="671"/>
        <v>2.9744776227315452E-2</v>
      </c>
      <c r="AI684">
        <f t="shared" si="672"/>
        <v>3.142216759453402E-2</v>
      </c>
      <c r="AJ684">
        <f t="shared" si="673"/>
        <v>3.2622370038319713E-2</v>
      </c>
      <c r="AK684">
        <f t="shared" si="674"/>
        <v>3.6989371701250814E-2</v>
      </c>
      <c r="AL684">
        <f t="shared" si="675"/>
        <v>3.2282553683753885E-2</v>
      </c>
      <c r="AM684">
        <f t="shared" si="676"/>
        <v>3.1711373002675153E-2</v>
      </c>
      <c r="AN684">
        <f t="shared" si="677"/>
        <v>1.3014243366350951E-2</v>
      </c>
      <c r="AO684">
        <f t="shared" si="678"/>
        <v>4.6106572192900007E-2</v>
      </c>
      <c r="AP684">
        <f t="shared" si="679"/>
        <v>118.53072084447979</v>
      </c>
      <c r="AQ684">
        <f t="shared" si="680"/>
        <v>8.0283421299978314E-2</v>
      </c>
      <c r="AR684">
        <f t="shared" si="681"/>
        <v>3.3128479502566699E-2</v>
      </c>
      <c r="AS684">
        <f t="shared" si="682"/>
        <v>2.5876653893427807E-2</v>
      </c>
      <c r="AT684">
        <f t="shared" si="683"/>
        <v>2.3584701033909333E-2</v>
      </c>
      <c r="AU684">
        <v>1</v>
      </c>
      <c r="AX684">
        <f t="shared" si="684"/>
        <v>1.2616585930156894E-2</v>
      </c>
      <c r="AY684">
        <f t="shared" si="685"/>
        <v>3.4755259923360565E-2</v>
      </c>
      <c r="AZ684">
        <f t="shared" si="686"/>
        <v>6.580869062251464E-2</v>
      </c>
      <c r="BA684">
        <f t="shared" si="687"/>
        <v>6.4514532922355983</v>
      </c>
      <c r="BB684">
        <f t="shared" si="688"/>
        <v>5.1832839274094426E-2</v>
      </c>
      <c r="BC684">
        <f t="shared" si="689"/>
        <v>5.656134769720194E-2</v>
      </c>
      <c r="BD684">
        <f t="shared" si="690"/>
        <v>0.16180319571975996</v>
      </c>
      <c r="BE684">
        <f t="shared" si="691"/>
        <v>2.5356084158773769E-2</v>
      </c>
      <c r="BF684">
        <f t="shared" si="692"/>
        <v>2.9744776227315452E-2</v>
      </c>
      <c r="BG684">
        <f t="shared" si="693"/>
        <v>3.142216759453402E-2</v>
      </c>
      <c r="BH684">
        <f t="shared" si="694"/>
        <v>3.2622370038319713E-2</v>
      </c>
      <c r="BI684">
        <f t="shared" si="695"/>
        <v>3.6989371701250814E-2</v>
      </c>
      <c r="BJ684">
        <f t="shared" si="696"/>
        <v>3.2282553683753885E-2</v>
      </c>
      <c r="BK684">
        <f t="shared" si="697"/>
        <v>3.1711373002675153E-2</v>
      </c>
      <c r="BL684">
        <f t="shared" si="698"/>
        <v>1.3014243366350951E-2</v>
      </c>
      <c r="BM684">
        <f t="shared" si="699"/>
        <v>4.61065721929E-2</v>
      </c>
      <c r="BN684">
        <f t="shared" si="700"/>
        <v>118.5307208444798</v>
      </c>
      <c r="BO684">
        <f t="shared" si="701"/>
        <v>8.0283421299978314E-2</v>
      </c>
      <c r="BP684">
        <f t="shared" si="702"/>
        <v>3.3128479502566699E-2</v>
      </c>
      <c r="BQ684">
        <f t="shared" si="703"/>
        <v>2.5876653893427807E-2</v>
      </c>
      <c r="BR684">
        <f t="shared" si="704"/>
        <v>2.3584701033909333E-2</v>
      </c>
      <c r="BS684" s="6">
        <f t="shared" si="641"/>
        <v>125.80767482357825</v>
      </c>
      <c r="BT684" t="s">
        <v>703</v>
      </c>
      <c r="BU684" s="10" t="b">
        <f t="shared" si="642"/>
        <v>0</v>
      </c>
      <c r="BV684" s="10" t="b">
        <f t="shared" si="643"/>
        <v>0</v>
      </c>
      <c r="BW684" s="10" t="b">
        <f t="shared" si="644"/>
        <v>0</v>
      </c>
      <c r="BX684" s="10">
        <f t="shared" si="645"/>
        <v>100</v>
      </c>
      <c r="BY684" s="10" t="b">
        <f t="shared" si="646"/>
        <v>0</v>
      </c>
      <c r="BZ684" s="10" t="b">
        <f t="shared" si="647"/>
        <v>0</v>
      </c>
      <c r="CA684" s="10" t="b">
        <f t="shared" si="648"/>
        <v>0</v>
      </c>
      <c r="CB684" s="10" t="b">
        <f t="shared" si="649"/>
        <v>0</v>
      </c>
      <c r="CC684" s="10" t="b">
        <f t="shared" si="650"/>
        <v>0</v>
      </c>
      <c r="CD684" s="10" t="b">
        <f t="shared" si="651"/>
        <v>0</v>
      </c>
      <c r="CE684" s="10" t="b">
        <f t="shared" si="652"/>
        <v>0</v>
      </c>
      <c r="CF684" s="10" t="b">
        <f t="shared" si="653"/>
        <v>0</v>
      </c>
      <c r="CG684" s="10" t="b">
        <f t="shared" si="654"/>
        <v>0</v>
      </c>
      <c r="CH684" s="10" t="b">
        <f t="shared" si="655"/>
        <v>0</v>
      </c>
      <c r="CI684" s="10" t="b">
        <f t="shared" si="656"/>
        <v>0</v>
      </c>
      <c r="CJ684" s="10" t="b">
        <f t="shared" si="657"/>
        <v>0</v>
      </c>
      <c r="CK684" s="10">
        <f t="shared" si="658"/>
        <v>100</v>
      </c>
      <c r="CL684" s="10" t="b">
        <f t="shared" si="659"/>
        <v>0</v>
      </c>
      <c r="CM684" s="10" t="b">
        <f t="shared" si="660"/>
        <v>0</v>
      </c>
      <c r="CN684" s="10" t="b">
        <f t="shared" si="661"/>
        <v>0</v>
      </c>
      <c r="CO684" s="10" t="b">
        <f t="shared" si="662"/>
        <v>0</v>
      </c>
    </row>
    <row r="685" spans="1:93" x14ac:dyDescent="0.25">
      <c r="A685" t="s">
        <v>704</v>
      </c>
      <c r="B685">
        <v>0</v>
      </c>
      <c r="C685">
        <v>3</v>
      </c>
      <c r="D685">
        <v>4</v>
      </c>
      <c r="E685">
        <v>1</v>
      </c>
      <c r="F685">
        <v>0</v>
      </c>
      <c r="G685">
        <v>3</v>
      </c>
      <c r="H685">
        <v>2</v>
      </c>
      <c r="I685">
        <v>0</v>
      </c>
      <c r="J685">
        <v>0</v>
      </c>
      <c r="K685">
        <v>2</v>
      </c>
      <c r="L685">
        <v>1</v>
      </c>
      <c r="M685">
        <v>2</v>
      </c>
      <c r="N685">
        <v>2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22</v>
      </c>
      <c r="Y685" t="s">
        <v>704</v>
      </c>
      <c r="Z685">
        <f t="shared" si="663"/>
        <v>0.27756489046345167</v>
      </c>
      <c r="AA685">
        <f t="shared" si="664"/>
        <v>0.76461571831393249</v>
      </c>
      <c r="AB685">
        <f t="shared" si="665"/>
        <v>1.4477911936953221</v>
      </c>
      <c r="AC685">
        <f t="shared" si="666"/>
        <v>2.640604439303015</v>
      </c>
      <c r="AD685">
        <f t="shared" si="667"/>
        <v>1.1403224640300773</v>
      </c>
      <c r="AE685">
        <f t="shared" si="668"/>
        <v>1.2443496493384427</v>
      </c>
      <c r="AF685">
        <f t="shared" si="669"/>
        <v>3.559670305834719</v>
      </c>
      <c r="AG685">
        <f t="shared" si="670"/>
        <v>0.55783385149302289</v>
      </c>
      <c r="AH685">
        <f t="shared" si="671"/>
        <v>0.65438507700093995</v>
      </c>
      <c r="AI685">
        <f t="shared" si="672"/>
        <v>0.69128768707974841</v>
      </c>
      <c r="AJ685">
        <f t="shared" si="673"/>
        <v>0.71769214084303379</v>
      </c>
      <c r="AK685">
        <f t="shared" si="674"/>
        <v>0.81376617742751789</v>
      </c>
      <c r="AL685">
        <f t="shared" si="675"/>
        <v>0.71021618104258555</v>
      </c>
      <c r="AM685">
        <f t="shared" si="676"/>
        <v>0.69765020605885331</v>
      </c>
      <c r="AN685">
        <f t="shared" si="677"/>
        <v>0.28631335405972091</v>
      </c>
      <c r="AO685">
        <f t="shared" si="678"/>
        <v>1.0143445882438002</v>
      </c>
      <c r="AP685">
        <f t="shared" si="679"/>
        <v>118.53072084447979</v>
      </c>
      <c r="AQ685">
        <f t="shared" si="680"/>
        <v>1.7662352685995228</v>
      </c>
      <c r="AR685">
        <f t="shared" si="681"/>
        <v>0.72882654905646738</v>
      </c>
      <c r="AS685">
        <f t="shared" si="682"/>
        <v>0.56928638565541179</v>
      </c>
      <c r="AT685">
        <f t="shared" si="683"/>
        <v>0.51886342274600539</v>
      </c>
      <c r="AU685">
        <v>22</v>
      </c>
      <c r="AX685">
        <f t="shared" si="684"/>
        <v>0.27756489046345167</v>
      </c>
      <c r="AY685">
        <f t="shared" si="685"/>
        <v>6.5352343237567521</v>
      </c>
      <c r="AZ685">
        <f t="shared" si="686"/>
        <v>4.4991085864761295</v>
      </c>
      <c r="BA685">
        <f t="shared" si="687"/>
        <v>1.0193056128358253</v>
      </c>
      <c r="BB685">
        <f t="shared" si="688"/>
        <v>1.1403224640300773</v>
      </c>
      <c r="BC685">
        <f t="shared" si="689"/>
        <v>2.477043454319094</v>
      </c>
      <c r="BD685">
        <f t="shared" si="690"/>
        <v>0.68336987807980265</v>
      </c>
      <c r="BE685">
        <f t="shared" si="691"/>
        <v>0.55783385149302289</v>
      </c>
      <c r="BF685">
        <f t="shared" si="692"/>
        <v>0.65438507700093995</v>
      </c>
      <c r="BG685">
        <f t="shared" si="693"/>
        <v>2.4775906616017744</v>
      </c>
      <c r="BH685">
        <f t="shared" si="694"/>
        <v>0.11104723433110594</v>
      </c>
      <c r="BI685">
        <f t="shared" si="695"/>
        <v>1.7291830514057684</v>
      </c>
      <c r="BJ685">
        <f t="shared" si="696"/>
        <v>2.3423041378785823</v>
      </c>
      <c r="BK685">
        <f t="shared" si="697"/>
        <v>0.13103328444877163</v>
      </c>
      <c r="BL685">
        <f t="shared" si="698"/>
        <v>0.28631335405972091</v>
      </c>
      <c r="BM685">
        <f t="shared" si="699"/>
        <v>1.0143445882438002</v>
      </c>
      <c r="BN685">
        <f t="shared" si="700"/>
        <v>118.5307208444798</v>
      </c>
      <c r="BO685">
        <f t="shared" si="701"/>
        <v>0.332411257596117</v>
      </c>
      <c r="BP685">
        <f t="shared" si="702"/>
        <v>0.72882654905646738</v>
      </c>
      <c r="BQ685">
        <f t="shared" si="703"/>
        <v>0.56928638565541179</v>
      </c>
      <c r="BR685">
        <f t="shared" si="704"/>
        <v>0.51886342274600539</v>
      </c>
      <c r="BS685" s="6">
        <f t="shared" si="641"/>
        <v>146.61609290995838</v>
      </c>
      <c r="BT685" t="s">
        <v>704</v>
      </c>
      <c r="BU685" s="10" t="b">
        <f t="shared" si="642"/>
        <v>0</v>
      </c>
      <c r="BV685" s="10">
        <f t="shared" si="643"/>
        <v>100</v>
      </c>
      <c r="BW685" s="10">
        <f t="shared" si="644"/>
        <v>100</v>
      </c>
      <c r="BX685" s="10" t="b">
        <f t="shared" si="645"/>
        <v>0</v>
      </c>
      <c r="BY685" s="10" t="b">
        <f t="shared" si="646"/>
        <v>0</v>
      </c>
      <c r="BZ685" s="10" t="b">
        <f t="shared" si="647"/>
        <v>0</v>
      </c>
      <c r="CA685" s="10" t="b">
        <f t="shared" si="648"/>
        <v>0</v>
      </c>
      <c r="CB685" s="10" t="b">
        <f t="shared" si="649"/>
        <v>0</v>
      </c>
      <c r="CC685" s="10" t="b">
        <f t="shared" si="650"/>
        <v>0</v>
      </c>
      <c r="CD685" s="10" t="b">
        <f t="shared" si="651"/>
        <v>0</v>
      </c>
      <c r="CE685" s="10" t="b">
        <f t="shared" si="652"/>
        <v>0</v>
      </c>
      <c r="CF685" s="10" t="b">
        <f t="shared" si="653"/>
        <v>0</v>
      </c>
      <c r="CG685" s="10" t="b">
        <f t="shared" si="654"/>
        <v>0</v>
      </c>
      <c r="CH685" s="10" t="b">
        <f t="shared" si="655"/>
        <v>0</v>
      </c>
      <c r="CI685" s="10" t="b">
        <f t="shared" si="656"/>
        <v>0</v>
      </c>
      <c r="CJ685" s="10" t="b">
        <f t="shared" si="657"/>
        <v>0</v>
      </c>
      <c r="CK685" s="10">
        <f t="shared" si="658"/>
        <v>100</v>
      </c>
      <c r="CL685" s="10" t="b">
        <f t="shared" si="659"/>
        <v>0</v>
      </c>
      <c r="CM685" s="10" t="b">
        <f t="shared" si="660"/>
        <v>0</v>
      </c>
      <c r="CN685" s="10" t="b">
        <f t="shared" si="661"/>
        <v>0</v>
      </c>
      <c r="CO685" s="10" t="b">
        <f t="shared" si="662"/>
        <v>0</v>
      </c>
    </row>
    <row r="686" spans="1:93" x14ac:dyDescent="0.25">
      <c r="A686" t="s">
        <v>705</v>
      </c>
      <c r="B686">
        <v>0</v>
      </c>
      <c r="C686">
        <v>2</v>
      </c>
      <c r="D686">
        <v>2</v>
      </c>
      <c r="E686">
        <v>1</v>
      </c>
      <c r="F686">
        <v>0</v>
      </c>
      <c r="G686">
        <v>0</v>
      </c>
      <c r="H686">
        <v>2</v>
      </c>
      <c r="I686">
        <v>0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9</v>
      </c>
      <c r="Y686" t="s">
        <v>705</v>
      </c>
      <c r="Z686">
        <f t="shared" si="663"/>
        <v>0.11354927337141205</v>
      </c>
      <c r="AA686">
        <f t="shared" si="664"/>
        <v>0.31279733931024511</v>
      </c>
      <c r="AB686">
        <f t="shared" si="665"/>
        <v>0.59227821560263172</v>
      </c>
      <c r="AC686">
        <f t="shared" si="666"/>
        <v>1.0802472706239608</v>
      </c>
      <c r="AD686">
        <f t="shared" si="667"/>
        <v>0.46649555346684984</v>
      </c>
      <c r="AE686">
        <f t="shared" si="668"/>
        <v>0.50905212927481747</v>
      </c>
      <c r="AF686">
        <f t="shared" si="669"/>
        <v>1.4562287614778395</v>
      </c>
      <c r="AG686">
        <f t="shared" si="670"/>
        <v>0.22820475742896393</v>
      </c>
      <c r="AH686">
        <f t="shared" si="671"/>
        <v>0.26770298604583903</v>
      </c>
      <c r="AI686">
        <f t="shared" si="672"/>
        <v>0.28279950835080614</v>
      </c>
      <c r="AJ686">
        <f t="shared" si="673"/>
        <v>0.29360133034487745</v>
      </c>
      <c r="AK686">
        <f t="shared" si="674"/>
        <v>0.33290434531125734</v>
      </c>
      <c r="AL686">
        <f t="shared" si="675"/>
        <v>0.29054298315378496</v>
      </c>
      <c r="AM686">
        <f t="shared" si="676"/>
        <v>0.28540235702407635</v>
      </c>
      <c r="AN686">
        <f t="shared" si="677"/>
        <v>0.11712819029715855</v>
      </c>
      <c r="AO686">
        <f t="shared" si="678"/>
        <v>0.41495914973610004</v>
      </c>
      <c r="AP686">
        <f t="shared" si="679"/>
        <v>118.53072084447979</v>
      </c>
      <c r="AQ686">
        <f t="shared" si="680"/>
        <v>0.72255079169980474</v>
      </c>
      <c r="AR686">
        <f t="shared" si="681"/>
        <v>0.29815631552310029</v>
      </c>
      <c r="AS686">
        <f t="shared" si="682"/>
        <v>0.23288988504085026</v>
      </c>
      <c r="AT686">
        <f t="shared" si="683"/>
        <v>0.212262309305184</v>
      </c>
      <c r="AU686">
        <v>9</v>
      </c>
      <c r="AX686">
        <f t="shared" si="684"/>
        <v>0.11354927337141205</v>
      </c>
      <c r="AY686">
        <f t="shared" si="685"/>
        <v>9.1006298983098528</v>
      </c>
      <c r="AZ686">
        <f t="shared" si="686"/>
        <v>3.3458610667464597</v>
      </c>
      <c r="BA686">
        <f t="shared" si="687"/>
        <v>5.9612503708300121E-3</v>
      </c>
      <c r="BB686">
        <f t="shared" si="688"/>
        <v>0.46649555346684984</v>
      </c>
      <c r="BC686">
        <f t="shared" si="689"/>
        <v>0.50905212927481747</v>
      </c>
      <c r="BD686">
        <f t="shared" si="690"/>
        <v>0.20304993807693314</v>
      </c>
      <c r="BE686">
        <f t="shared" si="691"/>
        <v>0.22820475742896393</v>
      </c>
      <c r="BF686">
        <f t="shared" si="692"/>
        <v>2.0031861600316869</v>
      </c>
      <c r="BG686">
        <f t="shared" si="693"/>
        <v>0.28279950835080614</v>
      </c>
      <c r="BH686">
        <f t="shared" si="694"/>
        <v>1.699580447760165</v>
      </c>
      <c r="BI686">
        <f t="shared" si="695"/>
        <v>0.33290434531125734</v>
      </c>
      <c r="BJ686">
        <f t="shared" si="696"/>
        <v>0.29054298315378496</v>
      </c>
      <c r="BK686">
        <f t="shared" si="697"/>
        <v>0.28540235702407635</v>
      </c>
      <c r="BL686">
        <f t="shared" si="698"/>
        <v>0.11712819029715855</v>
      </c>
      <c r="BM686">
        <f t="shared" si="699"/>
        <v>0.4149591497361001</v>
      </c>
      <c r="BN686">
        <f t="shared" si="700"/>
        <v>118.5307208444798</v>
      </c>
      <c r="BO686">
        <f t="shared" si="701"/>
        <v>0.72255079169980474</v>
      </c>
      <c r="BP686">
        <f t="shared" si="702"/>
        <v>0.29815631552310029</v>
      </c>
      <c r="BQ686">
        <f t="shared" si="703"/>
        <v>0.23288988504085026</v>
      </c>
      <c r="BR686">
        <f t="shared" si="704"/>
        <v>0.212262309305184</v>
      </c>
      <c r="BS686" s="6">
        <f t="shared" si="641"/>
        <v>139.39588715475989</v>
      </c>
      <c r="BT686" t="s">
        <v>705</v>
      </c>
      <c r="BU686" s="10" t="b">
        <f t="shared" si="642"/>
        <v>0</v>
      </c>
      <c r="BV686" s="10">
        <f t="shared" si="643"/>
        <v>100</v>
      </c>
      <c r="BW686" s="10" t="b">
        <f t="shared" si="644"/>
        <v>0</v>
      </c>
      <c r="BX686" s="10" t="b">
        <f t="shared" si="645"/>
        <v>0</v>
      </c>
      <c r="BY686" s="10" t="b">
        <f t="shared" si="646"/>
        <v>0</v>
      </c>
      <c r="BZ686" s="10" t="b">
        <f t="shared" si="647"/>
        <v>0</v>
      </c>
      <c r="CA686" s="10" t="b">
        <f t="shared" si="648"/>
        <v>0</v>
      </c>
      <c r="CB686" s="10" t="b">
        <f t="shared" si="649"/>
        <v>0</v>
      </c>
      <c r="CC686" s="10" t="b">
        <f t="shared" si="650"/>
        <v>0</v>
      </c>
      <c r="CD686" s="10" t="b">
        <f t="shared" si="651"/>
        <v>0</v>
      </c>
      <c r="CE686" s="10" t="b">
        <f t="shared" si="652"/>
        <v>0</v>
      </c>
      <c r="CF686" s="10" t="b">
        <f t="shared" si="653"/>
        <v>0</v>
      </c>
      <c r="CG686" s="10" t="b">
        <f t="shared" si="654"/>
        <v>0</v>
      </c>
      <c r="CH686" s="10" t="b">
        <f t="shared" si="655"/>
        <v>0</v>
      </c>
      <c r="CI686" s="10" t="b">
        <f t="shared" si="656"/>
        <v>0</v>
      </c>
      <c r="CJ686" s="10" t="b">
        <f t="shared" si="657"/>
        <v>0</v>
      </c>
      <c r="CK686" s="10">
        <f t="shared" si="658"/>
        <v>100</v>
      </c>
      <c r="CL686" s="10" t="b">
        <f t="shared" si="659"/>
        <v>0</v>
      </c>
      <c r="CM686" s="10" t="b">
        <f t="shared" si="660"/>
        <v>0</v>
      </c>
      <c r="CN686" s="10" t="b">
        <f t="shared" si="661"/>
        <v>0</v>
      </c>
      <c r="CO686" s="10" t="b">
        <f t="shared" si="662"/>
        <v>0</v>
      </c>
    </row>
    <row r="687" spans="1:93" x14ac:dyDescent="0.25">
      <c r="A687" t="s">
        <v>706</v>
      </c>
      <c r="B687">
        <v>0</v>
      </c>
      <c r="C687">
        <v>0</v>
      </c>
      <c r="D687">
        <v>0</v>
      </c>
      <c r="E687">
        <v>1</v>
      </c>
      <c r="F687">
        <v>2</v>
      </c>
      <c r="G687">
        <v>0</v>
      </c>
      <c r="H687">
        <v>3</v>
      </c>
      <c r="I687">
        <v>0</v>
      </c>
      <c r="J687">
        <v>0</v>
      </c>
      <c r="K687">
        <v>0</v>
      </c>
      <c r="L687">
        <v>2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</v>
      </c>
      <c r="Y687" t="s">
        <v>706</v>
      </c>
      <c r="Z687">
        <f t="shared" si="663"/>
        <v>0.11354927337141205</v>
      </c>
      <c r="AA687">
        <f t="shared" si="664"/>
        <v>0.31279733931024511</v>
      </c>
      <c r="AB687">
        <f t="shared" si="665"/>
        <v>0.59227821560263172</v>
      </c>
      <c r="AC687">
        <f t="shared" si="666"/>
        <v>1.0802472706239608</v>
      </c>
      <c r="AD687">
        <f t="shared" si="667"/>
        <v>0.46649555346684984</v>
      </c>
      <c r="AE687">
        <f t="shared" si="668"/>
        <v>0.50905212927481747</v>
      </c>
      <c r="AF687">
        <f t="shared" si="669"/>
        <v>1.4562287614778395</v>
      </c>
      <c r="AG687">
        <f t="shared" si="670"/>
        <v>0.22820475742896393</v>
      </c>
      <c r="AH687">
        <f t="shared" si="671"/>
        <v>0.26770298604583903</v>
      </c>
      <c r="AI687">
        <f t="shared" si="672"/>
        <v>0.28279950835080614</v>
      </c>
      <c r="AJ687">
        <f t="shared" si="673"/>
        <v>0.29360133034487745</v>
      </c>
      <c r="AK687">
        <f t="shared" si="674"/>
        <v>0.33290434531125734</v>
      </c>
      <c r="AL687">
        <f t="shared" si="675"/>
        <v>0.29054298315378496</v>
      </c>
      <c r="AM687">
        <f t="shared" si="676"/>
        <v>0.28540235702407635</v>
      </c>
      <c r="AN687">
        <f t="shared" si="677"/>
        <v>0.11712819029715855</v>
      </c>
      <c r="AO687">
        <f t="shared" si="678"/>
        <v>0.41495914973610004</v>
      </c>
      <c r="AP687">
        <f t="shared" si="679"/>
        <v>118.53072084447979</v>
      </c>
      <c r="AQ687">
        <f t="shared" si="680"/>
        <v>0.72255079169980474</v>
      </c>
      <c r="AR687">
        <f t="shared" si="681"/>
        <v>0.29815631552310029</v>
      </c>
      <c r="AS687">
        <f t="shared" si="682"/>
        <v>0.23288988504085026</v>
      </c>
      <c r="AT687">
        <f t="shared" si="683"/>
        <v>0.212262309305184</v>
      </c>
      <c r="AU687">
        <v>9</v>
      </c>
      <c r="AX687">
        <f t="shared" si="684"/>
        <v>0.11354927337141205</v>
      </c>
      <c r="AY687">
        <f t="shared" si="685"/>
        <v>0.31279733931024511</v>
      </c>
      <c r="AZ687">
        <f t="shared" si="686"/>
        <v>0.59227821560263172</v>
      </c>
      <c r="BA687">
        <f t="shared" si="687"/>
        <v>5.9612503708300121E-3</v>
      </c>
      <c r="BB687">
        <f t="shared" si="688"/>
        <v>5.0410681732340574</v>
      </c>
      <c r="BC687">
        <f t="shared" si="689"/>
        <v>0.50905212927481747</v>
      </c>
      <c r="BD687">
        <f t="shared" si="690"/>
        <v>1.6365764088258001</v>
      </c>
      <c r="BE687">
        <f t="shared" si="691"/>
        <v>0.22820475742896393</v>
      </c>
      <c r="BF687">
        <f t="shared" si="692"/>
        <v>0.26770298604583903</v>
      </c>
      <c r="BG687">
        <f t="shared" si="693"/>
        <v>0.28279950835080614</v>
      </c>
      <c r="BH687">
        <f t="shared" si="694"/>
        <v>9.9175178000060278</v>
      </c>
      <c r="BI687">
        <f t="shared" si="695"/>
        <v>1.3367702127424099</v>
      </c>
      <c r="BJ687">
        <f t="shared" si="696"/>
        <v>0.29054298315378496</v>
      </c>
      <c r="BK687">
        <f t="shared" si="697"/>
        <v>0.28540235702407635</v>
      </c>
      <c r="BL687">
        <f t="shared" si="698"/>
        <v>0.11712819029715855</v>
      </c>
      <c r="BM687">
        <f t="shared" si="699"/>
        <v>0.4149591497361001</v>
      </c>
      <c r="BN687">
        <f t="shared" si="700"/>
        <v>118.5307208444798</v>
      </c>
      <c r="BO687">
        <f t="shared" si="701"/>
        <v>0.72255079169980474</v>
      </c>
      <c r="BP687">
        <f t="shared" si="702"/>
        <v>0.29815631552310029</v>
      </c>
      <c r="BQ687">
        <f t="shared" si="703"/>
        <v>0.23288988504085026</v>
      </c>
      <c r="BR687">
        <f t="shared" si="704"/>
        <v>0.212262309305184</v>
      </c>
      <c r="BS687" s="6">
        <f t="shared" si="641"/>
        <v>141.34889088082369</v>
      </c>
      <c r="BT687" t="s">
        <v>706</v>
      </c>
      <c r="BU687" s="10" t="b">
        <f t="shared" si="642"/>
        <v>0</v>
      </c>
      <c r="BV687" s="10" t="b">
        <f t="shared" si="643"/>
        <v>0</v>
      </c>
      <c r="BW687" s="10" t="b">
        <f t="shared" si="644"/>
        <v>0</v>
      </c>
      <c r="BX687" s="10" t="b">
        <f t="shared" si="645"/>
        <v>0</v>
      </c>
      <c r="BY687" s="10">
        <f t="shared" si="646"/>
        <v>100</v>
      </c>
      <c r="BZ687" s="10" t="b">
        <f t="shared" si="647"/>
        <v>0</v>
      </c>
      <c r="CA687" s="10" t="b">
        <f t="shared" si="648"/>
        <v>0</v>
      </c>
      <c r="CB687" s="10" t="b">
        <f t="shared" si="649"/>
        <v>0</v>
      </c>
      <c r="CC687" s="10" t="b">
        <f t="shared" si="650"/>
        <v>0</v>
      </c>
      <c r="CD687" s="10" t="b">
        <f t="shared" si="651"/>
        <v>0</v>
      </c>
      <c r="CE687" s="10">
        <f t="shared" si="652"/>
        <v>100</v>
      </c>
      <c r="CF687" s="10" t="b">
        <f t="shared" si="653"/>
        <v>0</v>
      </c>
      <c r="CG687" s="10" t="b">
        <f t="shared" si="654"/>
        <v>0</v>
      </c>
      <c r="CH687" s="10" t="b">
        <f t="shared" si="655"/>
        <v>0</v>
      </c>
      <c r="CI687" s="10" t="b">
        <f t="shared" si="656"/>
        <v>0</v>
      </c>
      <c r="CJ687" s="10" t="b">
        <f t="shared" si="657"/>
        <v>0</v>
      </c>
      <c r="CK687" s="10">
        <f t="shared" si="658"/>
        <v>100</v>
      </c>
      <c r="CL687" s="10" t="b">
        <f t="shared" si="659"/>
        <v>0</v>
      </c>
      <c r="CM687" s="10" t="b">
        <f t="shared" si="660"/>
        <v>0</v>
      </c>
      <c r="CN687" s="10" t="b">
        <f t="shared" si="661"/>
        <v>0</v>
      </c>
      <c r="CO687" s="10" t="b">
        <f t="shared" si="662"/>
        <v>0</v>
      </c>
    </row>
    <row r="688" spans="1:93" x14ac:dyDescent="0.25">
      <c r="A688" t="s">
        <v>707</v>
      </c>
      <c r="B688">
        <v>0</v>
      </c>
      <c r="C688">
        <v>0</v>
      </c>
      <c r="D688">
        <v>1</v>
      </c>
      <c r="E688">
        <v>2</v>
      </c>
      <c r="F688">
        <v>2</v>
      </c>
      <c r="G688">
        <v>2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</v>
      </c>
      <c r="Y688" t="s">
        <v>707</v>
      </c>
      <c r="Z688">
        <f t="shared" si="663"/>
        <v>0.10093268744125515</v>
      </c>
      <c r="AA688">
        <f t="shared" si="664"/>
        <v>0.27804207938688452</v>
      </c>
      <c r="AB688">
        <f t="shared" si="665"/>
        <v>0.52646952498011712</v>
      </c>
      <c r="AC688">
        <f t="shared" si="666"/>
        <v>0.96021979611018726</v>
      </c>
      <c r="AD688">
        <f t="shared" si="667"/>
        <v>0.41466271419275541</v>
      </c>
      <c r="AE688">
        <f t="shared" si="668"/>
        <v>0.45249078157761552</v>
      </c>
      <c r="AF688">
        <f t="shared" si="669"/>
        <v>1.2944255657580797</v>
      </c>
      <c r="AG688">
        <f t="shared" si="670"/>
        <v>0.20284867327019016</v>
      </c>
      <c r="AH688">
        <f t="shared" si="671"/>
        <v>0.23795820981852361</v>
      </c>
      <c r="AI688">
        <f t="shared" si="672"/>
        <v>0.25137734075627216</v>
      </c>
      <c r="AJ688">
        <f t="shared" si="673"/>
        <v>0.26097896030655771</v>
      </c>
      <c r="AK688">
        <f t="shared" si="674"/>
        <v>0.29591497361000652</v>
      </c>
      <c r="AL688">
        <f t="shared" si="675"/>
        <v>0.25826042947003108</v>
      </c>
      <c r="AM688">
        <f t="shared" si="676"/>
        <v>0.25369098402140122</v>
      </c>
      <c r="AN688">
        <f t="shared" si="677"/>
        <v>0.10411394693080761</v>
      </c>
      <c r="AO688">
        <f t="shared" si="678"/>
        <v>0.36885257754320006</v>
      </c>
      <c r="AP688">
        <f t="shared" si="679"/>
        <v>118.53072084447979</v>
      </c>
      <c r="AQ688">
        <f t="shared" si="680"/>
        <v>0.64226737039982651</v>
      </c>
      <c r="AR688">
        <f t="shared" si="681"/>
        <v>0.26502783602053359</v>
      </c>
      <c r="AS688">
        <f t="shared" si="682"/>
        <v>0.20701323114742246</v>
      </c>
      <c r="AT688">
        <f t="shared" si="683"/>
        <v>0.18867760827127467</v>
      </c>
      <c r="AU688">
        <v>8</v>
      </c>
      <c r="AX688">
        <f t="shared" si="684"/>
        <v>0.10093268744125515</v>
      </c>
      <c r="AY688">
        <f t="shared" si="685"/>
        <v>0.27804207938688452</v>
      </c>
      <c r="AZ688">
        <f t="shared" si="686"/>
        <v>0.4259147018643184</v>
      </c>
      <c r="BA688">
        <f t="shared" si="687"/>
        <v>1.1259327049710992</v>
      </c>
      <c r="BB688">
        <f t="shared" si="688"/>
        <v>6.061056911430863</v>
      </c>
      <c r="BC688">
        <f t="shared" si="689"/>
        <v>5.2924498765539658</v>
      </c>
      <c r="BD688">
        <f t="shared" si="690"/>
        <v>6.6969021676574689E-2</v>
      </c>
      <c r="BE688">
        <f t="shared" si="691"/>
        <v>0.20284867327019016</v>
      </c>
      <c r="BF688">
        <f t="shared" si="692"/>
        <v>0.23795820981852361</v>
      </c>
      <c r="BG688">
        <f t="shared" si="693"/>
        <v>0.25137734075627216</v>
      </c>
      <c r="BH688">
        <f t="shared" si="694"/>
        <v>0.26097896030655771</v>
      </c>
      <c r="BI688">
        <f t="shared" si="695"/>
        <v>0.29591497361000652</v>
      </c>
      <c r="BJ688">
        <f t="shared" si="696"/>
        <v>0.25826042947003108</v>
      </c>
      <c r="BK688">
        <f t="shared" si="697"/>
        <v>0.25369098402140122</v>
      </c>
      <c r="BL688">
        <f t="shared" si="698"/>
        <v>0.10411394693080761</v>
      </c>
      <c r="BM688">
        <f t="shared" si="699"/>
        <v>0.3688525775432</v>
      </c>
      <c r="BN688">
        <f t="shared" si="700"/>
        <v>118.5307208444798</v>
      </c>
      <c r="BO688">
        <f t="shared" si="701"/>
        <v>0.64226737039982651</v>
      </c>
      <c r="BP688">
        <f t="shared" si="702"/>
        <v>0.26502783602053359</v>
      </c>
      <c r="BQ688">
        <f t="shared" si="703"/>
        <v>0.20701323114742246</v>
      </c>
      <c r="BR688">
        <f t="shared" si="704"/>
        <v>0.18867760827127467</v>
      </c>
      <c r="BS688" s="6">
        <f t="shared" si="641"/>
        <v>135.41900096937079</v>
      </c>
      <c r="BT688" t="s">
        <v>707</v>
      </c>
      <c r="BU688" s="10" t="b">
        <f t="shared" si="642"/>
        <v>0</v>
      </c>
      <c r="BV688" s="10" t="b">
        <f t="shared" si="643"/>
        <v>0</v>
      </c>
      <c r="BW688" s="10" t="b">
        <f t="shared" si="644"/>
        <v>0</v>
      </c>
      <c r="BX688" s="10" t="b">
        <f t="shared" si="645"/>
        <v>0</v>
      </c>
      <c r="BY688" s="10">
        <f t="shared" si="646"/>
        <v>100</v>
      </c>
      <c r="BZ688" s="10">
        <f t="shared" si="647"/>
        <v>100</v>
      </c>
      <c r="CA688" s="10" t="b">
        <f t="shared" si="648"/>
        <v>0</v>
      </c>
      <c r="CB688" s="10" t="b">
        <f t="shared" si="649"/>
        <v>0</v>
      </c>
      <c r="CC688" s="10" t="b">
        <f t="shared" si="650"/>
        <v>0</v>
      </c>
      <c r="CD688" s="10" t="b">
        <f t="shared" si="651"/>
        <v>0</v>
      </c>
      <c r="CE688" s="10" t="b">
        <f t="shared" si="652"/>
        <v>0</v>
      </c>
      <c r="CF688" s="10" t="b">
        <f t="shared" si="653"/>
        <v>0</v>
      </c>
      <c r="CG688" s="10" t="b">
        <f t="shared" si="654"/>
        <v>0</v>
      </c>
      <c r="CH688" s="10" t="b">
        <f t="shared" si="655"/>
        <v>0</v>
      </c>
      <c r="CI688" s="10" t="b">
        <f t="shared" si="656"/>
        <v>0</v>
      </c>
      <c r="CJ688" s="10" t="b">
        <f t="shared" si="657"/>
        <v>0</v>
      </c>
      <c r="CK688" s="10">
        <f t="shared" si="658"/>
        <v>100</v>
      </c>
      <c r="CL688" s="10" t="b">
        <f t="shared" si="659"/>
        <v>0</v>
      </c>
      <c r="CM688" s="10" t="b">
        <f t="shared" si="660"/>
        <v>0</v>
      </c>
      <c r="CN688" s="10" t="b">
        <f t="shared" si="661"/>
        <v>0</v>
      </c>
      <c r="CO688" s="10" t="b">
        <f t="shared" si="662"/>
        <v>0</v>
      </c>
    </row>
    <row r="689" spans="1:93" x14ac:dyDescent="0.25">
      <c r="A689" t="s">
        <v>708</v>
      </c>
      <c r="B689">
        <v>0</v>
      </c>
      <c r="C689">
        <v>2</v>
      </c>
      <c r="D689">
        <v>2</v>
      </c>
      <c r="E689">
        <v>1</v>
      </c>
      <c r="F689">
        <v>0</v>
      </c>
      <c r="G689">
        <v>1</v>
      </c>
      <c r="H689">
        <v>4</v>
      </c>
      <c r="I689">
        <v>0</v>
      </c>
      <c r="J689">
        <v>3</v>
      </c>
      <c r="K689">
        <v>2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2</v>
      </c>
      <c r="S689">
        <v>0</v>
      </c>
      <c r="T689">
        <v>0</v>
      </c>
      <c r="U689">
        <v>3</v>
      </c>
      <c r="V689">
        <v>0</v>
      </c>
      <c r="W689">
        <v>23</v>
      </c>
      <c r="Y689" t="s">
        <v>708</v>
      </c>
      <c r="Z689">
        <f t="shared" si="663"/>
        <v>0.29018147639360858</v>
      </c>
      <c r="AA689">
        <f t="shared" si="664"/>
        <v>0.79937097823729308</v>
      </c>
      <c r="AB689">
        <f t="shared" si="665"/>
        <v>1.5135998843178367</v>
      </c>
      <c r="AC689">
        <f t="shared" si="666"/>
        <v>2.7606319138167885</v>
      </c>
      <c r="AD689">
        <f t="shared" si="667"/>
        <v>1.1921553033041719</v>
      </c>
      <c r="AE689">
        <f t="shared" si="668"/>
        <v>1.3009109970356445</v>
      </c>
      <c r="AF689">
        <f t="shared" si="669"/>
        <v>3.7214735015544789</v>
      </c>
      <c r="AG689">
        <f t="shared" si="670"/>
        <v>0.58318993565179666</v>
      </c>
      <c r="AH689">
        <f t="shared" si="671"/>
        <v>0.68412985322825537</v>
      </c>
      <c r="AI689">
        <f t="shared" si="672"/>
        <v>0.72270985467428239</v>
      </c>
      <c r="AJ689">
        <f t="shared" si="673"/>
        <v>0.75031451088135348</v>
      </c>
      <c r="AK689">
        <f t="shared" si="674"/>
        <v>0.85075554912876872</v>
      </c>
      <c r="AL689">
        <f t="shared" si="675"/>
        <v>0.74249873472633943</v>
      </c>
      <c r="AM689">
        <f t="shared" si="676"/>
        <v>0.72936157906152843</v>
      </c>
      <c r="AN689">
        <f t="shared" si="677"/>
        <v>0.29932759742607185</v>
      </c>
      <c r="AO689">
        <f t="shared" si="678"/>
        <v>1.0604511604367002</v>
      </c>
      <c r="AP689">
        <f t="shared" si="679"/>
        <v>118.53072084447979</v>
      </c>
      <c r="AQ689">
        <f t="shared" si="680"/>
        <v>1.8465186898995012</v>
      </c>
      <c r="AR689">
        <f t="shared" si="681"/>
        <v>0.76195502855903408</v>
      </c>
      <c r="AS689">
        <f t="shared" si="682"/>
        <v>0.59516303954883953</v>
      </c>
      <c r="AT689">
        <f t="shared" si="683"/>
        <v>0.54244812377991469</v>
      </c>
      <c r="AU689">
        <v>23</v>
      </c>
      <c r="AX689">
        <f t="shared" si="684"/>
        <v>0.29018147639360858</v>
      </c>
      <c r="AY689">
        <f t="shared" si="685"/>
        <v>1.8033054578458345</v>
      </c>
      <c r="AZ689">
        <f t="shared" si="686"/>
        <v>0.15630621737411685</v>
      </c>
      <c r="BA689">
        <f t="shared" si="687"/>
        <v>1.1228678189351287</v>
      </c>
      <c r="BB689">
        <f t="shared" si="688"/>
        <v>1.1921553033041719</v>
      </c>
      <c r="BC689">
        <f t="shared" si="689"/>
        <v>6.9603092250979479E-2</v>
      </c>
      <c r="BD689">
        <f t="shared" si="690"/>
        <v>2.0845777970451371E-2</v>
      </c>
      <c r="BE689">
        <f t="shared" si="691"/>
        <v>0.58318993565179666</v>
      </c>
      <c r="BF689">
        <f t="shared" si="692"/>
        <v>7.8395271181349351</v>
      </c>
      <c r="BG689">
        <f t="shared" si="693"/>
        <v>2.2574344389996988</v>
      </c>
      <c r="BH689">
        <f t="shared" si="694"/>
        <v>8.3088948130813856E-2</v>
      </c>
      <c r="BI689">
        <f t="shared" si="695"/>
        <v>0.85075554912876872</v>
      </c>
      <c r="BJ689">
        <f t="shared" si="696"/>
        <v>8.9302376578425616E-2</v>
      </c>
      <c r="BK689">
        <f t="shared" si="697"/>
        <v>0.10042365404318948</v>
      </c>
      <c r="BL689">
        <f t="shared" si="698"/>
        <v>0.29932759742607185</v>
      </c>
      <c r="BM689">
        <f t="shared" si="699"/>
        <v>1.0604511604367002</v>
      </c>
      <c r="BN689">
        <f t="shared" si="700"/>
        <v>114.56446737003452</v>
      </c>
      <c r="BO689">
        <f t="shared" si="701"/>
        <v>1.8465186898995012</v>
      </c>
      <c r="BP689">
        <f t="shared" si="702"/>
        <v>0.76195502855903396</v>
      </c>
      <c r="BQ689">
        <f t="shared" si="703"/>
        <v>9.7170698145770835</v>
      </c>
      <c r="BR689">
        <f t="shared" si="704"/>
        <v>0.54244812377991469</v>
      </c>
      <c r="BS689" s="6">
        <f t="shared" si="641"/>
        <v>145.25122494945475</v>
      </c>
      <c r="BT689" t="s">
        <v>708</v>
      </c>
      <c r="BU689" s="10" t="b">
        <f t="shared" si="642"/>
        <v>0</v>
      </c>
      <c r="BV689" s="10" t="b">
        <f t="shared" si="643"/>
        <v>0</v>
      </c>
      <c r="BW689" s="10" t="b">
        <f t="shared" si="644"/>
        <v>0</v>
      </c>
      <c r="BX689" s="10" t="b">
        <f t="shared" si="645"/>
        <v>0</v>
      </c>
      <c r="BY689" s="10" t="b">
        <f t="shared" si="646"/>
        <v>0</v>
      </c>
      <c r="BZ689" s="10" t="b">
        <f t="shared" si="647"/>
        <v>0</v>
      </c>
      <c r="CA689" s="10" t="b">
        <f t="shared" si="648"/>
        <v>0</v>
      </c>
      <c r="CB689" s="10" t="b">
        <f t="shared" si="649"/>
        <v>0</v>
      </c>
      <c r="CC689" s="10">
        <f t="shared" si="650"/>
        <v>100</v>
      </c>
      <c r="CD689" s="10" t="b">
        <f t="shared" si="651"/>
        <v>0</v>
      </c>
      <c r="CE689" s="10" t="b">
        <f t="shared" si="652"/>
        <v>0</v>
      </c>
      <c r="CF689" s="10" t="b">
        <f t="shared" si="653"/>
        <v>0</v>
      </c>
      <c r="CG689" s="10" t="b">
        <f t="shared" si="654"/>
        <v>0</v>
      </c>
      <c r="CH689" s="10" t="b">
        <f t="shared" si="655"/>
        <v>0</v>
      </c>
      <c r="CI689" s="10" t="b">
        <f t="shared" si="656"/>
        <v>0</v>
      </c>
      <c r="CJ689" s="10" t="b">
        <f t="shared" si="657"/>
        <v>0</v>
      </c>
      <c r="CK689" s="10">
        <f t="shared" si="658"/>
        <v>100</v>
      </c>
      <c r="CL689" s="10" t="b">
        <f t="shared" si="659"/>
        <v>0</v>
      </c>
      <c r="CM689" s="10" t="b">
        <f t="shared" si="660"/>
        <v>0</v>
      </c>
      <c r="CN689" s="10">
        <f t="shared" si="661"/>
        <v>100</v>
      </c>
      <c r="CO689" s="10" t="b">
        <f t="shared" si="662"/>
        <v>0</v>
      </c>
    </row>
    <row r="690" spans="1:93" x14ac:dyDescent="0.25">
      <c r="A690" t="s">
        <v>709</v>
      </c>
      <c r="B690">
        <v>0</v>
      </c>
      <c r="C690">
        <v>0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8</v>
      </c>
      <c r="Y690" t="s">
        <v>709</v>
      </c>
      <c r="Z690">
        <f t="shared" si="663"/>
        <v>0.10093268744125515</v>
      </c>
      <c r="AA690">
        <f t="shared" si="664"/>
        <v>0.27804207938688452</v>
      </c>
      <c r="AB690">
        <f t="shared" si="665"/>
        <v>0.52646952498011712</v>
      </c>
      <c r="AC690">
        <f t="shared" si="666"/>
        <v>0.96021979611018726</v>
      </c>
      <c r="AD690">
        <f t="shared" si="667"/>
        <v>0.41466271419275541</v>
      </c>
      <c r="AE690">
        <f t="shared" si="668"/>
        <v>0.45249078157761552</v>
      </c>
      <c r="AF690">
        <f t="shared" si="669"/>
        <v>1.2944255657580797</v>
      </c>
      <c r="AG690">
        <f t="shared" si="670"/>
        <v>0.20284867327019016</v>
      </c>
      <c r="AH690">
        <f t="shared" si="671"/>
        <v>0.23795820981852361</v>
      </c>
      <c r="AI690">
        <f t="shared" si="672"/>
        <v>0.25137734075627216</v>
      </c>
      <c r="AJ690">
        <f t="shared" si="673"/>
        <v>0.26097896030655771</v>
      </c>
      <c r="AK690">
        <f t="shared" si="674"/>
        <v>0.29591497361000652</v>
      </c>
      <c r="AL690">
        <f t="shared" si="675"/>
        <v>0.25826042947003108</v>
      </c>
      <c r="AM690">
        <f t="shared" si="676"/>
        <v>0.25369098402140122</v>
      </c>
      <c r="AN690">
        <f t="shared" si="677"/>
        <v>0.10411394693080761</v>
      </c>
      <c r="AO690">
        <f t="shared" si="678"/>
        <v>0.36885257754320006</v>
      </c>
      <c r="AP690">
        <f t="shared" si="679"/>
        <v>118.53072084447979</v>
      </c>
      <c r="AQ690">
        <f t="shared" si="680"/>
        <v>0.64226737039982651</v>
      </c>
      <c r="AR690">
        <f t="shared" si="681"/>
        <v>0.26502783602053359</v>
      </c>
      <c r="AS690">
        <f t="shared" si="682"/>
        <v>0.20701323114742246</v>
      </c>
      <c r="AT690">
        <f t="shared" si="683"/>
        <v>0.18867760827127467</v>
      </c>
      <c r="AU690">
        <v>8</v>
      </c>
      <c r="AX690">
        <f t="shared" si="684"/>
        <v>0.10093268744125515</v>
      </c>
      <c r="AY690">
        <f t="shared" si="685"/>
        <v>0.27804207938688452</v>
      </c>
      <c r="AZ690">
        <f t="shared" si="686"/>
        <v>0.4259147018643184</v>
      </c>
      <c r="BA690">
        <f t="shared" si="687"/>
        <v>1.6480233254152587E-3</v>
      </c>
      <c r="BB690">
        <f t="shared" si="688"/>
        <v>0.82626126350228246</v>
      </c>
      <c r="BC690">
        <f t="shared" si="689"/>
        <v>0.66248055532170325</v>
      </c>
      <c r="BD690">
        <f t="shared" si="690"/>
        <v>6.6969021676574689E-2</v>
      </c>
      <c r="BE690">
        <f t="shared" si="691"/>
        <v>0.20284867327019016</v>
      </c>
      <c r="BF690">
        <f t="shared" si="692"/>
        <v>0.23795820981852361</v>
      </c>
      <c r="BG690">
        <f t="shared" si="693"/>
        <v>0.25137734075627216</v>
      </c>
      <c r="BH690">
        <f t="shared" si="694"/>
        <v>2.0927054673987566</v>
      </c>
      <c r="BI690">
        <f t="shared" si="695"/>
        <v>0.29591497361000652</v>
      </c>
      <c r="BJ690">
        <f t="shared" si="696"/>
        <v>0.25826042947003108</v>
      </c>
      <c r="BK690">
        <f t="shared" si="697"/>
        <v>0.25369098402140122</v>
      </c>
      <c r="BL690">
        <f t="shared" si="698"/>
        <v>0.10411394693080761</v>
      </c>
      <c r="BM690">
        <f t="shared" si="699"/>
        <v>0.3688525775432</v>
      </c>
      <c r="BN690">
        <f t="shared" si="700"/>
        <v>118.5307208444798</v>
      </c>
      <c r="BO690">
        <f t="shared" si="701"/>
        <v>0.19925134014046042</v>
      </c>
      <c r="BP690">
        <f t="shared" si="702"/>
        <v>0.26502783602053359</v>
      </c>
      <c r="BQ690">
        <f t="shared" si="703"/>
        <v>3.0376223398370006</v>
      </c>
      <c r="BR690">
        <f t="shared" si="704"/>
        <v>0.18867760827127467</v>
      </c>
      <c r="BS690" s="6">
        <f t="shared" si="641"/>
        <v>128.64927090408671</v>
      </c>
      <c r="BT690" t="s">
        <v>709</v>
      </c>
      <c r="BU690" s="10" t="b">
        <f t="shared" si="642"/>
        <v>0</v>
      </c>
      <c r="BV690" s="10" t="b">
        <f t="shared" si="643"/>
        <v>0</v>
      </c>
      <c r="BW690" s="10" t="b">
        <f t="shared" si="644"/>
        <v>0</v>
      </c>
      <c r="BX690" s="10" t="b">
        <f t="shared" si="645"/>
        <v>0</v>
      </c>
      <c r="BY690" s="10" t="b">
        <f t="shared" si="646"/>
        <v>0</v>
      </c>
      <c r="BZ690" s="10" t="b">
        <f t="shared" si="647"/>
        <v>0</v>
      </c>
      <c r="CA690" s="10" t="b">
        <f t="shared" si="648"/>
        <v>0</v>
      </c>
      <c r="CB690" s="10" t="b">
        <f t="shared" si="649"/>
        <v>0</v>
      </c>
      <c r="CC690" s="10" t="b">
        <f t="shared" si="650"/>
        <v>0</v>
      </c>
      <c r="CD690" s="10" t="b">
        <f t="shared" si="651"/>
        <v>0</v>
      </c>
      <c r="CE690" s="10" t="b">
        <f t="shared" si="652"/>
        <v>0</v>
      </c>
      <c r="CF690" s="10" t="b">
        <f t="shared" si="653"/>
        <v>0</v>
      </c>
      <c r="CG690" s="10" t="b">
        <f t="shared" si="654"/>
        <v>0</v>
      </c>
      <c r="CH690" s="10" t="b">
        <f t="shared" si="655"/>
        <v>0</v>
      </c>
      <c r="CI690" s="10" t="b">
        <f t="shared" si="656"/>
        <v>0</v>
      </c>
      <c r="CJ690" s="10" t="b">
        <f t="shared" si="657"/>
        <v>0</v>
      </c>
      <c r="CK690" s="10">
        <f t="shared" si="658"/>
        <v>100</v>
      </c>
      <c r="CL690" s="10" t="b">
        <f t="shared" si="659"/>
        <v>0</v>
      </c>
      <c r="CM690" s="10" t="b">
        <f t="shared" si="660"/>
        <v>0</v>
      </c>
      <c r="CN690" s="10" t="b">
        <f t="shared" si="661"/>
        <v>0</v>
      </c>
      <c r="CO690" s="10" t="b">
        <f t="shared" si="662"/>
        <v>0</v>
      </c>
    </row>
    <row r="691" spans="1:93" x14ac:dyDescent="0.25">
      <c r="A691" t="s">
        <v>710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</v>
      </c>
      <c r="Y691" t="s">
        <v>710</v>
      </c>
      <c r="Z691">
        <f t="shared" si="663"/>
        <v>3.784975779047068E-2</v>
      </c>
      <c r="AA691">
        <f t="shared" si="664"/>
        <v>0.1042657797700817</v>
      </c>
      <c r="AB691">
        <f t="shared" si="665"/>
        <v>0.19742607186754393</v>
      </c>
      <c r="AC691">
        <f t="shared" si="666"/>
        <v>0.3600824235413202</v>
      </c>
      <c r="AD691">
        <f t="shared" si="667"/>
        <v>0.15549851782228327</v>
      </c>
      <c r="AE691">
        <f t="shared" si="668"/>
        <v>0.16968404309160581</v>
      </c>
      <c r="AF691">
        <f t="shared" si="669"/>
        <v>0.4854095871592799</v>
      </c>
      <c r="AG691">
        <f t="shared" si="670"/>
        <v>7.6068252476321305E-2</v>
      </c>
      <c r="AH691">
        <f t="shared" si="671"/>
        <v>8.9234328681946348E-2</v>
      </c>
      <c r="AI691">
        <f t="shared" si="672"/>
        <v>9.426650278360206E-2</v>
      </c>
      <c r="AJ691">
        <f t="shared" si="673"/>
        <v>9.7867110114959147E-2</v>
      </c>
      <c r="AK691">
        <f t="shared" si="674"/>
        <v>0.11096811510375244</v>
      </c>
      <c r="AL691">
        <f t="shared" si="675"/>
        <v>9.6847661051261663E-2</v>
      </c>
      <c r="AM691">
        <f t="shared" si="676"/>
        <v>9.5134119008025445E-2</v>
      </c>
      <c r="AN691">
        <f t="shared" si="677"/>
        <v>3.9042730099052854E-2</v>
      </c>
      <c r="AO691">
        <f t="shared" si="678"/>
        <v>0.13831971657870001</v>
      </c>
      <c r="AP691">
        <f t="shared" si="679"/>
        <v>118.53072084447979</v>
      </c>
      <c r="AQ691">
        <f t="shared" si="680"/>
        <v>0.24085026389993494</v>
      </c>
      <c r="AR691">
        <f t="shared" si="681"/>
        <v>9.9385438507700097E-2</v>
      </c>
      <c r="AS691">
        <f t="shared" si="682"/>
        <v>7.7629961680283424E-2</v>
      </c>
      <c r="AT691">
        <f t="shared" si="683"/>
        <v>7.0754103101728E-2</v>
      </c>
      <c r="AU691">
        <v>3</v>
      </c>
      <c r="AX691">
        <f t="shared" si="684"/>
        <v>3.784975779047068E-2</v>
      </c>
      <c r="AY691">
        <f t="shared" si="685"/>
        <v>0.1042657797700817</v>
      </c>
      <c r="AZ691">
        <f t="shared" si="686"/>
        <v>0.19742607186754393</v>
      </c>
      <c r="BA691">
        <f t="shared" si="687"/>
        <v>1.1372243627819283</v>
      </c>
      <c r="BB691">
        <f t="shared" si="688"/>
        <v>4.5864279826476881</v>
      </c>
      <c r="BC691">
        <f t="shared" si="689"/>
        <v>0.16968404309160581</v>
      </c>
      <c r="BD691">
        <f t="shared" si="690"/>
        <v>0.54552546960860004</v>
      </c>
      <c r="BE691">
        <f t="shared" si="691"/>
        <v>7.6068252476321305E-2</v>
      </c>
      <c r="BF691">
        <f t="shared" si="692"/>
        <v>8.9234328681946348E-2</v>
      </c>
      <c r="BG691">
        <f t="shared" si="693"/>
        <v>9.426650278360206E-2</v>
      </c>
      <c r="BH691">
        <f t="shared" si="694"/>
        <v>9.7867110114959147E-2</v>
      </c>
      <c r="BI691">
        <f t="shared" si="695"/>
        <v>0.11096811510375244</v>
      </c>
      <c r="BJ691">
        <f t="shared" si="696"/>
        <v>9.6847661051261663E-2</v>
      </c>
      <c r="BK691">
        <f t="shared" si="697"/>
        <v>9.5134119008025445E-2</v>
      </c>
      <c r="BL691">
        <f t="shared" si="698"/>
        <v>3.9042730099052854E-2</v>
      </c>
      <c r="BM691">
        <f t="shared" si="699"/>
        <v>0.13831971657870001</v>
      </c>
      <c r="BN691">
        <f t="shared" si="700"/>
        <v>118.5307208444798</v>
      </c>
      <c r="BO691">
        <f t="shared" si="701"/>
        <v>0.24085026389993494</v>
      </c>
      <c r="BP691">
        <f t="shared" si="702"/>
        <v>9.9385438507700097E-2</v>
      </c>
      <c r="BQ691">
        <f t="shared" si="703"/>
        <v>7.7629961680283424E-2</v>
      </c>
      <c r="BR691">
        <f t="shared" si="704"/>
        <v>7.0754103101728E-2</v>
      </c>
      <c r="BS691" s="6">
        <f t="shared" si="641"/>
        <v>126.63549261512499</v>
      </c>
      <c r="BT691" t="s">
        <v>710</v>
      </c>
      <c r="BU691" s="10" t="b">
        <f t="shared" si="642"/>
        <v>0</v>
      </c>
      <c r="BV691" s="10" t="b">
        <f t="shared" si="643"/>
        <v>0</v>
      </c>
      <c r="BW691" s="10" t="b">
        <f t="shared" si="644"/>
        <v>0</v>
      </c>
      <c r="BX691" s="10" t="b">
        <f t="shared" si="645"/>
        <v>0</v>
      </c>
      <c r="BY691" s="10">
        <f t="shared" si="646"/>
        <v>100</v>
      </c>
      <c r="BZ691" s="10" t="b">
        <f t="shared" si="647"/>
        <v>0</v>
      </c>
      <c r="CA691" s="10" t="b">
        <f t="shared" si="648"/>
        <v>0</v>
      </c>
      <c r="CB691" s="10" t="b">
        <f t="shared" si="649"/>
        <v>0</v>
      </c>
      <c r="CC691" s="10" t="b">
        <f t="shared" si="650"/>
        <v>0</v>
      </c>
      <c r="CD691" s="10" t="b">
        <f t="shared" si="651"/>
        <v>0</v>
      </c>
      <c r="CE691" s="10" t="b">
        <f t="shared" si="652"/>
        <v>0</v>
      </c>
      <c r="CF691" s="10" t="b">
        <f t="shared" si="653"/>
        <v>0</v>
      </c>
      <c r="CG691" s="10" t="b">
        <f t="shared" si="654"/>
        <v>0</v>
      </c>
      <c r="CH691" s="10" t="b">
        <f t="shared" si="655"/>
        <v>0</v>
      </c>
      <c r="CI691" s="10" t="b">
        <f t="shared" si="656"/>
        <v>0</v>
      </c>
      <c r="CJ691" s="10" t="b">
        <f t="shared" si="657"/>
        <v>0</v>
      </c>
      <c r="CK691" s="10">
        <f t="shared" si="658"/>
        <v>100</v>
      </c>
      <c r="CL691" s="10" t="b">
        <f t="shared" si="659"/>
        <v>0</v>
      </c>
      <c r="CM691" s="10" t="b">
        <f t="shared" si="660"/>
        <v>0</v>
      </c>
      <c r="CN691" s="10" t="b">
        <f t="shared" si="661"/>
        <v>0</v>
      </c>
      <c r="CO691" s="10" t="b">
        <f t="shared" si="662"/>
        <v>0</v>
      </c>
    </row>
    <row r="692" spans="1:93" x14ac:dyDescent="0.25">
      <c r="A692" t="s">
        <v>711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5</v>
      </c>
      <c r="Y692" t="s">
        <v>711</v>
      </c>
      <c r="Z692">
        <f t="shared" si="663"/>
        <v>6.3082929650784464E-2</v>
      </c>
      <c r="AA692">
        <f t="shared" si="664"/>
        <v>0.17377629961680283</v>
      </c>
      <c r="AB692">
        <f t="shared" si="665"/>
        <v>0.32904345311257321</v>
      </c>
      <c r="AC692">
        <f t="shared" si="666"/>
        <v>0.60013737256886701</v>
      </c>
      <c r="AD692">
        <f t="shared" si="667"/>
        <v>0.25916419637047211</v>
      </c>
      <c r="AE692">
        <f t="shared" si="668"/>
        <v>0.28280673848600968</v>
      </c>
      <c r="AF692">
        <f t="shared" si="669"/>
        <v>0.80901597859879981</v>
      </c>
      <c r="AG692">
        <f t="shared" si="670"/>
        <v>0.12678042079386884</v>
      </c>
      <c r="AH692">
        <f t="shared" si="671"/>
        <v>0.14872388113657725</v>
      </c>
      <c r="AI692">
        <f t="shared" si="672"/>
        <v>0.15711083797267009</v>
      </c>
      <c r="AJ692">
        <f t="shared" si="673"/>
        <v>0.16311185019159857</v>
      </c>
      <c r="AK692">
        <f t="shared" si="674"/>
        <v>0.18494685850625406</v>
      </c>
      <c r="AL692">
        <f t="shared" si="675"/>
        <v>0.16141276841876942</v>
      </c>
      <c r="AM692">
        <f t="shared" si="676"/>
        <v>0.15855686501337576</v>
      </c>
      <c r="AN692">
        <f t="shared" si="677"/>
        <v>6.507121683175475E-2</v>
      </c>
      <c r="AO692">
        <f t="shared" si="678"/>
        <v>0.23053286096450004</v>
      </c>
      <c r="AP692">
        <f t="shared" si="679"/>
        <v>118.53072084447979</v>
      </c>
      <c r="AQ692">
        <f t="shared" si="680"/>
        <v>0.40141710649989154</v>
      </c>
      <c r="AR692">
        <f t="shared" si="681"/>
        <v>0.16564239751283349</v>
      </c>
      <c r="AS692">
        <f t="shared" si="682"/>
        <v>0.12938326946713904</v>
      </c>
      <c r="AT692">
        <f t="shared" si="683"/>
        <v>0.11792350516954667</v>
      </c>
      <c r="AU692">
        <v>5</v>
      </c>
      <c r="AX692">
        <f t="shared" si="684"/>
        <v>6.3082929650784464E-2</v>
      </c>
      <c r="AY692">
        <f t="shared" si="685"/>
        <v>3.9283009511666256</v>
      </c>
      <c r="AZ692">
        <f t="shared" si="686"/>
        <v>0.32904345311257321</v>
      </c>
      <c r="BA692">
        <f t="shared" si="687"/>
        <v>0.26642253611323191</v>
      </c>
      <c r="BB692">
        <f t="shared" si="688"/>
        <v>0.25916419637047211</v>
      </c>
      <c r="BC692">
        <f t="shared" si="689"/>
        <v>1.8187903764765505</v>
      </c>
      <c r="BD692">
        <f t="shared" si="690"/>
        <v>0.80901597859879981</v>
      </c>
      <c r="BE692">
        <f t="shared" si="691"/>
        <v>0.12678042079386884</v>
      </c>
      <c r="BF692">
        <f t="shared" si="692"/>
        <v>0.14872388113657725</v>
      </c>
      <c r="BG692">
        <f t="shared" si="693"/>
        <v>0.15711083797267009</v>
      </c>
      <c r="BH692">
        <f t="shared" si="694"/>
        <v>0.16311185019159857</v>
      </c>
      <c r="BI692">
        <f t="shared" si="695"/>
        <v>3.5919054198823299</v>
      </c>
      <c r="BJ692">
        <f t="shared" si="696"/>
        <v>0.16141276841876942</v>
      </c>
      <c r="BK692">
        <f t="shared" si="697"/>
        <v>0.15855686501337576</v>
      </c>
      <c r="BL692">
        <f t="shared" si="698"/>
        <v>6.507121683175475E-2</v>
      </c>
      <c r="BM692">
        <f t="shared" si="699"/>
        <v>0.23053286096450004</v>
      </c>
      <c r="BN692">
        <f t="shared" si="700"/>
        <v>116.53915747586848</v>
      </c>
      <c r="BO692">
        <f t="shared" si="701"/>
        <v>0.40141710649989154</v>
      </c>
      <c r="BP692">
        <f t="shared" si="702"/>
        <v>0.16564239751283349</v>
      </c>
      <c r="BQ692">
        <f t="shared" si="703"/>
        <v>0.12938326946713904</v>
      </c>
      <c r="BR692">
        <f t="shared" si="704"/>
        <v>0.11792350516954667</v>
      </c>
      <c r="BS692" s="6">
        <f t="shared" si="641"/>
        <v>129.63055029721235</v>
      </c>
      <c r="BT692" t="s">
        <v>711</v>
      </c>
      <c r="BU692" s="10" t="b">
        <f t="shared" si="642"/>
        <v>0</v>
      </c>
      <c r="BV692" s="10">
        <f t="shared" si="643"/>
        <v>100</v>
      </c>
      <c r="BW692" s="10" t="b">
        <f t="shared" si="644"/>
        <v>0</v>
      </c>
      <c r="BX692" s="10" t="b">
        <f t="shared" si="645"/>
        <v>0</v>
      </c>
      <c r="BY692" s="10" t="b">
        <f t="shared" si="646"/>
        <v>0</v>
      </c>
      <c r="BZ692" s="10" t="b">
        <f t="shared" si="647"/>
        <v>0</v>
      </c>
      <c r="CA692" s="10" t="b">
        <f t="shared" si="648"/>
        <v>0</v>
      </c>
      <c r="CB692" s="10" t="b">
        <f t="shared" si="649"/>
        <v>0</v>
      </c>
      <c r="CC692" s="10" t="b">
        <f t="shared" si="650"/>
        <v>0</v>
      </c>
      <c r="CD692" s="10" t="b">
        <f t="shared" si="651"/>
        <v>0</v>
      </c>
      <c r="CE692" s="10" t="b">
        <f t="shared" si="652"/>
        <v>0</v>
      </c>
      <c r="CF692" s="10" t="b">
        <f t="shared" si="653"/>
        <v>0</v>
      </c>
      <c r="CG692" s="10" t="b">
        <f t="shared" si="654"/>
        <v>0</v>
      </c>
      <c r="CH692" s="10" t="b">
        <f t="shared" si="655"/>
        <v>0</v>
      </c>
      <c r="CI692" s="10" t="b">
        <f t="shared" si="656"/>
        <v>0</v>
      </c>
      <c r="CJ692" s="10" t="b">
        <f t="shared" si="657"/>
        <v>0</v>
      </c>
      <c r="CK692" s="10">
        <f t="shared" si="658"/>
        <v>100</v>
      </c>
      <c r="CL692" s="10" t="b">
        <f t="shared" si="659"/>
        <v>0</v>
      </c>
      <c r="CM692" s="10" t="b">
        <f t="shared" si="660"/>
        <v>0</v>
      </c>
      <c r="CN692" s="10" t="b">
        <f t="shared" si="661"/>
        <v>0</v>
      </c>
      <c r="CO692" s="10" t="b">
        <f t="shared" si="662"/>
        <v>0</v>
      </c>
    </row>
    <row r="693" spans="1:93" x14ac:dyDescent="0.25">
      <c r="A693" t="s">
        <v>712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Y693" t="s">
        <v>712</v>
      </c>
      <c r="Z693">
        <f t="shared" si="663"/>
        <v>1.2616585930156894E-2</v>
      </c>
      <c r="AA693">
        <f t="shared" si="664"/>
        <v>3.4755259923360565E-2</v>
      </c>
      <c r="AB693">
        <f t="shared" si="665"/>
        <v>6.580869062251464E-2</v>
      </c>
      <c r="AC693">
        <f t="shared" si="666"/>
        <v>0.12002747451377341</v>
      </c>
      <c r="AD693">
        <f t="shared" si="667"/>
        <v>5.1832839274094426E-2</v>
      </c>
      <c r="AE693">
        <f t="shared" si="668"/>
        <v>5.656134769720194E-2</v>
      </c>
      <c r="AF693">
        <f t="shared" si="669"/>
        <v>0.16180319571975996</v>
      </c>
      <c r="AG693">
        <f t="shared" si="670"/>
        <v>2.5356084158773769E-2</v>
      </c>
      <c r="AH693">
        <f t="shared" si="671"/>
        <v>2.9744776227315452E-2</v>
      </c>
      <c r="AI693">
        <f t="shared" si="672"/>
        <v>3.142216759453402E-2</v>
      </c>
      <c r="AJ693">
        <f t="shared" si="673"/>
        <v>3.2622370038319713E-2</v>
      </c>
      <c r="AK693">
        <f t="shared" si="674"/>
        <v>3.6989371701250814E-2</v>
      </c>
      <c r="AL693">
        <f t="shared" si="675"/>
        <v>3.2282553683753885E-2</v>
      </c>
      <c r="AM693">
        <f t="shared" si="676"/>
        <v>3.1711373002675153E-2</v>
      </c>
      <c r="AN693">
        <f t="shared" si="677"/>
        <v>1.3014243366350951E-2</v>
      </c>
      <c r="AO693">
        <f t="shared" si="678"/>
        <v>4.6106572192900007E-2</v>
      </c>
      <c r="AP693">
        <f t="shared" si="679"/>
        <v>118.53072084447979</v>
      </c>
      <c r="AQ693">
        <f t="shared" si="680"/>
        <v>8.0283421299978314E-2</v>
      </c>
      <c r="AR693">
        <f t="shared" si="681"/>
        <v>3.3128479502566699E-2</v>
      </c>
      <c r="AS693">
        <f t="shared" si="682"/>
        <v>2.5876653893427807E-2</v>
      </c>
      <c r="AT693">
        <f t="shared" si="683"/>
        <v>2.3584701033909333E-2</v>
      </c>
      <c r="AU693">
        <v>1</v>
      </c>
      <c r="AX693">
        <f t="shared" si="684"/>
        <v>1.2616585930156894E-2</v>
      </c>
      <c r="AY693">
        <f t="shared" si="685"/>
        <v>3.4755259923360565E-2</v>
      </c>
      <c r="AZ693">
        <f t="shared" si="686"/>
        <v>6.580869062251464E-2</v>
      </c>
      <c r="BA693">
        <f t="shared" si="687"/>
        <v>6.4514532922355983</v>
      </c>
      <c r="BB693">
        <f t="shared" si="688"/>
        <v>5.1832839274094426E-2</v>
      </c>
      <c r="BC693">
        <f t="shared" si="689"/>
        <v>5.656134769720194E-2</v>
      </c>
      <c r="BD693">
        <f t="shared" si="690"/>
        <v>0.16180319571975996</v>
      </c>
      <c r="BE693">
        <f t="shared" si="691"/>
        <v>2.5356084158773769E-2</v>
      </c>
      <c r="BF693">
        <f t="shared" si="692"/>
        <v>2.9744776227315452E-2</v>
      </c>
      <c r="BG693">
        <f t="shared" si="693"/>
        <v>3.142216759453402E-2</v>
      </c>
      <c r="BH693">
        <f t="shared" si="694"/>
        <v>3.2622370038319713E-2</v>
      </c>
      <c r="BI693">
        <f t="shared" si="695"/>
        <v>3.6989371701250814E-2</v>
      </c>
      <c r="BJ693">
        <f t="shared" si="696"/>
        <v>3.2282553683753885E-2</v>
      </c>
      <c r="BK693">
        <f t="shared" si="697"/>
        <v>3.1711373002675153E-2</v>
      </c>
      <c r="BL693">
        <f t="shared" si="698"/>
        <v>1.3014243366350951E-2</v>
      </c>
      <c r="BM693">
        <f t="shared" si="699"/>
        <v>4.61065721929E-2</v>
      </c>
      <c r="BN693">
        <f t="shared" si="700"/>
        <v>118.5307208444798</v>
      </c>
      <c r="BO693">
        <f t="shared" si="701"/>
        <v>8.0283421299978314E-2</v>
      </c>
      <c r="BP693">
        <f t="shared" si="702"/>
        <v>3.3128479502566699E-2</v>
      </c>
      <c r="BQ693">
        <f t="shared" si="703"/>
        <v>2.5876653893427807E-2</v>
      </c>
      <c r="BR693">
        <f t="shared" si="704"/>
        <v>2.3584701033909333E-2</v>
      </c>
      <c r="BS693" s="6">
        <f t="shared" si="641"/>
        <v>125.80767482357825</v>
      </c>
      <c r="BT693" t="s">
        <v>712</v>
      </c>
      <c r="BU693" s="10" t="b">
        <f t="shared" si="642"/>
        <v>0</v>
      </c>
      <c r="BV693" s="10" t="b">
        <f t="shared" si="643"/>
        <v>0</v>
      </c>
      <c r="BW693" s="10" t="b">
        <f t="shared" si="644"/>
        <v>0</v>
      </c>
      <c r="BX693" s="10">
        <f t="shared" si="645"/>
        <v>100</v>
      </c>
      <c r="BY693" s="10" t="b">
        <f t="shared" si="646"/>
        <v>0</v>
      </c>
      <c r="BZ693" s="10" t="b">
        <f t="shared" si="647"/>
        <v>0</v>
      </c>
      <c r="CA693" s="10" t="b">
        <f t="shared" si="648"/>
        <v>0</v>
      </c>
      <c r="CB693" s="10" t="b">
        <f t="shared" si="649"/>
        <v>0</v>
      </c>
      <c r="CC693" s="10" t="b">
        <f t="shared" si="650"/>
        <v>0</v>
      </c>
      <c r="CD693" s="10" t="b">
        <f t="shared" si="651"/>
        <v>0</v>
      </c>
      <c r="CE693" s="10" t="b">
        <f t="shared" si="652"/>
        <v>0</v>
      </c>
      <c r="CF693" s="10" t="b">
        <f t="shared" si="653"/>
        <v>0</v>
      </c>
      <c r="CG693" s="10" t="b">
        <f t="shared" si="654"/>
        <v>0</v>
      </c>
      <c r="CH693" s="10" t="b">
        <f t="shared" si="655"/>
        <v>0</v>
      </c>
      <c r="CI693" s="10" t="b">
        <f t="shared" si="656"/>
        <v>0</v>
      </c>
      <c r="CJ693" s="10" t="b">
        <f t="shared" si="657"/>
        <v>0</v>
      </c>
      <c r="CK693" s="10">
        <f t="shared" si="658"/>
        <v>100</v>
      </c>
      <c r="CL693" s="10" t="b">
        <f t="shared" si="659"/>
        <v>0</v>
      </c>
      <c r="CM693" s="10" t="b">
        <f t="shared" si="660"/>
        <v>0</v>
      </c>
      <c r="CN693" s="10" t="b">
        <f t="shared" si="661"/>
        <v>0</v>
      </c>
      <c r="CO693" s="10" t="b">
        <f t="shared" si="662"/>
        <v>0</v>
      </c>
    </row>
    <row r="694" spans="1:93" x14ac:dyDescent="0.25">
      <c r="A694" t="s">
        <v>713</v>
      </c>
      <c r="B694">
        <v>0</v>
      </c>
      <c r="C694">
        <v>1</v>
      </c>
      <c r="D694">
        <v>1</v>
      </c>
      <c r="E694">
        <v>1</v>
      </c>
      <c r="F694">
        <v>0</v>
      </c>
      <c r="G694">
        <v>1</v>
      </c>
      <c r="H694">
        <v>2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3</v>
      </c>
      <c r="Q694">
        <v>3</v>
      </c>
      <c r="R694">
        <v>3</v>
      </c>
      <c r="S694">
        <v>4</v>
      </c>
      <c r="T694">
        <v>0</v>
      </c>
      <c r="U694">
        <v>1</v>
      </c>
      <c r="V694">
        <v>1</v>
      </c>
      <c r="W694">
        <v>23</v>
      </c>
      <c r="Y694" t="s">
        <v>713</v>
      </c>
      <c r="Z694">
        <f t="shared" si="663"/>
        <v>0.29018147639360858</v>
      </c>
      <c r="AA694">
        <f t="shared" si="664"/>
        <v>0.79937097823729308</v>
      </c>
      <c r="AB694">
        <f t="shared" si="665"/>
        <v>1.5135998843178367</v>
      </c>
      <c r="AC694">
        <f t="shared" si="666"/>
        <v>2.7606319138167885</v>
      </c>
      <c r="AD694">
        <f t="shared" si="667"/>
        <v>1.1921553033041719</v>
      </c>
      <c r="AE694">
        <f t="shared" si="668"/>
        <v>1.3009109970356445</v>
      </c>
      <c r="AF694">
        <f t="shared" si="669"/>
        <v>3.7214735015544789</v>
      </c>
      <c r="AG694">
        <f t="shared" si="670"/>
        <v>0.58318993565179666</v>
      </c>
      <c r="AH694">
        <f t="shared" si="671"/>
        <v>0.68412985322825537</v>
      </c>
      <c r="AI694">
        <f t="shared" si="672"/>
        <v>0.72270985467428239</v>
      </c>
      <c r="AJ694">
        <f t="shared" si="673"/>
        <v>0.75031451088135348</v>
      </c>
      <c r="AK694">
        <f t="shared" si="674"/>
        <v>0.85075554912876872</v>
      </c>
      <c r="AL694">
        <f t="shared" si="675"/>
        <v>0.74249873472633943</v>
      </c>
      <c r="AM694">
        <f t="shared" si="676"/>
        <v>0.72936157906152843</v>
      </c>
      <c r="AN694">
        <f t="shared" si="677"/>
        <v>0.29932759742607185</v>
      </c>
      <c r="AO694">
        <f t="shared" si="678"/>
        <v>1.0604511604367002</v>
      </c>
      <c r="AP694">
        <f t="shared" si="679"/>
        <v>118.53072084447979</v>
      </c>
      <c r="AQ694">
        <f t="shared" si="680"/>
        <v>1.8465186898995012</v>
      </c>
      <c r="AR694">
        <f t="shared" si="681"/>
        <v>0.76195502855903408</v>
      </c>
      <c r="AS694">
        <f t="shared" si="682"/>
        <v>0.59516303954883953</v>
      </c>
      <c r="AT694">
        <f t="shared" si="683"/>
        <v>0.54244812377991469</v>
      </c>
      <c r="AU694">
        <v>23</v>
      </c>
      <c r="AX694">
        <f t="shared" si="684"/>
        <v>0.29018147639360858</v>
      </c>
      <c r="AY694">
        <f t="shared" si="685"/>
        <v>5.035459813942849E-2</v>
      </c>
      <c r="AZ694">
        <f t="shared" si="686"/>
        <v>0.17427646758190671</v>
      </c>
      <c r="BA694">
        <f t="shared" si="687"/>
        <v>1.1228678189351287</v>
      </c>
      <c r="BB694">
        <f t="shared" si="688"/>
        <v>1.1921553033041719</v>
      </c>
      <c r="BC694">
        <f t="shared" si="689"/>
        <v>6.9603092250979479E-2</v>
      </c>
      <c r="BD694">
        <f t="shared" si="690"/>
        <v>0.79631657065847194</v>
      </c>
      <c r="BE694">
        <f t="shared" si="691"/>
        <v>0.58318993565179666</v>
      </c>
      <c r="BF694">
        <f t="shared" si="692"/>
        <v>0.68412985322825537</v>
      </c>
      <c r="BG694">
        <f t="shared" si="693"/>
        <v>0.72270985467428239</v>
      </c>
      <c r="BH694">
        <f t="shared" si="694"/>
        <v>2.0814122598791949</v>
      </c>
      <c r="BI694">
        <f t="shared" si="695"/>
        <v>0.85075554912876872</v>
      </c>
      <c r="BJ694">
        <f t="shared" si="696"/>
        <v>0.74249873472633954</v>
      </c>
      <c r="BK694">
        <f t="shared" si="697"/>
        <v>0.72936157906152854</v>
      </c>
      <c r="BL694">
        <f t="shared" si="698"/>
        <v>24.366718901773897</v>
      </c>
      <c r="BM694">
        <f t="shared" si="699"/>
        <v>3.5474049549836795</v>
      </c>
      <c r="BN694">
        <f t="shared" si="700"/>
        <v>112.60665052697796</v>
      </c>
      <c r="BO694">
        <f t="shared" si="701"/>
        <v>2.5114729562821596</v>
      </c>
      <c r="BP694">
        <f t="shared" si="702"/>
        <v>0.76195502855903396</v>
      </c>
      <c r="BQ694">
        <f t="shared" si="703"/>
        <v>0.27537490344086679</v>
      </c>
      <c r="BR694">
        <f t="shared" si="704"/>
        <v>0.38594237910473539</v>
      </c>
      <c r="BS694" s="6">
        <f t="shared" si="641"/>
        <v>154.54533274473619</v>
      </c>
      <c r="BT694" t="s">
        <v>713</v>
      </c>
      <c r="BU694" s="10" t="b">
        <f t="shared" si="642"/>
        <v>0</v>
      </c>
      <c r="BV694" s="10" t="b">
        <f t="shared" si="643"/>
        <v>0</v>
      </c>
      <c r="BW694" s="10" t="b">
        <f t="shared" si="644"/>
        <v>0</v>
      </c>
      <c r="BX694" s="10" t="b">
        <f t="shared" si="645"/>
        <v>0</v>
      </c>
      <c r="BY694" s="10" t="b">
        <f t="shared" si="646"/>
        <v>0</v>
      </c>
      <c r="BZ694" s="10" t="b">
        <f t="shared" si="647"/>
        <v>0</v>
      </c>
      <c r="CA694" s="10" t="b">
        <f t="shared" si="648"/>
        <v>0</v>
      </c>
      <c r="CB694" s="10" t="b">
        <f t="shared" si="649"/>
        <v>0</v>
      </c>
      <c r="CC694" s="10" t="b">
        <f t="shared" si="650"/>
        <v>0</v>
      </c>
      <c r="CD694" s="10" t="b">
        <f t="shared" si="651"/>
        <v>0</v>
      </c>
      <c r="CE694" s="10" t="b">
        <f t="shared" si="652"/>
        <v>0</v>
      </c>
      <c r="CF694" s="10" t="b">
        <f t="shared" si="653"/>
        <v>0</v>
      </c>
      <c r="CG694" s="10" t="b">
        <f t="shared" si="654"/>
        <v>0</v>
      </c>
      <c r="CH694" s="10" t="b">
        <f t="shared" si="655"/>
        <v>0</v>
      </c>
      <c r="CI694" s="10">
        <f t="shared" si="656"/>
        <v>100</v>
      </c>
      <c r="CJ694" s="10" t="b">
        <f t="shared" si="657"/>
        <v>0</v>
      </c>
      <c r="CK694" s="10">
        <f t="shared" si="658"/>
        <v>100</v>
      </c>
      <c r="CL694" s="10" t="b">
        <f t="shared" si="659"/>
        <v>0</v>
      </c>
      <c r="CM694" s="10" t="b">
        <f t="shared" si="660"/>
        <v>0</v>
      </c>
      <c r="CN694" s="10" t="b">
        <f t="shared" si="661"/>
        <v>0</v>
      </c>
      <c r="CO694" s="10" t="b">
        <f t="shared" si="662"/>
        <v>0</v>
      </c>
    </row>
    <row r="695" spans="1:93" x14ac:dyDescent="0.25">
      <c r="A695" t="s">
        <v>714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5</v>
      </c>
      <c r="I695">
        <v>0</v>
      </c>
      <c r="J695">
        <v>2</v>
      </c>
      <c r="K695">
        <v>0</v>
      </c>
      <c r="L695">
        <v>2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13</v>
      </c>
      <c r="Y695" t="s">
        <v>714</v>
      </c>
      <c r="Z695">
        <f t="shared" si="663"/>
        <v>0.16401561709203963</v>
      </c>
      <c r="AA695">
        <f t="shared" si="664"/>
        <v>0.45181837900368738</v>
      </c>
      <c r="AB695">
        <f t="shared" si="665"/>
        <v>0.85551297809269033</v>
      </c>
      <c r="AC695">
        <f t="shared" si="666"/>
        <v>1.5603571686790543</v>
      </c>
      <c r="AD695">
        <f t="shared" si="667"/>
        <v>0.67382691056322752</v>
      </c>
      <c r="AE695">
        <f t="shared" si="668"/>
        <v>0.73529752006362514</v>
      </c>
      <c r="AF695">
        <f t="shared" si="669"/>
        <v>2.1034415443568797</v>
      </c>
      <c r="AG695">
        <f t="shared" si="670"/>
        <v>0.32962909406405899</v>
      </c>
      <c r="AH695">
        <f t="shared" si="671"/>
        <v>0.38668209095510087</v>
      </c>
      <c r="AI695">
        <f t="shared" si="672"/>
        <v>0.40848817872894222</v>
      </c>
      <c r="AJ695">
        <f t="shared" si="673"/>
        <v>0.42409081049815633</v>
      </c>
      <c r="AK695">
        <f t="shared" si="674"/>
        <v>0.4808618321162606</v>
      </c>
      <c r="AL695">
        <f t="shared" si="675"/>
        <v>0.41967319788880053</v>
      </c>
      <c r="AM695">
        <f t="shared" si="676"/>
        <v>0.41224784903477696</v>
      </c>
      <c r="AN695">
        <f t="shared" si="677"/>
        <v>0.16918516376256235</v>
      </c>
      <c r="AO695">
        <f t="shared" si="678"/>
        <v>0.5993854385077001</v>
      </c>
      <c r="AP695">
        <f t="shared" si="679"/>
        <v>118.53072084447979</v>
      </c>
      <c r="AQ695">
        <f t="shared" si="680"/>
        <v>1.043684476899718</v>
      </c>
      <c r="AR695">
        <f t="shared" si="681"/>
        <v>0.43067023353336709</v>
      </c>
      <c r="AS695">
        <f t="shared" si="682"/>
        <v>0.3363965006145615</v>
      </c>
      <c r="AT695">
        <f t="shared" si="683"/>
        <v>0.30660111344082136</v>
      </c>
      <c r="AU695">
        <v>13</v>
      </c>
      <c r="AX695">
        <f t="shared" si="684"/>
        <v>0.16401561709203963</v>
      </c>
      <c r="AY695">
        <f t="shared" si="685"/>
        <v>0.45181837900368743</v>
      </c>
      <c r="AZ695">
        <f t="shared" si="686"/>
        <v>0.85551297809269033</v>
      </c>
      <c r="BA695">
        <f t="shared" si="687"/>
        <v>0.20123607773457919</v>
      </c>
      <c r="BB695">
        <f t="shared" si="688"/>
        <v>0.67382691056322752</v>
      </c>
      <c r="BC695">
        <f t="shared" si="689"/>
        <v>9.5291226983063956E-2</v>
      </c>
      <c r="BD695">
        <f t="shared" si="690"/>
        <v>3.9887254815644941</v>
      </c>
      <c r="BE695">
        <f t="shared" si="691"/>
        <v>0.32962909406405899</v>
      </c>
      <c r="BF695">
        <f t="shared" si="692"/>
        <v>6.731097034300527</v>
      </c>
      <c r="BG695">
        <f t="shared" si="693"/>
        <v>0.40848817872894222</v>
      </c>
      <c r="BH695">
        <f t="shared" si="694"/>
        <v>5.8560329818020298</v>
      </c>
      <c r="BI695">
        <f t="shared" si="695"/>
        <v>0.56046127879936647</v>
      </c>
      <c r="BJ695">
        <f t="shared" si="696"/>
        <v>0.41967319788880053</v>
      </c>
      <c r="BK695">
        <f t="shared" si="697"/>
        <v>0.41224784903477696</v>
      </c>
      <c r="BL695">
        <f t="shared" si="698"/>
        <v>0.16918516376256235</v>
      </c>
      <c r="BM695">
        <f t="shared" si="699"/>
        <v>0.5993854385077001</v>
      </c>
      <c r="BN695">
        <f t="shared" si="700"/>
        <v>118.5307208444798</v>
      </c>
      <c r="BO695">
        <f t="shared" si="701"/>
        <v>1.043684476899718</v>
      </c>
      <c r="BP695">
        <f t="shared" si="702"/>
        <v>0.75263242673082875</v>
      </c>
      <c r="BQ695">
        <f t="shared" si="703"/>
        <v>0.3363965006145615</v>
      </c>
      <c r="BR695">
        <f t="shared" si="704"/>
        <v>0.30660111344082136</v>
      </c>
      <c r="BS695" s="6">
        <f t="shared" si="641"/>
        <v>142.88666225008831</v>
      </c>
      <c r="BT695" t="s">
        <v>714</v>
      </c>
      <c r="BU695" s="10" t="b">
        <f t="shared" si="642"/>
        <v>0</v>
      </c>
      <c r="BV695" s="10" t="b">
        <f t="shared" si="643"/>
        <v>0</v>
      </c>
      <c r="BW695" s="10" t="b">
        <f t="shared" si="644"/>
        <v>0</v>
      </c>
      <c r="BX695" s="10" t="b">
        <f t="shared" si="645"/>
        <v>0</v>
      </c>
      <c r="BY695" s="10" t="b">
        <f t="shared" si="646"/>
        <v>0</v>
      </c>
      <c r="BZ695" s="10" t="b">
        <f t="shared" si="647"/>
        <v>0</v>
      </c>
      <c r="CA695" s="10">
        <f t="shared" si="648"/>
        <v>100</v>
      </c>
      <c r="CB695" s="10" t="b">
        <f t="shared" si="649"/>
        <v>0</v>
      </c>
      <c r="CC695" s="10">
        <f t="shared" si="650"/>
        <v>100</v>
      </c>
      <c r="CD695" s="10" t="b">
        <f t="shared" si="651"/>
        <v>0</v>
      </c>
      <c r="CE695" s="10">
        <f t="shared" si="652"/>
        <v>100</v>
      </c>
      <c r="CF695" s="10" t="b">
        <f t="shared" si="653"/>
        <v>0</v>
      </c>
      <c r="CG695" s="10" t="b">
        <f t="shared" si="654"/>
        <v>0</v>
      </c>
      <c r="CH695" s="10" t="b">
        <f t="shared" si="655"/>
        <v>0</v>
      </c>
      <c r="CI695" s="10" t="b">
        <f t="shared" si="656"/>
        <v>0</v>
      </c>
      <c r="CJ695" s="10" t="b">
        <f t="shared" si="657"/>
        <v>0</v>
      </c>
      <c r="CK695" s="10">
        <f t="shared" si="658"/>
        <v>100</v>
      </c>
      <c r="CL695" s="10" t="b">
        <f t="shared" si="659"/>
        <v>0</v>
      </c>
      <c r="CM695" s="10" t="b">
        <f t="shared" si="660"/>
        <v>0</v>
      </c>
      <c r="CN695" s="10" t="b">
        <f t="shared" si="661"/>
        <v>0</v>
      </c>
      <c r="CO695" s="10" t="b">
        <f t="shared" si="662"/>
        <v>0</v>
      </c>
    </row>
    <row r="696" spans="1:93" x14ac:dyDescent="0.25">
      <c r="A696" t="s">
        <v>715</v>
      </c>
      <c r="B696">
        <v>0</v>
      </c>
      <c r="C696">
        <v>0</v>
      </c>
      <c r="D696">
        <v>0</v>
      </c>
      <c r="E696">
        <v>1</v>
      </c>
      <c r="F696">
        <v>2</v>
      </c>
      <c r="G696">
        <v>1</v>
      </c>
      <c r="H696">
        <v>2</v>
      </c>
      <c r="I696">
        <v>0</v>
      </c>
      <c r="J696">
        <v>5</v>
      </c>
      <c r="K696">
        <v>1</v>
      </c>
      <c r="L696">
        <v>3</v>
      </c>
      <c r="M696">
        <v>0</v>
      </c>
      <c r="N696">
        <v>1</v>
      </c>
      <c r="O696">
        <v>3</v>
      </c>
      <c r="P696">
        <v>1</v>
      </c>
      <c r="Q696">
        <v>6</v>
      </c>
      <c r="R696">
        <v>9</v>
      </c>
      <c r="S696">
        <v>5</v>
      </c>
      <c r="T696">
        <v>5</v>
      </c>
      <c r="U696">
        <v>0</v>
      </c>
      <c r="V696">
        <v>2</v>
      </c>
      <c r="W696">
        <v>47</v>
      </c>
      <c r="Y696" t="s">
        <v>715</v>
      </c>
      <c r="Z696">
        <f t="shared" si="663"/>
        <v>0.59297953871737397</v>
      </c>
      <c r="AA696">
        <f t="shared" si="664"/>
        <v>1.6334972163979466</v>
      </c>
      <c r="AB696">
        <f t="shared" si="665"/>
        <v>3.0930084592581881</v>
      </c>
      <c r="AC696">
        <f t="shared" si="666"/>
        <v>5.6412913021473505</v>
      </c>
      <c r="AD696">
        <f t="shared" si="667"/>
        <v>2.436143445882438</v>
      </c>
      <c r="AE696">
        <f t="shared" si="668"/>
        <v>2.658383341768491</v>
      </c>
      <c r="AF696">
        <f t="shared" si="669"/>
        <v>7.6047501988287181</v>
      </c>
      <c r="AG696">
        <f t="shared" si="670"/>
        <v>1.1917359554623672</v>
      </c>
      <c r="AH696">
        <f t="shared" si="671"/>
        <v>1.3980044826838263</v>
      </c>
      <c r="AI696">
        <f t="shared" si="672"/>
        <v>1.4768418769430989</v>
      </c>
      <c r="AJ696">
        <f t="shared" si="673"/>
        <v>1.5332513918010267</v>
      </c>
      <c r="AK696">
        <f t="shared" si="674"/>
        <v>1.7385004699587883</v>
      </c>
      <c r="AL696">
        <f t="shared" si="675"/>
        <v>1.5172800231364327</v>
      </c>
      <c r="AM696">
        <f t="shared" si="676"/>
        <v>1.4904345311257321</v>
      </c>
      <c r="AN696">
        <f t="shared" si="677"/>
        <v>0.61166943821849473</v>
      </c>
      <c r="AO696">
        <f t="shared" si="678"/>
        <v>2.1670088930663005</v>
      </c>
      <c r="AP696">
        <f t="shared" si="679"/>
        <v>118.53072084447979</v>
      </c>
      <c r="AQ696">
        <f t="shared" si="680"/>
        <v>3.7733208010989805</v>
      </c>
      <c r="AR696">
        <f t="shared" si="681"/>
        <v>1.5570385366206347</v>
      </c>
      <c r="AS696">
        <f t="shared" si="682"/>
        <v>1.2162027329911069</v>
      </c>
      <c r="AT696">
        <f t="shared" si="683"/>
        <v>1.1084809485937388</v>
      </c>
      <c r="AU696">
        <v>47</v>
      </c>
      <c r="AX696">
        <f t="shared" si="684"/>
        <v>0.59297953871737397</v>
      </c>
      <c r="AY696">
        <f t="shared" si="685"/>
        <v>1.6334972163979466</v>
      </c>
      <c r="AZ696">
        <f t="shared" si="686"/>
        <v>3.0930084592581881</v>
      </c>
      <c r="BA696">
        <f t="shared" si="687"/>
        <v>3.818555681247815</v>
      </c>
      <c r="BB696">
        <f t="shared" si="688"/>
        <v>7.8082883710201167E-2</v>
      </c>
      <c r="BC696">
        <f t="shared" si="689"/>
        <v>1.0345518138951442</v>
      </c>
      <c r="BD696">
        <f t="shared" si="690"/>
        <v>4.1307372326455658</v>
      </c>
      <c r="BE696">
        <f t="shared" si="691"/>
        <v>1.1917359554623672</v>
      </c>
      <c r="BF696">
        <f t="shared" si="692"/>
        <v>9.2806366985735202</v>
      </c>
      <c r="BG696">
        <f t="shared" si="693"/>
        <v>0.1539624377914211</v>
      </c>
      <c r="BH696">
        <f t="shared" si="694"/>
        <v>1.4031302962826926</v>
      </c>
      <c r="BI696">
        <f t="shared" si="695"/>
        <v>1.7385004699587883</v>
      </c>
      <c r="BJ696">
        <f t="shared" si="696"/>
        <v>0.17635414574490044</v>
      </c>
      <c r="BK696">
        <f t="shared" si="697"/>
        <v>1.5289419677470899</v>
      </c>
      <c r="BL696">
        <f t="shared" si="698"/>
        <v>0.24653941457783268</v>
      </c>
      <c r="BM696">
        <f t="shared" si="699"/>
        <v>6.7797695121795361</v>
      </c>
      <c r="BN696">
        <f t="shared" si="700"/>
        <v>101.21408798696328</v>
      </c>
      <c r="BO696">
        <f t="shared" si="701"/>
        <v>0.39878450212295508</v>
      </c>
      <c r="BP696">
        <f t="shared" si="702"/>
        <v>7.6131600853264887</v>
      </c>
      <c r="BQ696">
        <f t="shared" si="703"/>
        <v>1.2162027329911069</v>
      </c>
      <c r="BR696">
        <f t="shared" si="704"/>
        <v>0.71702289518700457</v>
      </c>
      <c r="BS696" s="6">
        <f t="shared" si="641"/>
        <v>148.04024192678119</v>
      </c>
      <c r="BT696" t="s">
        <v>715</v>
      </c>
      <c r="BU696" s="10" t="b">
        <f t="shared" si="642"/>
        <v>0</v>
      </c>
      <c r="BV696" s="10" t="b">
        <f t="shared" si="643"/>
        <v>0</v>
      </c>
      <c r="BW696" s="10" t="b">
        <f t="shared" si="644"/>
        <v>0</v>
      </c>
      <c r="BX696" s="10" t="b">
        <f t="shared" si="645"/>
        <v>0</v>
      </c>
      <c r="BY696" s="10" t="b">
        <f t="shared" si="646"/>
        <v>0</v>
      </c>
      <c r="BZ696" s="10" t="b">
        <f t="shared" si="647"/>
        <v>0</v>
      </c>
      <c r="CA696" s="10">
        <f t="shared" si="648"/>
        <v>100</v>
      </c>
      <c r="CB696" s="10" t="b">
        <f t="shared" si="649"/>
        <v>0</v>
      </c>
      <c r="CC696" s="10">
        <f t="shared" si="650"/>
        <v>100</v>
      </c>
      <c r="CD696" s="10" t="b">
        <f t="shared" si="651"/>
        <v>0</v>
      </c>
      <c r="CE696" s="10" t="b">
        <f t="shared" si="652"/>
        <v>0</v>
      </c>
      <c r="CF696" s="10" t="b">
        <f t="shared" si="653"/>
        <v>0</v>
      </c>
      <c r="CG696" s="10" t="b">
        <f t="shared" si="654"/>
        <v>0</v>
      </c>
      <c r="CH696" s="10" t="b">
        <f t="shared" si="655"/>
        <v>0</v>
      </c>
      <c r="CI696" s="10" t="b">
        <f t="shared" si="656"/>
        <v>0</v>
      </c>
      <c r="CJ696" s="10">
        <f t="shared" si="657"/>
        <v>100</v>
      </c>
      <c r="CK696" s="10">
        <f t="shared" si="658"/>
        <v>100</v>
      </c>
      <c r="CL696" s="10" t="b">
        <f t="shared" si="659"/>
        <v>0</v>
      </c>
      <c r="CM696" s="10">
        <f t="shared" si="660"/>
        <v>100</v>
      </c>
      <c r="CN696" s="10" t="b">
        <f t="shared" si="661"/>
        <v>0</v>
      </c>
      <c r="CO696" s="10" t="b">
        <f t="shared" si="662"/>
        <v>0</v>
      </c>
    </row>
    <row r="697" spans="1:93" x14ac:dyDescent="0.25">
      <c r="A697" t="s">
        <v>716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Y697" t="s">
        <v>716</v>
      </c>
      <c r="Z697">
        <f t="shared" si="663"/>
        <v>1.2616585930156894E-2</v>
      </c>
      <c r="AA697">
        <f t="shared" si="664"/>
        <v>3.4755259923360565E-2</v>
      </c>
      <c r="AB697">
        <f t="shared" si="665"/>
        <v>6.580869062251464E-2</v>
      </c>
      <c r="AC697">
        <f t="shared" si="666"/>
        <v>0.12002747451377341</v>
      </c>
      <c r="AD697">
        <f t="shared" si="667"/>
        <v>5.1832839274094426E-2</v>
      </c>
      <c r="AE697">
        <f t="shared" si="668"/>
        <v>5.656134769720194E-2</v>
      </c>
      <c r="AF697">
        <f t="shared" si="669"/>
        <v>0.16180319571975996</v>
      </c>
      <c r="AG697">
        <f t="shared" si="670"/>
        <v>2.5356084158773769E-2</v>
      </c>
      <c r="AH697">
        <f t="shared" si="671"/>
        <v>2.9744776227315452E-2</v>
      </c>
      <c r="AI697">
        <f t="shared" si="672"/>
        <v>3.142216759453402E-2</v>
      </c>
      <c r="AJ697">
        <f t="shared" si="673"/>
        <v>3.2622370038319713E-2</v>
      </c>
      <c r="AK697">
        <f t="shared" si="674"/>
        <v>3.6989371701250814E-2</v>
      </c>
      <c r="AL697">
        <f t="shared" si="675"/>
        <v>3.2282553683753885E-2</v>
      </c>
      <c r="AM697">
        <f t="shared" si="676"/>
        <v>3.1711373002675153E-2</v>
      </c>
      <c r="AN697">
        <f t="shared" si="677"/>
        <v>1.3014243366350951E-2</v>
      </c>
      <c r="AO697">
        <f t="shared" si="678"/>
        <v>4.6106572192900007E-2</v>
      </c>
      <c r="AP697">
        <f t="shared" si="679"/>
        <v>118.53072084447979</v>
      </c>
      <c r="AQ697">
        <f t="shared" si="680"/>
        <v>8.0283421299978314E-2</v>
      </c>
      <c r="AR697">
        <f t="shared" si="681"/>
        <v>3.3128479502566699E-2</v>
      </c>
      <c r="AS697">
        <f t="shared" si="682"/>
        <v>2.5876653893427807E-2</v>
      </c>
      <c r="AT697">
        <f t="shared" si="683"/>
        <v>2.3584701033909333E-2</v>
      </c>
      <c r="AU697">
        <v>1</v>
      </c>
      <c r="AX697">
        <f t="shared" si="684"/>
        <v>1.2616585930156894E-2</v>
      </c>
      <c r="AY697">
        <f t="shared" si="685"/>
        <v>3.4755259923360565E-2</v>
      </c>
      <c r="AZ697">
        <f t="shared" si="686"/>
        <v>6.580869062251464E-2</v>
      </c>
      <c r="BA697">
        <f t="shared" si="687"/>
        <v>6.4514532922355983</v>
      </c>
      <c r="BB697">
        <f t="shared" si="688"/>
        <v>5.1832839274094426E-2</v>
      </c>
      <c r="BC697">
        <f t="shared" si="689"/>
        <v>5.656134769720194E-2</v>
      </c>
      <c r="BD697">
        <f t="shared" si="690"/>
        <v>0.16180319571975996</v>
      </c>
      <c r="BE697">
        <f t="shared" si="691"/>
        <v>2.5356084158773769E-2</v>
      </c>
      <c r="BF697">
        <f t="shared" si="692"/>
        <v>2.9744776227315452E-2</v>
      </c>
      <c r="BG697">
        <f t="shared" si="693"/>
        <v>3.142216759453402E-2</v>
      </c>
      <c r="BH697">
        <f t="shared" si="694"/>
        <v>3.2622370038319713E-2</v>
      </c>
      <c r="BI697">
        <f t="shared" si="695"/>
        <v>3.6989371701250814E-2</v>
      </c>
      <c r="BJ697">
        <f t="shared" si="696"/>
        <v>3.2282553683753885E-2</v>
      </c>
      <c r="BK697">
        <f t="shared" si="697"/>
        <v>3.1711373002675153E-2</v>
      </c>
      <c r="BL697">
        <f t="shared" si="698"/>
        <v>1.3014243366350951E-2</v>
      </c>
      <c r="BM697">
        <f t="shared" si="699"/>
        <v>4.61065721929E-2</v>
      </c>
      <c r="BN697">
        <f t="shared" si="700"/>
        <v>118.5307208444798</v>
      </c>
      <c r="BO697">
        <f t="shared" si="701"/>
        <v>8.0283421299978314E-2</v>
      </c>
      <c r="BP697">
        <f t="shared" si="702"/>
        <v>3.3128479502566699E-2</v>
      </c>
      <c r="BQ697">
        <f t="shared" si="703"/>
        <v>2.5876653893427807E-2</v>
      </c>
      <c r="BR697">
        <f t="shared" si="704"/>
        <v>2.3584701033909333E-2</v>
      </c>
      <c r="BS697" s="6">
        <f t="shared" si="641"/>
        <v>125.80767482357825</v>
      </c>
      <c r="BT697" t="s">
        <v>716</v>
      </c>
      <c r="BU697" s="10" t="b">
        <f t="shared" si="642"/>
        <v>0</v>
      </c>
      <c r="BV697" s="10" t="b">
        <f t="shared" si="643"/>
        <v>0</v>
      </c>
      <c r="BW697" s="10" t="b">
        <f t="shared" si="644"/>
        <v>0</v>
      </c>
      <c r="BX697" s="10">
        <f t="shared" si="645"/>
        <v>100</v>
      </c>
      <c r="BY697" s="10" t="b">
        <f t="shared" si="646"/>
        <v>0</v>
      </c>
      <c r="BZ697" s="10" t="b">
        <f t="shared" si="647"/>
        <v>0</v>
      </c>
      <c r="CA697" s="10" t="b">
        <f t="shared" si="648"/>
        <v>0</v>
      </c>
      <c r="CB697" s="10" t="b">
        <f t="shared" si="649"/>
        <v>0</v>
      </c>
      <c r="CC697" s="10" t="b">
        <f t="shared" si="650"/>
        <v>0</v>
      </c>
      <c r="CD697" s="10" t="b">
        <f t="shared" si="651"/>
        <v>0</v>
      </c>
      <c r="CE697" s="10" t="b">
        <f t="shared" si="652"/>
        <v>0</v>
      </c>
      <c r="CF697" s="10" t="b">
        <f t="shared" si="653"/>
        <v>0</v>
      </c>
      <c r="CG697" s="10" t="b">
        <f t="shared" si="654"/>
        <v>0</v>
      </c>
      <c r="CH697" s="10" t="b">
        <f t="shared" si="655"/>
        <v>0</v>
      </c>
      <c r="CI697" s="10" t="b">
        <f t="shared" si="656"/>
        <v>0</v>
      </c>
      <c r="CJ697" s="10" t="b">
        <f t="shared" si="657"/>
        <v>0</v>
      </c>
      <c r="CK697" s="10">
        <f t="shared" si="658"/>
        <v>100</v>
      </c>
      <c r="CL697" s="10" t="b">
        <f t="shared" si="659"/>
        <v>0</v>
      </c>
      <c r="CM697" s="10" t="b">
        <f t="shared" si="660"/>
        <v>0</v>
      </c>
      <c r="CN697" s="10" t="b">
        <f t="shared" si="661"/>
        <v>0</v>
      </c>
      <c r="CO697" s="10" t="b">
        <f t="shared" si="662"/>
        <v>0</v>
      </c>
    </row>
    <row r="698" spans="1:93" x14ac:dyDescent="0.25">
      <c r="A698" t="s">
        <v>717</v>
      </c>
      <c r="B698">
        <v>0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2</v>
      </c>
      <c r="I698">
        <v>4</v>
      </c>
      <c r="J698">
        <v>3</v>
      </c>
      <c r="K698">
        <v>6</v>
      </c>
      <c r="L698">
        <v>4</v>
      </c>
      <c r="M698">
        <v>13</v>
      </c>
      <c r="N698">
        <v>3</v>
      </c>
      <c r="O698">
        <v>4</v>
      </c>
      <c r="P698">
        <v>1</v>
      </c>
      <c r="Q698">
        <v>1</v>
      </c>
      <c r="R698">
        <v>4</v>
      </c>
      <c r="S698">
        <v>5</v>
      </c>
      <c r="T698">
        <v>1</v>
      </c>
      <c r="U698">
        <v>0</v>
      </c>
      <c r="V698">
        <v>1</v>
      </c>
      <c r="W698">
        <v>55</v>
      </c>
      <c r="Y698" t="s">
        <v>717</v>
      </c>
      <c r="Z698">
        <f t="shared" si="663"/>
        <v>0.69391222615862913</v>
      </c>
      <c r="AA698">
        <f t="shared" si="664"/>
        <v>1.9115392957848312</v>
      </c>
      <c r="AB698">
        <f t="shared" si="665"/>
        <v>3.6194779842383054</v>
      </c>
      <c r="AC698">
        <f t="shared" si="666"/>
        <v>6.6015110982575376</v>
      </c>
      <c r="AD698">
        <f t="shared" si="667"/>
        <v>2.8508061600751935</v>
      </c>
      <c r="AE698">
        <f t="shared" si="668"/>
        <v>3.1108741233461066</v>
      </c>
      <c r="AF698">
        <f t="shared" si="669"/>
        <v>8.899175764586797</v>
      </c>
      <c r="AG698">
        <f t="shared" si="670"/>
        <v>1.3945846287325574</v>
      </c>
      <c r="AH698">
        <f t="shared" si="671"/>
        <v>1.6359626925023498</v>
      </c>
      <c r="AI698">
        <f t="shared" si="672"/>
        <v>1.7282192176993709</v>
      </c>
      <c r="AJ698">
        <f t="shared" si="673"/>
        <v>1.7942303521075844</v>
      </c>
      <c r="AK698">
        <f t="shared" si="674"/>
        <v>2.0344154435687947</v>
      </c>
      <c r="AL698">
        <f t="shared" si="675"/>
        <v>1.7755404526064638</v>
      </c>
      <c r="AM698">
        <f t="shared" si="676"/>
        <v>1.7441255151471333</v>
      </c>
      <c r="AN698">
        <f t="shared" si="677"/>
        <v>0.71578338514930229</v>
      </c>
      <c r="AO698">
        <f t="shared" si="678"/>
        <v>2.5358614706095004</v>
      </c>
      <c r="AP698">
        <f t="shared" si="679"/>
        <v>118.53072084447979</v>
      </c>
      <c r="AQ698">
        <f t="shared" si="680"/>
        <v>4.4155881714988068</v>
      </c>
      <c r="AR698">
        <f t="shared" si="681"/>
        <v>1.8220663726411683</v>
      </c>
      <c r="AS698">
        <f t="shared" si="682"/>
        <v>1.4232159641385294</v>
      </c>
      <c r="AT698">
        <f t="shared" si="683"/>
        <v>1.2971585568650135</v>
      </c>
      <c r="AU698">
        <v>55</v>
      </c>
      <c r="AX698">
        <f t="shared" si="684"/>
        <v>0.69391222615862913</v>
      </c>
      <c r="AY698">
        <f t="shared" si="685"/>
        <v>0.43467790047117877</v>
      </c>
      <c r="AZ698">
        <f t="shared" si="686"/>
        <v>3.6194779842383054</v>
      </c>
      <c r="BA698">
        <f t="shared" si="687"/>
        <v>4.7529915676706613</v>
      </c>
      <c r="BB698">
        <f t="shared" si="688"/>
        <v>1.201584130883852</v>
      </c>
      <c r="BC698">
        <f t="shared" si="689"/>
        <v>3.1108741233461066</v>
      </c>
      <c r="BD698">
        <f t="shared" si="690"/>
        <v>5.3486555934848301</v>
      </c>
      <c r="BE698">
        <f t="shared" si="691"/>
        <v>4.8675348322216818</v>
      </c>
      <c r="BF698">
        <f t="shared" si="692"/>
        <v>1.1373106396451438</v>
      </c>
      <c r="BG698">
        <f t="shared" si="693"/>
        <v>10.558909925978668</v>
      </c>
      <c r="BH698">
        <f t="shared" si="694"/>
        <v>2.711702950431246</v>
      </c>
      <c r="BI698">
        <f t="shared" si="695"/>
        <v>59.104960613801225</v>
      </c>
      <c r="BJ698">
        <f t="shared" si="696"/>
        <v>0.84441961375886121</v>
      </c>
      <c r="BK698">
        <f t="shared" si="697"/>
        <v>2.9177772168426102</v>
      </c>
      <c r="BL698">
        <f t="shared" si="698"/>
        <v>0.11285409222000937</v>
      </c>
      <c r="BM698">
        <f t="shared" si="699"/>
        <v>0.93020477823491565</v>
      </c>
      <c r="BN698">
        <f t="shared" si="700"/>
        <v>110.66570694669875</v>
      </c>
      <c r="BO698">
        <f t="shared" si="701"/>
        <v>7.7348061464748943E-2</v>
      </c>
      <c r="BP698">
        <f t="shared" si="702"/>
        <v>0.3708938001242047</v>
      </c>
      <c r="BQ698">
        <f t="shared" si="703"/>
        <v>1.4232159641385296</v>
      </c>
      <c r="BR698">
        <f t="shared" si="704"/>
        <v>6.8074336364483901E-2</v>
      </c>
      <c r="BS698" s="6">
        <f t="shared" si="641"/>
        <v>214.95308729817864</v>
      </c>
      <c r="BT698" t="s">
        <v>717</v>
      </c>
      <c r="BU698" s="10" t="b">
        <f t="shared" si="642"/>
        <v>0</v>
      </c>
      <c r="BV698" s="10" t="b">
        <f t="shared" si="643"/>
        <v>0</v>
      </c>
      <c r="BW698" s="10" t="b">
        <f t="shared" si="644"/>
        <v>0</v>
      </c>
      <c r="BX698" s="10">
        <f t="shared" si="645"/>
        <v>100</v>
      </c>
      <c r="BY698" s="10" t="b">
        <f t="shared" si="646"/>
        <v>0</v>
      </c>
      <c r="BZ698" s="10" t="b">
        <f t="shared" si="647"/>
        <v>0</v>
      </c>
      <c r="CA698" s="10">
        <f t="shared" si="648"/>
        <v>100</v>
      </c>
      <c r="CB698" s="10">
        <f t="shared" si="649"/>
        <v>100</v>
      </c>
      <c r="CC698" s="10" t="b">
        <f t="shared" si="650"/>
        <v>0</v>
      </c>
      <c r="CD698" s="10">
        <f t="shared" si="651"/>
        <v>100</v>
      </c>
      <c r="CE698" s="10" t="b">
        <f t="shared" si="652"/>
        <v>0</v>
      </c>
      <c r="CF698" s="10">
        <f t="shared" si="653"/>
        <v>100</v>
      </c>
      <c r="CG698" s="10" t="b">
        <f t="shared" si="654"/>
        <v>0</v>
      </c>
      <c r="CH698" s="10" t="b">
        <f t="shared" si="655"/>
        <v>0</v>
      </c>
      <c r="CI698" s="10" t="b">
        <f t="shared" si="656"/>
        <v>0</v>
      </c>
      <c r="CJ698" s="10" t="b">
        <f t="shared" si="657"/>
        <v>0</v>
      </c>
      <c r="CK698" s="10">
        <f t="shared" si="658"/>
        <v>100</v>
      </c>
      <c r="CL698" s="10" t="b">
        <f t="shared" si="659"/>
        <v>0</v>
      </c>
      <c r="CM698" s="10" t="b">
        <f t="shared" si="660"/>
        <v>0</v>
      </c>
      <c r="CN698" s="10" t="b">
        <f t="shared" si="661"/>
        <v>0</v>
      </c>
      <c r="CO698" s="10" t="b">
        <f t="shared" si="662"/>
        <v>0</v>
      </c>
    </row>
    <row r="699" spans="1:93" x14ac:dyDescent="0.25">
      <c r="A699" t="s">
        <v>718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3</v>
      </c>
      <c r="H699">
        <v>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10</v>
      </c>
      <c r="Y699" t="s">
        <v>718</v>
      </c>
      <c r="Z699">
        <f t="shared" si="663"/>
        <v>0.12616585930156893</v>
      </c>
      <c r="AA699">
        <f t="shared" si="664"/>
        <v>0.34755259923360565</v>
      </c>
      <c r="AB699">
        <f t="shared" si="665"/>
        <v>0.65808690622514643</v>
      </c>
      <c r="AC699">
        <f t="shared" si="666"/>
        <v>1.200274745137734</v>
      </c>
      <c r="AD699">
        <f t="shared" si="667"/>
        <v>0.51832839274094422</v>
      </c>
      <c r="AE699">
        <f t="shared" si="668"/>
        <v>0.56561347697201936</v>
      </c>
      <c r="AF699">
        <f t="shared" si="669"/>
        <v>1.6180319571975996</v>
      </c>
      <c r="AG699">
        <f t="shared" si="670"/>
        <v>0.25356084158773767</v>
      </c>
      <c r="AH699">
        <f t="shared" si="671"/>
        <v>0.2974477622731545</v>
      </c>
      <c r="AI699">
        <f t="shared" si="672"/>
        <v>0.31422167594534017</v>
      </c>
      <c r="AJ699">
        <f t="shared" si="673"/>
        <v>0.32622370038319715</v>
      </c>
      <c r="AK699">
        <f t="shared" si="674"/>
        <v>0.36989371701250812</v>
      </c>
      <c r="AL699">
        <f t="shared" si="675"/>
        <v>0.32282553683753884</v>
      </c>
      <c r="AM699">
        <f t="shared" si="676"/>
        <v>0.31711373002675153</v>
      </c>
      <c r="AN699">
        <f t="shared" si="677"/>
        <v>0.1301424336635095</v>
      </c>
      <c r="AO699">
        <f t="shared" si="678"/>
        <v>0.46106572192900008</v>
      </c>
      <c r="AP699">
        <f t="shared" si="679"/>
        <v>118.53072084447979</v>
      </c>
      <c r="AQ699">
        <f t="shared" si="680"/>
        <v>0.80283421299978308</v>
      </c>
      <c r="AR699">
        <f t="shared" si="681"/>
        <v>0.33128479502566699</v>
      </c>
      <c r="AS699">
        <f t="shared" si="682"/>
        <v>0.25876653893427809</v>
      </c>
      <c r="AT699">
        <f t="shared" si="683"/>
        <v>0.23584701033909333</v>
      </c>
      <c r="AU699">
        <v>10</v>
      </c>
      <c r="AX699">
        <f t="shared" si="684"/>
        <v>0.12616585930156893</v>
      </c>
      <c r="AY699">
        <f t="shared" si="685"/>
        <v>0.34755259923360565</v>
      </c>
      <c r="AZ699">
        <f t="shared" si="686"/>
        <v>0.65808690622514643</v>
      </c>
      <c r="BA699">
        <f t="shared" si="687"/>
        <v>3.3417326909916459E-2</v>
      </c>
      <c r="BB699">
        <f t="shared" si="688"/>
        <v>0.51832839274094422</v>
      </c>
      <c r="BC699">
        <f t="shared" si="689"/>
        <v>10.477539847929455</v>
      </c>
      <c r="BD699">
        <f t="shared" si="690"/>
        <v>9.0171016136783633E-2</v>
      </c>
      <c r="BE699">
        <f t="shared" si="691"/>
        <v>0.25356084158773767</v>
      </c>
      <c r="BF699">
        <f t="shared" si="692"/>
        <v>0.2974477622731545</v>
      </c>
      <c r="BG699">
        <f t="shared" si="693"/>
        <v>0.31422167594534017</v>
      </c>
      <c r="BH699">
        <f t="shared" si="694"/>
        <v>0.32622370038319715</v>
      </c>
      <c r="BI699">
        <f t="shared" si="695"/>
        <v>0.36989371701250806</v>
      </c>
      <c r="BJ699">
        <f t="shared" si="696"/>
        <v>0.32282553683753884</v>
      </c>
      <c r="BK699">
        <f t="shared" si="697"/>
        <v>8.9308848198580328</v>
      </c>
      <c r="BL699">
        <f t="shared" si="698"/>
        <v>0.1301424336635095</v>
      </c>
      <c r="BM699">
        <f t="shared" si="699"/>
        <v>0.46106572192900008</v>
      </c>
      <c r="BN699">
        <f t="shared" si="700"/>
        <v>118.5307208444798</v>
      </c>
      <c r="BO699">
        <f t="shared" si="701"/>
        <v>0.80283421299978308</v>
      </c>
      <c r="BP699">
        <f t="shared" si="702"/>
        <v>0.33128479502566699</v>
      </c>
      <c r="BQ699">
        <f t="shared" si="703"/>
        <v>0.25876653893427809</v>
      </c>
      <c r="BR699">
        <f t="shared" si="704"/>
        <v>13.195994159327446</v>
      </c>
      <c r="BS699" s="6">
        <f t="shared" si="641"/>
        <v>156.77712870873444</v>
      </c>
      <c r="BT699" t="s">
        <v>718</v>
      </c>
      <c r="BU699" s="10" t="b">
        <f t="shared" si="642"/>
        <v>0</v>
      </c>
      <c r="BV699" s="10" t="b">
        <f t="shared" si="643"/>
        <v>0</v>
      </c>
      <c r="BW699" s="10" t="b">
        <f t="shared" si="644"/>
        <v>0</v>
      </c>
      <c r="BX699" s="10" t="b">
        <f t="shared" si="645"/>
        <v>0</v>
      </c>
      <c r="BY699" s="10" t="b">
        <f t="shared" si="646"/>
        <v>0</v>
      </c>
      <c r="BZ699" s="10">
        <f t="shared" si="647"/>
        <v>100</v>
      </c>
      <c r="CA699" s="10" t="b">
        <f t="shared" si="648"/>
        <v>0</v>
      </c>
      <c r="CB699" s="10" t="b">
        <f t="shared" si="649"/>
        <v>0</v>
      </c>
      <c r="CC699" s="10" t="b">
        <f t="shared" si="650"/>
        <v>0</v>
      </c>
      <c r="CD699" s="10" t="b">
        <f t="shared" si="651"/>
        <v>0</v>
      </c>
      <c r="CE699" s="10" t="b">
        <f t="shared" si="652"/>
        <v>0</v>
      </c>
      <c r="CF699" s="10" t="b">
        <f t="shared" si="653"/>
        <v>0</v>
      </c>
      <c r="CG699" s="10" t="b">
        <f t="shared" si="654"/>
        <v>0</v>
      </c>
      <c r="CH699" s="10">
        <f t="shared" si="655"/>
        <v>100</v>
      </c>
      <c r="CI699" s="10" t="b">
        <f t="shared" si="656"/>
        <v>0</v>
      </c>
      <c r="CJ699" s="10" t="b">
        <f t="shared" si="657"/>
        <v>0</v>
      </c>
      <c r="CK699" s="10">
        <f t="shared" si="658"/>
        <v>100</v>
      </c>
      <c r="CL699" s="10" t="b">
        <f t="shared" si="659"/>
        <v>0</v>
      </c>
      <c r="CM699" s="10" t="b">
        <f t="shared" si="660"/>
        <v>0</v>
      </c>
      <c r="CN699" s="10" t="b">
        <f t="shared" si="661"/>
        <v>0</v>
      </c>
      <c r="CO699" s="10">
        <f t="shared" si="662"/>
        <v>100</v>
      </c>
    </row>
    <row r="700" spans="1:93" x14ac:dyDescent="0.25">
      <c r="A700" t="s">
        <v>719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</v>
      </c>
      <c r="Y700" t="s">
        <v>719</v>
      </c>
      <c r="Z700">
        <f t="shared" si="663"/>
        <v>6.3082929650784464E-2</v>
      </c>
      <c r="AA700">
        <f t="shared" si="664"/>
        <v>0.17377629961680283</v>
      </c>
      <c r="AB700">
        <f t="shared" si="665"/>
        <v>0.32904345311257321</v>
      </c>
      <c r="AC700">
        <f t="shared" si="666"/>
        <v>0.60013737256886701</v>
      </c>
      <c r="AD700">
        <f t="shared" si="667"/>
        <v>0.25916419637047211</v>
      </c>
      <c r="AE700">
        <f t="shared" si="668"/>
        <v>0.28280673848600968</v>
      </c>
      <c r="AF700">
        <f t="shared" si="669"/>
        <v>0.80901597859879981</v>
      </c>
      <c r="AG700">
        <f t="shared" si="670"/>
        <v>0.12678042079386884</v>
      </c>
      <c r="AH700">
        <f t="shared" si="671"/>
        <v>0.14872388113657725</v>
      </c>
      <c r="AI700">
        <f t="shared" si="672"/>
        <v>0.15711083797267009</v>
      </c>
      <c r="AJ700">
        <f t="shared" si="673"/>
        <v>0.16311185019159857</v>
      </c>
      <c r="AK700">
        <f t="shared" si="674"/>
        <v>0.18494685850625406</v>
      </c>
      <c r="AL700">
        <f t="shared" si="675"/>
        <v>0.16141276841876942</v>
      </c>
      <c r="AM700">
        <f t="shared" si="676"/>
        <v>0.15855686501337576</v>
      </c>
      <c r="AN700">
        <f t="shared" si="677"/>
        <v>6.507121683175475E-2</v>
      </c>
      <c r="AO700">
        <f t="shared" si="678"/>
        <v>0.23053286096450004</v>
      </c>
      <c r="AP700">
        <f t="shared" si="679"/>
        <v>118.53072084447979</v>
      </c>
      <c r="AQ700">
        <f t="shared" si="680"/>
        <v>0.40141710649989154</v>
      </c>
      <c r="AR700">
        <f t="shared" si="681"/>
        <v>0.16564239751283349</v>
      </c>
      <c r="AS700">
        <f t="shared" si="682"/>
        <v>0.12938326946713904</v>
      </c>
      <c r="AT700">
        <f t="shared" si="683"/>
        <v>0.11792350516954667</v>
      </c>
      <c r="AU700">
        <v>5</v>
      </c>
      <c r="AX700">
        <f t="shared" si="684"/>
        <v>6.3082929650784464E-2</v>
      </c>
      <c r="AY700">
        <f t="shared" si="685"/>
        <v>0.17377629961680283</v>
      </c>
      <c r="AZ700">
        <f t="shared" si="686"/>
        <v>0.32904345311257321</v>
      </c>
      <c r="BA700">
        <f t="shared" si="687"/>
        <v>0.26642253611323191</v>
      </c>
      <c r="BB700">
        <f t="shared" si="688"/>
        <v>0.25916419637047211</v>
      </c>
      <c r="BC700">
        <f t="shared" si="689"/>
        <v>0.28280673848600968</v>
      </c>
      <c r="BD700">
        <f t="shared" si="690"/>
        <v>0.80901597859879981</v>
      </c>
      <c r="BE700">
        <f t="shared" si="691"/>
        <v>0.12678042079386884</v>
      </c>
      <c r="BF700">
        <f t="shared" si="692"/>
        <v>4.8725935943111036</v>
      </c>
      <c r="BG700">
        <f t="shared" si="693"/>
        <v>0.15711083797267009</v>
      </c>
      <c r="BH700">
        <f t="shared" si="694"/>
        <v>4.2938742615391163</v>
      </c>
      <c r="BI700">
        <f t="shared" si="695"/>
        <v>3.5919054198823299</v>
      </c>
      <c r="BJ700">
        <f t="shared" si="696"/>
        <v>4.3567095209383666</v>
      </c>
      <c r="BK700">
        <f t="shared" si="697"/>
        <v>0.15855686501337576</v>
      </c>
      <c r="BL700">
        <f t="shared" si="698"/>
        <v>6.507121683175475E-2</v>
      </c>
      <c r="BM700">
        <f t="shared" si="699"/>
        <v>0.23053286096450004</v>
      </c>
      <c r="BN700">
        <f t="shared" si="700"/>
        <v>118.5307208444798</v>
      </c>
      <c r="BO700">
        <f t="shared" si="701"/>
        <v>0.40141710649989154</v>
      </c>
      <c r="BP700">
        <f t="shared" si="702"/>
        <v>0.16564239751283349</v>
      </c>
      <c r="BQ700">
        <f t="shared" si="703"/>
        <v>0.12938326946713904</v>
      </c>
      <c r="BR700">
        <f t="shared" si="704"/>
        <v>0.11792350516954667</v>
      </c>
      <c r="BS700" s="6">
        <f t="shared" si="641"/>
        <v>139.38153425332496</v>
      </c>
      <c r="BT700" t="s">
        <v>719</v>
      </c>
      <c r="BU700" s="10" t="b">
        <f t="shared" si="642"/>
        <v>0</v>
      </c>
      <c r="BV700" s="10" t="b">
        <f t="shared" si="643"/>
        <v>0</v>
      </c>
      <c r="BW700" s="10" t="b">
        <f t="shared" si="644"/>
        <v>0</v>
      </c>
      <c r="BX700" s="10" t="b">
        <f t="shared" si="645"/>
        <v>0</v>
      </c>
      <c r="BY700" s="10" t="b">
        <f t="shared" si="646"/>
        <v>0</v>
      </c>
      <c r="BZ700" s="10" t="b">
        <f t="shared" si="647"/>
        <v>0</v>
      </c>
      <c r="CA700" s="10" t="b">
        <f t="shared" si="648"/>
        <v>0</v>
      </c>
      <c r="CB700" s="10" t="b">
        <f t="shared" si="649"/>
        <v>0</v>
      </c>
      <c r="CC700" s="10">
        <f t="shared" si="650"/>
        <v>100</v>
      </c>
      <c r="CD700" s="10" t="b">
        <f t="shared" si="651"/>
        <v>0</v>
      </c>
      <c r="CE700" s="10">
        <f t="shared" si="652"/>
        <v>100</v>
      </c>
      <c r="CF700" s="10" t="b">
        <f t="shared" si="653"/>
        <v>0</v>
      </c>
      <c r="CG700" s="10">
        <f t="shared" si="654"/>
        <v>100</v>
      </c>
      <c r="CH700" s="10" t="b">
        <f t="shared" si="655"/>
        <v>0</v>
      </c>
      <c r="CI700" s="10" t="b">
        <f t="shared" si="656"/>
        <v>0</v>
      </c>
      <c r="CJ700" s="10" t="b">
        <f t="shared" si="657"/>
        <v>0</v>
      </c>
      <c r="CK700" s="10">
        <f t="shared" si="658"/>
        <v>100</v>
      </c>
      <c r="CL700" s="10" t="b">
        <f t="shared" si="659"/>
        <v>0</v>
      </c>
      <c r="CM700" s="10" t="b">
        <f t="shared" si="660"/>
        <v>0</v>
      </c>
      <c r="CN700" s="10" t="b">
        <f t="shared" si="661"/>
        <v>0</v>
      </c>
      <c r="CO700" s="10" t="b">
        <f t="shared" si="662"/>
        <v>0</v>
      </c>
    </row>
    <row r="701" spans="1:93" x14ac:dyDescent="0.25">
      <c r="A701" t="s">
        <v>720</v>
      </c>
      <c r="B701">
        <v>0</v>
      </c>
      <c r="C701">
        <v>0</v>
      </c>
      <c r="D701">
        <v>0</v>
      </c>
      <c r="E701">
        <v>2</v>
      </c>
      <c r="F701">
        <v>2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9</v>
      </c>
      <c r="Y701" t="s">
        <v>720</v>
      </c>
      <c r="Z701">
        <f t="shared" si="663"/>
        <v>0.11354927337141205</v>
      </c>
      <c r="AA701">
        <f t="shared" si="664"/>
        <v>0.31279733931024511</v>
      </c>
      <c r="AB701">
        <f t="shared" si="665"/>
        <v>0.59227821560263172</v>
      </c>
      <c r="AC701">
        <f t="shared" si="666"/>
        <v>1.0802472706239608</v>
      </c>
      <c r="AD701">
        <f t="shared" si="667"/>
        <v>0.46649555346684984</v>
      </c>
      <c r="AE701">
        <f t="shared" si="668"/>
        <v>0.50905212927481747</v>
      </c>
      <c r="AF701">
        <f t="shared" si="669"/>
        <v>1.4562287614778395</v>
      </c>
      <c r="AG701">
        <f t="shared" si="670"/>
        <v>0.22820475742896393</v>
      </c>
      <c r="AH701">
        <f t="shared" si="671"/>
        <v>0.26770298604583903</v>
      </c>
      <c r="AI701">
        <f t="shared" si="672"/>
        <v>0.28279950835080614</v>
      </c>
      <c r="AJ701">
        <f t="shared" si="673"/>
        <v>0.29360133034487745</v>
      </c>
      <c r="AK701">
        <f t="shared" si="674"/>
        <v>0.33290434531125734</v>
      </c>
      <c r="AL701">
        <f t="shared" si="675"/>
        <v>0.29054298315378496</v>
      </c>
      <c r="AM701">
        <f t="shared" si="676"/>
        <v>0.28540235702407635</v>
      </c>
      <c r="AN701">
        <f t="shared" si="677"/>
        <v>0.11712819029715855</v>
      </c>
      <c r="AO701">
        <f t="shared" si="678"/>
        <v>0.41495914973610004</v>
      </c>
      <c r="AP701">
        <f t="shared" si="679"/>
        <v>118.53072084447979</v>
      </c>
      <c r="AQ701">
        <f t="shared" si="680"/>
        <v>0.72255079169980474</v>
      </c>
      <c r="AR701">
        <f t="shared" si="681"/>
        <v>0.29815631552310029</v>
      </c>
      <c r="AS701">
        <f t="shared" si="682"/>
        <v>0.23288988504085026</v>
      </c>
      <c r="AT701">
        <f t="shared" si="683"/>
        <v>0.212262309305184</v>
      </c>
      <c r="AU701">
        <v>9</v>
      </c>
      <c r="AX701">
        <f t="shared" si="684"/>
        <v>0.11354927337141205</v>
      </c>
      <c r="AY701">
        <f t="shared" si="685"/>
        <v>0.31279733931024511</v>
      </c>
      <c r="AZ701">
        <f t="shared" si="686"/>
        <v>0.59227821560263172</v>
      </c>
      <c r="BA701">
        <f t="shared" si="687"/>
        <v>0.78310318961143777</v>
      </c>
      <c r="BB701">
        <f t="shared" si="688"/>
        <v>5.0410681732340574</v>
      </c>
      <c r="BC701">
        <f t="shared" si="689"/>
        <v>0.47348748371400662</v>
      </c>
      <c r="BD701">
        <f t="shared" si="690"/>
        <v>1.4562287614778395</v>
      </c>
      <c r="BE701">
        <f t="shared" si="691"/>
        <v>0.22820475742896393</v>
      </c>
      <c r="BF701">
        <f t="shared" si="692"/>
        <v>0.26770298604583903</v>
      </c>
      <c r="BG701">
        <f t="shared" si="693"/>
        <v>1.8188735483364893</v>
      </c>
      <c r="BH701">
        <f t="shared" si="694"/>
        <v>1.699580447760165</v>
      </c>
      <c r="BI701">
        <f t="shared" si="695"/>
        <v>0.33290434531125734</v>
      </c>
      <c r="BJ701">
        <f t="shared" si="696"/>
        <v>0.29054298315378496</v>
      </c>
      <c r="BK701">
        <f t="shared" si="697"/>
        <v>0.28540235702407635</v>
      </c>
      <c r="BL701">
        <f t="shared" si="698"/>
        <v>6.6547825112848127</v>
      </c>
      <c r="BM701">
        <f t="shared" si="699"/>
        <v>0.4149591497361001</v>
      </c>
      <c r="BN701">
        <f t="shared" si="700"/>
        <v>118.5307208444798</v>
      </c>
      <c r="BO701">
        <f t="shared" si="701"/>
        <v>0.72255079169980474</v>
      </c>
      <c r="BP701">
        <f t="shared" si="702"/>
        <v>1.6521017056972114</v>
      </c>
      <c r="BQ701">
        <f t="shared" si="703"/>
        <v>0.23288988504085026</v>
      </c>
      <c r="BR701">
        <f t="shared" si="704"/>
        <v>0.212262309305184</v>
      </c>
      <c r="BS701" s="6">
        <f t="shared" si="641"/>
        <v>142.11599105862598</v>
      </c>
      <c r="BT701" t="s">
        <v>720</v>
      </c>
      <c r="BU701" s="10" t="b">
        <f t="shared" si="642"/>
        <v>0</v>
      </c>
      <c r="BV701" s="10" t="b">
        <f t="shared" si="643"/>
        <v>0</v>
      </c>
      <c r="BW701" s="10" t="b">
        <f t="shared" si="644"/>
        <v>0</v>
      </c>
      <c r="BX701" s="10" t="b">
        <f t="shared" si="645"/>
        <v>0</v>
      </c>
      <c r="BY701" s="10">
        <f t="shared" si="646"/>
        <v>100</v>
      </c>
      <c r="BZ701" s="10" t="b">
        <f t="shared" si="647"/>
        <v>0</v>
      </c>
      <c r="CA701" s="10" t="b">
        <f t="shared" si="648"/>
        <v>0</v>
      </c>
      <c r="CB701" s="10" t="b">
        <f t="shared" si="649"/>
        <v>0</v>
      </c>
      <c r="CC701" s="10" t="b">
        <f t="shared" si="650"/>
        <v>0</v>
      </c>
      <c r="CD701" s="10" t="b">
        <f t="shared" si="651"/>
        <v>0</v>
      </c>
      <c r="CE701" s="10" t="b">
        <f t="shared" si="652"/>
        <v>0</v>
      </c>
      <c r="CF701" s="10" t="b">
        <f t="shared" si="653"/>
        <v>0</v>
      </c>
      <c r="CG701" s="10" t="b">
        <f t="shared" si="654"/>
        <v>0</v>
      </c>
      <c r="CH701" s="10" t="b">
        <f t="shared" si="655"/>
        <v>0</v>
      </c>
      <c r="CI701" s="10">
        <f t="shared" si="656"/>
        <v>100</v>
      </c>
      <c r="CJ701" s="10" t="b">
        <f t="shared" si="657"/>
        <v>0</v>
      </c>
      <c r="CK701" s="10">
        <f t="shared" si="658"/>
        <v>100</v>
      </c>
      <c r="CL701" s="10" t="b">
        <f t="shared" si="659"/>
        <v>0</v>
      </c>
      <c r="CM701" s="10" t="b">
        <f t="shared" si="660"/>
        <v>0</v>
      </c>
      <c r="CN701" s="10" t="b">
        <f t="shared" si="661"/>
        <v>0</v>
      </c>
      <c r="CO701" s="10" t="b">
        <f t="shared" si="662"/>
        <v>0</v>
      </c>
    </row>
    <row r="702" spans="1:93" x14ac:dyDescent="0.25">
      <c r="A702" t="s">
        <v>721</v>
      </c>
      <c r="B702">
        <v>0</v>
      </c>
      <c r="C702">
        <v>1</v>
      </c>
      <c r="D702">
        <v>2</v>
      </c>
      <c r="E702">
        <v>1</v>
      </c>
      <c r="F702">
        <v>1</v>
      </c>
      <c r="G702">
        <v>2</v>
      </c>
      <c r="H702">
        <v>1</v>
      </c>
      <c r="I702">
        <v>0</v>
      </c>
      <c r="J702">
        <v>1</v>
      </c>
      <c r="K702">
        <v>2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12</v>
      </c>
      <c r="Y702" t="s">
        <v>721</v>
      </c>
      <c r="Z702">
        <f t="shared" si="663"/>
        <v>0.15139903116188272</v>
      </c>
      <c r="AA702">
        <f t="shared" si="664"/>
        <v>0.41706311908032678</v>
      </c>
      <c r="AB702">
        <f t="shared" si="665"/>
        <v>0.78970428747017574</v>
      </c>
      <c r="AC702">
        <f t="shared" si="666"/>
        <v>1.4403296941652808</v>
      </c>
      <c r="AD702">
        <f t="shared" si="667"/>
        <v>0.62199407128913309</v>
      </c>
      <c r="AE702">
        <f t="shared" si="668"/>
        <v>0.67873617236642325</v>
      </c>
      <c r="AF702">
        <f t="shared" si="669"/>
        <v>1.9416383486371196</v>
      </c>
      <c r="AG702">
        <f t="shared" si="670"/>
        <v>0.30427300990528522</v>
      </c>
      <c r="AH702">
        <f t="shared" si="671"/>
        <v>0.35693731472778539</v>
      </c>
      <c r="AI702">
        <f t="shared" si="672"/>
        <v>0.37706601113440824</v>
      </c>
      <c r="AJ702">
        <f t="shared" si="673"/>
        <v>0.39146844045983659</v>
      </c>
      <c r="AK702">
        <f t="shared" si="674"/>
        <v>0.44387246041500977</v>
      </c>
      <c r="AL702">
        <f t="shared" si="675"/>
        <v>0.38739064420504665</v>
      </c>
      <c r="AM702">
        <f t="shared" si="676"/>
        <v>0.38053647603210178</v>
      </c>
      <c r="AN702">
        <f t="shared" si="677"/>
        <v>0.15617092039621142</v>
      </c>
      <c r="AO702">
        <f t="shared" si="678"/>
        <v>0.55327886631480006</v>
      </c>
      <c r="AP702">
        <f t="shared" si="679"/>
        <v>118.53072084447979</v>
      </c>
      <c r="AQ702">
        <f t="shared" si="680"/>
        <v>0.96340105559973976</v>
      </c>
      <c r="AR702">
        <f t="shared" si="681"/>
        <v>0.39754175403080039</v>
      </c>
      <c r="AS702">
        <f t="shared" si="682"/>
        <v>0.3105198467211337</v>
      </c>
      <c r="AT702">
        <f t="shared" si="683"/>
        <v>0.283016412406912</v>
      </c>
      <c r="AU702">
        <v>12</v>
      </c>
      <c r="AX702">
        <f t="shared" si="684"/>
        <v>0.15139903116188272</v>
      </c>
      <c r="AY702">
        <f t="shared" si="685"/>
        <v>0.81478172389275316</v>
      </c>
      <c r="AZ702">
        <f t="shared" si="686"/>
        <v>1.854891425828046</v>
      </c>
      <c r="BA702">
        <f t="shared" si="687"/>
        <v>0.13461517897543282</v>
      </c>
      <c r="BB702">
        <f t="shared" si="688"/>
        <v>0.22972643749548455</v>
      </c>
      <c r="BC702">
        <f t="shared" si="689"/>
        <v>2.5720422356839916</v>
      </c>
      <c r="BD702">
        <f t="shared" si="690"/>
        <v>0.45666731924944959</v>
      </c>
      <c r="BE702">
        <f t="shared" si="691"/>
        <v>0.30427300990528522</v>
      </c>
      <c r="BF702">
        <f t="shared" si="692"/>
        <v>1.1585496952171712</v>
      </c>
      <c r="BG702">
        <f t="shared" si="693"/>
        <v>6.9852881310914565</v>
      </c>
      <c r="BH702">
        <f t="shared" si="694"/>
        <v>0.39146844045983659</v>
      </c>
      <c r="BI702">
        <f t="shared" si="695"/>
        <v>0.44387246041500977</v>
      </c>
      <c r="BJ702">
        <f t="shared" si="696"/>
        <v>0.38739064420504665</v>
      </c>
      <c r="BK702">
        <f t="shared" si="697"/>
        <v>1.0084054530802857</v>
      </c>
      <c r="BL702">
        <f t="shared" si="698"/>
        <v>0.15617092039621142</v>
      </c>
      <c r="BM702">
        <f t="shared" si="699"/>
        <v>0.55327886631480006</v>
      </c>
      <c r="BN702">
        <f t="shared" si="700"/>
        <v>118.5307208444798</v>
      </c>
      <c r="BO702">
        <f t="shared" si="701"/>
        <v>0.96340105559973976</v>
      </c>
      <c r="BP702">
        <f t="shared" si="702"/>
        <v>0.39754175403080039</v>
      </c>
      <c r="BQ702">
        <f t="shared" si="703"/>
        <v>0.3105198467211337</v>
      </c>
      <c r="BR702">
        <f t="shared" si="704"/>
        <v>0.283016412406912</v>
      </c>
      <c r="BS702" s="6">
        <f t="shared" si="641"/>
        <v>138.08802088661054</v>
      </c>
      <c r="BT702" t="s">
        <v>721</v>
      </c>
      <c r="BU702" s="10" t="b">
        <f t="shared" si="642"/>
        <v>0</v>
      </c>
      <c r="BV702" s="10" t="b">
        <f t="shared" si="643"/>
        <v>0</v>
      </c>
      <c r="BW702" s="10" t="b">
        <f t="shared" si="644"/>
        <v>0</v>
      </c>
      <c r="BX702" s="10" t="b">
        <f t="shared" si="645"/>
        <v>0</v>
      </c>
      <c r="BY702" s="10" t="b">
        <f t="shared" si="646"/>
        <v>0</v>
      </c>
      <c r="BZ702" s="10" t="b">
        <f t="shared" si="647"/>
        <v>0</v>
      </c>
      <c r="CA702" s="10" t="b">
        <f t="shared" si="648"/>
        <v>0</v>
      </c>
      <c r="CB702" s="10" t="b">
        <f t="shared" si="649"/>
        <v>0</v>
      </c>
      <c r="CC702" s="10" t="b">
        <f t="shared" si="650"/>
        <v>0</v>
      </c>
      <c r="CD702" s="10">
        <f t="shared" si="651"/>
        <v>100</v>
      </c>
      <c r="CE702" s="10" t="b">
        <f t="shared" si="652"/>
        <v>0</v>
      </c>
      <c r="CF702" s="10" t="b">
        <f t="shared" si="653"/>
        <v>0</v>
      </c>
      <c r="CG702" s="10" t="b">
        <f t="shared" si="654"/>
        <v>0</v>
      </c>
      <c r="CH702" s="10" t="b">
        <f t="shared" si="655"/>
        <v>0</v>
      </c>
      <c r="CI702" s="10" t="b">
        <f t="shared" si="656"/>
        <v>0</v>
      </c>
      <c r="CJ702" s="10" t="b">
        <f t="shared" si="657"/>
        <v>0</v>
      </c>
      <c r="CK702" s="10">
        <f t="shared" si="658"/>
        <v>100</v>
      </c>
      <c r="CL702" s="10" t="b">
        <f t="shared" si="659"/>
        <v>0</v>
      </c>
      <c r="CM702" s="10" t="b">
        <f t="shared" si="660"/>
        <v>0</v>
      </c>
      <c r="CN702" s="10" t="b">
        <f t="shared" si="661"/>
        <v>0</v>
      </c>
      <c r="CO702" s="10" t="b">
        <f t="shared" si="662"/>
        <v>0</v>
      </c>
    </row>
    <row r="703" spans="1:93" x14ac:dyDescent="0.25">
      <c r="A703" t="s">
        <v>722</v>
      </c>
      <c r="B703">
        <v>0</v>
      </c>
      <c r="C703">
        <v>0</v>
      </c>
      <c r="D703">
        <v>4</v>
      </c>
      <c r="E703">
        <v>1</v>
      </c>
      <c r="F703">
        <v>2</v>
      </c>
      <c r="G703">
        <v>1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4</v>
      </c>
      <c r="N703">
        <v>0</v>
      </c>
      <c r="O703">
        <v>0</v>
      </c>
      <c r="P703">
        <v>0</v>
      </c>
      <c r="Q703">
        <v>4</v>
      </c>
      <c r="R703">
        <v>0</v>
      </c>
      <c r="S703">
        <v>0</v>
      </c>
      <c r="T703">
        <v>0</v>
      </c>
      <c r="U703">
        <v>0</v>
      </c>
      <c r="V703">
        <v>2</v>
      </c>
      <c r="W703">
        <v>21</v>
      </c>
      <c r="Y703" t="s">
        <v>722</v>
      </c>
      <c r="Z703">
        <f t="shared" si="663"/>
        <v>0.26494830453329477</v>
      </c>
      <c r="AA703">
        <f t="shared" si="664"/>
        <v>0.7298604583905719</v>
      </c>
      <c r="AB703">
        <f t="shared" si="665"/>
        <v>1.3819825030728075</v>
      </c>
      <c r="AC703">
        <f t="shared" si="666"/>
        <v>2.5205769647892415</v>
      </c>
      <c r="AD703">
        <f t="shared" si="667"/>
        <v>1.088489624755983</v>
      </c>
      <c r="AE703">
        <f t="shared" si="668"/>
        <v>1.1877883016412407</v>
      </c>
      <c r="AF703">
        <f t="shared" si="669"/>
        <v>3.3978671101149591</v>
      </c>
      <c r="AG703">
        <f t="shared" si="670"/>
        <v>0.53247776733424912</v>
      </c>
      <c r="AH703">
        <f t="shared" si="671"/>
        <v>0.62464030077362442</v>
      </c>
      <c r="AI703">
        <f t="shared" si="672"/>
        <v>0.65986551948521432</v>
      </c>
      <c r="AJ703">
        <f t="shared" si="673"/>
        <v>0.6850697708047141</v>
      </c>
      <c r="AK703">
        <f t="shared" si="674"/>
        <v>0.77677680572626706</v>
      </c>
      <c r="AL703">
        <f t="shared" si="675"/>
        <v>0.67793362735883156</v>
      </c>
      <c r="AM703">
        <f t="shared" si="676"/>
        <v>0.66593883305617818</v>
      </c>
      <c r="AN703">
        <f t="shared" si="677"/>
        <v>0.27329911069336998</v>
      </c>
      <c r="AO703">
        <f t="shared" si="678"/>
        <v>0.9682380160509001</v>
      </c>
      <c r="AP703">
        <f t="shared" si="679"/>
        <v>118.53072084447979</v>
      </c>
      <c r="AQ703">
        <f t="shared" si="680"/>
        <v>1.6859518472995445</v>
      </c>
      <c r="AR703">
        <f t="shared" si="681"/>
        <v>0.69569806955390068</v>
      </c>
      <c r="AS703">
        <f t="shared" si="682"/>
        <v>0.54340973176198393</v>
      </c>
      <c r="AT703">
        <f t="shared" si="683"/>
        <v>0.49527872171209603</v>
      </c>
      <c r="AU703">
        <v>21</v>
      </c>
      <c r="AX703">
        <f t="shared" si="684"/>
        <v>0.26494830453329477</v>
      </c>
      <c r="AY703">
        <f t="shared" si="685"/>
        <v>0.7298604583905719</v>
      </c>
      <c r="AZ703">
        <f t="shared" si="686"/>
        <v>4.9595531050336543</v>
      </c>
      <c r="BA703">
        <f t="shared" si="687"/>
        <v>0.9173115275378998</v>
      </c>
      <c r="BB703">
        <f t="shared" si="688"/>
        <v>0.7633064617990718</v>
      </c>
      <c r="BC703">
        <f t="shared" si="689"/>
        <v>2.968916782946468E-2</v>
      </c>
      <c r="BD703">
        <f t="shared" si="690"/>
        <v>4.6587530406942058E-2</v>
      </c>
      <c r="BE703">
        <f t="shared" si="691"/>
        <v>0.53247776733424912</v>
      </c>
      <c r="BF703">
        <f t="shared" si="692"/>
        <v>0.62464030077362442</v>
      </c>
      <c r="BG703">
        <f t="shared" si="693"/>
        <v>0.65986551948521432</v>
      </c>
      <c r="BH703">
        <f t="shared" si="694"/>
        <v>0.6850697708047141</v>
      </c>
      <c r="BI703">
        <f t="shared" si="695"/>
        <v>13.37471418239703</v>
      </c>
      <c r="BJ703">
        <f t="shared" si="696"/>
        <v>0.67793362735883156</v>
      </c>
      <c r="BK703">
        <f t="shared" si="697"/>
        <v>0.66593883305617818</v>
      </c>
      <c r="BL703">
        <f t="shared" si="698"/>
        <v>0.27329911069336998</v>
      </c>
      <c r="BM703">
        <f t="shared" si="699"/>
        <v>9.4931004308302036</v>
      </c>
      <c r="BN703">
        <f t="shared" si="700"/>
        <v>118.5307208444798</v>
      </c>
      <c r="BO703">
        <f t="shared" si="701"/>
        <v>1.6859518472995445</v>
      </c>
      <c r="BP703">
        <f t="shared" si="702"/>
        <v>0.69569806955390068</v>
      </c>
      <c r="BQ703">
        <f t="shared" si="703"/>
        <v>0.54340973176198393</v>
      </c>
      <c r="BR703">
        <f t="shared" si="704"/>
        <v>4.5715392688494063</v>
      </c>
      <c r="BS703" s="6">
        <f t="shared" si="641"/>
        <v>160.72561586020896</v>
      </c>
      <c r="BT703" t="s">
        <v>722</v>
      </c>
      <c r="BU703" s="10" t="b">
        <f t="shared" si="642"/>
        <v>0</v>
      </c>
      <c r="BV703" s="10" t="b">
        <f t="shared" si="643"/>
        <v>0</v>
      </c>
      <c r="BW703" s="10">
        <f t="shared" si="644"/>
        <v>100</v>
      </c>
      <c r="BX703" s="10" t="b">
        <f t="shared" si="645"/>
        <v>0</v>
      </c>
      <c r="BY703" s="10" t="b">
        <f t="shared" si="646"/>
        <v>0</v>
      </c>
      <c r="BZ703" s="10" t="b">
        <f t="shared" si="647"/>
        <v>0</v>
      </c>
      <c r="CA703" s="10" t="b">
        <f t="shared" si="648"/>
        <v>0</v>
      </c>
      <c r="CB703" s="10" t="b">
        <f t="shared" si="649"/>
        <v>0</v>
      </c>
      <c r="CC703" s="10" t="b">
        <f t="shared" si="650"/>
        <v>0</v>
      </c>
      <c r="CD703" s="10" t="b">
        <f t="shared" si="651"/>
        <v>0</v>
      </c>
      <c r="CE703" s="10" t="b">
        <f t="shared" si="652"/>
        <v>0</v>
      </c>
      <c r="CF703" s="10">
        <f t="shared" si="653"/>
        <v>100</v>
      </c>
      <c r="CG703" s="10" t="b">
        <f t="shared" si="654"/>
        <v>0</v>
      </c>
      <c r="CH703" s="10" t="b">
        <f t="shared" si="655"/>
        <v>0</v>
      </c>
      <c r="CI703" s="10" t="b">
        <f t="shared" si="656"/>
        <v>0</v>
      </c>
      <c r="CJ703" s="10">
        <f t="shared" si="657"/>
        <v>100</v>
      </c>
      <c r="CK703" s="10">
        <f t="shared" si="658"/>
        <v>100</v>
      </c>
      <c r="CL703" s="10" t="b">
        <f t="shared" si="659"/>
        <v>0</v>
      </c>
      <c r="CM703" s="10" t="b">
        <f t="shared" si="660"/>
        <v>0</v>
      </c>
      <c r="CN703" s="10" t="b">
        <f t="shared" si="661"/>
        <v>0</v>
      </c>
      <c r="CO703" s="10">
        <f t="shared" si="662"/>
        <v>100</v>
      </c>
    </row>
    <row r="704" spans="1:93" x14ac:dyDescent="0.25">
      <c r="A704" t="s">
        <v>723</v>
      </c>
      <c r="B704">
        <v>0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</v>
      </c>
      <c r="Y704" t="s">
        <v>723</v>
      </c>
      <c r="Z704">
        <f t="shared" si="663"/>
        <v>5.0466343720627575E-2</v>
      </c>
      <c r="AA704">
        <f t="shared" si="664"/>
        <v>0.13902103969344226</v>
      </c>
      <c r="AB704">
        <f t="shared" si="665"/>
        <v>0.26323476249005856</v>
      </c>
      <c r="AC704">
        <f t="shared" si="666"/>
        <v>0.48010989805509363</v>
      </c>
      <c r="AD704">
        <f t="shared" si="667"/>
        <v>0.20733135709637771</v>
      </c>
      <c r="AE704">
        <f t="shared" si="668"/>
        <v>0.22624539078880776</v>
      </c>
      <c r="AF704">
        <f t="shared" si="669"/>
        <v>0.64721278287903983</v>
      </c>
      <c r="AG704">
        <f t="shared" si="670"/>
        <v>0.10142433663509508</v>
      </c>
      <c r="AH704">
        <f t="shared" si="671"/>
        <v>0.11897910490926181</v>
      </c>
      <c r="AI704">
        <f t="shared" si="672"/>
        <v>0.12568867037813608</v>
      </c>
      <c r="AJ704">
        <f t="shared" si="673"/>
        <v>0.13048948015327885</v>
      </c>
      <c r="AK704">
        <f t="shared" si="674"/>
        <v>0.14795748680500326</v>
      </c>
      <c r="AL704">
        <f t="shared" si="675"/>
        <v>0.12913021473501554</v>
      </c>
      <c r="AM704">
        <f t="shared" si="676"/>
        <v>0.12684549201070061</v>
      </c>
      <c r="AN704">
        <f t="shared" si="677"/>
        <v>5.2056973465403805E-2</v>
      </c>
      <c r="AO704">
        <f t="shared" si="678"/>
        <v>0.18442628877160003</v>
      </c>
      <c r="AP704">
        <f t="shared" si="679"/>
        <v>118.53072084447979</v>
      </c>
      <c r="AQ704">
        <f t="shared" si="680"/>
        <v>0.32113368519991325</v>
      </c>
      <c r="AR704">
        <f t="shared" si="681"/>
        <v>0.1325139180102668</v>
      </c>
      <c r="AS704">
        <f t="shared" si="682"/>
        <v>0.10350661557371123</v>
      </c>
      <c r="AT704">
        <f t="shared" si="683"/>
        <v>9.4338804135637333E-2</v>
      </c>
      <c r="AU704">
        <v>4</v>
      </c>
      <c r="AX704">
        <f t="shared" si="684"/>
        <v>5.0466343720627575E-2</v>
      </c>
      <c r="AY704">
        <f t="shared" si="685"/>
        <v>0.13902103969344226</v>
      </c>
      <c r="AZ704">
        <f t="shared" si="686"/>
        <v>2.0621251162584606</v>
      </c>
      <c r="BA704">
        <f t="shared" si="687"/>
        <v>0.5629663524855496</v>
      </c>
      <c r="BB704">
        <f t="shared" si="688"/>
        <v>0.20733135709637771</v>
      </c>
      <c r="BC704">
        <f t="shared" si="689"/>
        <v>0.22624539078880776</v>
      </c>
      <c r="BD704">
        <f t="shared" si="690"/>
        <v>0.64721278287903983</v>
      </c>
      <c r="BE704">
        <f t="shared" si="691"/>
        <v>0.10142433663509508</v>
      </c>
      <c r="BF704">
        <f t="shared" si="692"/>
        <v>0.11897910490926181</v>
      </c>
      <c r="BG704">
        <f t="shared" si="693"/>
        <v>6.0818552603459208</v>
      </c>
      <c r="BH704">
        <f t="shared" si="694"/>
        <v>0.13048948015327885</v>
      </c>
      <c r="BI704">
        <f t="shared" si="695"/>
        <v>0.14795748680500326</v>
      </c>
      <c r="BJ704">
        <f t="shared" si="696"/>
        <v>5.8732511553845121</v>
      </c>
      <c r="BK704">
        <f t="shared" si="697"/>
        <v>0.12684549201070061</v>
      </c>
      <c r="BL704">
        <f t="shared" si="698"/>
        <v>5.2056973465403805E-2</v>
      </c>
      <c r="BM704">
        <f t="shared" si="699"/>
        <v>0.1844262887716</v>
      </c>
      <c r="BN704">
        <f t="shared" si="700"/>
        <v>118.5307208444798</v>
      </c>
      <c r="BO704">
        <f t="shared" si="701"/>
        <v>0.32113368519991325</v>
      </c>
      <c r="BP704">
        <f t="shared" si="702"/>
        <v>0.1325139180102668</v>
      </c>
      <c r="BQ704">
        <f t="shared" si="703"/>
        <v>0.10350661557371123</v>
      </c>
      <c r="BR704">
        <f t="shared" si="704"/>
        <v>9.4338804135637333E-2</v>
      </c>
      <c r="BS704" s="6">
        <f t="shared" si="641"/>
        <v>135.89486782880243</v>
      </c>
      <c r="BT704" t="s">
        <v>723</v>
      </c>
      <c r="BU704" s="10" t="b">
        <f t="shared" si="642"/>
        <v>0</v>
      </c>
      <c r="BV704" s="10" t="b">
        <f t="shared" si="643"/>
        <v>0</v>
      </c>
      <c r="BW704" s="10" t="b">
        <f t="shared" si="644"/>
        <v>0</v>
      </c>
      <c r="BX704" s="10" t="b">
        <f t="shared" si="645"/>
        <v>0</v>
      </c>
      <c r="BY704" s="10" t="b">
        <f t="shared" si="646"/>
        <v>0</v>
      </c>
      <c r="BZ704" s="10" t="b">
        <f t="shared" si="647"/>
        <v>0</v>
      </c>
      <c r="CA704" s="10" t="b">
        <f t="shared" si="648"/>
        <v>0</v>
      </c>
      <c r="CB704" s="10" t="b">
        <f t="shared" si="649"/>
        <v>0</v>
      </c>
      <c r="CC704" s="10" t="b">
        <f t="shared" si="650"/>
        <v>0</v>
      </c>
      <c r="CD704" s="10">
        <f t="shared" si="651"/>
        <v>100</v>
      </c>
      <c r="CE704" s="10" t="b">
        <f t="shared" si="652"/>
        <v>0</v>
      </c>
      <c r="CF704" s="10" t="b">
        <f t="shared" si="653"/>
        <v>0</v>
      </c>
      <c r="CG704" s="10">
        <f t="shared" si="654"/>
        <v>100</v>
      </c>
      <c r="CH704" s="10" t="b">
        <f t="shared" si="655"/>
        <v>0</v>
      </c>
      <c r="CI704" s="10" t="b">
        <f t="shared" si="656"/>
        <v>0</v>
      </c>
      <c r="CJ704" s="10" t="b">
        <f t="shared" si="657"/>
        <v>0</v>
      </c>
      <c r="CK704" s="10">
        <f t="shared" si="658"/>
        <v>100</v>
      </c>
      <c r="CL704" s="10" t="b">
        <f t="shared" si="659"/>
        <v>0</v>
      </c>
      <c r="CM704" s="10" t="b">
        <f t="shared" si="660"/>
        <v>0</v>
      </c>
      <c r="CN704" s="10" t="b">
        <f t="shared" si="661"/>
        <v>0</v>
      </c>
      <c r="CO704" s="10" t="b">
        <f t="shared" si="662"/>
        <v>0</v>
      </c>
    </row>
    <row r="705" spans="1:93" x14ac:dyDescent="0.25">
      <c r="A705" t="s">
        <v>724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4</v>
      </c>
      <c r="Y705" t="s">
        <v>724</v>
      </c>
      <c r="Z705">
        <f t="shared" si="663"/>
        <v>5.0466343720627575E-2</v>
      </c>
      <c r="AA705">
        <f t="shared" si="664"/>
        <v>0.13902103969344226</v>
      </c>
      <c r="AB705">
        <f t="shared" si="665"/>
        <v>0.26323476249005856</v>
      </c>
      <c r="AC705">
        <f t="shared" si="666"/>
        <v>0.48010989805509363</v>
      </c>
      <c r="AD705">
        <f t="shared" si="667"/>
        <v>0.20733135709637771</v>
      </c>
      <c r="AE705">
        <f t="shared" si="668"/>
        <v>0.22624539078880776</v>
      </c>
      <c r="AF705">
        <f t="shared" si="669"/>
        <v>0.64721278287903983</v>
      </c>
      <c r="AG705">
        <f t="shared" si="670"/>
        <v>0.10142433663509508</v>
      </c>
      <c r="AH705">
        <f t="shared" si="671"/>
        <v>0.11897910490926181</v>
      </c>
      <c r="AI705">
        <f t="shared" si="672"/>
        <v>0.12568867037813608</v>
      </c>
      <c r="AJ705">
        <f t="shared" si="673"/>
        <v>0.13048948015327885</v>
      </c>
      <c r="AK705">
        <f t="shared" si="674"/>
        <v>0.14795748680500326</v>
      </c>
      <c r="AL705">
        <f t="shared" si="675"/>
        <v>0.12913021473501554</v>
      </c>
      <c r="AM705">
        <f t="shared" si="676"/>
        <v>0.12684549201070061</v>
      </c>
      <c r="AN705">
        <f t="shared" si="677"/>
        <v>5.2056973465403805E-2</v>
      </c>
      <c r="AO705">
        <f t="shared" si="678"/>
        <v>0.18442628877160003</v>
      </c>
      <c r="AP705">
        <f t="shared" si="679"/>
        <v>118.53072084447979</v>
      </c>
      <c r="AQ705">
        <f t="shared" si="680"/>
        <v>0.32113368519991325</v>
      </c>
      <c r="AR705">
        <f t="shared" si="681"/>
        <v>0.1325139180102668</v>
      </c>
      <c r="AS705">
        <f t="shared" si="682"/>
        <v>0.10350661557371123</v>
      </c>
      <c r="AT705">
        <f t="shared" si="683"/>
        <v>9.4338804135637333E-2</v>
      </c>
      <c r="AU705">
        <v>4</v>
      </c>
      <c r="AX705">
        <f t="shared" si="684"/>
        <v>5.0466343720627575E-2</v>
      </c>
      <c r="AY705">
        <f t="shared" si="685"/>
        <v>0.13902103969344226</v>
      </c>
      <c r="AZ705">
        <f t="shared" si="686"/>
        <v>0.26323476249005856</v>
      </c>
      <c r="BA705">
        <f t="shared" si="687"/>
        <v>0.5629663524855496</v>
      </c>
      <c r="BB705">
        <f t="shared" si="688"/>
        <v>0.20733135709637771</v>
      </c>
      <c r="BC705">
        <f t="shared" si="689"/>
        <v>0.22624539078880776</v>
      </c>
      <c r="BD705">
        <f t="shared" si="690"/>
        <v>0.64721278287903983</v>
      </c>
      <c r="BE705">
        <f t="shared" si="691"/>
        <v>7.9609909177585614</v>
      </c>
      <c r="BF705">
        <f t="shared" si="692"/>
        <v>0.11897910490926181</v>
      </c>
      <c r="BG705">
        <f t="shared" si="693"/>
        <v>0.12568867037813608</v>
      </c>
      <c r="BH705">
        <f t="shared" si="694"/>
        <v>0.13048948015327885</v>
      </c>
      <c r="BI705">
        <f t="shared" si="695"/>
        <v>0.14795748680500326</v>
      </c>
      <c r="BJ705">
        <f t="shared" si="696"/>
        <v>0.12913021473501554</v>
      </c>
      <c r="BK705">
        <f t="shared" si="697"/>
        <v>0.12684549201070061</v>
      </c>
      <c r="BL705">
        <f t="shared" si="698"/>
        <v>5.2056973465403805E-2</v>
      </c>
      <c r="BM705">
        <f t="shared" si="699"/>
        <v>0.1844262887716</v>
      </c>
      <c r="BN705">
        <f t="shared" si="700"/>
        <v>118.5307208444798</v>
      </c>
      <c r="BO705">
        <f t="shared" si="701"/>
        <v>0.32113368519991325</v>
      </c>
      <c r="BP705">
        <f t="shared" si="702"/>
        <v>5.6788910459020165</v>
      </c>
      <c r="BQ705">
        <f t="shared" si="703"/>
        <v>7.7647248329528678</v>
      </c>
      <c r="BR705">
        <f t="shared" si="704"/>
        <v>9.4338804135637333E-2</v>
      </c>
      <c r="BS705" s="6">
        <f t="shared" si="641"/>
        <v>143.46285187081114</v>
      </c>
      <c r="BT705" t="s">
        <v>724</v>
      </c>
      <c r="BU705" s="10" t="b">
        <f t="shared" si="642"/>
        <v>0</v>
      </c>
      <c r="BV705" s="10" t="b">
        <f t="shared" si="643"/>
        <v>0</v>
      </c>
      <c r="BW705" s="10" t="b">
        <f t="shared" si="644"/>
        <v>0</v>
      </c>
      <c r="BX705" s="10" t="b">
        <f t="shared" si="645"/>
        <v>0</v>
      </c>
      <c r="BY705" s="10" t="b">
        <f t="shared" si="646"/>
        <v>0</v>
      </c>
      <c r="BZ705" s="10" t="b">
        <f t="shared" si="647"/>
        <v>0</v>
      </c>
      <c r="CA705" s="10" t="b">
        <f t="shared" si="648"/>
        <v>0</v>
      </c>
      <c r="CB705" s="10">
        <f t="shared" si="649"/>
        <v>100</v>
      </c>
      <c r="CC705" s="10" t="b">
        <f t="shared" si="650"/>
        <v>0</v>
      </c>
      <c r="CD705" s="10" t="b">
        <f t="shared" si="651"/>
        <v>0</v>
      </c>
      <c r="CE705" s="10" t="b">
        <f t="shared" si="652"/>
        <v>0</v>
      </c>
      <c r="CF705" s="10" t="b">
        <f t="shared" si="653"/>
        <v>0</v>
      </c>
      <c r="CG705" s="10" t="b">
        <f t="shared" si="654"/>
        <v>0</v>
      </c>
      <c r="CH705" s="10" t="b">
        <f t="shared" si="655"/>
        <v>0</v>
      </c>
      <c r="CI705" s="10" t="b">
        <f t="shared" si="656"/>
        <v>0</v>
      </c>
      <c r="CJ705" s="10" t="b">
        <f t="shared" si="657"/>
        <v>0</v>
      </c>
      <c r="CK705" s="10">
        <f t="shared" si="658"/>
        <v>100</v>
      </c>
      <c r="CL705" s="10" t="b">
        <f t="shared" si="659"/>
        <v>0</v>
      </c>
      <c r="CM705" s="10">
        <f t="shared" si="660"/>
        <v>100</v>
      </c>
      <c r="CN705" s="10">
        <f t="shared" si="661"/>
        <v>100</v>
      </c>
      <c r="CO705" s="10" t="b">
        <f t="shared" si="662"/>
        <v>0</v>
      </c>
    </row>
    <row r="706" spans="1:93" x14ac:dyDescent="0.25">
      <c r="A706" t="s">
        <v>725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Y706" t="s">
        <v>725</v>
      </c>
      <c r="Z706">
        <f t="shared" si="663"/>
        <v>2.5233171860313788E-2</v>
      </c>
      <c r="AA706">
        <f t="shared" si="664"/>
        <v>6.951051984672113E-2</v>
      </c>
      <c r="AB706">
        <f t="shared" si="665"/>
        <v>0.13161738124502928</v>
      </c>
      <c r="AC706">
        <f t="shared" si="666"/>
        <v>0.24005494902754682</v>
      </c>
      <c r="AD706">
        <f t="shared" si="667"/>
        <v>0.10366567854818885</v>
      </c>
      <c r="AE706">
        <f t="shared" si="668"/>
        <v>0.11312269539440388</v>
      </c>
      <c r="AF706">
        <f t="shared" si="669"/>
        <v>0.32360639143951991</v>
      </c>
      <c r="AG706">
        <f t="shared" si="670"/>
        <v>5.0712168317547539E-2</v>
      </c>
      <c r="AH706">
        <f t="shared" si="671"/>
        <v>5.9489552454630903E-2</v>
      </c>
      <c r="AI706">
        <f t="shared" si="672"/>
        <v>6.284433518906804E-2</v>
      </c>
      <c r="AJ706">
        <f t="shared" si="673"/>
        <v>6.5244740076639426E-2</v>
      </c>
      <c r="AK706">
        <f t="shared" si="674"/>
        <v>7.3978743402501629E-2</v>
      </c>
      <c r="AL706">
        <f t="shared" si="675"/>
        <v>6.4565107367507771E-2</v>
      </c>
      <c r="AM706">
        <f t="shared" si="676"/>
        <v>6.3422746005350306E-2</v>
      </c>
      <c r="AN706">
        <f t="shared" si="677"/>
        <v>2.6028486732701903E-2</v>
      </c>
      <c r="AO706">
        <f t="shared" si="678"/>
        <v>9.2213144385800014E-2</v>
      </c>
      <c r="AP706">
        <f t="shared" si="679"/>
        <v>118.53072084447979</v>
      </c>
      <c r="AQ706">
        <f t="shared" si="680"/>
        <v>0.16056684259995663</v>
      </c>
      <c r="AR706">
        <f t="shared" si="681"/>
        <v>6.6256959005133398E-2</v>
      </c>
      <c r="AS706">
        <f t="shared" si="682"/>
        <v>5.1753307786855614E-2</v>
      </c>
      <c r="AT706">
        <f t="shared" si="683"/>
        <v>4.7169402067818667E-2</v>
      </c>
      <c r="AU706">
        <v>2</v>
      </c>
      <c r="AX706">
        <f t="shared" si="684"/>
        <v>2.5233171860313788E-2</v>
      </c>
      <c r="AY706">
        <f t="shared" si="685"/>
        <v>6.951051984672113E-2</v>
      </c>
      <c r="AZ706">
        <f t="shared" si="686"/>
        <v>5.7293980887818341</v>
      </c>
      <c r="BA706">
        <f t="shared" si="687"/>
        <v>2.4057678578884594</v>
      </c>
      <c r="BB706">
        <f t="shared" si="688"/>
        <v>0.10366567854818885</v>
      </c>
      <c r="BC706">
        <f t="shared" si="689"/>
        <v>0.11312269539440388</v>
      </c>
      <c r="BD706">
        <f t="shared" si="690"/>
        <v>0.32360639143951991</v>
      </c>
      <c r="BE706">
        <f t="shared" si="691"/>
        <v>5.0712168317547539E-2</v>
      </c>
      <c r="BF706">
        <f t="shared" si="692"/>
        <v>5.9489552454630903E-2</v>
      </c>
      <c r="BG706">
        <f t="shared" si="693"/>
        <v>6.284433518906804E-2</v>
      </c>
      <c r="BH706">
        <f t="shared" si="694"/>
        <v>6.5244740076639426E-2</v>
      </c>
      <c r="BI706">
        <f t="shared" si="695"/>
        <v>7.3978743402501629E-2</v>
      </c>
      <c r="BJ706">
        <f t="shared" si="696"/>
        <v>6.4565107367507771E-2</v>
      </c>
      <c r="BK706">
        <f t="shared" si="697"/>
        <v>6.3422746005350306E-2</v>
      </c>
      <c r="BL706">
        <f t="shared" si="698"/>
        <v>2.6028486732701903E-2</v>
      </c>
      <c r="BM706">
        <f t="shared" si="699"/>
        <v>9.22131443858E-2</v>
      </c>
      <c r="BN706">
        <f t="shared" si="700"/>
        <v>118.5307208444798</v>
      </c>
      <c r="BO706">
        <f t="shared" si="701"/>
        <v>0.16056684259995663</v>
      </c>
      <c r="BP706">
        <f t="shared" si="702"/>
        <v>6.6256959005133398E-2</v>
      </c>
      <c r="BQ706">
        <f t="shared" si="703"/>
        <v>5.1753307786855614E-2</v>
      </c>
      <c r="BR706">
        <f t="shared" si="704"/>
        <v>4.7169402067818667E-2</v>
      </c>
      <c r="BS706" s="6">
        <f t="shared" si="641"/>
        <v>128.18527078363078</v>
      </c>
      <c r="BT706" t="s">
        <v>725</v>
      </c>
      <c r="BU706" s="10" t="b">
        <f t="shared" si="642"/>
        <v>0</v>
      </c>
      <c r="BV706" s="10" t="b">
        <f t="shared" si="643"/>
        <v>0</v>
      </c>
      <c r="BW706" s="10">
        <f t="shared" si="644"/>
        <v>100</v>
      </c>
      <c r="BX706" s="10" t="b">
        <f t="shared" si="645"/>
        <v>0</v>
      </c>
      <c r="BY706" s="10" t="b">
        <f t="shared" si="646"/>
        <v>0</v>
      </c>
      <c r="BZ706" s="10" t="b">
        <f t="shared" si="647"/>
        <v>0</v>
      </c>
      <c r="CA706" s="10" t="b">
        <f t="shared" si="648"/>
        <v>0</v>
      </c>
      <c r="CB706" s="10" t="b">
        <f t="shared" si="649"/>
        <v>0</v>
      </c>
      <c r="CC706" s="10" t="b">
        <f t="shared" si="650"/>
        <v>0</v>
      </c>
      <c r="CD706" s="10" t="b">
        <f t="shared" si="651"/>
        <v>0</v>
      </c>
      <c r="CE706" s="10" t="b">
        <f t="shared" si="652"/>
        <v>0</v>
      </c>
      <c r="CF706" s="10" t="b">
        <f t="shared" si="653"/>
        <v>0</v>
      </c>
      <c r="CG706" s="10" t="b">
        <f t="shared" si="654"/>
        <v>0</v>
      </c>
      <c r="CH706" s="10" t="b">
        <f t="shared" si="655"/>
        <v>0</v>
      </c>
      <c r="CI706" s="10" t="b">
        <f t="shared" si="656"/>
        <v>0</v>
      </c>
      <c r="CJ706" s="10" t="b">
        <f t="shared" si="657"/>
        <v>0</v>
      </c>
      <c r="CK706" s="10">
        <f t="shared" si="658"/>
        <v>100</v>
      </c>
      <c r="CL706" s="10" t="b">
        <f t="shared" si="659"/>
        <v>0</v>
      </c>
      <c r="CM706" s="10" t="b">
        <f t="shared" si="660"/>
        <v>0</v>
      </c>
      <c r="CN706" s="10" t="b">
        <f t="shared" si="661"/>
        <v>0</v>
      </c>
      <c r="CO706" s="10" t="b">
        <f t="shared" si="662"/>
        <v>0</v>
      </c>
    </row>
    <row r="707" spans="1:93" x14ac:dyDescent="0.25">
      <c r="A707" t="s">
        <v>726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2</v>
      </c>
      <c r="J707">
        <v>0</v>
      </c>
      <c r="K707">
        <v>4</v>
      </c>
      <c r="L707">
        <v>3</v>
      </c>
      <c r="M707">
        <v>2</v>
      </c>
      <c r="N707">
        <v>7</v>
      </c>
      <c r="O707">
        <v>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23</v>
      </c>
      <c r="Y707" t="s">
        <v>726</v>
      </c>
      <c r="Z707">
        <f t="shared" si="663"/>
        <v>0.29018147639360858</v>
      </c>
      <c r="AA707">
        <f t="shared" si="664"/>
        <v>0.79937097823729308</v>
      </c>
      <c r="AB707">
        <f t="shared" si="665"/>
        <v>1.5135998843178367</v>
      </c>
      <c r="AC707">
        <f t="shared" si="666"/>
        <v>2.7606319138167885</v>
      </c>
      <c r="AD707">
        <f t="shared" si="667"/>
        <v>1.1921553033041719</v>
      </c>
      <c r="AE707">
        <f t="shared" si="668"/>
        <v>1.3009109970356445</v>
      </c>
      <c r="AF707">
        <f t="shared" si="669"/>
        <v>3.7214735015544789</v>
      </c>
      <c r="AG707">
        <f t="shared" si="670"/>
        <v>0.58318993565179666</v>
      </c>
      <c r="AH707">
        <f t="shared" si="671"/>
        <v>0.68412985322825537</v>
      </c>
      <c r="AI707">
        <f t="shared" si="672"/>
        <v>0.72270985467428239</v>
      </c>
      <c r="AJ707">
        <f t="shared" si="673"/>
        <v>0.75031451088135348</v>
      </c>
      <c r="AK707">
        <f t="shared" si="674"/>
        <v>0.85075554912876872</v>
      </c>
      <c r="AL707">
        <f t="shared" si="675"/>
        <v>0.74249873472633943</v>
      </c>
      <c r="AM707">
        <f t="shared" si="676"/>
        <v>0.72936157906152843</v>
      </c>
      <c r="AN707">
        <f t="shared" si="677"/>
        <v>0.29932759742607185</v>
      </c>
      <c r="AO707">
        <f t="shared" si="678"/>
        <v>1.0604511604367002</v>
      </c>
      <c r="AP707">
        <f t="shared" si="679"/>
        <v>118.53072084447979</v>
      </c>
      <c r="AQ707">
        <f t="shared" si="680"/>
        <v>1.8465186898995012</v>
      </c>
      <c r="AR707">
        <f t="shared" si="681"/>
        <v>0.76195502855903408</v>
      </c>
      <c r="AS707">
        <f t="shared" si="682"/>
        <v>0.59516303954883953</v>
      </c>
      <c r="AT707">
        <f t="shared" si="683"/>
        <v>0.54244812377991469</v>
      </c>
      <c r="AU707">
        <v>23</v>
      </c>
      <c r="AX707">
        <f t="shared" si="684"/>
        <v>0.29018147639360858</v>
      </c>
      <c r="AY707">
        <f t="shared" si="685"/>
        <v>0.79937097823729319</v>
      </c>
      <c r="AZ707">
        <f t="shared" si="686"/>
        <v>1.5135998843178367</v>
      </c>
      <c r="BA707">
        <f t="shared" si="687"/>
        <v>1.1228678189351287</v>
      </c>
      <c r="BB707">
        <f t="shared" si="688"/>
        <v>1.1921553033041719</v>
      </c>
      <c r="BC707">
        <f t="shared" si="689"/>
        <v>1.3009109970356445</v>
      </c>
      <c r="BD707">
        <f t="shared" si="690"/>
        <v>1.9901842688304772</v>
      </c>
      <c r="BE707">
        <f t="shared" si="691"/>
        <v>3.4420188616507303</v>
      </c>
      <c r="BF707">
        <f t="shared" si="692"/>
        <v>0.68412985322825537</v>
      </c>
      <c r="BG707">
        <f t="shared" si="693"/>
        <v>14.86160819197595</v>
      </c>
      <c r="BH707">
        <f t="shared" si="694"/>
        <v>6.7452844461264965</v>
      </c>
      <c r="BI707">
        <f t="shared" si="695"/>
        <v>1.55245864597753</v>
      </c>
      <c r="BJ707">
        <f t="shared" si="696"/>
        <v>52.735877185478557</v>
      </c>
      <c r="BK707">
        <f t="shared" si="697"/>
        <v>2.2136098789881724</v>
      </c>
      <c r="BL707">
        <f t="shared" si="698"/>
        <v>0.29932759742607185</v>
      </c>
      <c r="BM707">
        <f t="shared" si="699"/>
        <v>1.0604511604367002</v>
      </c>
      <c r="BN707">
        <f t="shared" si="700"/>
        <v>118.5307208444798</v>
      </c>
      <c r="BO707">
        <f t="shared" si="701"/>
        <v>1.8465186898995012</v>
      </c>
      <c r="BP707">
        <f t="shared" si="702"/>
        <v>0.76195502855903396</v>
      </c>
      <c r="BQ707">
        <f t="shared" si="703"/>
        <v>0.27537490344086679</v>
      </c>
      <c r="BR707">
        <f t="shared" si="704"/>
        <v>0.54244812377991469</v>
      </c>
      <c r="BS707" s="6">
        <f t="shared" si="641"/>
        <v>213.76105413850175</v>
      </c>
      <c r="BT707" t="s">
        <v>726</v>
      </c>
      <c r="BU707" s="10" t="b">
        <f t="shared" si="642"/>
        <v>0</v>
      </c>
      <c r="BV707" s="10" t="b">
        <f t="shared" si="643"/>
        <v>0</v>
      </c>
      <c r="BW707" s="10" t="b">
        <f t="shared" si="644"/>
        <v>0</v>
      </c>
      <c r="BX707" s="10" t="b">
        <f t="shared" si="645"/>
        <v>0</v>
      </c>
      <c r="BY707" s="10" t="b">
        <f t="shared" si="646"/>
        <v>0</v>
      </c>
      <c r="BZ707" s="10" t="b">
        <f t="shared" si="647"/>
        <v>0</v>
      </c>
      <c r="CA707" s="10" t="b">
        <f t="shared" si="648"/>
        <v>0</v>
      </c>
      <c r="CB707" s="10" t="b">
        <f t="shared" si="649"/>
        <v>0</v>
      </c>
      <c r="CC707" s="10" t="b">
        <f t="shared" si="650"/>
        <v>0</v>
      </c>
      <c r="CD707" s="10">
        <f t="shared" si="651"/>
        <v>100</v>
      </c>
      <c r="CE707" s="10">
        <f t="shared" si="652"/>
        <v>100</v>
      </c>
      <c r="CF707" s="10" t="b">
        <f t="shared" si="653"/>
        <v>0</v>
      </c>
      <c r="CG707" s="10">
        <f t="shared" si="654"/>
        <v>100</v>
      </c>
      <c r="CH707" s="10" t="b">
        <f t="shared" si="655"/>
        <v>0</v>
      </c>
      <c r="CI707" s="10" t="b">
        <f t="shared" si="656"/>
        <v>0</v>
      </c>
      <c r="CJ707" s="10" t="b">
        <f t="shared" si="657"/>
        <v>0</v>
      </c>
      <c r="CK707" s="10">
        <f t="shared" si="658"/>
        <v>100</v>
      </c>
      <c r="CL707" s="10" t="b">
        <f t="shared" si="659"/>
        <v>0</v>
      </c>
      <c r="CM707" s="10" t="b">
        <f t="shared" si="660"/>
        <v>0</v>
      </c>
      <c r="CN707" s="10" t="b">
        <f t="shared" si="661"/>
        <v>0</v>
      </c>
      <c r="CO707" s="10" t="b">
        <f t="shared" si="662"/>
        <v>0</v>
      </c>
    </row>
    <row r="708" spans="1:93" x14ac:dyDescent="0.25">
      <c r="A708" t="s">
        <v>727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2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7</v>
      </c>
      <c r="Y708" t="s">
        <v>727</v>
      </c>
      <c r="Z708">
        <f t="shared" si="663"/>
        <v>8.8316101511098255E-2</v>
      </c>
      <c r="AA708">
        <f t="shared" si="664"/>
        <v>0.24328681946352396</v>
      </c>
      <c r="AB708">
        <f t="shared" si="665"/>
        <v>0.46066083435760247</v>
      </c>
      <c r="AC708">
        <f t="shared" si="666"/>
        <v>0.84019232159641388</v>
      </c>
      <c r="AD708">
        <f t="shared" si="667"/>
        <v>0.36282987491866098</v>
      </c>
      <c r="AE708">
        <f t="shared" si="668"/>
        <v>0.39592943388041357</v>
      </c>
      <c r="AF708">
        <f t="shared" si="669"/>
        <v>1.1326223700383198</v>
      </c>
      <c r="AG708">
        <f t="shared" si="670"/>
        <v>0.17749258911141638</v>
      </c>
      <c r="AH708">
        <f t="shared" si="671"/>
        <v>0.20821343359120817</v>
      </c>
      <c r="AI708">
        <f t="shared" si="672"/>
        <v>0.21995517316173813</v>
      </c>
      <c r="AJ708">
        <f t="shared" si="673"/>
        <v>0.22835659026823801</v>
      </c>
      <c r="AK708">
        <f t="shared" si="674"/>
        <v>0.25892560190875569</v>
      </c>
      <c r="AL708">
        <f t="shared" si="675"/>
        <v>0.2259778757862772</v>
      </c>
      <c r="AM708">
        <f t="shared" si="676"/>
        <v>0.22197961101872604</v>
      </c>
      <c r="AN708">
        <f t="shared" si="677"/>
        <v>9.1099703564456652E-2</v>
      </c>
      <c r="AO708">
        <f t="shared" si="678"/>
        <v>0.32274600535030007</v>
      </c>
      <c r="AP708">
        <f t="shared" si="679"/>
        <v>118.53072084447979</v>
      </c>
      <c r="AQ708">
        <f t="shared" si="680"/>
        <v>0.56198394909984817</v>
      </c>
      <c r="AR708">
        <f t="shared" si="681"/>
        <v>0.23189935651796689</v>
      </c>
      <c r="AS708">
        <f t="shared" si="682"/>
        <v>0.18113657725399465</v>
      </c>
      <c r="AT708">
        <f t="shared" si="683"/>
        <v>0.16509290723736533</v>
      </c>
      <c r="AU708">
        <v>7</v>
      </c>
      <c r="AX708">
        <f t="shared" si="684"/>
        <v>8.8316101511098255E-2</v>
      </c>
      <c r="AY708">
        <f t="shared" si="685"/>
        <v>0.24328681946352396</v>
      </c>
      <c r="AZ708">
        <f t="shared" si="686"/>
        <v>0.46066083435760247</v>
      </c>
      <c r="BA708">
        <f t="shared" si="687"/>
        <v>3.0396009842388695E-2</v>
      </c>
      <c r="BB708">
        <f t="shared" si="688"/>
        <v>0.36282987491866098</v>
      </c>
      <c r="BC708">
        <f t="shared" si="689"/>
        <v>0.39592943388041357</v>
      </c>
      <c r="BD708">
        <f t="shared" si="690"/>
        <v>0.66424959709429676</v>
      </c>
      <c r="BE708">
        <f t="shared" si="691"/>
        <v>18.713644774536487</v>
      </c>
      <c r="BF708">
        <f t="shared" si="692"/>
        <v>0.2082134335912082</v>
      </c>
      <c r="BG708">
        <f t="shared" si="693"/>
        <v>0.2199551731617381</v>
      </c>
      <c r="BH708">
        <f t="shared" si="694"/>
        <v>0.22835659026823801</v>
      </c>
      <c r="BI708">
        <f t="shared" si="695"/>
        <v>0.25892560190875569</v>
      </c>
      <c r="BJ708">
        <f t="shared" si="696"/>
        <v>0.2259778757862772</v>
      </c>
      <c r="BK708">
        <f t="shared" si="697"/>
        <v>0.22197961101872604</v>
      </c>
      <c r="BL708">
        <f t="shared" si="698"/>
        <v>9.1099703564456652E-2</v>
      </c>
      <c r="BM708">
        <f t="shared" si="699"/>
        <v>1.4211577081214193</v>
      </c>
      <c r="BN708">
        <f t="shared" si="700"/>
        <v>118.5307208444798</v>
      </c>
      <c r="BO708">
        <f t="shared" si="701"/>
        <v>0.34139420023200134</v>
      </c>
      <c r="BP708">
        <f t="shared" si="702"/>
        <v>0.23189935651796689</v>
      </c>
      <c r="BQ708">
        <f t="shared" si="703"/>
        <v>0.18113657725399465</v>
      </c>
      <c r="BR708">
        <f t="shared" si="704"/>
        <v>0.16509290723736533</v>
      </c>
      <c r="BS708" s="6">
        <f t="shared" ref="BS708:BS771" si="705">SUM(AX708:BR708)</f>
        <v>143.2852230287464</v>
      </c>
      <c r="BT708" t="s">
        <v>727</v>
      </c>
      <c r="BU708" s="10" t="b">
        <f t="shared" ref="BU708:BU771" si="706">IF(AX708&gt;$BS$1587,100)</f>
        <v>0</v>
      </c>
      <c r="BV708" s="10" t="b">
        <f t="shared" ref="BV708:BV771" si="707">IF(AY708&gt;$BS$1587,100)</f>
        <v>0</v>
      </c>
      <c r="BW708" s="10" t="b">
        <f t="shared" ref="BW708:BW771" si="708">IF(AZ708&gt;$BS$1587,100)</f>
        <v>0</v>
      </c>
      <c r="BX708" s="10" t="b">
        <f t="shared" ref="BX708:BX771" si="709">IF(BA708&gt;$BS$1587,100)</f>
        <v>0</v>
      </c>
      <c r="BY708" s="10" t="b">
        <f t="shared" ref="BY708:BY771" si="710">IF(BB708&gt;$BS$1587,100)</f>
        <v>0</v>
      </c>
      <c r="BZ708" s="10" t="b">
        <f t="shared" ref="BZ708:BZ771" si="711">IF(BC708&gt;$BS$1587,100)</f>
        <v>0</v>
      </c>
      <c r="CA708" s="10" t="b">
        <f t="shared" ref="CA708:CA771" si="712">IF(BD708&gt;$BS$1587,100)</f>
        <v>0</v>
      </c>
      <c r="CB708" s="10">
        <f t="shared" ref="CB708:CB771" si="713">IF(BE708&gt;$BS$1587,100)</f>
        <v>100</v>
      </c>
      <c r="CC708" s="10" t="b">
        <f t="shared" ref="CC708:CC771" si="714">IF(BF708&gt;$BS$1587,100)</f>
        <v>0</v>
      </c>
      <c r="CD708" s="10" t="b">
        <f t="shared" ref="CD708:CD771" si="715">IF(BG708&gt;$BS$1587,100)</f>
        <v>0</v>
      </c>
      <c r="CE708" s="10" t="b">
        <f t="shared" ref="CE708:CE771" si="716">IF(BH708&gt;$BS$1587,100)</f>
        <v>0</v>
      </c>
      <c r="CF708" s="10" t="b">
        <f t="shared" ref="CF708:CF771" si="717">IF(BI708&gt;$BS$1587,100)</f>
        <v>0</v>
      </c>
      <c r="CG708" s="10" t="b">
        <f t="shared" ref="CG708:CG771" si="718">IF(BJ708&gt;$BS$1587,100)</f>
        <v>0</v>
      </c>
      <c r="CH708" s="10" t="b">
        <f t="shared" ref="CH708:CH771" si="719">IF(BK708&gt;$BS$1587,100)</f>
        <v>0</v>
      </c>
      <c r="CI708" s="10" t="b">
        <f t="shared" ref="CI708:CI771" si="720">IF(BL708&gt;$BS$1587,100)</f>
        <v>0</v>
      </c>
      <c r="CJ708" s="10" t="b">
        <f t="shared" ref="CJ708:CJ771" si="721">IF(BM708&gt;$BS$1587,100)</f>
        <v>0</v>
      </c>
      <c r="CK708" s="10">
        <f t="shared" ref="CK708:CK771" si="722">IF(BN708&gt;$BS$1587,100)</f>
        <v>100</v>
      </c>
      <c r="CL708" s="10" t="b">
        <f t="shared" ref="CL708:CL771" si="723">IF(BO708&gt;$BS$1587,100)</f>
        <v>0</v>
      </c>
      <c r="CM708" s="10" t="b">
        <f t="shared" ref="CM708:CM771" si="724">IF(BP708&gt;$BS$1587,100)</f>
        <v>0</v>
      </c>
      <c r="CN708" s="10" t="b">
        <f t="shared" ref="CN708:CN771" si="725">IF(BQ708&gt;$BS$1587,100)</f>
        <v>0</v>
      </c>
      <c r="CO708" s="10" t="b">
        <f t="shared" ref="CO708:CO771" si="726">IF(BR708&gt;$BS$1587,100)</f>
        <v>0</v>
      </c>
    </row>
    <row r="709" spans="1:93" x14ac:dyDescent="0.25">
      <c r="A709" t="s">
        <v>728</v>
      </c>
      <c r="B709">
        <v>0</v>
      </c>
      <c r="C709">
        <v>1</v>
      </c>
      <c r="D709">
        <v>0</v>
      </c>
      <c r="E709">
        <v>1</v>
      </c>
      <c r="F709">
        <v>4</v>
      </c>
      <c r="G709">
        <v>1</v>
      </c>
      <c r="H709">
        <v>3</v>
      </c>
      <c r="I709">
        <v>0</v>
      </c>
      <c r="J709">
        <v>1</v>
      </c>
      <c r="K709">
        <v>1</v>
      </c>
      <c r="L709">
        <v>0</v>
      </c>
      <c r="M709">
        <v>1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16</v>
      </c>
      <c r="Y709" t="s">
        <v>728</v>
      </c>
      <c r="Z709">
        <f t="shared" ref="Z709:Z772" si="727">$Z$1586*AU709/$AU$1586</f>
        <v>0.2018653748825103</v>
      </c>
      <c r="AA709">
        <f t="shared" ref="AA709:AA772" si="728">$AA$1586*AU709/$AU$1586</f>
        <v>0.55608415877376904</v>
      </c>
      <c r="AB709">
        <f t="shared" ref="AB709:AB772" si="729">$AB$1586*AU709/$AU$1586</f>
        <v>1.0529390499602342</v>
      </c>
      <c r="AC709">
        <f t="shared" ref="AC709:AC772" si="730">$AC$1586*AU709/$AU$1586</f>
        <v>1.9204395922203745</v>
      </c>
      <c r="AD709">
        <f t="shared" ref="AD709:AD772" si="731">$AD$1586*AU709/$AU$1586</f>
        <v>0.82932542838551082</v>
      </c>
      <c r="AE709">
        <f t="shared" ref="AE709:AE772" si="732">$AE$1586*AU709/$AU$1586</f>
        <v>0.90498156315523104</v>
      </c>
      <c r="AF709">
        <f t="shared" ref="AF709:AF772" si="733">$AF$1586*AU709/$AU$1586</f>
        <v>2.5888511315161593</v>
      </c>
      <c r="AG709">
        <f t="shared" ref="AG709:AG772" si="734">$AG$1586*AU709/$AU$1586</f>
        <v>0.40569734654038031</v>
      </c>
      <c r="AH709">
        <f t="shared" ref="AH709:AH772" si="735">$AH$1586*AU709/$AU$1586</f>
        <v>0.47591641963704723</v>
      </c>
      <c r="AI709">
        <f t="shared" ref="AI709:AI772" si="736">$AI$1586*AU709/$AU$1586</f>
        <v>0.50275468151254432</v>
      </c>
      <c r="AJ709">
        <f t="shared" ref="AJ709:AJ772" si="737">$AJ$1586*AU709/$AU$1586</f>
        <v>0.52195792061311541</v>
      </c>
      <c r="AK709">
        <f t="shared" ref="AK709:AK772" si="738">$AK$1586*AU709/$AU$1586</f>
        <v>0.59182994722001303</v>
      </c>
      <c r="AL709">
        <f t="shared" ref="AL709:AL772" si="739">$AL$1586*AU709/$AU$1586</f>
        <v>0.51652085894006217</v>
      </c>
      <c r="AM709">
        <f t="shared" ref="AM709:AM772" si="740">$AM$1586*AU709/$AU$1586</f>
        <v>0.50738196804280244</v>
      </c>
      <c r="AN709">
        <f t="shared" ref="AN709:AN772" si="741">$AN$1586*AU709/$AU$1586</f>
        <v>0.20822789386161522</v>
      </c>
      <c r="AO709">
        <f t="shared" ref="AO709:AO772" si="742">$AO$1586*AU709/$AU$1586</f>
        <v>0.73770515508640011</v>
      </c>
      <c r="AP709">
        <f t="shared" ref="AP709:AP772" si="743">$AP$1586*$AU$3/$AU$1586</f>
        <v>118.53072084447979</v>
      </c>
      <c r="AQ709">
        <f t="shared" ref="AQ709:AQ772" si="744">$AQ$1586*AU709/$AU$1586</f>
        <v>1.284534740799653</v>
      </c>
      <c r="AR709">
        <f t="shared" ref="AR709:AR772" si="745">$AR$1586*AU709/$AU$1586</f>
        <v>0.53005567204106718</v>
      </c>
      <c r="AS709">
        <f t="shared" ref="AS709:AS772" si="746">$AS$1586*AU709/$AU$1586</f>
        <v>0.41402646229484491</v>
      </c>
      <c r="AT709">
        <f t="shared" ref="AT709:AT772" si="747">$AT$1586*AU709/$AU$1586</f>
        <v>0.37735521654254933</v>
      </c>
      <c r="AU709">
        <v>16</v>
      </c>
      <c r="AX709">
        <f t="shared" ref="AX709:AX772" si="748">(B709-Z709)*(B709-Z709)/Z709</f>
        <v>0.2018653748825103</v>
      </c>
      <c r="AY709">
        <f t="shared" ref="AY709:AY772" si="749">(C709-AA709)*(C709-AA709)/AA709</f>
        <v>0.35437311238308888</v>
      </c>
      <c r="AZ709">
        <f t="shared" ref="AZ709:AZ772" si="750">(D709-AB709)*(D709-AB709)/AB709</f>
        <v>1.0529390499602342</v>
      </c>
      <c r="BA709">
        <f t="shared" ref="BA709:BA772" si="751">(E709-AC709)*(E709-AC709)/AC709</f>
        <v>0.44115370582798852</v>
      </c>
      <c r="BB709">
        <f t="shared" ref="BB709:BB772" si="752">(F709-AD709)*(F709-AD709)/AD709</f>
        <v>12.122113822861726</v>
      </c>
      <c r="BC709">
        <f t="shared" ref="BC709:BC772" si="753">(G709-AE709)*(G709-AE709)/AE709</f>
        <v>9.9764500272749683E-3</v>
      </c>
      <c r="BD709">
        <f t="shared" ref="BD709:BD772" si="754">(H709-AF709)*(H709-AF709)/AF709</f>
        <v>6.5296683149386942E-2</v>
      </c>
      <c r="BE709">
        <f t="shared" ref="BE709:BE772" si="755">(I709-AG709)*(I709-AG709)/AG709</f>
        <v>0.40569734654038031</v>
      </c>
      <c r="BF709">
        <f t="shared" ref="BF709:BF772" si="756">(J709-AH709)*(J709-AH709)/AH709</f>
        <v>0.57712570500408655</v>
      </c>
      <c r="BG709">
        <f t="shared" ref="BG709:BG772" si="757">(K709-AI709)*(K709-AI709)/AI709</f>
        <v>0.49179632900449083</v>
      </c>
      <c r="BH709">
        <f t="shared" ref="BH709:BH772" si="758">(L709-AJ709)*(L709-AJ709)/AJ709</f>
        <v>0.52195792061311541</v>
      </c>
      <c r="BI709">
        <f t="shared" ref="BI709:BI772" si="759">(M709-AK709)*(M709-AK709)/AK709</f>
        <v>0.28150449765003643</v>
      </c>
      <c r="BJ709">
        <f t="shared" ref="BJ709:BJ772" si="760">(N709-AL709)*(N709-AL709)/AL709</f>
        <v>4.2606417995895596</v>
      </c>
      <c r="BK709">
        <f t="shared" ref="BK709:BK772" si="761">(O709-AM709)*(O709-AM709)/AM709</f>
        <v>0.50738196804280244</v>
      </c>
      <c r="BL709">
        <f t="shared" ref="BL709:BL772" si="762">(P709-AN709)*(P709-AN709)/AN709</f>
        <v>0.20822789386161522</v>
      </c>
      <c r="BM709">
        <f t="shared" ref="BM709:BM772" si="763">(Q709-AO709)*(Q709-AO709)/AO709</f>
        <v>0.7377051550864</v>
      </c>
      <c r="BN709">
        <f t="shared" ref="BN709:BN772" si="764">(R709-AP709)*(R709-AP709)/AP709</f>
        <v>118.5307208444798</v>
      </c>
      <c r="BO709">
        <f t="shared" ref="BO709:BO772" si="765">(S709-AQ709)*(S709-AQ709)/AQ709</f>
        <v>1.284534740799653</v>
      </c>
      <c r="BP709">
        <f t="shared" ref="BP709:BP772" si="766">(T709-AR709)*(T709-AR709)/AR709</f>
        <v>0.53005567204106718</v>
      </c>
      <c r="BQ709">
        <f t="shared" ref="BQ709:BQ772" si="767">(U709-AS709)*(U709-AS709)/AS709</f>
        <v>0.41402646229484491</v>
      </c>
      <c r="BR709">
        <f t="shared" ref="BR709:BR772" si="768">(V709-AT709)*(V709-AT709)/AT709</f>
        <v>1.0273782085719791</v>
      </c>
      <c r="BS709" s="6">
        <f t="shared" si="705"/>
        <v>144.02647274267204</v>
      </c>
      <c r="BT709" t="s">
        <v>728</v>
      </c>
      <c r="BU709" s="10" t="b">
        <f t="shared" si="706"/>
        <v>0</v>
      </c>
      <c r="BV709" s="10" t="b">
        <f t="shared" si="707"/>
        <v>0</v>
      </c>
      <c r="BW709" s="10" t="b">
        <f t="shared" si="708"/>
        <v>0</v>
      </c>
      <c r="BX709" s="10" t="b">
        <f t="shared" si="709"/>
        <v>0</v>
      </c>
      <c r="BY709" s="10">
        <f t="shared" si="710"/>
        <v>100</v>
      </c>
      <c r="BZ709" s="10" t="b">
        <f t="shared" si="711"/>
        <v>0</v>
      </c>
      <c r="CA709" s="10" t="b">
        <f t="shared" si="712"/>
        <v>0</v>
      </c>
      <c r="CB709" s="10" t="b">
        <f t="shared" si="713"/>
        <v>0</v>
      </c>
      <c r="CC709" s="10" t="b">
        <f t="shared" si="714"/>
        <v>0</v>
      </c>
      <c r="CD709" s="10" t="b">
        <f t="shared" si="715"/>
        <v>0</v>
      </c>
      <c r="CE709" s="10" t="b">
        <f t="shared" si="716"/>
        <v>0</v>
      </c>
      <c r="CF709" s="10" t="b">
        <f t="shared" si="717"/>
        <v>0</v>
      </c>
      <c r="CG709" s="10">
        <f t="shared" si="718"/>
        <v>100</v>
      </c>
      <c r="CH709" s="10" t="b">
        <f t="shared" si="719"/>
        <v>0</v>
      </c>
      <c r="CI709" s="10" t="b">
        <f t="shared" si="720"/>
        <v>0</v>
      </c>
      <c r="CJ709" s="10" t="b">
        <f t="shared" si="721"/>
        <v>0</v>
      </c>
      <c r="CK709" s="10">
        <f t="shared" si="722"/>
        <v>100</v>
      </c>
      <c r="CL709" s="10" t="b">
        <f t="shared" si="723"/>
        <v>0</v>
      </c>
      <c r="CM709" s="10" t="b">
        <f t="shared" si="724"/>
        <v>0</v>
      </c>
      <c r="CN709" s="10" t="b">
        <f t="shared" si="725"/>
        <v>0</v>
      </c>
      <c r="CO709" s="10" t="b">
        <f t="shared" si="726"/>
        <v>0</v>
      </c>
    </row>
    <row r="710" spans="1:93" x14ac:dyDescent="0.25">
      <c r="A710" t="s">
        <v>729</v>
      </c>
      <c r="B710">
        <v>0</v>
      </c>
      <c r="C710">
        <v>2</v>
      </c>
      <c r="D710">
        <v>1</v>
      </c>
      <c r="E710">
        <v>2</v>
      </c>
      <c r="F710">
        <v>2</v>
      </c>
      <c r="G710">
        <v>3</v>
      </c>
      <c r="H710">
        <v>4</v>
      </c>
      <c r="I710">
        <v>3</v>
      </c>
      <c r="J710">
        <v>1</v>
      </c>
      <c r="K710">
        <v>0</v>
      </c>
      <c r="L710">
        <v>1</v>
      </c>
      <c r="M710">
        <v>2</v>
      </c>
      <c r="N710">
        <v>0</v>
      </c>
      <c r="O710">
        <v>0</v>
      </c>
      <c r="P710">
        <v>0</v>
      </c>
      <c r="Q710">
        <v>1</v>
      </c>
      <c r="R710">
        <v>2</v>
      </c>
      <c r="S710">
        <v>2</v>
      </c>
      <c r="T710">
        <v>0</v>
      </c>
      <c r="U710">
        <v>0</v>
      </c>
      <c r="V710">
        <v>0</v>
      </c>
      <c r="W710">
        <v>26</v>
      </c>
      <c r="Y710" t="s">
        <v>729</v>
      </c>
      <c r="Z710">
        <f t="shared" si="727"/>
        <v>0.32803123418407926</v>
      </c>
      <c r="AA710">
        <f t="shared" si="728"/>
        <v>0.90363675800737475</v>
      </c>
      <c r="AB710">
        <f t="shared" si="729"/>
        <v>1.7110259561853807</v>
      </c>
      <c r="AC710">
        <f t="shared" si="730"/>
        <v>3.1207143373581085</v>
      </c>
      <c r="AD710">
        <f t="shared" si="731"/>
        <v>1.347653821126455</v>
      </c>
      <c r="AE710">
        <f t="shared" si="732"/>
        <v>1.4705950401272503</v>
      </c>
      <c r="AF710">
        <f t="shared" si="733"/>
        <v>4.2068830887137594</v>
      </c>
      <c r="AG710">
        <f t="shared" si="734"/>
        <v>0.65925818812811798</v>
      </c>
      <c r="AH710">
        <f t="shared" si="735"/>
        <v>0.77336418191020173</v>
      </c>
      <c r="AI710">
        <f t="shared" si="736"/>
        <v>0.81697635745788444</v>
      </c>
      <c r="AJ710">
        <f t="shared" si="737"/>
        <v>0.84818162099631267</v>
      </c>
      <c r="AK710">
        <f t="shared" si="738"/>
        <v>0.9617236642325212</v>
      </c>
      <c r="AL710">
        <f t="shared" si="739"/>
        <v>0.83934639577760106</v>
      </c>
      <c r="AM710">
        <f t="shared" si="740"/>
        <v>0.82449569806955392</v>
      </c>
      <c r="AN710">
        <f t="shared" si="741"/>
        <v>0.33837032752512469</v>
      </c>
      <c r="AO710">
        <f t="shared" si="742"/>
        <v>1.1987708770154002</v>
      </c>
      <c r="AP710">
        <f t="shared" si="743"/>
        <v>118.53072084447979</v>
      </c>
      <c r="AQ710">
        <f t="shared" si="744"/>
        <v>2.087368953799436</v>
      </c>
      <c r="AR710">
        <f t="shared" si="745"/>
        <v>0.86134046706673417</v>
      </c>
      <c r="AS710">
        <f t="shared" si="746"/>
        <v>0.672793001229123</v>
      </c>
      <c r="AT710">
        <f t="shared" si="747"/>
        <v>0.61320222688164272</v>
      </c>
      <c r="AU710">
        <v>26</v>
      </c>
      <c r="AX710">
        <f t="shared" si="748"/>
        <v>0.32803123418407926</v>
      </c>
      <c r="AY710">
        <f t="shared" si="749"/>
        <v>1.3301941822764694</v>
      </c>
      <c r="AZ710">
        <f t="shared" si="750"/>
        <v>0.29547062599590412</v>
      </c>
      <c r="BA710">
        <f t="shared" si="751"/>
        <v>0.40247215546915838</v>
      </c>
      <c r="BB710">
        <f t="shared" si="752"/>
        <v>0.31577511258433461</v>
      </c>
      <c r="BC710">
        <f t="shared" si="753"/>
        <v>1.5905667212647248</v>
      </c>
      <c r="BD710">
        <f t="shared" si="754"/>
        <v>1.0173948620195997E-2</v>
      </c>
      <c r="BE710">
        <f t="shared" si="755"/>
        <v>8.3109657619913815</v>
      </c>
      <c r="BF710">
        <f t="shared" si="756"/>
        <v>6.64160498283798E-2</v>
      </c>
      <c r="BG710">
        <f t="shared" si="757"/>
        <v>0.81697635745788444</v>
      </c>
      <c r="BH710">
        <f t="shared" si="758"/>
        <v>2.7174392409296796E-2</v>
      </c>
      <c r="BI710">
        <f t="shared" si="759"/>
        <v>1.1209225575987329</v>
      </c>
      <c r="BJ710">
        <f t="shared" si="760"/>
        <v>0.83934639577760106</v>
      </c>
      <c r="BK710">
        <f t="shared" si="761"/>
        <v>0.82449569806955392</v>
      </c>
      <c r="BL710">
        <f t="shared" si="762"/>
        <v>0.33837032752512469</v>
      </c>
      <c r="BM710">
        <f t="shared" si="763"/>
        <v>3.2958643146086188E-2</v>
      </c>
      <c r="BN710">
        <f t="shared" si="764"/>
        <v>114.56446737003452</v>
      </c>
      <c r="BO710">
        <f t="shared" si="765"/>
        <v>3.6569165571394362E-3</v>
      </c>
      <c r="BP710">
        <f t="shared" si="766"/>
        <v>0.86134046706673417</v>
      </c>
      <c r="BQ710">
        <f t="shared" si="767"/>
        <v>0.672793001229123</v>
      </c>
      <c r="BR710">
        <f t="shared" si="768"/>
        <v>0.61320222688164272</v>
      </c>
      <c r="BS710" s="6">
        <f t="shared" si="705"/>
        <v>133.36577014596804</v>
      </c>
      <c r="BT710" t="s">
        <v>729</v>
      </c>
      <c r="BU710" s="10" t="b">
        <f t="shared" si="706"/>
        <v>0</v>
      </c>
      <c r="BV710" s="10" t="b">
        <f t="shared" si="707"/>
        <v>0</v>
      </c>
      <c r="BW710" s="10" t="b">
        <f t="shared" si="708"/>
        <v>0</v>
      </c>
      <c r="BX710" s="10" t="b">
        <f t="shared" si="709"/>
        <v>0</v>
      </c>
      <c r="BY710" s="10" t="b">
        <f t="shared" si="710"/>
        <v>0</v>
      </c>
      <c r="BZ710" s="10" t="b">
        <f t="shared" si="711"/>
        <v>0</v>
      </c>
      <c r="CA710" s="10" t="b">
        <f t="shared" si="712"/>
        <v>0</v>
      </c>
      <c r="CB710" s="10">
        <f t="shared" si="713"/>
        <v>100</v>
      </c>
      <c r="CC710" s="10" t="b">
        <f t="shared" si="714"/>
        <v>0</v>
      </c>
      <c r="CD710" s="10" t="b">
        <f t="shared" si="715"/>
        <v>0</v>
      </c>
      <c r="CE710" s="10" t="b">
        <f t="shared" si="716"/>
        <v>0</v>
      </c>
      <c r="CF710" s="10" t="b">
        <f t="shared" si="717"/>
        <v>0</v>
      </c>
      <c r="CG710" s="10" t="b">
        <f t="shared" si="718"/>
        <v>0</v>
      </c>
      <c r="CH710" s="10" t="b">
        <f t="shared" si="719"/>
        <v>0</v>
      </c>
      <c r="CI710" s="10" t="b">
        <f t="shared" si="720"/>
        <v>0</v>
      </c>
      <c r="CJ710" s="10" t="b">
        <f t="shared" si="721"/>
        <v>0</v>
      </c>
      <c r="CK710" s="10">
        <f t="shared" si="722"/>
        <v>100</v>
      </c>
      <c r="CL710" s="10" t="b">
        <f t="shared" si="723"/>
        <v>0</v>
      </c>
      <c r="CM710" s="10" t="b">
        <f t="shared" si="724"/>
        <v>0</v>
      </c>
      <c r="CN710" s="10" t="b">
        <f t="shared" si="725"/>
        <v>0</v>
      </c>
      <c r="CO710" s="10" t="b">
        <f t="shared" si="726"/>
        <v>0</v>
      </c>
    </row>
    <row r="711" spans="1:93" x14ac:dyDescent="0.25">
      <c r="A711" t="s">
        <v>730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Y711" t="s">
        <v>730</v>
      </c>
      <c r="Z711">
        <f t="shared" si="727"/>
        <v>1.2616585930156894E-2</v>
      </c>
      <c r="AA711">
        <f t="shared" si="728"/>
        <v>3.4755259923360565E-2</v>
      </c>
      <c r="AB711">
        <f t="shared" si="729"/>
        <v>6.580869062251464E-2</v>
      </c>
      <c r="AC711">
        <f t="shared" si="730"/>
        <v>0.12002747451377341</v>
      </c>
      <c r="AD711">
        <f t="shared" si="731"/>
        <v>5.1832839274094426E-2</v>
      </c>
      <c r="AE711">
        <f t="shared" si="732"/>
        <v>5.656134769720194E-2</v>
      </c>
      <c r="AF711">
        <f t="shared" si="733"/>
        <v>0.16180319571975996</v>
      </c>
      <c r="AG711">
        <f t="shared" si="734"/>
        <v>2.5356084158773769E-2</v>
      </c>
      <c r="AH711">
        <f t="shared" si="735"/>
        <v>2.9744776227315452E-2</v>
      </c>
      <c r="AI711">
        <f t="shared" si="736"/>
        <v>3.142216759453402E-2</v>
      </c>
      <c r="AJ711">
        <f t="shared" si="737"/>
        <v>3.2622370038319713E-2</v>
      </c>
      <c r="AK711">
        <f t="shared" si="738"/>
        <v>3.6989371701250814E-2</v>
      </c>
      <c r="AL711">
        <f t="shared" si="739"/>
        <v>3.2282553683753885E-2</v>
      </c>
      <c r="AM711">
        <f t="shared" si="740"/>
        <v>3.1711373002675153E-2</v>
      </c>
      <c r="AN711">
        <f t="shared" si="741"/>
        <v>1.3014243366350951E-2</v>
      </c>
      <c r="AO711">
        <f t="shared" si="742"/>
        <v>4.6106572192900007E-2</v>
      </c>
      <c r="AP711">
        <f t="shared" si="743"/>
        <v>118.53072084447979</v>
      </c>
      <c r="AQ711">
        <f t="shared" si="744"/>
        <v>8.0283421299978314E-2</v>
      </c>
      <c r="AR711">
        <f t="shared" si="745"/>
        <v>3.3128479502566699E-2</v>
      </c>
      <c r="AS711">
        <f t="shared" si="746"/>
        <v>2.5876653893427807E-2</v>
      </c>
      <c r="AT711">
        <f t="shared" si="747"/>
        <v>2.3584701033909333E-2</v>
      </c>
      <c r="AU711">
        <v>1</v>
      </c>
      <c r="AX711">
        <f t="shared" si="748"/>
        <v>1.2616585930156894E-2</v>
      </c>
      <c r="AY711">
        <f t="shared" si="749"/>
        <v>3.4755259923360565E-2</v>
      </c>
      <c r="AZ711">
        <f t="shared" si="750"/>
        <v>6.580869062251464E-2</v>
      </c>
      <c r="BA711">
        <f t="shared" si="751"/>
        <v>6.4514532922355983</v>
      </c>
      <c r="BB711">
        <f t="shared" si="752"/>
        <v>5.1832839274094426E-2</v>
      </c>
      <c r="BC711">
        <f t="shared" si="753"/>
        <v>5.656134769720194E-2</v>
      </c>
      <c r="BD711">
        <f t="shared" si="754"/>
        <v>0.16180319571975996</v>
      </c>
      <c r="BE711">
        <f t="shared" si="755"/>
        <v>2.5356084158773769E-2</v>
      </c>
      <c r="BF711">
        <f t="shared" si="756"/>
        <v>2.9744776227315452E-2</v>
      </c>
      <c r="BG711">
        <f t="shared" si="757"/>
        <v>3.142216759453402E-2</v>
      </c>
      <c r="BH711">
        <f t="shared" si="758"/>
        <v>3.2622370038319713E-2</v>
      </c>
      <c r="BI711">
        <f t="shared" si="759"/>
        <v>3.6989371701250814E-2</v>
      </c>
      <c r="BJ711">
        <f t="shared" si="760"/>
        <v>3.2282553683753885E-2</v>
      </c>
      <c r="BK711">
        <f t="shared" si="761"/>
        <v>3.1711373002675153E-2</v>
      </c>
      <c r="BL711">
        <f t="shared" si="762"/>
        <v>1.3014243366350951E-2</v>
      </c>
      <c r="BM711">
        <f t="shared" si="763"/>
        <v>4.61065721929E-2</v>
      </c>
      <c r="BN711">
        <f t="shared" si="764"/>
        <v>118.5307208444798</v>
      </c>
      <c r="BO711">
        <f t="shared" si="765"/>
        <v>8.0283421299978314E-2</v>
      </c>
      <c r="BP711">
        <f t="shared" si="766"/>
        <v>3.3128479502566699E-2</v>
      </c>
      <c r="BQ711">
        <f t="shared" si="767"/>
        <v>2.5876653893427807E-2</v>
      </c>
      <c r="BR711">
        <f t="shared" si="768"/>
        <v>2.3584701033909333E-2</v>
      </c>
      <c r="BS711" s="6">
        <f t="shared" si="705"/>
        <v>125.80767482357825</v>
      </c>
      <c r="BT711" t="s">
        <v>730</v>
      </c>
      <c r="BU711" s="10" t="b">
        <f t="shared" si="706"/>
        <v>0</v>
      </c>
      <c r="BV711" s="10" t="b">
        <f t="shared" si="707"/>
        <v>0</v>
      </c>
      <c r="BW711" s="10" t="b">
        <f t="shared" si="708"/>
        <v>0</v>
      </c>
      <c r="BX711" s="10">
        <f t="shared" si="709"/>
        <v>100</v>
      </c>
      <c r="BY711" s="10" t="b">
        <f t="shared" si="710"/>
        <v>0</v>
      </c>
      <c r="BZ711" s="10" t="b">
        <f t="shared" si="711"/>
        <v>0</v>
      </c>
      <c r="CA711" s="10" t="b">
        <f t="shared" si="712"/>
        <v>0</v>
      </c>
      <c r="CB711" s="10" t="b">
        <f t="shared" si="713"/>
        <v>0</v>
      </c>
      <c r="CC711" s="10" t="b">
        <f t="shared" si="714"/>
        <v>0</v>
      </c>
      <c r="CD711" s="10" t="b">
        <f t="shared" si="715"/>
        <v>0</v>
      </c>
      <c r="CE711" s="10" t="b">
        <f t="shared" si="716"/>
        <v>0</v>
      </c>
      <c r="CF711" s="10" t="b">
        <f t="shared" si="717"/>
        <v>0</v>
      </c>
      <c r="CG711" s="10" t="b">
        <f t="shared" si="718"/>
        <v>0</v>
      </c>
      <c r="CH711" s="10" t="b">
        <f t="shared" si="719"/>
        <v>0</v>
      </c>
      <c r="CI711" s="10" t="b">
        <f t="shared" si="720"/>
        <v>0</v>
      </c>
      <c r="CJ711" s="10" t="b">
        <f t="shared" si="721"/>
        <v>0</v>
      </c>
      <c r="CK711" s="10">
        <f t="shared" si="722"/>
        <v>100</v>
      </c>
      <c r="CL711" s="10" t="b">
        <f t="shared" si="723"/>
        <v>0</v>
      </c>
      <c r="CM711" s="10" t="b">
        <f t="shared" si="724"/>
        <v>0</v>
      </c>
      <c r="CN711" s="10" t="b">
        <f t="shared" si="725"/>
        <v>0</v>
      </c>
      <c r="CO711" s="10" t="b">
        <f t="shared" si="726"/>
        <v>0</v>
      </c>
    </row>
    <row r="712" spans="1:93" x14ac:dyDescent="0.25">
      <c r="A712" t="s">
        <v>731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</v>
      </c>
      <c r="Y712" t="s">
        <v>731</v>
      </c>
      <c r="Z712">
        <f t="shared" si="727"/>
        <v>5.0466343720627575E-2</v>
      </c>
      <c r="AA712">
        <f t="shared" si="728"/>
        <v>0.13902103969344226</v>
      </c>
      <c r="AB712">
        <f t="shared" si="729"/>
        <v>0.26323476249005856</v>
      </c>
      <c r="AC712">
        <f t="shared" si="730"/>
        <v>0.48010989805509363</v>
      </c>
      <c r="AD712">
        <f t="shared" si="731"/>
        <v>0.20733135709637771</v>
      </c>
      <c r="AE712">
        <f t="shared" si="732"/>
        <v>0.22624539078880776</v>
      </c>
      <c r="AF712">
        <f t="shared" si="733"/>
        <v>0.64721278287903983</v>
      </c>
      <c r="AG712">
        <f t="shared" si="734"/>
        <v>0.10142433663509508</v>
      </c>
      <c r="AH712">
        <f t="shared" si="735"/>
        <v>0.11897910490926181</v>
      </c>
      <c r="AI712">
        <f t="shared" si="736"/>
        <v>0.12568867037813608</v>
      </c>
      <c r="AJ712">
        <f t="shared" si="737"/>
        <v>0.13048948015327885</v>
      </c>
      <c r="AK712">
        <f t="shared" si="738"/>
        <v>0.14795748680500326</v>
      </c>
      <c r="AL712">
        <f t="shared" si="739"/>
        <v>0.12913021473501554</v>
      </c>
      <c r="AM712">
        <f t="shared" si="740"/>
        <v>0.12684549201070061</v>
      </c>
      <c r="AN712">
        <f t="shared" si="741"/>
        <v>5.2056973465403805E-2</v>
      </c>
      <c r="AO712">
        <f t="shared" si="742"/>
        <v>0.18442628877160003</v>
      </c>
      <c r="AP712">
        <f t="shared" si="743"/>
        <v>118.53072084447979</v>
      </c>
      <c r="AQ712">
        <f t="shared" si="744"/>
        <v>0.32113368519991325</v>
      </c>
      <c r="AR712">
        <f t="shared" si="745"/>
        <v>0.1325139180102668</v>
      </c>
      <c r="AS712">
        <f t="shared" si="746"/>
        <v>0.10350661557371123</v>
      </c>
      <c r="AT712">
        <f t="shared" si="747"/>
        <v>9.4338804135637333E-2</v>
      </c>
      <c r="AU712">
        <v>4</v>
      </c>
      <c r="AX712">
        <f t="shared" si="748"/>
        <v>5.0466343720627575E-2</v>
      </c>
      <c r="AY712">
        <f t="shared" si="749"/>
        <v>0.13902103969344226</v>
      </c>
      <c r="AZ712">
        <f t="shared" si="750"/>
        <v>0.26323476249005856</v>
      </c>
      <c r="BA712">
        <f t="shared" si="751"/>
        <v>0.5629663524855496</v>
      </c>
      <c r="BB712">
        <f t="shared" si="752"/>
        <v>0.20733135709637771</v>
      </c>
      <c r="BC712">
        <f t="shared" si="753"/>
        <v>34.00606131818239</v>
      </c>
      <c r="BD712">
        <f t="shared" si="754"/>
        <v>0.64721278287903983</v>
      </c>
      <c r="BE712">
        <f t="shared" si="755"/>
        <v>0.10142433663509508</v>
      </c>
      <c r="BF712">
        <f t="shared" si="756"/>
        <v>0.11897910490926181</v>
      </c>
      <c r="BG712">
        <f t="shared" si="757"/>
        <v>0.12568867037813608</v>
      </c>
      <c r="BH712">
        <f t="shared" si="758"/>
        <v>0.13048948015327885</v>
      </c>
      <c r="BI712">
        <f t="shared" si="759"/>
        <v>0.14795748680500326</v>
      </c>
      <c r="BJ712">
        <f t="shared" si="760"/>
        <v>0.12913021473501554</v>
      </c>
      <c r="BK712">
        <f t="shared" si="761"/>
        <v>0.12684549201070061</v>
      </c>
      <c r="BL712">
        <f t="shared" si="762"/>
        <v>5.2056973465403805E-2</v>
      </c>
      <c r="BM712">
        <f t="shared" si="763"/>
        <v>0.1844262887716</v>
      </c>
      <c r="BN712">
        <f t="shared" si="764"/>
        <v>118.5307208444798</v>
      </c>
      <c r="BO712">
        <f t="shared" si="765"/>
        <v>0.32113368519991325</v>
      </c>
      <c r="BP712">
        <f t="shared" si="766"/>
        <v>0.1325139180102668</v>
      </c>
      <c r="BQ712">
        <f t="shared" si="767"/>
        <v>0.10350661557371123</v>
      </c>
      <c r="BR712">
        <f t="shared" si="768"/>
        <v>9.4338804135637333E-2</v>
      </c>
      <c r="BS712" s="6">
        <f t="shared" si="705"/>
        <v>156.17550587181032</v>
      </c>
      <c r="BT712" t="s">
        <v>731</v>
      </c>
      <c r="BU712" s="10" t="b">
        <f t="shared" si="706"/>
        <v>0</v>
      </c>
      <c r="BV712" s="10" t="b">
        <f t="shared" si="707"/>
        <v>0</v>
      </c>
      <c r="BW712" s="10" t="b">
        <f t="shared" si="708"/>
        <v>0</v>
      </c>
      <c r="BX712" s="10" t="b">
        <f t="shared" si="709"/>
        <v>0</v>
      </c>
      <c r="BY712" s="10" t="b">
        <f t="shared" si="710"/>
        <v>0</v>
      </c>
      <c r="BZ712" s="10">
        <f t="shared" si="711"/>
        <v>100</v>
      </c>
      <c r="CA712" s="10" t="b">
        <f t="shared" si="712"/>
        <v>0</v>
      </c>
      <c r="CB712" s="10" t="b">
        <f t="shared" si="713"/>
        <v>0</v>
      </c>
      <c r="CC712" s="10" t="b">
        <f t="shared" si="714"/>
        <v>0</v>
      </c>
      <c r="CD712" s="10" t="b">
        <f t="shared" si="715"/>
        <v>0</v>
      </c>
      <c r="CE712" s="10" t="b">
        <f t="shared" si="716"/>
        <v>0</v>
      </c>
      <c r="CF712" s="10" t="b">
        <f t="shared" si="717"/>
        <v>0</v>
      </c>
      <c r="CG712" s="10" t="b">
        <f t="shared" si="718"/>
        <v>0</v>
      </c>
      <c r="CH712" s="10" t="b">
        <f t="shared" si="719"/>
        <v>0</v>
      </c>
      <c r="CI712" s="10" t="b">
        <f t="shared" si="720"/>
        <v>0</v>
      </c>
      <c r="CJ712" s="10" t="b">
        <f t="shared" si="721"/>
        <v>0</v>
      </c>
      <c r="CK712" s="10">
        <f t="shared" si="722"/>
        <v>100</v>
      </c>
      <c r="CL712" s="10" t="b">
        <f t="shared" si="723"/>
        <v>0</v>
      </c>
      <c r="CM712" s="10" t="b">
        <f t="shared" si="724"/>
        <v>0</v>
      </c>
      <c r="CN712" s="10" t="b">
        <f t="shared" si="725"/>
        <v>0</v>
      </c>
      <c r="CO712" s="10" t="b">
        <f t="shared" si="726"/>
        <v>0</v>
      </c>
    </row>
    <row r="713" spans="1:93" x14ac:dyDescent="0.25">
      <c r="A713" t="s">
        <v>732</v>
      </c>
      <c r="B713">
        <v>0</v>
      </c>
      <c r="C713">
        <v>1</v>
      </c>
      <c r="D713">
        <v>3</v>
      </c>
      <c r="E713">
        <v>1</v>
      </c>
      <c r="F713">
        <v>2</v>
      </c>
      <c r="G713">
        <v>6</v>
      </c>
      <c r="H713">
        <v>10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23</v>
      </c>
      <c r="Y713" t="s">
        <v>732</v>
      </c>
      <c r="Z713">
        <f t="shared" si="727"/>
        <v>0.29018147639360858</v>
      </c>
      <c r="AA713">
        <f t="shared" si="728"/>
        <v>0.79937097823729308</v>
      </c>
      <c r="AB713">
        <f t="shared" si="729"/>
        <v>1.5135998843178367</v>
      </c>
      <c r="AC713">
        <f t="shared" si="730"/>
        <v>2.7606319138167885</v>
      </c>
      <c r="AD713">
        <f t="shared" si="731"/>
        <v>1.1921553033041719</v>
      </c>
      <c r="AE713">
        <f t="shared" si="732"/>
        <v>1.3009109970356445</v>
      </c>
      <c r="AF713">
        <f t="shared" si="733"/>
        <v>3.7214735015544789</v>
      </c>
      <c r="AG713">
        <f t="shared" si="734"/>
        <v>0.58318993565179666</v>
      </c>
      <c r="AH713">
        <f t="shared" si="735"/>
        <v>0.68412985322825537</v>
      </c>
      <c r="AI713">
        <f t="shared" si="736"/>
        <v>0.72270985467428239</v>
      </c>
      <c r="AJ713">
        <f t="shared" si="737"/>
        <v>0.75031451088135348</v>
      </c>
      <c r="AK713">
        <f t="shared" si="738"/>
        <v>0.85075554912876872</v>
      </c>
      <c r="AL713">
        <f t="shared" si="739"/>
        <v>0.74249873472633943</v>
      </c>
      <c r="AM713">
        <f t="shared" si="740"/>
        <v>0.72936157906152843</v>
      </c>
      <c r="AN713">
        <f t="shared" si="741"/>
        <v>0.29932759742607185</v>
      </c>
      <c r="AO713">
        <f t="shared" si="742"/>
        <v>1.0604511604367002</v>
      </c>
      <c r="AP713">
        <f t="shared" si="743"/>
        <v>118.53072084447979</v>
      </c>
      <c r="AQ713">
        <f t="shared" si="744"/>
        <v>1.8465186898995012</v>
      </c>
      <c r="AR713">
        <f t="shared" si="745"/>
        <v>0.76195502855903408</v>
      </c>
      <c r="AS713">
        <f t="shared" si="746"/>
        <v>0.59516303954883953</v>
      </c>
      <c r="AT713">
        <f t="shared" si="747"/>
        <v>0.54244812377991469</v>
      </c>
      <c r="AU713">
        <v>23</v>
      </c>
      <c r="AX713">
        <f t="shared" si="748"/>
        <v>0.29018147639360858</v>
      </c>
      <c r="AY713">
        <f t="shared" si="749"/>
        <v>5.035459813942849E-2</v>
      </c>
      <c r="AZ713">
        <f t="shared" si="750"/>
        <v>1.4596891336944671</v>
      </c>
      <c r="BA713">
        <f t="shared" si="751"/>
        <v>1.1228678189351287</v>
      </c>
      <c r="BB713">
        <f t="shared" si="752"/>
        <v>0.54742285016960068</v>
      </c>
      <c r="BC713">
        <f t="shared" si="753"/>
        <v>16.973826424787706</v>
      </c>
      <c r="BD713">
        <f t="shared" si="754"/>
        <v>10.592550229154305</v>
      </c>
      <c r="BE713">
        <f t="shared" si="755"/>
        <v>0.58318993565179666</v>
      </c>
      <c r="BF713">
        <f t="shared" si="756"/>
        <v>0.68412985322825537</v>
      </c>
      <c r="BG713">
        <f t="shared" si="757"/>
        <v>0.72270985467428239</v>
      </c>
      <c r="BH713">
        <f t="shared" si="758"/>
        <v>0.75031451088135348</v>
      </c>
      <c r="BI713">
        <f t="shared" si="759"/>
        <v>0.85075554912876872</v>
      </c>
      <c r="BJ713">
        <f t="shared" si="760"/>
        <v>0.74249873472633954</v>
      </c>
      <c r="BK713">
        <f t="shared" si="761"/>
        <v>0.72936157906152854</v>
      </c>
      <c r="BL713">
        <f t="shared" si="762"/>
        <v>0.29932759742607185</v>
      </c>
      <c r="BM713">
        <f t="shared" si="763"/>
        <v>1.0604511604367002</v>
      </c>
      <c r="BN713">
        <f t="shared" si="764"/>
        <v>118.5307208444798</v>
      </c>
      <c r="BO713">
        <f t="shared" si="765"/>
        <v>1.8465186898995012</v>
      </c>
      <c r="BP713">
        <f t="shared" si="766"/>
        <v>0.76195502855903396</v>
      </c>
      <c r="BQ713">
        <f t="shared" si="767"/>
        <v>0.59516303954883953</v>
      </c>
      <c r="BR713">
        <f t="shared" si="768"/>
        <v>0.54244812377991469</v>
      </c>
      <c r="BS713" s="6">
        <f t="shared" si="705"/>
        <v>159.73643703275647</v>
      </c>
      <c r="BT713" t="s">
        <v>732</v>
      </c>
      <c r="BU713" s="10" t="b">
        <f t="shared" si="706"/>
        <v>0</v>
      </c>
      <c r="BV713" s="10" t="b">
        <f t="shared" si="707"/>
        <v>0</v>
      </c>
      <c r="BW713" s="10" t="b">
        <f t="shared" si="708"/>
        <v>0</v>
      </c>
      <c r="BX713" s="10" t="b">
        <f t="shared" si="709"/>
        <v>0</v>
      </c>
      <c r="BY713" s="10" t="b">
        <f t="shared" si="710"/>
        <v>0</v>
      </c>
      <c r="BZ713" s="10">
        <f t="shared" si="711"/>
        <v>100</v>
      </c>
      <c r="CA713" s="10">
        <f t="shared" si="712"/>
        <v>100</v>
      </c>
      <c r="CB713" s="10" t="b">
        <f t="shared" si="713"/>
        <v>0</v>
      </c>
      <c r="CC713" s="10" t="b">
        <f t="shared" si="714"/>
        <v>0</v>
      </c>
      <c r="CD713" s="10" t="b">
        <f t="shared" si="715"/>
        <v>0</v>
      </c>
      <c r="CE713" s="10" t="b">
        <f t="shared" si="716"/>
        <v>0</v>
      </c>
      <c r="CF713" s="10" t="b">
        <f t="shared" si="717"/>
        <v>0</v>
      </c>
      <c r="CG713" s="10" t="b">
        <f t="shared" si="718"/>
        <v>0</v>
      </c>
      <c r="CH713" s="10" t="b">
        <f t="shared" si="719"/>
        <v>0</v>
      </c>
      <c r="CI713" s="10" t="b">
        <f t="shared" si="720"/>
        <v>0</v>
      </c>
      <c r="CJ713" s="10" t="b">
        <f t="shared" si="721"/>
        <v>0</v>
      </c>
      <c r="CK713" s="10">
        <f t="shared" si="722"/>
        <v>100</v>
      </c>
      <c r="CL713" s="10" t="b">
        <f t="shared" si="723"/>
        <v>0</v>
      </c>
      <c r="CM713" s="10" t="b">
        <f t="shared" si="724"/>
        <v>0</v>
      </c>
      <c r="CN713" s="10" t="b">
        <f t="shared" si="725"/>
        <v>0</v>
      </c>
      <c r="CO713" s="10" t="b">
        <f t="shared" si="726"/>
        <v>0</v>
      </c>
    </row>
    <row r="714" spans="1:93" x14ac:dyDescent="0.25">
      <c r="A714" t="s">
        <v>733</v>
      </c>
      <c r="B714">
        <v>0</v>
      </c>
      <c r="C714">
        <v>0</v>
      </c>
      <c r="D714">
        <v>0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</v>
      </c>
      <c r="Y714" t="s">
        <v>733</v>
      </c>
      <c r="Z714">
        <f t="shared" si="727"/>
        <v>2.5233171860313788E-2</v>
      </c>
      <c r="AA714">
        <f t="shared" si="728"/>
        <v>6.951051984672113E-2</v>
      </c>
      <c r="AB714">
        <f t="shared" si="729"/>
        <v>0.13161738124502928</v>
      </c>
      <c r="AC714">
        <f t="shared" si="730"/>
        <v>0.24005494902754682</v>
      </c>
      <c r="AD714">
        <f t="shared" si="731"/>
        <v>0.10366567854818885</v>
      </c>
      <c r="AE714">
        <f t="shared" si="732"/>
        <v>0.11312269539440388</v>
      </c>
      <c r="AF714">
        <f t="shared" si="733"/>
        <v>0.32360639143951991</v>
      </c>
      <c r="AG714">
        <f t="shared" si="734"/>
        <v>5.0712168317547539E-2</v>
      </c>
      <c r="AH714">
        <f t="shared" si="735"/>
        <v>5.9489552454630903E-2</v>
      </c>
      <c r="AI714">
        <f t="shared" si="736"/>
        <v>6.284433518906804E-2</v>
      </c>
      <c r="AJ714">
        <f t="shared" si="737"/>
        <v>6.5244740076639426E-2</v>
      </c>
      <c r="AK714">
        <f t="shared" si="738"/>
        <v>7.3978743402501629E-2</v>
      </c>
      <c r="AL714">
        <f t="shared" si="739"/>
        <v>6.4565107367507771E-2</v>
      </c>
      <c r="AM714">
        <f t="shared" si="740"/>
        <v>6.3422746005350306E-2</v>
      </c>
      <c r="AN714">
        <f t="shared" si="741"/>
        <v>2.6028486732701903E-2</v>
      </c>
      <c r="AO714">
        <f t="shared" si="742"/>
        <v>9.2213144385800014E-2</v>
      </c>
      <c r="AP714">
        <f t="shared" si="743"/>
        <v>118.53072084447979</v>
      </c>
      <c r="AQ714">
        <f t="shared" si="744"/>
        <v>0.16056684259995663</v>
      </c>
      <c r="AR714">
        <f t="shared" si="745"/>
        <v>6.6256959005133398E-2</v>
      </c>
      <c r="AS714">
        <f t="shared" si="746"/>
        <v>5.1753307786855614E-2</v>
      </c>
      <c r="AT714">
        <f t="shared" si="747"/>
        <v>4.7169402067818667E-2</v>
      </c>
      <c r="AU714">
        <v>2</v>
      </c>
      <c r="AX714">
        <f t="shared" si="748"/>
        <v>2.5233171860313788E-2</v>
      </c>
      <c r="AY714">
        <f t="shared" si="749"/>
        <v>6.951051984672113E-2</v>
      </c>
      <c r="AZ714">
        <f t="shared" si="750"/>
        <v>0.13161738124502928</v>
      </c>
      <c r="BA714">
        <f t="shared" si="751"/>
        <v>12.902906584471197</v>
      </c>
      <c r="BB714">
        <f t="shared" si="752"/>
        <v>0.10366567854818885</v>
      </c>
      <c r="BC714">
        <f t="shared" si="753"/>
        <v>0.11312269539440388</v>
      </c>
      <c r="BD714">
        <f t="shared" si="754"/>
        <v>0.32360639143951991</v>
      </c>
      <c r="BE714">
        <f t="shared" si="755"/>
        <v>5.0712168317547539E-2</v>
      </c>
      <c r="BF714">
        <f t="shared" si="756"/>
        <v>5.9489552454630903E-2</v>
      </c>
      <c r="BG714">
        <f t="shared" si="757"/>
        <v>6.284433518906804E-2</v>
      </c>
      <c r="BH714">
        <f t="shared" si="758"/>
        <v>6.5244740076639426E-2</v>
      </c>
      <c r="BI714">
        <f t="shared" si="759"/>
        <v>7.3978743402501629E-2</v>
      </c>
      <c r="BJ714">
        <f t="shared" si="760"/>
        <v>6.4565107367507771E-2</v>
      </c>
      <c r="BK714">
        <f t="shared" si="761"/>
        <v>6.3422746005350306E-2</v>
      </c>
      <c r="BL714">
        <f t="shared" si="762"/>
        <v>2.6028486732701903E-2</v>
      </c>
      <c r="BM714">
        <f t="shared" si="763"/>
        <v>9.22131443858E-2</v>
      </c>
      <c r="BN714">
        <f t="shared" si="764"/>
        <v>118.5307208444798</v>
      </c>
      <c r="BO714">
        <f t="shared" si="765"/>
        <v>0.16056684259995663</v>
      </c>
      <c r="BP714">
        <f t="shared" si="766"/>
        <v>6.6256959005133398E-2</v>
      </c>
      <c r="BQ714">
        <f t="shared" si="767"/>
        <v>5.1753307786855614E-2</v>
      </c>
      <c r="BR714">
        <f t="shared" si="768"/>
        <v>4.7169402067818667E-2</v>
      </c>
      <c r="BS714" s="6">
        <f t="shared" si="705"/>
        <v>133.08462880267672</v>
      </c>
      <c r="BT714" t="s">
        <v>733</v>
      </c>
      <c r="BU714" s="10" t="b">
        <f t="shared" si="706"/>
        <v>0</v>
      </c>
      <c r="BV714" s="10" t="b">
        <f t="shared" si="707"/>
        <v>0</v>
      </c>
      <c r="BW714" s="10" t="b">
        <f t="shared" si="708"/>
        <v>0</v>
      </c>
      <c r="BX714" s="10">
        <f t="shared" si="709"/>
        <v>100</v>
      </c>
      <c r="BY714" s="10" t="b">
        <f t="shared" si="710"/>
        <v>0</v>
      </c>
      <c r="BZ714" s="10" t="b">
        <f t="shared" si="711"/>
        <v>0</v>
      </c>
      <c r="CA714" s="10" t="b">
        <f t="shared" si="712"/>
        <v>0</v>
      </c>
      <c r="CB714" s="10" t="b">
        <f t="shared" si="713"/>
        <v>0</v>
      </c>
      <c r="CC714" s="10" t="b">
        <f t="shared" si="714"/>
        <v>0</v>
      </c>
      <c r="CD714" s="10" t="b">
        <f t="shared" si="715"/>
        <v>0</v>
      </c>
      <c r="CE714" s="10" t="b">
        <f t="shared" si="716"/>
        <v>0</v>
      </c>
      <c r="CF714" s="10" t="b">
        <f t="shared" si="717"/>
        <v>0</v>
      </c>
      <c r="CG714" s="10" t="b">
        <f t="shared" si="718"/>
        <v>0</v>
      </c>
      <c r="CH714" s="10" t="b">
        <f t="shared" si="719"/>
        <v>0</v>
      </c>
      <c r="CI714" s="10" t="b">
        <f t="shared" si="720"/>
        <v>0</v>
      </c>
      <c r="CJ714" s="10" t="b">
        <f t="shared" si="721"/>
        <v>0</v>
      </c>
      <c r="CK714" s="10">
        <f t="shared" si="722"/>
        <v>100</v>
      </c>
      <c r="CL714" s="10" t="b">
        <f t="shared" si="723"/>
        <v>0</v>
      </c>
      <c r="CM714" s="10" t="b">
        <f t="shared" si="724"/>
        <v>0</v>
      </c>
      <c r="CN714" s="10" t="b">
        <f t="shared" si="725"/>
        <v>0</v>
      </c>
      <c r="CO714" s="10" t="b">
        <f t="shared" si="726"/>
        <v>0</v>
      </c>
    </row>
    <row r="715" spans="1:93" x14ac:dyDescent="0.25">
      <c r="A715" t="s">
        <v>734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Y715" t="s">
        <v>734</v>
      </c>
      <c r="Z715">
        <f t="shared" si="727"/>
        <v>1.2616585930156894E-2</v>
      </c>
      <c r="AA715">
        <f t="shared" si="728"/>
        <v>3.4755259923360565E-2</v>
      </c>
      <c r="AB715">
        <f t="shared" si="729"/>
        <v>6.580869062251464E-2</v>
      </c>
      <c r="AC715">
        <f t="shared" si="730"/>
        <v>0.12002747451377341</v>
      </c>
      <c r="AD715">
        <f t="shared" si="731"/>
        <v>5.1832839274094426E-2</v>
      </c>
      <c r="AE715">
        <f t="shared" si="732"/>
        <v>5.656134769720194E-2</v>
      </c>
      <c r="AF715">
        <f t="shared" si="733"/>
        <v>0.16180319571975996</v>
      </c>
      <c r="AG715">
        <f t="shared" si="734"/>
        <v>2.5356084158773769E-2</v>
      </c>
      <c r="AH715">
        <f t="shared" si="735"/>
        <v>2.9744776227315452E-2</v>
      </c>
      <c r="AI715">
        <f t="shared" si="736"/>
        <v>3.142216759453402E-2</v>
      </c>
      <c r="AJ715">
        <f t="shared" si="737"/>
        <v>3.2622370038319713E-2</v>
      </c>
      <c r="AK715">
        <f t="shared" si="738"/>
        <v>3.6989371701250814E-2</v>
      </c>
      <c r="AL715">
        <f t="shared" si="739"/>
        <v>3.2282553683753885E-2</v>
      </c>
      <c r="AM715">
        <f t="shared" si="740"/>
        <v>3.1711373002675153E-2</v>
      </c>
      <c r="AN715">
        <f t="shared" si="741"/>
        <v>1.3014243366350951E-2</v>
      </c>
      <c r="AO715">
        <f t="shared" si="742"/>
        <v>4.6106572192900007E-2</v>
      </c>
      <c r="AP715">
        <f t="shared" si="743"/>
        <v>118.53072084447979</v>
      </c>
      <c r="AQ715">
        <f t="shared" si="744"/>
        <v>8.0283421299978314E-2</v>
      </c>
      <c r="AR715">
        <f t="shared" si="745"/>
        <v>3.3128479502566699E-2</v>
      </c>
      <c r="AS715">
        <f t="shared" si="746"/>
        <v>2.5876653893427807E-2</v>
      </c>
      <c r="AT715">
        <f t="shared" si="747"/>
        <v>2.3584701033909333E-2</v>
      </c>
      <c r="AU715">
        <v>1</v>
      </c>
      <c r="AX715">
        <f t="shared" si="748"/>
        <v>1.2616585930156894E-2</v>
      </c>
      <c r="AY715">
        <f t="shared" si="749"/>
        <v>3.4755259923360565E-2</v>
      </c>
      <c r="AZ715">
        <f t="shared" si="750"/>
        <v>6.580869062251464E-2</v>
      </c>
      <c r="BA715">
        <f t="shared" si="751"/>
        <v>6.4514532922355983</v>
      </c>
      <c r="BB715">
        <f t="shared" si="752"/>
        <v>5.1832839274094426E-2</v>
      </c>
      <c r="BC715">
        <f t="shared" si="753"/>
        <v>5.656134769720194E-2</v>
      </c>
      <c r="BD715">
        <f t="shared" si="754"/>
        <v>0.16180319571975996</v>
      </c>
      <c r="BE715">
        <f t="shared" si="755"/>
        <v>2.5356084158773769E-2</v>
      </c>
      <c r="BF715">
        <f t="shared" si="756"/>
        <v>2.9744776227315452E-2</v>
      </c>
      <c r="BG715">
        <f t="shared" si="757"/>
        <v>3.142216759453402E-2</v>
      </c>
      <c r="BH715">
        <f t="shared" si="758"/>
        <v>3.2622370038319713E-2</v>
      </c>
      <c r="BI715">
        <f t="shared" si="759"/>
        <v>3.6989371701250814E-2</v>
      </c>
      <c r="BJ715">
        <f t="shared" si="760"/>
        <v>3.2282553683753885E-2</v>
      </c>
      <c r="BK715">
        <f t="shared" si="761"/>
        <v>3.1711373002675153E-2</v>
      </c>
      <c r="BL715">
        <f t="shared" si="762"/>
        <v>1.3014243366350951E-2</v>
      </c>
      <c r="BM715">
        <f t="shared" si="763"/>
        <v>4.61065721929E-2</v>
      </c>
      <c r="BN715">
        <f t="shared" si="764"/>
        <v>118.5307208444798</v>
      </c>
      <c r="BO715">
        <f t="shared" si="765"/>
        <v>8.0283421299978314E-2</v>
      </c>
      <c r="BP715">
        <f t="shared" si="766"/>
        <v>3.3128479502566699E-2</v>
      </c>
      <c r="BQ715">
        <f t="shared" si="767"/>
        <v>2.5876653893427807E-2</v>
      </c>
      <c r="BR715">
        <f t="shared" si="768"/>
        <v>2.3584701033909333E-2</v>
      </c>
      <c r="BS715" s="6">
        <f t="shared" si="705"/>
        <v>125.80767482357825</v>
      </c>
      <c r="BT715" t="s">
        <v>734</v>
      </c>
      <c r="BU715" s="10" t="b">
        <f t="shared" si="706"/>
        <v>0</v>
      </c>
      <c r="BV715" s="10" t="b">
        <f t="shared" si="707"/>
        <v>0</v>
      </c>
      <c r="BW715" s="10" t="b">
        <f t="shared" si="708"/>
        <v>0</v>
      </c>
      <c r="BX715" s="10">
        <f t="shared" si="709"/>
        <v>100</v>
      </c>
      <c r="BY715" s="10" t="b">
        <f t="shared" si="710"/>
        <v>0</v>
      </c>
      <c r="BZ715" s="10" t="b">
        <f t="shared" si="711"/>
        <v>0</v>
      </c>
      <c r="CA715" s="10" t="b">
        <f t="shared" si="712"/>
        <v>0</v>
      </c>
      <c r="CB715" s="10" t="b">
        <f t="shared" si="713"/>
        <v>0</v>
      </c>
      <c r="CC715" s="10" t="b">
        <f t="shared" si="714"/>
        <v>0</v>
      </c>
      <c r="CD715" s="10" t="b">
        <f t="shared" si="715"/>
        <v>0</v>
      </c>
      <c r="CE715" s="10" t="b">
        <f t="shared" si="716"/>
        <v>0</v>
      </c>
      <c r="CF715" s="10" t="b">
        <f t="shared" si="717"/>
        <v>0</v>
      </c>
      <c r="CG715" s="10" t="b">
        <f t="shared" si="718"/>
        <v>0</v>
      </c>
      <c r="CH715" s="10" t="b">
        <f t="shared" si="719"/>
        <v>0</v>
      </c>
      <c r="CI715" s="10" t="b">
        <f t="shared" si="720"/>
        <v>0</v>
      </c>
      <c r="CJ715" s="10" t="b">
        <f t="shared" si="721"/>
        <v>0</v>
      </c>
      <c r="CK715" s="10">
        <f t="shared" si="722"/>
        <v>100</v>
      </c>
      <c r="CL715" s="10" t="b">
        <f t="shared" si="723"/>
        <v>0</v>
      </c>
      <c r="CM715" s="10" t="b">
        <f t="shared" si="724"/>
        <v>0</v>
      </c>
      <c r="CN715" s="10" t="b">
        <f t="shared" si="725"/>
        <v>0</v>
      </c>
      <c r="CO715" s="10" t="b">
        <f t="shared" si="726"/>
        <v>0</v>
      </c>
    </row>
    <row r="716" spans="1:93" x14ac:dyDescent="0.25">
      <c r="A716" t="s">
        <v>735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2</v>
      </c>
      <c r="K716">
        <v>0</v>
      </c>
      <c r="L716">
        <v>0</v>
      </c>
      <c r="M716">
        <v>7</v>
      </c>
      <c r="N716">
        <v>2</v>
      </c>
      <c r="O716">
        <v>2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16</v>
      </c>
      <c r="Y716" t="s">
        <v>735</v>
      </c>
      <c r="Z716">
        <f t="shared" si="727"/>
        <v>0.2018653748825103</v>
      </c>
      <c r="AA716">
        <f t="shared" si="728"/>
        <v>0.55608415877376904</v>
      </c>
      <c r="AB716">
        <f t="shared" si="729"/>
        <v>1.0529390499602342</v>
      </c>
      <c r="AC716">
        <f t="shared" si="730"/>
        <v>1.9204395922203745</v>
      </c>
      <c r="AD716">
        <f t="shared" si="731"/>
        <v>0.82932542838551082</v>
      </c>
      <c r="AE716">
        <f t="shared" si="732"/>
        <v>0.90498156315523104</v>
      </c>
      <c r="AF716">
        <f t="shared" si="733"/>
        <v>2.5888511315161593</v>
      </c>
      <c r="AG716">
        <f t="shared" si="734"/>
        <v>0.40569734654038031</v>
      </c>
      <c r="AH716">
        <f t="shared" si="735"/>
        <v>0.47591641963704723</v>
      </c>
      <c r="AI716">
        <f t="shared" si="736"/>
        <v>0.50275468151254432</v>
      </c>
      <c r="AJ716">
        <f t="shared" si="737"/>
        <v>0.52195792061311541</v>
      </c>
      <c r="AK716">
        <f t="shared" si="738"/>
        <v>0.59182994722001303</v>
      </c>
      <c r="AL716">
        <f t="shared" si="739"/>
        <v>0.51652085894006217</v>
      </c>
      <c r="AM716">
        <f t="shared" si="740"/>
        <v>0.50738196804280244</v>
      </c>
      <c r="AN716">
        <f t="shared" si="741"/>
        <v>0.20822789386161522</v>
      </c>
      <c r="AO716">
        <f t="shared" si="742"/>
        <v>0.73770515508640011</v>
      </c>
      <c r="AP716">
        <f t="shared" si="743"/>
        <v>118.53072084447979</v>
      </c>
      <c r="AQ716">
        <f t="shared" si="744"/>
        <v>1.284534740799653</v>
      </c>
      <c r="AR716">
        <f t="shared" si="745"/>
        <v>0.53005567204106718</v>
      </c>
      <c r="AS716">
        <f t="shared" si="746"/>
        <v>0.41402646229484491</v>
      </c>
      <c r="AT716">
        <f t="shared" si="747"/>
        <v>0.37735521654254933</v>
      </c>
      <c r="AU716">
        <v>16</v>
      </c>
      <c r="AX716">
        <f t="shared" si="748"/>
        <v>0.2018653748825103</v>
      </c>
      <c r="AY716">
        <f t="shared" si="749"/>
        <v>0.55608415877376904</v>
      </c>
      <c r="AZ716">
        <f t="shared" si="750"/>
        <v>1.0529390499602342</v>
      </c>
      <c r="BA716">
        <f t="shared" si="751"/>
        <v>0.44115370582798852</v>
      </c>
      <c r="BB716">
        <f t="shared" si="752"/>
        <v>0.82932542838551082</v>
      </c>
      <c r="BC716">
        <f t="shared" si="753"/>
        <v>0.90498156315523104</v>
      </c>
      <c r="BD716">
        <f t="shared" si="754"/>
        <v>2.5888511315161593</v>
      </c>
      <c r="BE716">
        <f t="shared" si="755"/>
        <v>0.40569734654038031</v>
      </c>
      <c r="BF716">
        <f t="shared" si="756"/>
        <v>4.8807535611052053</v>
      </c>
      <c r="BG716">
        <f t="shared" si="757"/>
        <v>0.50275468151254432</v>
      </c>
      <c r="BH716">
        <f t="shared" si="758"/>
        <v>0.52195792061311541</v>
      </c>
      <c r="BI716">
        <f t="shared" si="759"/>
        <v>69.385882918291159</v>
      </c>
      <c r="BJ716">
        <f t="shared" si="760"/>
        <v>4.2606417995895596</v>
      </c>
      <c r="BK716">
        <f t="shared" si="761"/>
        <v>4.3909888991873522</v>
      </c>
      <c r="BL716">
        <f t="shared" si="762"/>
        <v>0.20822789386161522</v>
      </c>
      <c r="BM716">
        <f t="shared" si="763"/>
        <v>9.3260275048764871E-2</v>
      </c>
      <c r="BN716">
        <f t="shared" si="764"/>
        <v>118.5307208444798</v>
      </c>
      <c r="BO716">
        <f t="shared" si="765"/>
        <v>6.3026725669969974E-2</v>
      </c>
      <c r="BP716">
        <f t="shared" si="766"/>
        <v>0.53005567204106718</v>
      </c>
      <c r="BQ716">
        <f t="shared" si="767"/>
        <v>0.41402646229484491</v>
      </c>
      <c r="BR716">
        <f t="shared" si="768"/>
        <v>0.37735521654254933</v>
      </c>
      <c r="BS716" s="6">
        <f t="shared" si="705"/>
        <v>211.14055062927935</v>
      </c>
      <c r="BT716" t="s">
        <v>735</v>
      </c>
      <c r="BU716" s="10" t="b">
        <f t="shared" si="706"/>
        <v>0</v>
      </c>
      <c r="BV716" s="10" t="b">
        <f t="shared" si="707"/>
        <v>0</v>
      </c>
      <c r="BW716" s="10" t="b">
        <f t="shared" si="708"/>
        <v>0</v>
      </c>
      <c r="BX716" s="10" t="b">
        <f t="shared" si="709"/>
        <v>0</v>
      </c>
      <c r="BY716" s="10" t="b">
        <f t="shared" si="710"/>
        <v>0</v>
      </c>
      <c r="BZ716" s="10" t="b">
        <f t="shared" si="711"/>
        <v>0</v>
      </c>
      <c r="CA716" s="10" t="b">
        <f t="shared" si="712"/>
        <v>0</v>
      </c>
      <c r="CB716" s="10" t="b">
        <f t="shared" si="713"/>
        <v>0</v>
      </c>
      <c r="CC716" s="10">
        <f t="shared" si="714"/>
        <v>100</v>
      </c>
      <c r="CD716" s="10" t="b">
        <f t="shared" si="715"/>
        <v>0</v>
      </c>
      <c r="CE716" s="10" t="b">
        <f t="shared" si="716"/>
        <v>0</v>
      </c>
      <c r="CF716" s="10">
        <f t="shared" si="717"/>
        <v>100</v>
      </c>
      <c r="CG716" s="10">
        <f t="shared" si="718"/>
        <v>100</v>
      </c>
      <c r="CH716" s="10">
        <f t="shared" si="719"/>
        <v>100</v>
      </c>
      <c r="CI716" s="10" t="b">
        <f t="shared" si="720"/>
        <v>0</v>
      </c>
      <c r="CJ716" s="10" t="b">
        <f t="shared" si="721"/>
        <v>0</v>
      </c>
      <c r="CK716" s="10">
        <f t="shared" si="722"/>
        <v>100</v>
      </c>
      <c r="CL716" s="10" t="b">
        <f t="shared" si="723"/>
        <v>0</v>
      </c>
      <c r="CM716" s="10" t="b">
        <f t="shared" si="724"/>
        <v>0</v>
      </c>
      <c r="CN716" s="10" t="b">
        <f t="shared" si="725"/>
        <v>0</v>
      </c>
      <c r="CO716" s="10" t="b">
        <f t="shared" si="726"/>
        <v>0</v>
      </c>
    </row>
    <row r="717" spans="1:93" x14ac:dyDescent="0.25">
      <c r="A717" t="s">
        <v>736</v>
      </c>
      <c r="B717">
        <v>0</v>
      </c>
      <c r="C717">
        <v>1</v>
      </c>
      <c r="D717">
        <v>3</v>
      </c>
      <c r="E717">
        <v>5</v>
      </c>
      <c r="F717">
        <v>0</v>
      </c>
      <c r="G717">
        <v>2</v>
      </c>
      <c r="H717">
        <v>5</v>
      </c>
      <c r="I717">
        <v>0</v>
      </c>
      <c r="J717">
        <v>1</v>
      </c>
      <c r="K717">
        <v>1</v>
      </c>
      <c r="L717">
        <v>2</v>
      </c>
      <c r="M717">
        <v>1</v>
      </c>
      <c r="N717">
        <v>0</v>
      </c>
      <c r="O717">
        <v>2</v>
      </c>
      <c r="P717">
        <v>0</v>
      </c>
      <c r="Q717">
        <v>0</v>
      </c>
      <c r="R717">
        <v>2</v>
      </c>
      <c r="S717">
        <v>1</v>
      </c>
      <c r="T717">
        <v>3</v>
      </c>
      <c r="U717">
        <v>0</v>
      </c>
      <c r="V717">
        <v>0</v>
      </c>
      <c r="W717">
        <v>29</v>
      </c>
      <c r="Y717" t="s">
        <v>736</v>
      </c>
      <c r="Z717">
        <f t="shared" si="727"/>
        <v>0.36588099197454993</v>
      </c>
      <c r="AA717">
        <f t="shared" si="728"/>
        <v>1.0079025377774564</v>
      </c>
      <c r="AB717">
        <f t="shared" si="729"/>
        <v>1.9084520280529247</v>
      </c>
      <c r="AC717">
        <f t="shared" si="730"/>
        <v>3.480796760899429</v>
      </c>
      <c r="AD717">
        <f t="shared" si="731"/>
        <v>1.5031523389487382</v>
      </c>
      <c r="AE717">
        <f t="shared" si="732"/>
        <v>1.6402790832188563</v>
      </c>
      <c r="AF717">
        <f t="shared" si="733"/>
        <v>4.6922926758730386</v>
      </c>
      <c r="AG717">
        <f t="shared" si="734"/>
        <v>0.7353264406044393</v>
      </c>
      <c r="AH717">
        <f t="shared" si="735"/>
        <v>0.86259851059214809</v>
      </c>
      <c r="AI717">
        <f t="shared" si="736"/>
        <v>0.91124286024148649</v>
      </c>
      <c r="AJ717">
        <f t="shared" si="737"/>
        <v>0.94604873111127175</v>
      </c>
      <c r="AK717">
        <f t="shared" si="738"/>
        <v>1.0726917793362736</v>
      </c>
      <c r="AL717">
        <f t="shared" si="739"/>
        <v>0.9361940568288627</v>
      </c>
      <c r="AM717">
        <f t="shared" si="740"/>
        <v>0.9196298170775794</v>
      </c>
      <c r="AN717">
        <f t="shared" si="741"/>
        <v>0.37741305762417759</v>
      </c>
      <c r="AO717">
        <f t="shared" si="742"/>
        <v>1.3370905935941002</v>
      </c>
      <c r="AP717">
        <f t="shared" si="743"/>
        <v>118.53072084447979</v>
      </c>
      <c r="AQ717">
        <f t="shared" si="744"/>
        <v>2.3282192176993708</v>
      </c>
      <c r="AR717">
        <f t="shared" si="745"/>
        <v>0.96072590557443427</v>
      </c>
      <c r="AS717">
        <f t="shared" si="746"/>
        <v>0.75042296290940635</v>
      </c>
      <c r="AT717">
        <f t="shared" si="747"/>
        <v>0.68395632998337064</v>
      </c>
      <c r="AU717">
        <v>29</v>
      </c>
      <c r="AX717">
        <f t="shared" si="748"/>
        <v>0.36588099197454993</v>
      </c>
      <c r="AY717">
        <f t="shared" si="749"/>
        <v>6.1960458460433757E-5</v>
      </c>
      <c r="AZ717">
        <f t="shared" si="750"/>
        <v>0.62431591548956211</v>
      </c>
      <c r="BA717">
        <f t="shared" si="751"/>
        <v>0.66306039686651819</v>
      </c>
      <c r="BB717">
        <f t="shared" si="752"/>
        <v>1.5031523389487382</v>
      </c>
      <c r="BC717">
        <f t="shared" si="753"/>
        <v>7.888848872957388E-2</v>
      </c>
      <c r="BD717">
        <f t="shared" si="754"/>
        <v>2.0178578759211398E-2</v>
      </c>
      <c r="BE717">
        <f t="shared" si="755"/>
        <v>0.73532644060443941</v>
      </c>
      <c r="BF717">
        <f t="shared" si="756"/>
        <v>2.1886392173962897E-2</v>
      </c>
      <c r="BG717">
        <f t="shared" si="757"/>
        <v>8.6451485129053467E-3</v>
      </c>
      <c r="BH717">
        <f t="shared" si="758"/>
        <v>1.1741607389371462</v>
      </c>
      <c r="BI717">
        <f t="shared" si="759"/>
        <v>4.9260140562865278E-3</v>
      </c>
      <c r="BJ717">
        <f t="shared" si="760"/>
        <v>0.9361940568288627</v>
      </c>
      <c r="BK717">
        <f t="shared" si="761"/>
        <v>1.2692060549504347</v>
      </c>
      <c r="BL717">
        <f t="shared" si="762"/>
        <v>0.37741305762417754</v>
      </c>
      <c r="BM717">
        <f t="shared" si="763"/>
        <v>1.3370905935941002</v>
      </c>
      <c r="BN717">
        <f t="shared" si="764"/>
        <v>114.56446737003452</v>
      </c>
      <c r="BO717">
        <f t="shared" si="765"/>
        <v>0.75773203693816638</v>
      </c>
      <c r="BP717">
        <f t="shared" si="766"/>
        <v>4.3286423401986758</v>
      </c>
      <c r="BQ717">
        <f t="shared" si="767"/>
        <v>0.75042296290940635</v>
      </c>
      <c r="BR717">
        <f t="shared" si="768"/>
        <v>0.68395632998337064</v>
      </c>
      <c r="BS717" s="6">
        <f t="shared" si="705"/>
        <v>130.20560820857307</v>
      </c>
      <c r="BT717" t="s">
        <v>736</v>
      </c>
      <c r="BU717" s="10" t="b">
        <f t="shared" si="706"/>
        <v>0</v>
      </c>
      <c r="BV717" s="10" t="b">
        <f t="shared" si="707"/>
        <v>0</v>
      </c>
      <c r="BW717" s="10" t="b">
        <f t="shared" si="708"/>
        <v>0</v>
      </c>
      <c r="BX717" s="10" t="b">
        <f t="shared" si="709"/>
        <v>0</v>
      </c>
      <c r="BY717" s="10" t="b">
        <f t="shared" si="710"/>
        <v>0</v>
      </c>
      <c r="BZ717" s="10" t="b">
        <f t="shared" si="711"/>
        <v>0</v>
      </c>
      <c r="CA717" s="10" t="b">
        <f t="shared" si="712"/>
        <v>0</v>
      </c>
      <c r="CB717" s="10" t="b">
        <f t="shared" si="713"/>
        <v>0</v>
      </c>
      <c r="CC717" s="10" t="b">
        <f t="shared" si="714"/>
        <v>0</v>
      </c>
      <c r="CD717" s="10" t="b">
        <f t="shared" si="715"/>
        <v>0</v>
      </c>
      <c r="CE717" s="10" t="b">
        <f t="shared" si="716"/>
        <v>0</v>
      </c>
      <c r="CF717" s="10" t="b">
        <f t="shared" si="717"/>
        <v>0</v>
      </c>
      <c r="CG717" s="10" t="b">
        <f t="shared" si="718"/>
        <v>0</v>
      </c>
      <c r="CH717" s="10" t="b">
        <f t="shared" si="719"/>
        <v>0</v>
      </c>
      <c r="CI717" s="10" t="b">
        <f t="shared" si="720"/>
        <v>0</v>
      </c>
      <c r="CJ717" s="10" t="b">
        <f t="shared" si="721"/>
        <v>0</v>
      </c>
      <c r="CK717" s="10">
        <f t="shared" si="722"/>
        <v>100</v>
      </c>
      <c r="CL717" s="10" t="b">
        <f t="shared" si="723"/>
        <v>0</v>
      </c>
      <c r="CM717" s="10">
        <f t="shared" si="724"/>
        <v>100</v>
      </c>
      <c r="CN717" s="10" t="b">
        <f t="shared" si="725"/>
        <v>0</v>
      </c>
      <c r="CO717" s="10" t="b">
        <f t="shared" si="726"/>
        <v>0</v>
      </c>
    </row>
    <row r="718" spans="1:93" x14ac:dyDescent="0.25">
      <c r="A718" t="s">
        <v>737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7</v>
      </c>
      <c r="J718">
        <v>0</v>
      </c>
      <c r="K718">
        <v>2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</v>
      </c>
      <c r="Y718" t="s">
        <v>737</v>
      </c>
      <c r="Z718">
        <f t="shared" si="727"/>
        <v>0.15139903116188272</v>
      </c>
      <c r="AA718">
        <f t="shared" si="728"/>
        <v>0.41706311908032678</v>
      </c>
      <c r="AB718">
        <f t="shared" si="729"/>
        <v>0.78970428747017574</v>
      </c>
      <c r="AC718">
        <f t="shared" si="730"/>
        <v>1.4403296941652808</v>
      </c>
      <c r="AD718">
        <f t="shared" si="731"/>
        <v>0.62199407128913309</v>
      </c>
      <c r="AE718">
        <f t="shared" si="732"/>
        <v>0.67873617236642325</v>
      </c>
      <c r="AF718">
        <f t="shared" si="733"/>
        <v>1.9416383486371196</v>
      </c>
      <c r="AG718">
        <f t="shared" si="734"/>
        <v>0.30427300990528522</v>
      </c>
      <c r="AH718">
        <f t="shared" si="735"/>
        <v>0.35693731472778539</v>
      </c>
      <c r="AI718">
        <f t="shared" si="736"/>
        <v>0.37706601113440824</v>
      </c>
      <c r="AJ718">
        <f t="shared" si="737"/>
        <v>0.39146844045983659</v>
      </c>
      <c r="AK718">
        <f t="shared" si="738"/>
        <v>0.44387246041500977</v>
      </c>
      <c r="AL718">
        <f t="shared" si="739"/>
        <v>0.38739064420504665</v>
      </c>
      <c r="AM718">
        <f t="shared" si="740"/>
        <v>0.38053647603210178</v>
      </c>
      <c r="AN718">
        <f t="shared" si="741"/>
        <v>0.15617092039621142</v>
      </c>
      <c r="AO718">
        <f t="shared" si="742"/>
        <v>0.55327886631480006</v>
      </c>
      <c r="AP718">
        <f t="shared" si="743"/>
        <v>118.53072084447979</v>
      </c>
      <c r="AQ718">
        <f t="shared" si="744"/>
        <v>0.96340105559973976</v>
      </c>
      <c r="AR718">
        <f t="shared" si="745"/>
        <v>0.39754175403080039</v>
      </c>
      <c r="AS718">
        <f t="shared" si="746"/>
        <v>0.3105198467211337</v>
      </c>
      <c r="AT718">
        <f t="shared" si="747"/>
        <v>0.283016412406912</v>
      </c>
      <c r="AU718">
        <v>12</v>
      </c>
      <c r="AX718">
        <f t="shared" si="748"/>
        <v>0.15139903116188272</v>
      </c>
      <c r="AY718">
        <f t="shared" si="749"/>
        <v>0.41706311908032678</v>
      </c>
      <c r="AZ718">
        <f t="shared" si="750"/>
        <v>0.78970428747017574</v>
      </c>
      <c r="BA718">
        <f t="shared" si="751"/>
        <v>0.13461517897543282</v>
      </c>
      <c r="BB718">
        <f t="shared" si="752"/>
        <v>0.62199407128913309</v>
      </c>
      <c r="BC718">
        <f t="shared" si="753"/>
        <v>0.67873617236642325</v>
      </c>
      <c r="BD718">
        <f t="shared" si="754"/>
        <v>1.9416383486371196</v>
      </c>
      <c r="BE718">
        <f t="shared" si="755"/>
        <v>147.34386050158861</v>
      </c>
      <c r="BF718">
        <f t="shared" si="756"/>
        <v>0.35693731472778539</v>
      </c>
      <c r="BG718">
        <f t="shared" si="757"/>
        <v>6.9852881310914565</v>
      </c>
      <c r="BH718">
        <f t="shared" si="758"/>
        <v>0.39146844045983659</v>
      </c>
      <c r="BI718">
        <f t="shared" si="759"/>
        <v>0.44387246041500977</v>
      </c>
      <c r="BJ718">
        <f t="shared" si="760"/>
        <v>0.38739064420504665</v>
      </c>
      <c r="BK718">
        <f t="shared" si="761"/>
        <v>6.892012384224838</v>
      </c>
      <c r="BL718">
        <f t="shared" si="762"/>
        <v>0.15617092039621142</v>
      </c>
      <c r="BM718">
        <f t="shared" si="763"/>
        <v>0.55327886631480006</v>
      </c>
      <c r="BN718">
        <f t="shared" si="764"/>
        <v>118.5307208444798</v>
      </c>
      <c r="BO718">
        <f t="shared" si="765"/>
        <v>0.96340105559973976</v>
      </c>
      <c r="BP718">
        <f t="shared" si="766"/>
        <v>0.39754175403080039</v>
      </c>
      <c r="BQ718">
        <f t="shared" si="767"/>
        <v>0.3105198467211337</v>
      </c>
      <c r="BR718">
        <f t="shared" si="768"/>
        <v>0.283016412406912</v>
      </c>
      <c r="BS718" s="6">
        <f t="shared" si="705"/>
        <v>288.73062978564252</v>
      </c>
      <c r="BT718" t="s">
        <v>737</v>
      </c>
      <c r="BU718" s="10" t="b">
        <f t="shared" si="706"/>
        <v>0</v>
      </c>
      <c r="BV718" s="10" t="b">
        <f t="shared" si="707"/>
        <v>0</v>
      </c>
      <c r="BW718" s="10" t="b">
        <f t="shared" si="708"/>
        <v>0</v>
      </c>
      <c r="BX718" s="10" t="b">
        <f t="shared" si="709"/>
        <v>0</v>
      </c>
      <c r="BY718" s="10" t="b">
        <f t="shared" si="710"/>
        <v>0</v>
      </c>
      <c r="BZ718" s="10" t="b">
        <f t="shared" si="711"/>
        <v>0</v>
      </c>
      <c r="CA718" s="10" t="b">
        <f t="shared" si="712"/>
        <v>0</v>
      </c>
      <c r="CB718" s="10">
        <f t="shared" si="713"/>
        <v>100</v>
      </c>
      <c r="CC718" s="10" t="b">
        <f t="shared" si="714"/>
        <v>0</v>
      </c>
      <c r="CD718" s="10">
        <f t="shared" si="715"/>
        <v>100</v>
      </c>
      <c r="CE718" s="10" t="b">
        <f t="shared" si="716"/>
        <v>0</v>
      </c>
      <c r="CF718" s="10" t="b">
        <f t="shared" si="717"/>
        <v>0</v>
      </c>
      <c r="CG718" s="10" t="b">
        <f t="shared" si="718"/>
        <v>0</v>
      </c>
      <c r="CH718" s="10">
        <f t="shared" si="719"/>
        <v>100</v>
      </c>
      <c r="CI718" s="10" t="b">
        <f t="shared" si="720"/>
        <v>0</v>
      </c>
      <c r="CJ718" s="10" t="b">
        <f t="shared" si="721"/>
        <v>0</v>
      </c>
      <c r="CK718" s="10">
        <f t="shared" si="722"/>
        <v>100</v>
      </c>
      <c r="CL718" s="10" t="b">
        <f t="shared" si="723"/>
        <v>0</v>
      </c>
      <c r="CM718" s="10" t="b">
        <f t="shared" si="724"/>
        <v>0</v>
      </c>
      <c r="CN718" s="10" t="b">
        <f t="shared" si="725"/>
        <v>0</v>
      </c>
      <c r="CO718" s="10" t="b">
        <f t="shared" si="726"/>
        <v>0</v>
      </c>
    </row>
    <row r="719" spans="1:93" x14ac:dyDescent="0.25">
      <c r="A719" t="s">
        <v>738</v>
      </c>
      <c r="B719">
        <v>0</v>
      </c>
      <c r="C719">
        <v>1</v>
      </c>
      <c r="D719">
        <v>1</v>
      </c>
      <c r="E719">
        <v>3</v>
      </c>
      <c r="F719">
        <v>0</v>
      </c>
      <c r="G719">
        <v>0</v>
      </c>
      <c r="H719">
        <v>2</v>
      </c>
      <c r="I719">
        <v>0</v>
      </c>
      <c r="J719">
        <v>1</v>
      </c>
      <c r="K719">
        <v>5</v>
      </c>
      <c r="L719">
        <v>5</v>
      </c>
      <c r="M719">
        <v>0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</v>
      </c>
      <c r="Y719" t="s">
        <v>738</v>
      </c>
      <c r="Z719">
        <f t="shared" si="727"/>
        <v>0.25233171860313786</v>
      </c>
      <c r="AA719">
        <f t="shared" si="728"/>
        <v>0.6951051984672113</v>
      </c>
      <c r="AB719">
        <f t="shared" si="729"/>
        <v>1.3161738124502929</v>
      </c>
      <c r="AC719">
        <f t="shared" si="730"/>
        <v>2.400549490275468</v>
      </c>
      <c r="AD719">
        <f t="shared" si="731"/>
        <v>1.0366567854818884</v>
      </c>
      <c r="AE719">
        <f t="shared" si="732"/>
        <v>1.1312269539440387</v>
      </c>
      <c r="AF719">
        <f t="shared" si="733"/>
        <v>3.2360639143951992</v>
      </c>
      <c r="AG719">
        <f t="shared" si="734"/>
        <v>0.50712168317547535</v>
      </c>
      <c r="AH719">
        <f t="shared" si="735"/>
        <v>0.59489552454630901</v>
      </c>
      <c r="AI719">
        <f t="shared" si="736"/>
        <v>0.62844335189068035</v>
      </c>
      <c r="AJ719">
        <f t="shared" si="737"/>
        <v>0.65244740076639429</v>
      </c>
      <c r="AK719">
        <f t="shared" si="738"/>
        <v>0.73978743402501623</v>
      </c>
      <c r="AL719">
        <f t="shared" si="739"/>
        <v>0.64565107367507768</v>
      </c>
      <c r="AM719">
        <f t="shared" si="740"/>
        <v>0.63422746005350306</v>
      </c>
      <c r="AN719">
        <f t="shared" si="741"/>
        <v>0.260284867327019</v>
      </c>
      <c r="AO719">
        <f t="shared" si="742"/>
        <v>0.92213144385800017</v>
      </c>
      <c r="AP719">
        <f t="shared" si="743"/>
        <v>118.53072084447979</v>
      </c>
      <c r="AQ719">
        <f t="shared" si="744"/>
        <v>1.6056684259995662</v>
      </c>
      <c r="AR719">
        <f t="shared" si="745"/>
        <v>0.66256959005133398</v>
      </c>
      <c r="AS719">
        <f t="shared" si="746"/>
        <v>0.51753307786855618</v>
      </c>
      <c r="AT719">
        <f t="shared" si="747"/>
        <v>0.47169402067818667</v>
      </c>
      <c r="AU719">
        <v>20</v>
      </c>
      <c r="AX719">
        <f t="shared" si="748"/>
        <v>0.25233171860313786</v>
      </c>
      <c r="AY719">
        <f t="shared" si="749"/>
        <v>0.13373636135466718</v>
      </c>
      <c r="AZ719">
        <f t="shared" si="750"/>
        <v>7.5951883203973336E-2</v>
      </c>
      <c r="BA719">
        <f t="shared" si="751"/>
        <v>0.149691108250289</v>
      </c>
      <c r="BB719">
        <f t="shared" si="752"/>
        <v>1.0366567854818884</v>
      </c>
      <c r="BC719">
        <f t="shared" si="753"/>
        <v>1.1312269539440387</v>
      </c>
      <c r="BD719">
        <f t="shared" si="754"/>
        <v>0.47213344386479128</v>
      </c>
      <c r="BE719">
        <f t="shared" si="755"/>
        <v>0.50712168317547535</v>
      </c>
      <c r="BF719">
        <f t="shared" si="756"/>
        <v>0.27586295283994056</v>
      </c>
      <c r="BG719">
        <f t="shared" si="757"/>
        <v>30.409276301729619</v>
      </c>
      <c r="BH719">
        <f t="shared" si="758"/>
        <v>28.969712471688378</v>
      </c>
      <c r="BI719">
        <f t="shared" si="759"/>
        <v>0.73978743402501612</v>
      </c>
      <c r="BJ719">
        <f t="shared" si="760"/>
        <v>2.8409478261946757</v>
      </c>
      <c r="BK719">
        <f t="shared" si="761"/>
        <v>0.63422746005350306</v>
      </c>
      <c r="BL719">
        <f t="shared" si="762"/>
        <v>0.260284867327019</v>
      </c>
      <c r="BM719">
        <f t="shared" si="763"/>
        <v>0.92213144385800017</v>
      </c>
      <c r="BN719">
        <f t="shared" si="764"/>
        <v>118.5307208444798</v>
      </c>
      <c r="BO719">
        <f t="shared" si="765"/>
        <v>1.6056684259995662</v>
      </c>
      <c r="BP719">
        <f t="shared" si="766"/>
        <v>0.66256959005133398</v>
      </c>
      <c r="BQ719">
        <f t="shared" si="767"/>
        <v>0.51753307786855618</v>
      </c>
      <c r="BR719">
        <f t="shared" si="768"/>
        <v>0.47169402067818667</v>
      </c>
      <c r="BS719" s="6">
        <f t="shared" si="705"/>
        <v>190.59926665467191</v>
      </c>
      <c r="BT719" t="s">
        <v>738</v>
      </c>
      <c r="BU719" s="10" t="b">
        <f t="shared" si="706"/>
        <v>0</v>
      </c>
      <c r="BV719" s="10" t="b">
        <f t="shared" si="707"/>
        <v>0</v>
      </c>
      <c r="BW719" s="10" t="b">
        <f t="shared" si="708"/>
        <v>0</v>
      </c>
      <c r="BX719" s="10" t="b">
        <f t="shared" si="709"/>
        <v>0</v>
      </c>
      <c r="BY719" s="10" t="b">
        <f t="shared" si="710"/>
        <v>0</v>
      </c>
      <c r="BZ719" s="10" t="b">
        <f t="shared" si="711"/>
        <v>0</v>
      </c>
      <c r="CA719" s="10" t="b">
        <f t="shared" si="712"/>
        <v>0</v>
      </c>
      <c r="CB719" s="10" t="b">
        <f t="shared" si="713"/>
        <v>0</v>
      </c>
      <c r="CC719" s="10" t="b">
        <f t="shared" si="714"/>
        <v>0</v>
      </c>
      <c r="CD719" s="10">
        <f t="shared" si="715"/>
        <v>100</v>
      </c>
      <c r="CE719" s="10">
        <f t="shared" si="716"/>
        <v>100</v>
      </c>
      <c r="CF719" s="10" t="b">
        <f t="shared" si="717"/>
        <v>0</v>
      </c>
      <c r="CG719" s="10" t="b">
        <f t="shared" si="718"/>
        <v>0</v>
      </c>
      <c r="CH719" s="10" t="b">
        <f t="shared" si="719"/>
        <v>0</v>
      </c>
      <c r="CI719" s="10" t="b">
        <f t="shared" si="720"/>
        <v>0</v>
      </c>
      <c r="CJ719" s="10" t="b">
        <f t="shared" si="721"/>
        <v>0</v>
      </c>
      <c r="CK719" s="10">
        <f t="shared" si="722"/>
        <v>100</v>
      </c>
      <c r="CL719" s="10" t="b">
        <f t="shared" si="723"/>
        <v>0</v>
      </c>
      <c r="CM719" s="10" t="b">
        <f t="shared" si="724"/>
        <v>0</v>
      </c>
      <c r="CN719" s="10" t="b">
        <f t="shared" si="725"/>
        <v>0</v>
      </c>
      <c r="CO719" s="10" t="b">
        <f t="shared" si="726"/>
        <v>0</v>
      </c>
    </row>
    <row r="720" spans="1:93" x14ac:dyDescent="0.25">
      <c r="A720" t="s">
        <v>739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8</v>
      </c>
      <c r="Y720" t="s">
        <v>739</v>
      </c>
      <c r="Z720">
        <f t="shared" si="727"/>
        <v>0.10093268744125515</v>
      </c>
      <c r="AA720">
        <f t="shared" si="728"/>
        <v>0.27804207938688452</v>
      </c>
      <c r="AB720">
        <f t="shared" si="729"/>
        <v>0.52646952498011712</v>
      </c>
      <c r="AC720">
        <f t="shared" si="730"/>
        <v>0.96021979611018726</v>
      </c>
      <c r="AD720">
        <f t="shared" si="731"/>
        <v>0.41466271419275541</v>
      </c>
      <c r="AE720">
        <f t="shared" si="732"/>
        <v>0.45249078157761552</v>
      </c>
      <c r="AF720">
        <f t="shared" si="733"/>
        <v>1.2944255657580797</v>
      </c>
      <c r="AG720">
        <f t="shared" si="734"/>
        <v>0.20284867327019016</v>
      </c>
      <c r="AH720">
        <f t="shared" si="735"/>
        <v>0.23795820981852361</v>
      </c>
      <c r="AI720">
        <f t="shared" si="736"/>
        <v>0.25137734075627216</v>
      </c>
      <c r="AJ720">
        <f t="shared" si="737"/>
        <v>0.26097896030655771</v>
      </c>
      <c r="AK720">
        <f t="shared" si="738"/>
        <v>0.29591497361000652</v>
      </c>
      <c r="AL720">
        <f t="shared" si="739"/>
        <v>0.25826042947003108</v>
      </c>
      <c r="AM720">
        <f t="shared" si="740"/>
        <v>0.25369098402140122</v>
      </c>
      <c r="AN720">
        <f t="shared" si="741"/>
        <v>0.10411394693080761</v>
      </c>
      <c r="AO720">
        <f t="shared" si="742"/>
        <v>0.36885257754320006</v>
      </c>
      <c r="AP720">
        <f t="shared" si="743"/>
        <v>118.53072084447979</v>
      </c>
      <c r="AQ720">
        <f t="shared" si="744"/>
        <v>0.64226737039982651</v>
      </c>
      <c r="AR720">
        <f t="shared" si="745"/>
        <v>0.26502783602053359</v>
      </c>
      <c r="AS720">
        <f t="shared" si="746"/>
        <v>0.20701323114742246</v>
      </c>
      <c r="AT720">
        <f t="shared" si="747"/>
        <v>0.18867760827127467</v>
      </c>
      <c r="AU720">
        <v>8</v>
      </c>
      <c r="AX720">
        <f t="shared" si="748"/>
        <v>0.10093268744125515</v>
      </c>
      <c r="AY720">
        <f t="shared" si="749"/>
        <v>0.27804207938688452</v>
      </c>
      <c r="AZ720">
        <f t="shared" si="750"/>
        <v>0.52646952498011712</v>
      </c>
      <c r="BA720">
        <f t="shared" si="751"/>
        <v>1.6480233254152587E-3</v>
      </c>
      <c r="BB720">
        <f t="shared" si="752"/>
        <v>0.41466271419275541</v>
      </c>
      <c r="BC720">
        <f t="shared" si="753"/>
        <v>0.66248055532170325</v>
      </c>
      <c r="BD720">
        <f t="shared" si="754"/>
        <v>6.6969021676574689E-2</v>
      </c>
      <c r="BE720">
        <f t="shared" si="755"/>
        <v>3.1326319638319235</v>
      </c>
      <c r="BF720">
        <f t="shared" si="756"/>
        <v>0.23795820981852361</v>
      </c>
      <c r="BG720">
        <f t="shared" si="757"/>
        <v>0.25137734075627216</v>
      </c>
      <c r="BH720">
        <f t="shared" si="758"/>
        <v>2.0927054673987566</v>
      </c>
      <c r="BI720">
        <f t="shared" si="759"/>
        <v>0.29591497361000652</v>
      </c>
      <c r="BJ720">
        <f t="shared" si="760"/>
        <v>0.25826042947003108</v>
      </c>
      <c r="BK720">
        <f t="shared" si="761"/>
        <v>2.1954944495936761</v>
      </c>
      <c r="BL720">
        <f t="shared" si="762"/>
        <v>0.10411394693080761</v>
      </c>
      <c r="BM720">
        <f t="shared" si="763"/>
        <v>0.3688525775432</v>
      </c>
      <c r="BN720">
        <f t="shared" si="764"/>
        <v>118.5307208444798</v>
      </c>
      <c r="BO720">
        <f t="shared" si="765"/>
        <v>0.64226737039982651</v>
      </c>
      <c r="BP720">
        <f t="shared" si="766"/>
        <v>2.0382163999664087</v>
      </c>
      <c r="BQ720">
        <f t="shared" si="767"/>
        <v>0.20701323114742246</v>
      </c>
      <c r="BR720">
        <f t="shared" si="768"/>
        <v>3.4887235923301341</v>
      </c>
      <c r="BS720" s="6">
        <f t="shared" si="705"/>
        <v>135.89545540360149</v>
      </c>
      <c r="BT720" t="s">
        <v>739</v>
      </c>
      <c r="BU720" s="10" t="b">
        <f t="shared" si="706"/>
        <v>0</v>
      </c>
      <c r="BV720" s="10" t="b">
        <f t="shared" si="707"/>
        <v>0</v>
      </c>
      <c r="BW720" s="10" t="b">
        <f t="shared" si="708"/>
        <v>0</v>
      </c>
      <c r="BX720" s="10" t="b">
        <f t="shared" si="709"/>
        <v>0</v>
      </c>
      <c r="BY720" s="10" t="b">
        <f t="shared" si="710"/>
        <v>0</v>
      </c>
      <c r="BZ720" s="10" t="b">
        <f t="shared" si="711"/>
        <v>0</v>
      </c>
      <c r="CA720" s="10" t="b">
        <f t="shared" si="712"/>
        <v>0</v>
      </c>
      <c r="CB720" s="10" t="b">
        <f t="shared" si="713"/>
        <v>0</v>
      </c>
      <c r="CC720" s="10" t="b">
        <f t="shared" si="714"/>
        <v>0</v>
      </c>
      <c r="CD720" s="10" t="b">
        <f t="shared" si="715"/>
        <v>0</v>
      </c>
      <c r="CE720" s="10" t="b">
        <f t="shared" si="716"/>
        <v>0</v>
      </c>
      <c r="CF720" s="10" t="b">
        <f t="shared" si="717"/>
        <v>0</v>
      </c>
      <c r="CG720" s="10" t="b">
        <f t="shared" si="718"/>
        <v>0</v>
      </c>
      <c r="CH720" s="10" t="b">
        <f t="shared" si="719"/>
        <v>0</v>
      </c>
      <c r="CI720" s="10" t="b">
        <f t="shared" si="720"/>
        <v>0</v>
      </c>
      <c r="CJ720" s="10" t="b">
        <f t="shared" si="721"/>
        <v>0</v>
      </c>
      <c r="CK720" s="10">
        <f t="shared" si="722"/>
        <v>100</v>
      </c>
      <c r="CL720" s="10" t="b">
        <f t="shared" si="723"/>
        <v>0</v>
      </c>
      <c r="CM720" s="10" t="b">
        <f t="shared" si="724"/>
        <v>0</v>
      </c>
      <c r="CN720" s="10" t="b">
        <f t="shared" si="725"/>
        <v>0</v>
      </c>
      <c r="CO720" s="10" t="b">
        <f t="shared" si="726"/>
        <v>0</v>
      </c>
    </row>
    <row r="721" spans="1:93" x14ac:dyDescent="0.25">
      <c r="A721" t="s">
        <v>740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</v>
      </c>
      <c r="Y721" t="s">
        <v>740</v>
      </c>
      <c r="Z721">
        <f t="shared" si="727"/>
        <v>6.3082929650784464E-2</v>
      </c>
      <c r="AA721">
        <f t="shared" si="728"/>
        <v>0.17377629961680283</v>
      </c>
      <c r="AB721">
        <f t="shared" si="729"/>
        <v>0.32904345311257321</v>
      </c>
      <c r="AC721">
        <f t="shared" si="730"/>
        <v>0.60013737256886701</v>
      </c>
      <c r="AD721">
        <f t="shared" si="731"/>
        <v>0.25916419637047211</v>
      </c>
      <c r="AE721">
        <f t="shared" si="732"/>
        <v>0.28280673848600968</v>
      </c>
      <c r="AF721">
        <f t="shared" si="733"/>
        <v>0.80901597859879981</v>
      </c>
      <c r="AG721">
        <f t="shared" si="734"/>
        <v>0.12678042079386884</v>
      </c>
      <c r="AH721">
        <f t="shared" si="735"/>
        <v>0.14872388113657725</v>
      </c>
      <c r="AI721">
        <f t="shared" si="736"/>
        <v>0.15711083797267009</v>
      </c>
      <c r="AJ721">
        <f t="shared" si="737"/>
        <v>0.16311185019159857</v>
      </c>
      <c r="AK721">
        <f t="shared" si="738"/>
        <v>0.18494685850625406</v>
      </c>
      <c r="AL721">
        <f t="shared" si="739"/>
        <v>0.16141276841876942</v>
      </c>
      <c r="AM721">
        <f t="shared" si="740"/>
        <v>0.15855686501337576</v>
      </c>
      <c r="AN721">
        <f t="shared" si="741"/>
        <v>6.507121683175475E-2</v>
      </c>
      <c r="AO721">
        <f t="shared" si="742"/>
        <v>0.23053286096450004</v>
      </c>
      <c r="AP721">
        <f t="shared" si="743"/>
        <v>118.53072084447979</v>
      </c>
      <c r="AQ721">
        <f t="shared" si="744"/>
        <v>0.40141710649989154</v>
      </c>
      <c r="AR721">
        <f t="shared" si="745"/>
        <v>0.16564239751283349</v>
      </c>
      <c r="AS721">
        <f t="shared" si="746"/>
        <v>0.12938326946713904</v>
      </c>
      <c r="AT721">
        <f t="shared" si="747"/>
        <v>0.11792350516954667</v>
      </c>
      <c r="AU721">
        <v>5</v>
      </c>
      <c r="AX721">
        <f t="shared" si="748"/>
        <v>6.3082929650784464E-2</v>
      </c>
      <c r="AY721">
        <f t="shared" si="749"/>
        <v>0.17377629961680283</v>
      </c>
      <c r="AZ721">
        <f t="shared" si="750"/>
        <v>0.32904345311257321</v>
      </c>
      <c r="BA721">
        <f t="shared" si="751"/>
        <v>0.26642253611323191</v>
      </c>
      <c r="BB721">
        <f t="shared" si="752"/>
        <v>0.25916419637047211</v>
      </c>
      <c r="BC721">
        <f t="shared" si="753"/>
        <v>0.28280673848600968</v>
      </c>
      <c r="BD721">
        <f t="shared" si="754"/>
        <v>0.80901597859879981</v>
      </c>
      <c r="BE721">
        <f t="shared" si="755"/>
        <v>0.12678042079386884</v>
      </c>
      <c r="BF721">
        <f t="shared" si="756"/>
        <v>4.8725935943111036</v>
      </c>
      <c r="BG721">
        <f t="shared" si="757"/>
        <v>0.15711083797267009</v>
      </c>
      <c r="BH721">
        <f t="shared" si="758"/>
        <v>0.16311185019159857</v>
      </c>
      <c r="BI721">
        <f t="shared" si="759"/>
        <v>0.18494685850625403</v>
      </c>
      <c r="BJ721">
        <f t="shared" si="760"/>
        <v>0.16141276841876942</v>
      </c>
      <c r="BK721">
        <f t="shared" si="761"/>
        <v>50.920526769254131</v>
      </c>
      <c r="BL721">
        <f t="shared" si="762"/>
        <v>6.507121683175475E-2</v>
      </c>
      <c r="BM721">
        <f t="shared" si="763"/>
        <v>0.23053286096450004</v>
      </c>
      <c r="BN721">
        <f t="shared" si="764"/>
        <v>118.5307208444798</v>
      </c>
      <c r="BO721">
        <f t="shared" si="765"/>
        <v>0.40141710649989154</v>
      </c>
      <c r="BP721">
        <f t="shared" si="766"/>
        <v>0.16564239751283349</v>
      </c>
      <c r="BQ721">
        <f t="shared" si="767"/>
        <v>0.12938326946713904</v>
      </c>
      <c r="BR721">
        <f t="shared" si="768"/>
        <v>0.11792350516954667</v>
      </c>
      <c r="BS721" s="6">
        <f t="shared" si="705"/>
        <v>178.41048643232253</v>
      </c>
      <c r="BT721" t="s">
        <v>740</v>
      </c>
      <c r="BU721" s="10" t="b">
        <f t="shared" si="706"/>
        <v>0</v>
      </c>
      <c r="BV721" s="10" t="b">
        <f t="shared" si="707"/>
        <v>0</v>
      </c>
      <c r="BW721" s="10" t="b">
        <f t="shared" si="708"/>
        <v>0</v>
      </c>
      <c r="BX721" s="10" t="b">
        <f t="shared" si="709"/>
        <v>0</v>
      </c>
      <c r="BY721" s="10" t="b">
        <f t="shared" si="710"/>
        <v>0</v>
      </c>
      <c r="BZ721" s="10" t="b">
        <f t="shared" si="711"/>
        <v>0</v>
      </c>
      <c r="CA721" s="10" t="b">
        <f t="shared" si="712"/>
        <v>0</v>
      </c>
      <c r="CB721" s="10" t="b">
        <f t="shared" si="713"/>
        <v>0</v>
      </c>
      <c r="CC721" s="10">
        <f t="shared" si="714"/>
        <v>100</v>
      </c>
      <c r="CD721" s="10" t="b">
        <f t="shared" si="715"/>
        <v>0</v>
      </c>
      <c r="CE721" s="10" t="b">
        <f t="shared" si="716"/>
        <v>0</v>
      </c>
      <c r="CF721" s="10" t="b">
        <f t="shared" si="717"/>
        <v>0</v>
      </c>
      <c r="CG721" s="10" t="b">
        <f t="shared" si="718"/>
        <v>0</v>
      </c>
      <c r="CH721" s="10">
        <f t="shared" si="719"/>
        <v>100</v>
      </c>
      <c r="CI721" s="10" t="b">
        <f t="shared" si="720"/>
        <v>0</v>
      </c>
      <c r="CJ721" s="10" t="b">
        <f t="shared" si="721"/>
        <v>0</v>
      </c>
      <c r="CK721" s="10">
        <f t="shared" si="722"/>
        <v>100</v>
      </c>
      <c r="CL721" s="10" t="b">
        <f t="shared" si="723"/>
        <v>0</v>
      </c>
      <c r="CM721" s="10" t="b">
        <f t="shared" si="724"/>
        <v>0</v>
      </c>
      <c r="CN721" s="10" t="b">
        <f t="shared" si="725"/>
        <v>0</v>
      </c>
      <c r="CO721" s="10" t="b">
        <f t="shared" si="726"/>
        <v>0</v>
      </c>
    </row>
    <row r="722" spans="1:93" x14ac:dyDescent="0.25">
      <c r="A722" t="s">
        <v>741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Y722" t="s">
        <v>741</v>
      </c>
      <c r="Z722">
        <f t="shared" si="727"/>
        <v>1.2616585930156894E-2</v>
      </c>
      <c r="AA722">
        <f t="shared" si="728"/>
        <v>3.4755259923360565E-2</v>
      </c>
      <c r="AB722">
        <f t="shared" si="729"/>
        <v>6.580869062251464E-2</v>
      </c>
      <c r="AC722">
        <f t="shared" si="730"/>
        <v>0.12002747451377341</v>
      </c>
      <c r="AD722">
        <f t="shared" si="731"/>
        <v>5.1832839274094426E-2</v>
      </c>
      <c r="AE722">
        <f t="shared" si="732"/>
        <v>5.656134769720194E-2</v>
      </c>
      <c r="AF722">
        <f t="shared" si="733"/>
        <v>0.16180319571975996</v>
      </c>
      <c r="AG722">
        <f t="shared" si="734"/>
        <v>2.5356084158773769E-2</v>
      </c>
      <c r="AH722">
        <f t="shared" si="735"/>
        <v>2.9744776227315452E-2</v>
      </c>
      <c r="AI722">
        <f t="shared" si="736"/>
        <v>3.142216759453402E-2</v>
      </c>
      <c r="AJ722">
        <f t="shared" si="737"/>
        <v>3.2622370038319713E-2</v>
      </c>
      <c r="AK722">
        <f t="shared" si="738"/>
        <v>3.6989371701250814E-2</v>
      </c>
      <c r="AL722">
        <f t="shared" si="739"/>
        <v>3.2282553683753885E-2</v>
      </c>
      <c r="AM722">
        <f t="shared" si="740"/>
        <v>3.1711373002675153E-2</v>
      </c>
      <c r="AN722">
        <f t="shared" si="741"/>
        <v>1.3014243366350951E-2</v>
      </c>
      <c r="AO722">
        <f t="shared" si="742"/>
        <v>4.6106572192900007E-2</v>
      </c>
      <c r="AP722">
        <f t="shared" si="743"/>
        <v>118.53072084447979</v>
      </c>
      <c r="AQ722">
        <f t="shared" si="744"/>
        <v>8.0283421299978314E-2</v>
      </c>
      <c r="AR722">
        <f t="shared" si="745"/>
        <v>3.3128479502566699E-2</v>
      </c>
      <c r="AS722">
        <f t="shared" si="746"/>
        <v>2.5876653893427807E-2</v>
      </c>
      <c r="AT722">
        <f t="shared" si="747"/>
        <v>2.3584701033909333E-2</v>
      </c>
      <c r="AU722">
        <v>1</v>
      </c>
      <c r="AX722">
        <f t="shared" si="748"/>
        <v>1.2616585930156894E-2</v>
      </c>
      <c r="AY722">
        <f t="shared" si="749"/>
        <v>3.4755259923360565E-2</v>
      </c>
      <c r="AZ722">
        <f t="shared" si="750"/>
        <v>6.580869062251464E-2</v>
      </c>
      <c r="BA722">
        <f t="shared" si="751"/>
        <v>6.4514532922355983</v>
      </c>
      <c r="BB722">
        <f t="shared" si="752"/>
        <v>5.1832839274094426E-2</v>
      </c>
      <c r="BC722">
        <f t="shared" si="753"/>
        <v>5.656134769720194E-2</v>
      </c>
      <c r="BD722">
        <f t="shared" si="754"/>
        <v>0.16180319571975996</v>
      </c>
      <c r="BE722">
        <f t="shared" si="755"/>
        <v>2.5356084158773769E-2</v>
      </c>
      <c r="BF722">
        <f t="shared" si="756"/>
        <v>2.9744776227315452E-2</v>
      </c>
      <c r="BG722">
        <f t="shared" si="757"/>
        <v>3.142216759453402E-2</v>
      </c>
      <c r="BH722">
        <f t="shared" si="758"/>
        <v>3.2622370038319713E-2</v>
      </c>
      <c r="BI722">
        <f t="shared" si="759"/>
        <v>3.6989371701250814E-2</v>
      </c>
      <c r="BJ722">
        <f t="shared" si="760"/>
        <v>3.2282553683753885E-2</v>
      </c>
      <c r="BK722">
        <f t="shared" si="761"/>
        <v>3.1711373002675153E-2</v>
      </c>
      <c r="BL722">
        <f t="shared" si="762"/>
        <v>1.3014243366350951E-2</v>
      </c>
      <c r="BM722">
        <f t="shared" si="763"/>
        <v>4.61065721929E-2</v>
      </c>
      <c r="BN722">
        <f t="shared" si="764"/>
        <v>118.5307208444798</v>
      </c>
      <c r="BO722">
        <f t="shared" si="765"/>
        <v>8.0283421299978314E-2</v>
      </c>
      <c r="BP722">
        <f t="shared" si="766"/>
        <v>3.3128479502566699E-2</v>
      </c>
      <c r="BQ722">
        <f t="shared" si="767"/>
        <v>2.5876653893427807E-2</v>
      </c>
      <c r="BR722">
        <f t="shared" si="768"/>
        <v>2.3584701033909333E-2</v>
      </c>
      <c r="BS722" s="6">
        <f t="shared" si="705"/>
        <v>125.80767482357825</v>
      </c>
      <c r="BT722" t="s">
        <v>741</v>
      </c>
      <c r="BU722" s="10" t="b">
        <f t="shared" si="706"/>
        <v>0</v>
      </c>
      <c r="BV722" s="10" t="b">
        <f t="shared" si="707"/>
        <v>0</v>
      </c>
      <c r="BW722" s="10" t="b">
        <f t="shared" si="708"/>
        <v>0</v>
      </c>
      <c r="BX722" s="10">
        <f t="shared" si="709"/>
        <v>100</v>
      </c>
      <c r="BY722" s="10" t="b">
        <f t="shared" si="710"/>
        <v>0</v>
      </c>
      <c r="BZ722" s="10" t="b">
        <f t="shared" si="711"/>
        <v>0</v>
      </c>
      <c r="CA722" s="10" t="b">
        <f t="shared" si="712"/>
        <v>0</v>
      </c>
      <c r="CB722" s="10" t="b">
        <f t="shared" si="713"/>
        <v>0</v>
      </c>
      <c r="CC722" s="10" t="b">
        <f t="shared" si="714"/>
        <v>0</v>
      </c>
      <c r="CD722" s="10" t="b">
        <f t="shared" si="715"/>
        <v>0</v>
      </c>
      <c r="CE722" s="10" t="b">
        <f t="shared" si="716"/>
        <v>0</v>
      </c>
      <c r="CF722" s="10" t="b">
        <f t="shared" si="717"/>
        <v>0</v>
      </c>
      <c r="CG722" s="10" t="b">
        <f t="shared" si="718"/>
        <v>0</v>
      </c>
      <c r="CH722" s="10" t="b">
        <f t="shared" si="719"/>
        <v>0</v>
      </c>
      <c r="CI722" s="10" t="b">
        <f t="shared" si="720"/>
        <v>0</v>
      </c>
      <c r="CJ722" s="10" t="b">
        <f t="shared" si="721"/>
        <v>0</v>
      </c>
      <c r="CK722" s="10">
        <f t="shared" si="722"/>
        <v>100</v>
      </c>
      <c r="CL722" s="10" t="b">
        <f t="shared" si="723"/>
        <v>0</v>
      </c>
      <c r="CM722" s="10" t="b">
        <f t="shared" si="724"/>
        <v>0</v>
      </c>
      <c r="CN722" s="10" t="b">
        <f t="shared" si="725"/>
        <v>0</v>
      </c>
      <c r="CO722" s="10" t="b">
        <f t="shared" si="726"/>
        <v>0</v>
      </c>
    </row>
    <row r="723" spans="1:93" x14ac:dyDescent="0.25">
      <c r="A723" t="s">
        <v>742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0</v>
      </c>
      <c r="H723">
        <v>1</v>
      </c>
      <c r="I723">
        <v>6</v>
      </c>
      <c r="J723">
        <v>3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20</v>
      </c>
      <c r="Y723" t="s">
        <v>742</v>
      </c>
      <c r="Z723">
        <f t="shared" si="727"/>
        <v>0.25233171860313786</v>
      </c>
      <c r="AA723">
        <f t="shared" si="728"/>
        <v>0.6951051984672113</v>
      </c>
      <c r="AB723">
        <f t="shared" si="729"/>
        <v>1.3161738124502929</v>
      </c>
      <c r="AC723">
        <f t="shared" si="730"/>
        <v>2.400549490275468</v>
      </c>
      <c r="AD723">
        <f t="shared" si="731"/>
        <v>1.0366567854818884</v>
      </c>
      <c r="AE723">
        <f t="shared" si="732"/>
        <v>1.1312269539440387</v>
      </c>
      <c r="AF723">
        <f t="shared" si="733"/>
        <v>3.2360639143951992</v>
      </c>
      <c r="AG723">
        <f t="shared" si="734"/>
        <v>0.50712168317547535</v>
      </c>
      <c r="AH723">
        <f t="shared" si="735"/>
        <v>0.59489552454630901</v>
      </c>
      <c r="AI723">
        <f t="shared" si="736"/>
        <v>0.62844335189068035</v>
      </c>
      <c r="AJ723">
        <f t="shared" si="737"/>
        <v>0.65244740076639429</v>
      </c>
      <c r="AK723">
        <f t="shared" si="738"/>
        <v>0.73978743402501623</v>
      </c>
      <c r="AL723">
        <f t="shared" si="739"/>
        <v>0.64565107367507768</v>
      </c>
      <c r="AM723">
        <f t="shared" si="740"/>
        <v>0.63422746005350306</v>
      </c>
      <c r="AN723">
        <f t="shared" si="741"/>
        <v>0.260284867327019</v>
      </c>
      <c r="AO723">
        <f t="shared" si="742"/>
        <v>0.92213144385800017</v>
      </c>
      <c r="AP723">
        <f t="shared" si="743"/>
        <v>118.53072084447979</v>
      </c>
      <c r="AQ723">
        <f t="shared" si="744"/>
        <v>1.6056684259995662</v>
      </c>
      <c r="AR723">
        <f t="shared" si="745"/>
        <v>0.66256959005133398</v>
      </c>
      <c r="AS723">
        <f t="shared" si="746"/>
        <v>0.51753307786855618</v>
      </c>
      <c r="AT723">
        <f t="shared" si="747"/>
        <v>0.47169402067818667</v>
      </c>
      <c r="AU723">
        <v>20</v>
      </c>
      <c r="AX723">
        <f t="shared" si="748"/>
        <v>0.25233171860313786</v>
      </c>
      <c r="AY723">
        <f t="shared" si="749"/>
        <v>0.6951051984672113</v>
      </c>
      <c r="AZ723">
        <f t="shared" si="750"/>
        <v>0.35528609546501477</v>
      </c>
      <c r="BA723">
        <f t="shared" si="751"/>
        <v>0.81712078116155928</v>
      </c>
      <c r="BB723">
        <f t="shared" si="752"/>
        <v>1.0366567854818884</v>
      </c>
      <c r="BC723">
        <f t="shared" si="753"/>
        <v>1.1312269539440387</v>
      </c>
      <c r="BD723">
        <f t="shared" si="754"/>
        <v>1.5450812967625973</v>
      </c>
      <c r="BE723">
        <f t="shared" si="755"/>
        <v>59.496001067264451</v>
      </c>
      <c r="BF723">
        <f t="shared" si="756"/>
        <v>9.7236023791889945</v>
      </c>
      <c r="BG723">
        <f t="shared" si="757"/>
        <v>0.21967666988423765</v>
      </c>
      <c r="BH723">
        <f t="shared" si="758"/>
        <v>0.18513800360327382</v>
      </c>
      <c r="BI723">
        <f t="shared" si="759"/>
        <v>9.1527074369035066E-2</v>
      </c>
      <c r="BJ723">
        <f t="shared" si="760"/>
        <v>0.64565107367507768</v>
      </c>
      <c r="BK723">
        <f t="shared" si="761"/>
        <v>0.63422746005350306</v>
      </c>
      <c r="BL723">
        <f t="shared" si="762"/>
        <v>0.260284867327019</v>
      </c>
      <c r="BM723">
        <f t="shared" si="763"/>
        <v>0.92213144385800017</v>
      </c>
      <c r="BN723">
        <f t="shared" si="764"/>
        <v>116.53915747586848</v>
      </c>
      <c r="BO723">
        <f t="shared" si="765"/>
        <v>0.22846201389581977</v>
      </c>
      <c r="BP723">
        <f t="shared" si="766"/>
        <v>0.17184501562968399</v>
      </c>
      <c r="BQ723">
        <f t="shared" si="767"/>
        <v>0.51753307786855618</v>
      </c>
      <c r="BR723">
        <f t="shared" si="768"/>
        <v>0.59171241430173049</v>
      </c>
      <c r="BS723" s="6">
        <f t="shared" si="705"/>
        <v>196.05975886667332</v>
      </c>
      <c r="BT723" t="s">
        <v>742</v>
      </c>
      <c r="BU723" s="10" t="b">
        <f t="shared" si="706"/>
        <v>0</v>
      </c>
      <c r="BV723" s="10" t="b">
        <f t="shared" si="707"/>
        <v>0</v>
      </c>
      <c r="BW723" s="10" t="b">
        <f t="shared" si="708"/>
        <v>0</v>
      </c>
      <c r="BX723" s="10" t="b">
        <f t="shared" si="709"/>
        <v>0</v>
      </c>
      <c r="BY723" s="10" t="b">
        <f t="shared" si="710"/>
        <v>0</v>
      </c>
      <c r="BZ723" s="10" t="b">
        <f t="shared" si="711"/>
        <v>0</v>
      </c>
      <c r="CA723" s="10" t="b">
        <f t="shared" si="712"/>
        <v>0</v>
      </c>
      <c r="CB723" s="10">
        <f t="shared" si="713"/>
        <v>100</v>
      </c>
      <c r="CC723" s="10">
        <f t="shared" si="714"/>
        <v>100</v>
      </c>
      <c r="CD723" s="10" t="b">
        <f t="shared" si="715"/>
        <v>0</v>
      </c>
      <c r="CE723" s="10" t="b">
        <f t="shared" si="716"/>
        <v>0</v>
      </c>
      <c r="CF723" s="10" t="b">
        <f t="shared" si="717"/>
        <v>0</v>
      </c>
      <c r="CG723" s="10" t="b">
        <f t="shared" si="718"/>
        <v>0</v>
      </c>
      <c r="CH723" s="10" t="b">
        <f t="shared" si="719"/>
        <v>0</v>
      </c>
      <c r="CI723" s="10" t="b">
        <f t="shared" si="720"/>
        <v>0</v>
      </c>
      <c r="CJ723" s="10" t="b">
        <f t="shared" si="721"/>
        <v>0</v>
      </c>
      <c r="CK723" s="10">
        <f t="shared" si="722"/>
        <v>100</v>
      </c>
      <c r="CL723" s="10" t="b">
        <f t="shared" si="723"/>
        <v>0</v>
      </c>
      <c r="CM723" s="10" t="b">
        <f t="shared" si="724"/>
        <v>0</v>
      </c>
      <c r="CN723" s="10" t="b">
        <f t="shared" si="725"/>
        <v>0</v>
      </c>
      <c r="CO723" s="10" t="b">
        <f t="shared" si="726"/>
        <v>0</v>
      </c>
    </row>
    <row r="724" spans="1:93" x14ac:dyDescent="0.25">
      <c r="A724" t="s">
        <v>743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</v>
      </c>
      <c r="Y724" t="s">
        <v>743</v>
      </c>
      <c r="Z724">
        <f t="shared" si="727"/>
        <v>3.784975779047068E-2</v>
      </c>
      <c r="AA724">
        <f t="shared" si="728"/>
        <v>0.1042657797700817</v>
      </c>
      <c r="AB724">
        <f t="shared" si="729"/>
        <v>0.19742607186754393</v>
      </c>
      <c r="AC724">
        <f t="shared" si="730"/>
        <v>0.3600824235413202</v>
      </c>
      <c r="AD724">
        <f t="shared" si="731"/>
        <v>0.15549851782228327</v>
      </c>
      <c r="AE724">
        <f t="shared" si="732"/>
        <v>0.16968404309160581</v>
      </c>
      <c r="AF724">
        <f t="shared" si="733"/>
        <v>0.4854095871592799</v>
      </c>
      <c r="AG724">
        <f t="shared" si="734"/>
        <v>7.6068252476321305E-2</v>
      </c>
      <c r="AH724">
        <f t="shared" si="735"/>
        <v>8.9234328681946348E-2</v>
      </c>
      <c r="AI724">
        <f t="shared" si="736"/>
        <v>9.426650278360206E-2</v>
      </c>
      <c r="AJ724">
        <f t="shared" si="737"/>
        <v>9.7867110114959147E-2</v>
      </c>
      <c r="AK724">
        <f t="shared" si="738"/>
        <v>0.11096811510375244</v>
      </c>
      <c r="AL724">
        <f t="shared" si="739"/>
        <v>9.6847661051261663E-2</v>
      </c>
      <c r="AM724">
        <f t="shared" si="740"/>
        <v>9.5134119008025445E-2</v>
      </c>
      <c r="AN724">
        <f t="shared" si="741"/>
        <v>3.9042730099052854E-2</v>
      </c>
      <c r="AO724">
        <f t="shared" si="742"/>
        <v>0.13831971657870001</v>
      </c>
      <c r="AP724">
        <f t="shared" si="743"/>
        <v>118.53072084447979</v>
      </c>
      <c r="AQ724">
        <f t="shared" si="744"/>
        <v>0.24085026389993494</v>
      </c>
      <c r="AR724">
        <f t="shared" si="745"/>
        <v>9.9385438507700097E-2</v>
      </c>
      <c r="AS724">
        <f t="shared" si="746"/>
        <v>7.7629961680283424E-2</v>
      </c>
      <c r="AT724">
        <f t="shared" si="747"/>
        <v>7.0754103101728E-2</v>
      </c>
      <c r="AU724">
        <v>3</v>
      </c>
      <c r="AX724">
        <f t="shared" si="748"/>
        <v>3.784975779047068E-2</v>
      </c>
      <c r="AY724">
        <f t="shared" si="749"/>
        <v>0.1042657797700817</v>
      </c>
      <c r="AZ724">
        <f t="shared" si="750"/>
        <v>0.19742607186754393</v>
      </c>
      <c r="BA724">
        <f t="shared" si="751"/>
        <v>1.1372243627819283</v>
      </c>
      <c r="BB724">
        <f t="shared" si="752"/>
        <v>0.15549851782228327</v>
      </c>
      <c r="BC724">
        <f t="shared" si="753"/>
        <v>0.16968404309160581</v>
      </c>
      <c r="BD724">
        <f t="shared" si="754"/>
        <v>0.4854095871592799</v>
      </c>
      <c r="BE724">
        <f t="shared" si="755"/>
        <v>7.6068252476321305E-2</v>
      </c>
      <c r="BF724">
        <f t="shared" si="756"/>
        <v>8.9234328681946348E-2</v>
      </c>
      <c r="BG724">
        <f t="shared" si="757"/>
        <v>9.426650278360206E-2</v>
      </c>
      <c r="BH724">
        <f t="shared" si="758"/>
        <v>9.7867110114959147E-2</v>
      </c>
      <c r="BI724">
        <f t="shared" si="759"/>
        <v>32.157358524277583</v>
      </c>
      <c r="BJ724">
        <f t="shared" si="760"/>
        <v>9.6847661051261663E-2</v>
      </c>
      <c r="BK724">
        <f t="shared" si="761"/>
        <v>9.5134119008025445E-2</v>
      </c>
      <c r="BL724">
        <f t="shared" si="762"/>
        <v>3.9042730099052854E-2</v>
      </c>
      <c r="BM724">
        <f t="shared" si="763"/>
        <v>0.13831971657870001</v>
      </c>
      <c r="BN724">
        <f t="shared" si="764"/>
        <v>118.5307208444798</v>
      </c>
      <c r="BO724">
        <f t="shared" si="765"/>
        <v>0.24085026389993494</v>
      </c>
      <c r="BP724">
        <f t="shared" si="766"/>
        <v>9.9385438507700097E-2</v>
      </c>
      <c r="BQ724">
        <f t="shared" si="767"/>
        <v>7.7629961680283424E-2</v>
      </c>
      <c r="BR724">
        <f t="shared" si="768"/>
        <v>7.0754103101728E-2</v>
      </c>
      <c r="BS724" s="6">
        <f t="shared" si="705"/>
        <v>154.19083767702412</v>
      </c>
      <c r="BT724" t="s">
        <v>743</v>
      </c>
      <c r="BU724" s="10" t="b">
        <f t="shared" si="706"/>
        <v>0</v>
      </c>
      <c r="BV724" s="10" t="b">
        <f t="shared" si="707"/>
        <v>0</v>
      </c>
      <c r="BW724" s="10" t="b">
        <f t="shared" si="708"/>
        <v>0</v>
      </c>
      <c r="BX724" s="10" t="b">
        <f t="shared" si="709"/>
        <v>0</v>
      </c>
      <c r="BY724" s="10" t="b">
        <f t="shared" si="710"/>
        <v>0</v>
      </c>
      <c r="BZ724" s="10" t="b">
        <f t="shared" si="711"/>
        <v>0</v>
      </c>
      <c r="CA724" s="10" t="b">
        <f t="shared" si="712"/>
        <v>0</v>
      </c>
      <c r="CB724" s="10" t="b">
        <f t="shared" si="713"/>
        <v>0</v>
      </c>
      <c r="CC724" s="10" t="b">
        <f t="shared" si="714"/>
        <v>0</v>
      </c>
      <c r="CD724" s="10" t="b">
        <f t="shared" si="715"/>
        <v>0</v>
      </c>
      <c r="CE724" s="10" t="b">
        <f t="shared" si="716"/>
        <v>0</v>
      </c>
      <c r="CF724" s="10">
        <f t="shared" si="717"/>
        <v>100</v>
      </c>
      <c r="CG724" s="10" t="b">
        <f t="shared" si="718"/>
        <v>0</v>
      </c>
      <c r="CH724" s="10" t="b">
        <f t="shared" si="719"/>
        <v>0</v>
      </c>
      <c r="CI724" s="10" t="b">
        <f t="shared" si="720"/>
        <v>0</v>
      </c>
      <c r="CJ724" s="10" t="b">
        <f t="shared" si="721"/>
        <v>0</v>
      </c>
      <c r="CK724" s="10">
        <f t="shared" si="722"/>
        <v>100</v>
      </c>
      <c r="CL724" s="10" t="b">
        <f t="shared" si="723"/>
        <v>0</v>
      </c>
      <c r="CM724" s="10" t="b">
        <f t="shared" si="724"/>
        <v>0</v>
      </c>
      <c r="CN724" s="10" t="b">
        <f t="shared" si="725"/>
        <v>0</v>
      </c>
      <c r="CO724" s="10" t="b">
        <f t="shared" si="726"/>
        <v>0</v>
      </c>
    </row>
    <row r="725" spans="1:93" x14ac:dyDescent="0.25">
      <c r="A725" t="s">
        <v>744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8</v>
      </c>
      <c r="Y725" t="s">
        <v>744</v>
      </c>
      <c r="Z725">
        <f t="shared" si="727"/>
        <v>0.10093268744125515</v>
      </c>
      <c r="AA725">
        <f t="shared" si="728"/>
        <v>0.27804207938688452</v>
      </c>
      <c r="AB725">
        <f t="shared" si="729"/>
        <v>0.52646952498011712</v>
      </c>
      <c r="AC725">
        <f t="shared" si="730"/>
        <v>0.96021979611018726</v>
      </c>
      <c r="AD725">
        <f t="shared" si="731"/>
        <v>0.41466271419275541</v>
      </c>
      <c r="AE725">
        <f t="shared" si="732"/>
        <v>0.45249078157761552</v>
      </c>
      <c r="AF725">
        <f t="shared" si="733"/>
        <v>1.2944255657580797</v>
      </c>
      <c r="AG725">
        <f t="shared" si="734"/>
        <v>0.20284867327019016</v>
      </c>
      <c r="AH725">
        <f t="shared" si="735"/>
        <v>0.23795820981852361</v>
      </c>
      <c r="AI725">
        <f t="shared" si="736"/>
        <v>0.25137734075627216</v>
      </c>
      <c r="AJ725">
        <f t="shared" si="737"/>
        <v>0.26097896030655771</v>
      </c>
      <c r="AK725">
        <f t="shared" si="738"/>
        <v>0.29591497361000652</v>
      </c>
      <c r="AL725">
        <f t="shared" si="739"/>
        <v>0.25826042947003108</v>
      </c>
      <c r="AM725">
        <f t="shared" si="740"/>
        <v>0.25369098402140122</v>
      </c>
      <c r="AN725">
        <f t="shared" si="741"/>
        <v>0.10411394693080761</v>
      </c>
      <c r="AO725">
        <f t="shared" si="742"/>
        <v>0.36885257754320006</v>
      </c>
      <c r="AP725">
        <f t="shared" si="743"/>
        <v>118.53072084447979</v>
      </c>
      <c r="AQ725">
        <f t="shared" si="744"/>
        <v>0.64226737039982651</v>
      </c>
      <c r="AR725">
        <f t="shared" si="745"/>
        <v>0.26502783602053359</v>
      </c>
      <c r="AS725">
        <f t="shared" si="746"/>
        <v>0.20701323114742246</v>
      </c>
      <c r="AT725">
        <f t="shared" si="747"/>
        <v>0.18867760827127467</v>
      </c>
      <c r="AU725">
        <v>8</v>
      </c>
      <c r="AX725">
        <f t="shared" si="748"/>
        <v>0.10093268744125515</v>
      </c>
      <c r="AY725">
        <f t="shared" si="749"/>
        <v>0.27804207938688452</v>
      </c>
      <c r="AZ725">
        <f t="shared" si="750"/>
        <v>0.4259147018643184</v>
      </c>
      <c r="BA725">
        <f t="shared" si="751"/>
        <v>1.6480233254152587E-3</v>
      </c>
      <c r="BB725">
        <f t="shared" si="752"/>
        <v>0.41466271419275541</v>
      </c>
      <c r="BC725">
        <f t="shared" si="753"/>
        <v>0.45249078157761552</v>
      </c>
      <c r="BD725">
        <f t="shared" si="754"/>
        <v>6.6969021676574689E-2</v>
      </c>
      <c r="BE725">
        <f t="shared" si="755"/>
        <v>3.1326319638319235</v>
      </c>
      <c r="BF725">
        <f t="shared" si="756"/>
        <v>0.23795820981852361</v>
      </c>
      <c r="BG725">
        <f t="shared" si="757"/>
        <v>2.229460635740165</v>
      </c>
      <c r="BH725">
        <f t="shared" si="758"/>
        <v>0.26097896030655771</v>
      </c>
      <c r="BI725">
        <f t="shared" si="759"/>
        <v>0.29591497361000652</v>
      </c>
      <c r="BJ725">
        <f t="shared" si="760"/>
        <v>2.1303208997947798</v>
      </c>
      <c r="BK725">
        <f t="shared" si="761"/>
        <v>0.25369098402140122</v>
      </c>
      <c r="BL725">
        <f t="shared" si="762"/>
        <v>0.10411394693080761</v>
      </c>
      <c r="BM725">
        <f t="shared" si="763"/>
        <v>1.0799628174679294</v>
      </c>
      <c r="BN725">
        <f t="shared" si="764"/>
        <v>118.5307208444798</v>
      </c>
      <c r="BO725">
        <f t="shared" si="765"/>
        <v>0.64226737039982651</v>
      </c>
      <c r="BP725">
        <f t="shared" si="766"/>
        <v>0.26502783602053359</v>
      </c>
      <c r="BQ725">
        <f t="shared" si="767"/>
        <v>3.0376223398370006</v>
      </c>
      <c r="BR725">
        <f t="shared" si="768"/>
        <v>0.18867760827127467</v>
      </c>
      <c r="BS725" s="6">
        <f t="shared" si="705"/>
        <v>134.13000939999534</v>
      </c>
      <c r="BT725" t="s">
        <v>744</v>
      </c>
      <c r="BU725" s="10" t="b">
        <f t="shared" si="706"/>
        <v>0</v>
      </c>
      <c r="BV725" s="10" t="b">
        <f t="shared" si="707"/>
        <v>0</v>
      </c>
      <c r="BW725" s="10" t="b">
        <f t="shared" si="708"/>
        <v>0</v>
      </c>
      <c r="BX725" s="10" t="b">
        <f t="shared" si="709"/>
        <v>0</v>
      </c>
      <c r="BY725" s="10" t="b">
        <f t="shared" si="710"/>
        <v>0</v>
      </c>
      <c r="BZ725" s="10" t="b">
        <f t="shared" si="711"/>
        <v>0</v>
      </c>
      <c r="CA725" s="10" t="b">
        <f t="shared" si="712"/>
        <v>0</v>
      </c>
      <c r="CB725" s="10" t="b">
        <f t="shared" si="713"/>
        <v>0</v>
      </c>
      <c r="CC725" s="10" t="b">
        <f t="shared" si="714"/>
        <v>0</v>
      </c>
      <c r="CD725" s="10" t="b">
        <f t="shared" si="715"/>
        <v>0</v>
      </c>
      <c r="CE725" s="10" t="b">
        <f t="shared" si="716"/>
        <v>0</v>
      </c>
      <c r="CF725" s="10" t="b">
        <f t="shared" si="717"/>
        <v>0</v>
      </c>
      <c r="CG725" s="10" t="b">
        <f t="shared" si="718"/>
        <v>0</v>
      </c>
      <c r="CH725" s="10" t="b">
        <f t="shared" si="719"/>
        <v>0</v>
      </c>
      <c r="CI725" s="10" t="b">
        <f t="shared" si="720"/>
        <v>0</v>
      </c>
      <c r="CJ725" s="10" t="b">
        <f t="shared" si="721"/>
        <v>0</v>
      </c>
      <c r="CK725" s="10">
        <f t="shared" si="722"/>
        <v>100</v>
      </c>
      <c r="CL725" s="10" t="b">
        <f t="shared" si="723"/>
        <v>0</v>
      </c>
      <c r="CM725" s="10" t="b">
        <f t="shared" si="724"/>
        <v>0</v>
      </c>
      <c r="CN725" s="10" t="b">
        <f t="shared" si="725"/>
        <v>0</v>
      </c>
      <c r="CO725" s="10" t="b">
        <f t="shared" si="726"/>
        <v>0</v>
      </c>
    </row>
    <row r="726" spans="1:93" x14ac:dyDescent="0.25">
      <c r="A726" t="s">
        <v>745</v>
      </c>
      <c r="B726">
        <v>0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</v>
      </c>
      <c r="Y726" t="s">
        <v>745</v>
      </c>
      <c r="Z726">
        <f t="shared" si="727"/>
        <v>6.3082929650784464E-2</v>
      </c>
      <c r="AA726">
        <f t="shared" si="728"/>
        <v>0.17377629961680283</v>
      </c>
      <c r="AB726">
        <f t="shared" si="729"/>
        <v>0.32904345311257321</v>
      </c>
      <c r="AC726">
        <f t="shared" si="730"/>
        <v>0.60013737256886701</v>
      </c>
      <c r="AD726">
        <f t="shared" si="731"/>
        <v>0.25916419637047211</v>
      </c>
      <c r="AE726">
        <f t="shared" si="732"/>
        <v>0.28280673848600968</v>
      </c>
      <c r="AF726">
        <f t="shared" si="733"/>
        <v>0.80901597859879981</v>
      </c>
      <c r="AG726">
        <f t="shared" si="734"/>
        <v>0.12678042079386884</v>
      </c>
      <c r="AH726">
        <f t="shared" si="735"/>
        <v>0.14872388113657725</v>
      </c>
      <c r="AI726">
        <f t="shared" si="736"/>
        <v>0.15711083797267009</v>
      </c>
      <c r="AJ726">
        <f t="shared" si="737"/>
        <v>0.16311185019159857</v>
      </c>
      <c r="AK726">
        <f t="shared" si="738"/>
        <v>0.18494685850625406</v>
      </c>
      <c r="AL726">
        <f t="shared" si="739"/>
        <v>0.16141276841876942</v>
      </c>
      <c r="AM726">
        <f t="shared" si="740"/>
        <v>0.15855686501337576</v>
      </c>
      <c r="AN726">
        <f t="shared" si="741"/>
        <v>6.507121683175475E-2</v>
      </c>
      <c r="AO726">
        <f t="shared" si="742"/>
        <v>0.23053286096450004</v>
      </c>
      <c r="AP726">
        <f t="shared" si="743"/>
        <v>118.53072084447979</v>
      </c>
      <c r="AQ726">
        <f t="shared" si="744"/>
        <v>0.40141710649989154</v>
      </c>
      <c r="AR726">
        <f t="shared" si="745"/>
        <v>0.16564239751283349</v>
      </c>
      <c r="AS726">
        <f t="shared" si="746"/>
        <v>0.12938326946713904</v>
      </c>
      <c r="AT726">
        <f t="shared" si="747"/>
        <v>0.11792350516954667</v>
      </c>
      <c r="AU726">
        <v>5</v>
      </c>
      <c r="AX726">
        <f t="shared" si="748"/>
        <v>6.3082929650784464E-2</v>
      </c>
      <c r="AY726">
        <f t="shared" si="749"/>
        <v>3.9283009511666256</v>
      </c>
      <c r="AZ726">
        <f t="shared" si="750"/>
        <v>0.32904345311257321</v>
      </c>
      <c r="BA726">
        <f t="shared" si="751"/>
        <v>0.26642253611323191</v>
      </c>
      <c r="BB726">
        <f t="shared" si="752"/>
        <v>0.25916419637047211</v>
      </c>
      <c r="BC726">
        <f t="shared" si="753"/>
        <v>0.28280673848600968</v>
      </c>
      <c r="BD726">
        <f t="shared" si="754"/>
        <v>0.80901597859879981</v>
      </c>
      <c r="BE726">
        <f t="shared" si="755"/>
        <v>0.12678042079386884</v>
      </c>
      <c r="BF726">
        <f t="shared" si="756"/>
        <v>0.14872388113657725</v>
      </c>
      <c r="BG726">
        <f t="shared" si="757"/>
        <v>4.5220441099468989</v>
      </c>
      <c r="BH726">
        <f t="shared" si="758"/>
        <v>0.16311185019159857</v>
      </c>
      <c r="BI726">
        <f t="shared" si="759"/>
        <v>3.5919054198823299</v>
      </c>
      <c r="BJ726">
        <f t="shared" si="760"/>
        <v>0.16141276841876942</v>
      </c>
      <c r="BK726">
        <f t="shared" si="761"/>
        <v>4.4654424099290164</v>
      </c>
      <c r="BL726">
        <f t="shared" si="762"/>
        <v>6.507121683175475E-2</v>
      </c>
      <c r="BM726">
        <f t="shared" si="763"/>
        <v>0.23053286096450004</v>
      </c>
      <c r="BN726">
        <f t="shared" si="764"/>
        <v>118.5307208444798</v>
      </c>
      <c r="BO726">
        <f t="shared" si="765"/>
        <v>0.40141710649989154</v>
      </c>
      <c r="BP726">
        <f t="shared" si="766"/>
        <v>0.16564239751283349</v>
      </c>
      <c r="BQ726">
        <f t="shared" si="767"/>
        <v>0.12938326946713904</v>
      </c>
      <c r="BR726">
        <f t="shared" si="768"/>
        <v>0.11792350516954667</v>
      </c>
      <c r="BS726" s="6">
        <f t="shared" si="705"/>
        <v>138.75794884472302</v>
      </c>
      <c r="BT726" t="s">
        <v>745</v>
      </c>
      <c r="BU726" s="10" t="b">
        <f t="shared" si="706"/>
        <v>0</v>
      </c>
      <c r="BV726" s="10">
        <f t="shared" si="707"/>
        <v>100</v>
      </c>
      <c r="BW726" s="10" t="b">
        <f t="shared" si="708"/>
        <v>0</v>
      </c>
      <c r="BX726" s="10" t="b">
        <f t="shared" si="709"/>
        <v>0</v>
      </c>
      <c r="BY726" s="10" t="b">
        <f t="shared" si="710"/>
        <v>0</v>
      </c>
      <c r="BZ726" s="10" t="b">
        <f t="shared" si="711"/>
        <v>0</v>
      </c>
      <c r="CA726" s="10" t="b">
        <f t="shared" si="712"/>
        <v>0</v>
      </c>
      <c r="CB726" s="10" t="b">
        <f t="shared" si="713"/>
        <v>0</v>
      </c>
      <c r="CC726" s="10" t="b">
        <f t="shared" si="714"/>
        <v>0</v>
      </c>
      <c r="CD726" s="10">
        <f t="shared" si="715"/>
        <v>100</v>
      </c>
      <c r="CE726" s="10" t="b">
        <f t="shared" si="716"/>
        <v>0</v>
      </c>
      <c r="CF726" s="10" t="b">
        <f t="shared" si="717"/>
        <v>0</v>
      </c>
      <c r="CG726" s="10" t="b">
        <f t="shared" si="718"/>
        <v>0</v>
      </c>
      <c r="CH726" s="10">
        <f t="shared" si="719"/>
        <v>100</v>
      </c>
      <c r="CI726" s="10" t="b">
        <f t="shared" si="720"/>
        <v>0</v>
      </c>
      <c r="CJ726" s="10" t="b">
        <f t="shared" si="721"/>
        <v>0</v>
      </c>
      <c r="CK726" s="10">
        <f t="shared" si="722"/>
        <v>100</v>
      </c>
      <c r="CL726" s="10" t="b">
        <f t="shared" si="723"/>
        <v>0</v>
      </c>
      <c r="CM726" s="10" t="b">
        <f t="shared" si="724"/>
        <v>0</v>
      </c>
      <c r="CN726" s="10" t="b">
        <f t="shared" si="725"/>
        <v>0</v>
      </c>
      <c r="CO726" s="10" t="b">
        <f t="shared" si="726"/>
        <v>0</v>
      </c>
    </row>
    <row r="727" spans="1:93" x14ac:dyDescent="0.25">
      <c r="A727" t="s">
        <v>746</v>
      </c>
      <c r="B727">
        <v>0</v>
      </c>
      <c r="C727">
        <v>0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2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8</v>
      </c>
      <c r="Y727" t="s">
        <v>746</v>
      </c>
      <c r="Z727">
        <f t="shared" si="727"/>
        <v>0.10093268744125515</v>
      </c>
      <c r="AA727">
        <f t="shared" si="728"/>
        <v>0.27804207938688452</v>
      </c>
      <c r="AB727">
        <f t="shared" si="729"/>
        <v>0.52646952498011712</v>
      </c>
      <c r="AC727">
        <f t="shared" si="730"/>
        <v>0.96021979611018726</v>
      </c>
      <c r="AD727">
        <f t="shared" si="731"/>
        <v>0.41466271419275541</v>
      </c>
      <c r="AE727">
        <f t="shared" si="732"/>
        <v>0.45249078157761552</v>
      </c>
      <c r="AF727">
        <f t="shared" si="733"/>
        <v>1.2944255657580797</v>
      </c>
      <c r="AG727">
        <f t="shared" si="734"/>
        <v>0.20284867327019016</v>
      </c>
      <c r="AH727">
        <f t="shared" si="735"/>
        <v>0.23795820981852361</v>
      </c>
      <c r="AI727">
        <f t="shared" si="736"/>
        <v>0.25137734075627216</v>
      </c>
      <c r="AJ727">
        <f t="shared" si="737"/>
        <v>0.26097896030655771</v>
      </c>
      <c r="AK727">
        <f t="shared" si="738"/>
        <v>0.29591497361000652</v>
      </c>
      <c r="AL727">
        <f t="shared" si="739"/>
        <v>0.25826042947003108</v>
      </c>
      <c r="AM727">
        <f t="shared" si="740"/>
        <v>0.25369098402140122</v>
      </c>
      <c r="AN727">
        <f t="shared" si="741"/>
        <v>0.10411394693080761</v>
      </c>
      <c r="AO727">
        <f t="shared" si="742"/>
        <v>0.36885257754320006</v>
      </c>
      <c r="AP727">
        <f t="shared" si="743"/>
        <v>118.53072084447979</v>
      </c>
      <c r="AQ727">
        <f t="shared" si="744"/>
        <v>0.64226737039982651</v>
      </c>
      <c r="AR727">
        <f t="shared" si="745"/>
        <v>0.26502783602053359</v>
      </c>
      <c r="AS727">
        <f t="shared" si="746"/>
        <v>0.20701323114742246</v>
      </c>
      <c r="AT727">
        <f t="shared" si="747"/>
        <v>0.18867760827127467</v>
      </c>
      <c r="AU727">
        <v>8</v>
      </c>
      <c r="AX727">
        <f t="shared" si="748"/>
        <v>0.10093268744125515</v>
      </c>
      <c r="AY727">
        <f t="shared" si="749"/>
        <v>0.27804207938688452</v>
      </c>
      <c r="AZ727">
        <f t="shared" si="750"/>
        <v>0.52646952498011712</v>
      </c>
      <c r="BA727">
        <f t="shared" si="751"/>
        <v>1.1259327049710992</v>
      </c>
      <c r="BB727">
        <f t="shared" si="752"/>
        <v>0.41466271419275541</v>
      </c>
      <c r="BC727">
        <f t="shared" si="753"/>
        <v>0.45249078157761552</v>
      </c>
      <c r="BD727">
        <f t="shared" si="754"/>
        <v>1.2944255657580797</v>
      </c>
      <c r="BE727">
        <f t="shared" si="755"/>
        <v>15.921981835517123</v>
      </c>
      <c r="BF727">
        <f t="shared" si="756"/>
        <v>2.4403767805526027</v>
      </c>
      <c r="BG727">
        <f t="shared" si="757"/>
        <v>0.25137734075627216</v>
      </c>
      <c r="BH727">
        <f t="shared" si="758"/>
        <v>2.0927054673987566</v>
      </c>
      <c r="BI727">
        <f t="shared" si="759"/>
        <v>0.29591497361000652</v>
      </c>
      <c r="BJ727">
        <f t="shared" si="760"/>
        <v>0.25826042947003108</v>
      </c>
      <c r="BK727">
        <f t="shared" si="761"/>
        <v>0.25369098402140122</v>
      </c>
      <c r="BL727">
        <f t="shared" si="762"/>
        <v>0.10411394693080761</v>
      </c>
      <c r="BM727">
        <f t="shared" si="763"/>
        <v>1.0799628174679294</v>
      </c>
      <c r="BN727">
        <f t="shared" si="764"/>
        <v>118.5307208444798</v>
      </c>
      <c r="BO727">
        <f t="shared" si="765"/>
        <v>0.19925134014046042</v>
      </c>
      <c r="BP727">
        <f t="shared" si="766"/>
        <v>0.26502783602053359</v>
      </c>
      <c r="BQ727">
        <f t="shared" si="767"/>
        <v>0.20701323114742246</v>
      </c>
      <c r="BR727">
        <f t="shared" si="768"/>
        <v>0.18867760827127467</v>
      </c>
      <c r="BS727" s="6">
        <f t="shared" si="705"/>
        <v>146.28203149409219</v>
      </c>
      <c r="BT727" t="s">
        <v>746</v>
      </c>
      <c r="BU727" s="10" t="b">
        <f t="shared" si="706"/>
        <v>0</v>
      </c>
      <c r="BV727" s="10" t="b">
        <f t="shared" si="707"/>
        <v>0</v>
      </c>
      <c r="BW727" s="10" t="b">
        <f t="shared" si="708"/>
        <v>0</v>
      </c>
      <c r="BX727" s="10" t="b">
        <f t="shared" si="709"/>
        <v>0</v>
      </c>
      <c r="BY727" s="10" t="b">
        <f t="shared" si="710"/>
        <v>0</v>
      </c>
      <c r="BZ727" s="10" t="b">
        <f t="shared" si="711"/>
        <v>0</v>
      </c>
      <c r="CA727" s="10" t="b">
        <f t="shared" si="712"/>
        <v>0</v>
      </c>
      <c r="CB727" s="10">
        <f t="shared" si="713"/>
        <v>100</v>
      </c>
      <c r="CC727" s="10" t="b">
        <f t="shared" si="714"/>
        <v>0</v>
      </c>
      <c r="CD727" s="10" t="b">
        <f t="shared" si="715"/>
        <v>0</v>
      </c>
      <c r="CE727" s="10" t="b">
        <f t="shared" si="716"/>
        <v>0</v>
      </c>
      <c r="CF727" s="10" t="b">
        <f t="shared" si="717"/>
        <v>0</v>
      </c>
      <c r="CG727" s="10" t="b">
        <f t="shared" si="718"/>
        <v>0</v>
      </c>
      <c r="CH727" s="10" t="b">
        <f t="shared" si="719"/>
        <v>0</v>
      </c>
      <c r="CI727" s="10" t="b">
        <f t="shared" si="720"/>
        <v>0</v>
      </c>
      <c r="CJ727" s="10" t="b">
        <f t="shared" si="721"/>
        <v>0</v>
      </c>
      <c r="CK727" s="10">
        <f t="shared" si="722"/>
        <v>100</v>
      </c>
      <c r="CL727" s="10" t="b">
        <f t="shared" si="723"/>
        <v>0</v>
      </c>
      <c r="CM727" s="10" t="b">
        <f t="shared" si="724"/>
        <v>0</v>
      </c>
      <c r="CN727" s="10" t="b">
        <f t="shared" si="725"/>
        <v>0</v>
      </c>
      <c r="CO727" s="10" t="b">
        <f t="shared" si="726"/>
        <v>0</v>
      </c>
    </row>
    <row r="728" spans="1:93" x14ac:dyDescent="0.25">
      <c r="A728" t="s">
        <v>747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Y728" t="s">
        <v>747</v>
      </c>
      <c r="Z728">
        <f t="shared" si="727"/>
        <v>1.2616585930156894E-2</v>
      </c>
      <c r="AA728">
        <f t="shared" si="728"/>
        <v>3.4755259923360565E-2</v>
      </c>
      <c r="AB728">
        <f t="shared" si="729"/>
        <v>6.580869062251464E-2</v>
      </c>
      <c r="AC728">
        <f t="shared" si="730"/>
        <v>0.12002747451377341</v>
      </c>
      <c r="AD728">
        <f t="shared" si="731"/>
        <v>5.1832839274094426E-2</v>
      </c>
      <c r="AE728">
        <f t="shared" si="732"/>
        <v>5.656134769720194E-2</v>
      </c>
      <c r="AF728">
        <f t="shared" si="733"/>
        <v>0.16180319571975996</v>
      </c>
      <c r="AG728">
        <f t="shared" si="734"/>
        <v>2.5356084158773769E-2</v>
      </c>
      <c r="AH728">
        <f t="shared" si="735"/>
        <v>2.9744776227315452E-2</v>
      </c>
      <c r="AI728">
        <f t="shared" si="736"/>
        <v>3.142216759453402E-2</v>
      </c>
      <c r="AJ728">
        <f t="shared" si="737"/>
        <v>3.2622370038319713E-2</v>
      </c>
      <c r="AK728">
        <f t="shared" si="738"/>
        <v>3.6989371701250814E-2</v>
      </c>
      <c r="AL728">
        <f t="shared" si="739"/>
        <v>3.2282553683753885E-2</v>
      </c>
      <c r="AM728">
        <f t="shared" si="740"/>
        <v>3.1711373002675153E-2</v>
      </c>
      <c r="AN728">
        <f t="shared" si="741"/>
        <v>1.3014243366350951E-2</v>
      </c>
      <c r="AO728">
        <f t="shared" si="742"/>
        <v>4.6106572192900007E-2</v>
      </c>
      <c r="AP728">
        <f t="shared" si="743"/>
        <v>118.53072084447979</v>
      </c>
      <c r="AQ728">
        <f t="shared" si="744"/>
        <v>8.0283421299978314E-2</v>
      </c>
      <c r="AR728">
        <f t="shared" si="745"/>
        <v>3.3128479502566699E-2</v>
      </c>
      <c r="AS728">
        <f t="shared" si="746"/>
        <v>2.5876653893427807E-2</v>
      </c>
      <c r="AT728">
        <f t="shared" si="747"/>
        <v>2.3584701033909333E-2</v>
      </c>
      <c r="AU728">
        <v>1</v>
      </c>
      <c r="AX728">
        <f t="shared" si="748"/>
        <v>1.2616585930156894E-2</v>
      </c>
      <c r="AY728">
        <f t="shared" si="749"/>
        <v>3.4755259923360565E-2</v>
      </c>
      <c r="AZ728">
        <f t="shared" si="750"/>
        <v>6.580869062251464E-2</v>
      </c>
      <c r="BA728">
        <f t="shared" si="751"/>
        <v>6.4514532922355983</v>
      </c>
      <c r="BB728">
        <f t="shared" si="752"/>
        <v>5.1832839274094426E-2</v>
      </c>
      <c r="BC728">
        <f t="shared" si="753"/>
        <v>5.656134769720194E-2</v>
      </c>
      <c r="BD728">
        <f t="shared" si="754"/>
        <v>0.16180319571975996</v>
      </c>
      <c r="BE728">
        <f t="shared" si="755"/>
        <v>2.5356084158773769E-2</v>
      </c>
      <c r="BF728">
        <f t="shared" si="756"/>
        <v>2.9744776227315452E-2</v>
      </c>
      <c r="BG728">
        <f t="shared" si="757"/>
        <v>3.142216759453402E-2</v>
      </c>
      <c r="BH728">
        <f t="shared" si="758"/>
        <v>3.2622370038319713E-2</v>
      </c>
      <c r="BI728">
        <f t="shared" si="759"/>
        <v>3.6989371701250814E-2</v>
      </c>
      <c r="BJ728">
        <f t="shared" si="760"/>
        <v>3.2282553683753885E-2</v>
      </c>
      <c r="BK728">
        <f t="shared" si="761"/>
        <v>3.1711373002675153E-2</v>
      </c>
      <c r="BL728">
        <f t="shared" si="762"/>
        <v>1.3014243366350951E-2</v>
      </c>
      <c r="BM728">
        <f t="shared" si="763"/>
        <v>4.61065721929E-2</v>
      </c>
      <c r="BN728">
        <f t="shared" si="764"/>
        <v>118.5307208444798</v>
      </c>
      <c r="BO728">
        <f t="shared" si="765"/>
        <v>8.0283421299978314E-2</v>
      </c>
      <c r="BP728">
        <f t="shared" si="766"/>
        <v>3.3128479502566699E-2</v>
      </c>
      <c r="BQ728">
        <f t="shared" si="767"/>
        <v>2.5876653893427807E-2</v>
      </c>
      <c r="BR728">
        <f t="shared" si="768"/>
        <v>2.3584701033909333E-2</v>
      </c>
      <c r="BS728" s="6">
        <f t="shared" si="705"/>
        <v>125.80767482357825</v>
      </c>
      <c r="BT728" t="s">
        <v>747</v>
      </c>
      <c r="BU728" s="10" t="b">
        <f t="shared" si="706"/>
        <v>0</v>
      </c>
      <c r="BV728" s="10" t="b">
        <f t="shared" si="707"/>
        <v>0</v>
      </c>
      <c r="BW728" s="10" t="b">
        <f t="shared" si="708"/>
        <v>0</v>
      </c>
      <c r="BX728" s="10">
        <f t="shared" si="709"/>
        <v>100</v>
      </c>
      <c r="BY728" s="10" t="b">
        <f t="shared" si="710"/>
        <v>0</v>
      </c>
      <c r="BZ728" s="10" t="b">
        <f t="shared" si="711"/>
        <v>0</v>
      </c>
      <c r="CA728" s="10" t="b">
        <f t="shared" si="712"/>
        <v>0</v>
      </c>
      <c r="CB728" s="10" t="b">
        <f t="shared" si="713"/>
        <v>0</v>
      </c>
      <c r="CC728" s="10" t="b">
        <f t="shared" si="714"/>
        <v>0</v>
      </c>
      <c r="CD728" s="10" t="b">
        <f t="shared" si="715"/>
        <v>0</v>
      </c>
      <c r="CE728" s="10" t="b">
        <f t="shared" si="716"/>
        <v>0</v>
      </c>
      <c r="CF728" s="10" t="b">
        <f t="shared" si="717"/>
        <v>0</v>
      </c>
      <c r="CG728" s="10" t="b">
        <f t="shared" si="718"/>
        <v>0</v>
      </c>
      <c r="CH728" s="10" t="b">
        <f t="shared" si="719"/>
        <v>0</v>
      </c>
      <c r="CI728" s="10" t="b">
        <f t="shared" si="720"/>
        <v>0</v>
      </c>
      <c r="CJ728" s="10" t="b">
        <f t="shared" si="721"/>
        <v>0</v>
      </c>
      <c r="CK728" s="10">
        <f t="shared" si="722"/>
        <v>100</v>
      </c>
      <c r="CL728" s="10" t="b">
        <f t="shared" si="723"/>
        <v>0</v>
      </c>
      <c r="CM728" s="10" t="b">
        <f t="shared" si="724"/>
        <v>0</v>
      </c>
      <c r="CN728" s="10" t="b">
        <f t="shared" si="725"/>
        <v>0</v>
      </c>
      <c r="CO728" s="10" t="b">
        <f t="shared" si="726"/>
        <v>0</v>
      </c>
    </row>
    <row r="729" spans="1:93" x14ac:dyDescent="0.25">
      <c r="A729" t="s">
        <v>748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Y729" t="s">
        <v>748</v>
      </c>
      <c r="Z729">
        <f t="shared" si="727"/>
        <v>2.5233171860313788E-2</v>
      </c>
      <c r="AA729">
        <f t="shared" si="728"/>
        <v>6.951051984672113E-2</v>
      </c>
      <c r="AB729">
        <f t="shared" si="729"/>
        <v>0.13161738124502928</v>
      </c>
      <c r="AC729">
        <f t="shared" si="730"/>
        <v>0.24005494902754682</v>
      </c>
      <c r="AD729">
        <f t="shared" si="731"/>
        <v>0.10366567854818885</v>
      </c>
      <c r="AE729">
        <f t="shared" si="732"/>
        <v>0.11312269539440388</v>
      </c>
      <c r="AF729">
        <f t="shared" si="733"/>
        <v>0.32360639143951991</v>
      </c>
      <c r="AG729">
        <f t="shared" si="734"/>
        <v>5.0712168317547539E-2</v>
      </c>
      <c r="AH729">
        <f t="shared" si="735"/>
        <v>5.9489552454630903E-2</v>
      </c>
      <c r="AI729">
        <f t="shared" si="736"/>
        <v>6.284433518906804E-2</v>
      </c>
      <c r="AJ729">
        <f t="shared" si="737"/>
        <v>6.5244740076639426E-2</v>
      </c>
      <c r="AK729">
        <f t="shared" si="738"/>
        <v>7.3978743402501629E-2</v>
      </c>
      <c r="AL729">
        <f t="shared" si="739"/>
        <v>6.4565107367507771E-2</v>
      </c>
      <c r="AM729">
        <f t="shared" si="740"/>
        <v>6.3422746005350306E-2</v>
      </c>
      <c r="AN729">
        <f t="shared" si="741"/>
        <v>2.6028486732701903E-2</v>
      </c>
      <c r="AO729">
        <f t="shared" si="742"/>
        <v>9.2213144385800014E-2</v>
      </c>
      <c r="AP729">
        <f t="shared" si="743"/>
        <v>118.53072084447979</v>
      </c>
      <c r="AQ729">
        <f t="shared" si="744"/>
        <v>0.16056684259995663</v>
      </c>
      <c r="AR729">
        <f t="shared" si="745"/>
        <v>6.6256959005133398E-2</v>
      </c>
      <c r="AS729">
        <f t="shared" si="746"/>
        <v>5.1753307786855614E-2</v>
      </c>
      <c r="AT729">
        <f t="shared" si="747"/>
        <v>4.7169402067818667E-2</v>
      </c>
      <c r="AU729">
        <v>2</v>
      </c>
      <c r="AX729">
        <f t="shared" si="748"/>
        <v>2.5233171860313788E-2</v>
      </c>
      <c r="AY729">
        <f t="shared" si="749"/>
        <v>6.951051984672113E-2</v>
      </c>
      <c r="AZ729">
        <f t="shared" si="750"/>
        <v>0.13161738124502928</v>
      </c>
      <c r="BA729">
        <f t="shared" si="751"/>
        <v>2.4057678578884594</v>
      </c>
      <c r="BB729">
        <f t="shared" si="752"/>
        <v>0.10366567854818885</v>
      </c>
      <c r="BC729">
        <f t="shared" si="753"/>
        <v>6.9530817903707556</v>
      </c>
      <c r="BD729">
        <f t="shared" si="754"/>
        <v>0.32360639143951991</v>
      </c>
      <c r="BE729">
        <f t="shared" si="755"/>
        <v>5.0712168317547539E-2</v>
      </c>
      <c r="BF729">
        <f t="shared" si="756"/>
        <v>5.9489552454630903E-2</v>
      </c>
      <c r="BG729">
        <f t="shared" si="757"/>
        <v>6.284433518906804E-2</v>
      </c>
      <c r="BH729">
        <f t="shared" si="758"/>
        <v>6.5244740076639426E-2</v>
      </c>
      <c r="BI729">
        <f t="shared" si="759"/>
        <v>7.3978743402501629E-2</v>
      </c>
      <c r="BJ729">
        <f t="shared" si="760"/>
        <v>6.4565107367507771E-2</v>
      </c>
      <c r="BK729">
        <f t="shared" si="761"/>
        <v>6.3422746005350306E-2</v>
      </c>
      <c r="BL729">
        <f t="shared" si="762"/>
        <v>2.6028486732701903E-2</v>
      </c>
      <c r="BM729">
        <f t="shared" si="763"/>
        <v>9.22131443858E-2</v>
      </c>
      <c r="BN729">
        <f t="shared" si="764"/>
        <v>118.5307208444798</v>
      </c>
      <c r="BO729">
        <f t="shared" si="765"/>
        <v>0.16056684259995663</v>
      </c>
      <c r="BP729">
        <f t="shared" si="766"/>
        <v>6.6256959005133398E-2</v>
      </c>
      <c r="BQ729">
        <f t="shared" si="767"/>
        <v>5.1753307786855614E-2</v>
      </c>
      <c r="BR729">
        <f t="shared" si="768"/>
        <v>4.7169402067818667E-2</v>
      </c>
      <c r="BS729" s="6">
        <f t="shared" si="705"/>
        <v>129.42744917107032</v>
      </c>
      <c r="BT729" t="s">
        <v>748</v>
      </c>
      <c r="BU729" s="10" t="b">
        <f t="shared" si="706"/>
        <v>0</v>
      </c>
      <c r="BV729" s="10" t="b">
        <f t="shared" si="707"/>
        <v>0</v>
      </c>
      <c r="BW729" s="10" t="b">
        <f t="shared" si="708"/>
        <v>0</v>
      </c>
      <c r="BX729" s="10" t="b">
        <f t="shared" si="709"/>
        <v>0</v>
      </c>
      <c r="BY729" s="10" t="b">
        <f t="shared" si="710"/>
        <v>0</v>
      </c>
      <c r="BZ729" s="10">
        <f t="shared" si="711"/>
        <v>100</v>
      </c>
      <c r="CA729" s="10" t="b">
        <f t="shared" si="712"/>
        <v>0</v>
      </c>
      <c r="CB729" s="10" t="b">
        <f t="shared" si="713"/>
        <v>0</v>
      </c>
      <c r="CC729" s="10" t="b">
        <f t="shared" si="714"/>
        <v>0</v>
      </c>
      <c r="CD729" s="10" t="b">
        <f t="shared" si="715"/>
        <v>0</v>
      </c>
      <c r="CE729" s="10" t="b">
        <f t="shared" si="716"/>
        <v>0</v>
      </c>
      <c r="CF729" s="10" t="b">
        <f t="shared" si="717"/>
        <v>0</v>
      </c>
      <c r="CG729" s="10" t="b">
        <f t="shared" si="718"/>
        <v>0</v>
      </c>
      <c r="CH729" s="10" t="b">
        <f t="shared" si="719"/>
        <v>0</v>
      </c>
      <c r="CI729" s="10" t="b">
        <f t="shared" si="720"/>
        <v>0</v>
      </c>
      <c r="CJ729" s="10" t="b">
        <f t="shared" si="721"/>
        <v>0</v>
      </c>
      <c r="CK729" s="10">
        <f t="shared" si="722"/>
        <v>100</v>
      </c>
      <c r="CL729" s="10" t="b">
        <f t="shared" si="723"/>
        <v>0</v>
      </c>
      <c r="CM729" s="10" t="b">
        <f t="shared" si="724"/>
        <v>0</v>
      </c>
      <c r="CN729" s="10" t="b">
        <f t="shared" si="725"/>
        <v>0</v>
      </c>
      <c r="CO729" s="10" t="b">
        <f t="shared" si="726"/>
        <v>0</v>
      </c>
    </row>
    <row r="730" spans="1:93" x14ac:dyDescent="0.25">
      <c r="A730" t="s">
        <v>749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</v>
      </c>
      <c r="Y730" t="s">
        <v>749</v>
      </c>
      <c r="Z730">
        <f t="shared" si="727"/>
        <v>6.3082929650784464E-2</v>
      </c>
      <c r="AA730">
        <f t="shared" si="728"/>
        <v>0.17377629961680283</v>
      </c>
      <c r="AB730">
        <f t="shared" si="729"/>
        <v>0.32904345311257321</v>
      </c>
      <c r="AC730">
        <f t="shared" si="730"/>
        <v>0.60013737256886701</v>
      </c>
      <c r="AD730">
        <f t="shared" si="731"/>
        <v>0.25916419637047211</v>
      </c>
      <c r="AE730">
        <f t="shared" si="732"/>
        <v>0.28280673848600968</v>
      </c>
      <c r="AF730">
        <f t="shared" si="733"/>
        <v>0.80901597859879981</v>
      </c>
      <c r="AG730">
        <f t="shared" si="734"/>
        <v>0.12678042079386884</v>
      </c>
      <c r="AH730">
        <f t="shared" si="735"/>
        <v>0.14872388113657725</v>
      </c>
      <c r="AI730">
        <f t="shared" si="736"/>
        <v>0.15711083797267009</v>
      </c>
      <c r="AJ730">
        <f t="shared" si="737"/>
        <v>0.16311185019159857</v>
      </c>
      <c r="AK730">
        <f t="shared" si="738"/>
        <v>0.18494685850625406</v>
      </c>
      <c r="AL730">
        <f t="shared" si="739"/>
        <v>0.16141276841876942</v>
      </c>
      <c r="AM730">
        <f t="shared" si="740"/>
        <v>0.15855686501337576</v>
      </c>
      <c r="AN730">
        <f t="shared" si="741"/>
        <v>6.507121683175475E-2</v>
      </c>
      <c r="AO730">
        <f t="shared" si="742"/>
        <v>0.23053286096450004</v>
      </c>
      <c r="AP730">
        <f t="shared" si="743"/>
        <v>118.53072084447979</v>
      </c>
      <c r="AQ730">
        <f t="shared" si="744"/>
        <v>0.40141710649989154</v>
      </c>
      <c r="AR730">
        <f t="shared" si="745"/>
        <v>0.16564239751283349</v>
      </c>
      <c r="AS730">
        <f t="shared" si="746"/>
        <v>0.12938326946713904</v>
      </c>
      <c r="AT730">
        <f t="shared" si="747"/>
        <v>0.11792350516954667</v>
      </c>
      <c r="AU730">
        <v>5</v>
      </c>
      <c r="AX730">
        <f t="shared" si="748"/>
        <v>6.3082929650784464E-2</v>
      </c>
      <c r="AY730">
        <f t="shared" si="749"/>
        <v>3.9283009511666256</v>
      </c>
      <c r="AZ730">
        <f t="shared" si="750"/>
        <v>0.32904345311257321</v>
      </c>
      <c r="BA730">
        <f t="shared" si="751"/>
        <v>0.26642253611323191</v>
      </c>
      <c r="BB730">
        <f t="shared" si="752"/>
        <v>0.25916419637047211</v>
      </c>
      <c r="BC730">
        <f t="shared" si="753"/>
        <v>0.28280673848600968</v>
      </c>
      <c r="BD730">
        <f t="shared" si="754"/>
        <v>1.7532940964771679</v>
      </c>
      <c r="BE730">
        <f t="shared" si="755"/>
        <v>0.12678042079386884</v>
      </c>
      <c r="BF730">
        <f t="shared" si="756"/>
        <v>0.14872388113657725</v>
      </c>
      <c r="BG730">
        <f t="shared" si="757"/>
        <v>0.15711083797267009</v>
      </c>
      <c r="BH730">
        <f t="shared" si="758"/>
        <v>0.16311185019159857</v>
      </c>
      <c r="BI730">
        <f t="shared" si="759"/>
        <v>0.18494685850625403</v>
      </c>
      <c r="BJ730">
        <f t="shared" si="760"/>
        <v>4.3567095209383666</v>
      </c>
      <c r="BK730">
        <f t="shared" si="761"/>
        <v>0.15855686501337576</v>
      </c>
      <c r="BL730">
        <f t="shared" si="762"/>
        <v>6.507121683175475E-2</v>
      </c>
      <c r="BM730">
        <f t="shared" si="763"/>
        <v>0.23053286096450004</v>
      </c>
      <c r="BN730">
        <f t="shared" si="764"/>
        <v>118.5307208444798</v>
      </c>
      <c r="BO730">
        <f t="shared" si="765"/>
        <v>0.40141710649989154</v>
      </c>
      <c r="BP730">
        <f t="shared" si="766"/>
        <v>0.16564239751283349</v>
      </c>
      <c r="BQ730">
        <f t="shared" si="767"/>
        <v>0.12938326946713904</v>
      </c>
      <c r="BR730">
        <f t="shared" si="768"/>
        <v>0.11792350516954667</v>
      </c>
      <c r="BS730" s="6">
        <f t="shared" si="705"/>
        <v>131.81874633685504</v>
      </c>
      <c r="BT730" t="s">
        <v>749</v>
      </c>
      <c r="BU730" s="10" t="b">
        <f t="shared" si="706"/>
        <v>0</v>
      </c>
      <c r="BV730" s="10">
        <f t="shared" si="707"/>
        <v>100</v>
      </c>
      <c r="BW730" s="10" t="b">
        <f t="shared" si="708"/>
        <v>0</v>
      </c>
      <c r="BX730" s="10" t="b">
        <f t="shared" si="709"/>
        <v>0</v>
      </c>
      <c r="BY730" s="10" t="b">
        <f t="shared" si="710"/>
        <v>0</v>
      </c>
      <c r="BZ730" s="10" t="b">
        <f t="shared" si="711"/>
        <v>0</v>
      </c>
      <c r="CA730" s="10" t="b">
        <f t="shared" si="712"/>
        <v>0</v>
      </c>
      <c r="CB730" s="10" t="b">
        <f t="shared" si="713"/>
        <v>0</v>
      </c>
      <c r="CC730" s="10" t="b">
        <f t="shared" si="714"/>
        <v>0</v>
      </c>
      <c r="CD730" s="10" t="b">
        <f t="shared" si="715"/>
        <v>0</v>
      </c>
      <c r="CE730" s="10" t="b">
        <f t="shared" si="716"/>
        <v>0</v>
      </c>
      <c r="CF730" s="10" t="b">
        <f t="shared" si="717"/>
        <v>0</v>
      </c>
      <c r="CG730" s="10">
        <f t="shared" si="718"/>
        <v>100</v>
      </c>
      <c r="CH730" s="10" t="b">
        <f t="shared" si="719"/>
        <v>0</v>
      </c>
      <c r="CI730" s="10" t="b">
        <f t="shared" si="720"/>
        <v>0</v>
      </c>
      <c r="CJ730" s="10" t="b">
        <f t="shared" si="721"/>
        <v>0</v>
      </c>
      <c r="CK730" s="10">
        <f t="shared" si="722"/>
        <v>100</v>
      </c>
      <c r="CL730" s="10" t="b">
        <f t="shared" si="723"/>
        <v>0</v>
      </c>
      <c r="CM730" s="10" t="b">
        <f t="shared" si="724"/>
        <v>0</v>
      </c>
      <c r="CN730" s="10" t="b">
        <f t="shared" si="725"/>
        <v>0</v>
      </c>
      <c r="CO730" s="10" t="b">
        <f t="shared" si="726"/>
        <v>0</v>
      </c>
    </row>
    <row r="731" spans="1:93" x14ac:dyDescent="0.25">
      <c r="A731" t="s">
        <v>750</v>
      </c>
      <c r="B731">
        <v>0</v>
      </c>
      <c r="C731">
        <v>1</v>
      </c>
      <c r="D731">
        <v>0</v>
      </c>
      <c r="E731">
        <v>1</v>
      </c>
      <c r="F731">
        <v>2</v>
      </c>
      <c r="G731">
        <v>0</v>
      </c>
      <c r="H731">
        <v>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8</v>
      </c>
      <c r="Y731" t="s">
        <v>750</v>
      </c>
      <c r="Z731">
        <f t="shared" si="727"/>
        <v>0.10093268744125515</v>
      </c>
      <c r="AA731">
        <f t="shared" si="728"/>
        <v>0.27804207938688452</v>
      </c>
      <c r="AB731">
        <f t="shared" si="729"/>
        <v>0.52646952498011712</v>
      </c>
      <c r="AC731">
        <f t="shared" si="730"/>
        <v>0.96021979611018726</v>
      </c>
      <c r="AD731">
        <f t="shared" si="731"/>
        <v>0.41466271419275541</v>
      </c>
      <c r="AE731">
        <f t="shared" si="732"/>
        <v>0.45249078157761552</v>
      </c>
      <c r="AF731">
        <f t="shared" si="733"/>
        <v>1.2944255657580797</v>
      </c>
      <c r="AG731">
        <f t="shared" si="734"/>
        <v>0.20284867327019016</v>
      </c>
      <c r="AH731">
        <f t="shared" si="735"/>
        <v>0.23795820981852361</v>
      </c>
      <c r="AI731">
        <f t="shared" si="736"/>
        <v>0.25137734075627216</v>
      </c>
      <c r="AJ731">
        <f t="shared" si="737"/>
        <v>0.26097896030655771</v>
      </c>
      <c r="AK731">
        <f t="shared" si="738"/>
        <v>0.29591497361000652</v>
      </c>
      <c r="AL731">
        <f t="shared" si="739"/>
        <v>0.25826042947003108</v>
      </c>
      <c r="AM731">
        <f t="shared" si="740"/>
        <v>0.25369098402140122</v>
      </c>
      <c r="AN731">
        <f t="shared" si="741"/>
        <v>0.10411394693080761</v>
      </c>
      <c r="AO731">
        <f t="shared" si="742"/>
        <v>0.36885257754320006</v>
      </c>
      <c r="AP731">
        <f t="shared" si="743"/>
        <v>118.53072084447979</v>
      </c>
      <c r="AQ731">
        <f t="shared" si="744"/>
        <v>0.64226737039982651</v>
      </c>
      <c r="AR731">
        <f t="shared" si="745"/>
        <v>0.26502783602053359</v>
      </c>
      <c r="AS731">
        <f t="shared" si="746"/>
        <v>0.20701323114742246</v>
      </c>
      <c r="AT731">
        <f t="shared" si="747"/>
        <v>0.18867760827127467</v>
      </c>
      <c r="AU731">
        <v>8</v>
      </c>
      <c r="AX731">
        <f t="shared" si="748"/>
        <v>0.10093268744125515</v>
      </c>
      <c r="AY731">
        <f t="shared" si="749"/>
        <v>1.8746199866055242</v>
      </c>
      <c r="AZ731">
        <f t="shared" si="750"/>
        <v>0.52646952498011712</v>
      </c>
      <c r="BA731">
        <f t="shared" si="751"/>
        <v>1.6480233254152587E-3</v>
      </c>
      <c r="BB731">
        <f t="shared" si="752"/>
        <v>6.061056911430863</v>
      </c>
      <c r="BC731">
        <f t="shared" si="753"/>
        <v>0.45249078157761552</v>
      </c>
      <c r="BD731">
        <f t="shared" si="754"/>
        <v>5.6551208604539989</v>
      </c>
      <c r="BE731">
        <f t="shared" si="755"/>
        <v>0.20284867327019016</v>
      </c>
      <c r="BF731">
        <f t="shared" si="756"/>
        <v>0.23795820981852361</v>
      </c>
      <c r="BG731">
        <f t="shared" si="757"/>
        <v>0.25137734075627216</v>
      </c>
      <c r="BH731">
        <f t="shared" si="758"/>
        <v>0.26097896030655771</v>
      </c>
      <c r="BI731">
        <f t="shared" si="759"/>
        <v>0.29591497361000652</v>
      </c>
      <c r="BJ731">
        <f t="shared" si="760"/>
        <v>0.25826042947003108</v>
      </c>
      <c r="BK731">
        <f t="shared" si="761"/>
        <v>0.25369098402140122</v>
      </c>
      <c r="BL731">
        <f t="shared" si="762"/>
        <v>0.10411394693080761</v>
      </c>
      <c r="BM731">
        <f t="shared" si="763"/>
        <v>0.3688525775432</v>
      </c>
      <c r="BN731">
        <f t="shared" si="764"/>
        <v>118.5307208444798</v>
      </c>
      <c r="BO731">
        <f t="shared" si="765"/>
        <v>0.64226737039982651</v>
      </c>
      <c r="BP731">
        <f t="shared" si="766"/>
        <v>0.26502783602053359</v>
      </c>
      <c r="BQ731">
        <f t="shared" si="767"/>
        <v>0.20701323114742246</v>
      </c>
      <c r="BR731">
        <f t="shared" si="768"/>
        <v>0.18867760827127467</v>
      </c>
      <c r="BS731" s="6">
        <f t="shared" si="705"/>
        <v>136.7400417618606</v>
      </c>
      <c r="BT731" t="s">
        <v>750</v>
      </c>
      <c r="BU731" s="10" t="b">
        <f t="shared" si="706"/>
        <v>0</v>
      </c>
      <c r="BV731" s="10" t="b">
        <f t="shared" si="707"/>
        <v>0</v>
      </c>
      <c r="BW731" s="10" t="b">
        <f t="shared" si="708"/>
        <v>0</v>
      </c>
      <c r="BX731" s="10" t="b">
        <f t="shared" si="709"/>
        <v>0</v>
      </c>
      <c r="BY731" s="10">
        <f t="shared" si="710"/>
        <v>100</v>
      </c>
      <c r="BZ731" s="10" t="b">
        <f t="shared" si="711"/>
        <v>0</v>
      </c>
      <c r="CA731" s="10">
        <f t="shared" si="712"/>
        <v>100</v>
      </c>
      <c r="CB731" s="10" t="b">
        <f t="shared" si="713"/>
        <v>0</v>
      </c>
      <c r="CC731" s="10" t="b">
        <f t="shared" si="714"/>
        <v>0</v>
      </c>
      <c r="CD731" s="10" t="b">
        <f t="shared" si="715"/>
        <v>0</v>
      </c>
      <c r="CE731" s="10" t="b">
        <f t="shared" si="716"/>
        <v>0</v>
      </c>
      <c r="CF731" s="10" t="b">
        <f t="shared" si="717"/>
        <v>0</v>
      </c>
      <c r="CG731" s="10" t="b">
        <f t="shared" si="718"/>
        <v>0</v>
      </c>
      <c r="CH731" s="10" t="b">
        <f t="shared" si="719"/>
        <v>0</v>
      </c>
      <c r="CI731" s="10" t="b">
        <f t="shared" si="720"/>
        <v>0</v>
      </c>
      <c r="CJ731" s="10" t="b">
        <f t="shared" si="721"/>
        <v>0</v>
      </c>
      <c r="CK731" s="10">
        <f t="shared" si="722"/>
        <v>100</v>
      </c>
      <c r="CL731" s="10" t="b">
        <f t="shared" si="723"/>
        <v>0</v>
      </c>
      <c r="CM731" s="10" t="b">
        <f t="shared" si="724"/>
        <v>0</v>
      </c>
      <c r="CN731" s="10" t="b">
        <f t="shared" si="725"/>
        <v>0</v>
      </c>
      <c r="CO731" s="10" t="b">
        <f t="shared" si="726"/>
        <v>0</v>
      </c>
    </row>
    <row r="732" spans="1:93" x14ac:dyDescent="0.25">
      <c r="A732" t="s">
        <v>751</v>
      </c>
      <c r="B732">
        <v>0</v>
      </c>
      <c r="C732">
        <v>0</v>
      </c>
      <c r="D732">
        <v>5</v>
      </c>
      <c r="E732">
        <v>1</v>
      </c>
      <c r="F732">
        <v>0</v>
      </c>
      <c r="G732">
        <v>1</v>
      </c>
      <c r="H732">
        <v>2</v>
      </c>
      <c r="I732">
        <v>7</v>
      </c>
      <c r="J732">
        <v>3</v>
      </c>
      <c r="K732">
        <v>2</v>
      </c>
      <c r="L732">
        <v>1</v>
      </c>
      <c r="M732">
        <v>0</v>
      </c>
      <c r="N732">
        <v>0</v>
      </c>
      <c r="O732">
        <v>3</v>
      </c>
      <c r="P732">
        <v>6</v>
      </c>
      <c r="Q732">
        <v>20</v>
      </c>
      <c r="R732">
        <v>21</v>
      </c>
      <c r="S732">
        <v>46</v>
      </c>
      <c r="T732">
        <v>9</v>
      </c>
      <c r="U732">
        <v>30</v>
      </c>
      <c r="V732">
        <v>6</v>
      </c>
      <c r="W732">
        <v>163</v>
      </c>
      <c r="Y732" t="s">
        <v>751</v>
      </c>
      <c r="Z732">
        <f t="shared" si="727"/>
        <v>2.0565035066155737</v>
      </c>
      <c r="AA732">
        <f t="shared" si="728"/>
        <v>5.6651073675077726</v>
      </c>
      <c r="AB732">
        <f t="shared" si="729"/>
        <v>10.726816571469886</v>
      </c>
      <c r="AC732">
        <f t="shared" si="730"/>
        <v>19.564478345745066</v>
      </c>
      <c r="AD732">
        <f t="shared" si="731"/>
        <v>8.4487528016773918</v>
      </c>
      <c r="AE732">
        <f t="shared" si="732"/>
        <v>9.2194996746439166</v>
      </c>
      <c r="AF732">
        <f t="shared" si="733"/>
        <v>26.373920902320872</v>
      </c>
      <c r="AG732">
        <f t="shared" si="734"/>
        <v>4.1330417178801246</v>
      </c>
      <c r="AH732">
        <f t="shared" si="735"/>
        <v>4.8483985250524189</v>
      </c>
      <c r="AI732">
        <f t="shared" si="736"/>
        <v>5.1218133179090453</v>
      </c>
      <c r="AJ732">
        <f t="shared" si="737"/>
        <v>5.3174463162461141</v>
      </c>
      <c r="AK732">
        <f t="shared" si="738"/>
        <v>6.0292675873038828</v>
      </c>
      <c r="AL732">
        <f t="shared" si="739"/>
        <v>5.2620562504518835</v>
      </c>
      <c r="AM732">
        <f t="shared" si="740"/>
        <v>5.168953799436049</v>
      </c>
      <c r="AN732">
        <f t="shared" si="741"/>
        <v>2.121321668715205</v>
      </c>
      <c r="AO732">
        <f t="shared" si="742"/>
        <v>7.5153712674427009</v>
      </c>
      <c r="AP732">
        <f t="shared" si="743"/>
        <v>118.53072084447979</v>
      </c>
      <c r="AQ732">
        <f t="shared" si="744"/>
        <v>13.086197671896464</v>
      </c>
      <c r="AR732">
        <f t="shared" si="745"/>
        <v>5.399942158918372</v>
      </c>
      <c r="AS732">
        <f t="shared" si="746"/>
        <v>4.2178945846287323</v>
      </c>
      <c r="AT732">
        <f t="shared" si="747"/>
        <v>3.8443062685272213</v>
      </c>
      <c r="AU732">
        <v>163</v>
      </c>
      <c r="AX732">
        <f t="shared" si="748"/>
        <v>2.0565035066155737</v>
      </c>
      <c r="AY732">
        <f t="shared" si="749"/>
        <v>5.6651073675077734</v>
      </c>
      <c r="AZ732">
        <f t="shared" si="750"/>
        <v>3.0574241504689059</v>
      </c>
      <c r="BA732">
        <f t="shared" si="751"/>
        <v>17.61559138757158</v>
      </c>
      <c r="BB732">
        <f t="shared" si="752"/>
        <v>8.4487528016773918</v>
      </c>
      <c r="BC732">
        <f t="shared" si="753"/>
        <v>7.3279654304104982</v>
      </c>
      <c r="BD732">
        <f t="shared" si="754"/>
        <v>22.525585875261928</v>
      </c>
      <c r="BE732">
        <f t="shared" si="755"/>
        <v>1.9887168706420844</v>
      </c>
      <c r="BF732">
        <f t="shared" si="756"/>
        <v>0.7046815747018278</v>
      </c>
      <c r="BG732">
        <f t="shared" si="757"/>
        <v>1.9027867255132453</v>
      </c>
      <c r="BH732">
        <f t="shared" si="758"/>
        <v>3.5055065129132159</v>
      </c>
      <c r="BI732">
        <f t="shared" si="759"/>
        <v>6.0292675873038828</v>
      </c>
      <c r="BJ732">
        <f t="shared" si="760"/>
        <v>5.2620562504518835</v>
      </c>
      <c r="BK732">
        <f t="shared" si="761"/>
        <v>0.91011852042502961</v>
      </c>
      <c r="BL732">
        <f t="shared" si="762"/>
        <v>7.091873815954469</v>
      </c>
      <c r="BM732">
        <f t="shared" si="763"/>
        <v>20.739621376394449</v>
      </c>
      <c r="BN732">
        <f t="shared" si="764"/>
        <v>80.251275286889879</v>
      </c>
      <c r="BO732">
        <f t="shared" si="765"/>
        <v>82.783281351463671</v>
      </c>
      <c r="BP732">
        <f t="shared" si="766"/>
        <v>2.400102830310562</v>
      </c>
      <c r="BQ732">
        <f t="shared" si="767"/>
        <v>157.59449325067149</v>
      </c>
      <c r="BR732">
        <f t="shared" si="768"/>
        <v>1.2088046943490103</v>
      </c>
      <c r="BS732" s="6">
        <f t="shared" si="705"/>
        <v>439.06951716749842</v>
      </c>
      <c r="BT732" t="s">
        <v>751</v>
      </c>
      <c r="BU732" s="10" t="b">
        <f t="shared" si="706"/>
        <v>0</v>
      </c>
      <c r="BV732" s="10">
        <f t="shared" si="707"/>
        <v>100</v>
      </c>
      <c r="BW732" s="10" t="b">
        <f t="shared" si="708"/>
        <v>0</v>
      </c>
      <c r="BX732" s="10">
        <f t="shared" si="709"/>
        <v>100</v>
      </c>
      <c r="BY732" s="10">
        <f t="shared" si="710"/>
        <v>100</v>
      </c>
      <c r="BZ732" s="10">
        <f t="shared" si="711"/>
        <v>100</v>
      </c>
      <c r="CA732" s="10">
        <f t="shared" si="712"/>
        <v>100</v>
      </c>
      <c r="CB732" s="10" t="b">
        <f t="shared" si="713"/>
        <v>0</v>
      </c>
      <c r="CC732" s="10" t="b">
        <f t="shared" si="714"/>
        <v>0</v>
      </c>
      <c r="CD732" s="10" t="b">
        <f t="shared" si="715"/>
        <v>0</v>
      </c>
      <c r="CE732" s="10" t="b">
        <f t="shared" si="716"/>
        <v>0</v>
      </c>
      <c r="CF732" s="10">
        <f t="shared" si="717"/>
        <v>100</v>
      </c>
      <c r="CG732" s="10">
        <f t="shared" si="718"/>
        <v>100</v>
      </c>
      <c r="CH732" s="10" t="b">
        <f t="shared" si="719"/>
        <v>0</v>
      </c>
      <c r="CI732" s="10">
        <f t="shared" si="720"/>
        <v>100</v>
      </c>
      <c r="CJ732" s="10">
        <f t="shared" si="721"/>
        <v>100</v>
      </c>
      <c r="CK732" s="10">
        <f t="shared" si="722"/>
        <v>100</v>
      </c>
      <c r="CL732" s="10">
        <f t="shared" si="723"/>
        <v>100</v>
      </c>
      <c r="CM732" s="10" t="b">
        <f t="shared" si="724"/>
        <v>0</v>
      </c>
      <c r="CN732" s="10">
        <f t="shared" si="725"/>
        <v>100</v>
      </c>
      <c r="CO732" s="10" t="b">
        <f t="shared" si="726"/>
        <v>0</v>
      </c>
    </row>
    <row r="733" spans="1:93" x14ac:dyDescent="0.25">
      <c r="A733" t="s">
        <v>752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</v>
      </c>
      <c r="Y733" t="s">
        <v>752</v>
      </c>
      <c r="Z733">
        <f t="shared" si="727"/>
        <v>2.5233171860313788E-2</v>
      </c>
      <c r="AA733">
        <f t="shared" si="728"/>
        <v>6.951051984672113E-2</v>
      </c>
      <c r="AB733">
        <f t="shared" si="729"/>
        <v>0.13161738124502928</v>
      </c>
      <c r="AC733">
        <f t="shared" si="730"/>
        <v>0.24005494902754682</v>
      </c>
      <c r="AD733">
        <f t="shared" si="731"/>
        <v>0.10366567854818885</v>
      </c>
      <c r="AE733">
        <f t="shared" si="732"/>
        <v>0.11312269539440388</v>
      </c>
      <c r="AF733">
        <f t="shared" si="733"/>
        <v>0.32360639143951991</v>
      </c>
      <c r="AG733">
        <f t="shared" si="734"/>
        <v>5.0712168317547539E-2</v>
      </c>
      <c r="AH733">
        <f t="shared" si="735"/>
        <v>5.9489552454630903E-2</v>
      </c>
      <c r="AI733">
        <f t="shared" si="736"/>
        <v>6.284433518906804E-2</v>
      </c>
      <c r="AJ733">
        <f t="shared" si="737"/>
        <v>6.5244740076639426E-2</v>
      </c>
      <c r="AK733">
        <f t="shared" si="738"/>
        <v>7.3978743402501629E-2</v>
      </c>
      <c r="AL733">
        <f t="shared" si="739"/>
        <v>6.4565107367507771E-2</v>
      </c>
      <c r="AM733">
        <f t="shared" si="740"/>
        <v>6.3422746005350306E-2</v>
      </c>
      <c r="AN733">
        <f t="shared" si="741"/>
        <v>2.6028486732701903E-2</v>
      </c>
      <c r="AO733">
        <f t="shared" si="742"/>
        <v>9.2213144385800014E-2</v>
      </c>
      <c r="AP733">
        <f t="shared" si="743"/>
        <v>118.53072084447979</v>
      </c>
      <c r="AQ733">
        <f t="shared" si="744"/>
        <v>0.16056684259995663</v>
      </c>
      <c r="AR733">
        <f t="shared" si="745"/>
        <v>6.6256959005133398E-2</v>
      </c>
      <c r="AS733">
        <f t="shared" si="746"/>
        <v>5.1753307786855614E-2</v>
      </c>
      <c r="AT733">
        <f t="shared" si="747"/>
        <v>4.7169402067818667E-2</v>
      </c>
      <c r="AU733">
        <v>2</v>
      </c>
      <c r="AX733">
        <f t="shared" si="748"/>
        <v>2.5233171860313788E-2</v>
      </c>
      <c r="AY733">
        <f t="shared" si="749"/>
        <v>6.951051984672113E-2</v>
      </c>
      <c r="AZ733">
        <f t="shared" si="750"/>
        <v>0.13161738124502928</v>
      </c>
      <c r="BA733">
        <f t="shared" si="751"/>
        <v>2.4057678578884594</v>
      </c>
      <c r="BB733">
        <f t="shared" si="752"/>
        <v>0.10366567854818885</v>
      </c>
      <c r="BC733">
        <f t="shared" si="753"/>
        <v>0.11312269539440388</v>
      </c>
      <c r="BD733">
        <f t="shared" si="754"/>
        <v>1.4137802151134997</v>
      </c>
      <c r="BE733">
        <f t="shared" si="755"/>
        <v>5.0712168317547539E-2</v>
      </c>
      <c r="BF733">
        <f t="shared" si="756"/>
        <v>5.9489552454630903E-2</v>
      </c>
      <c r="BG733">
        <f t="shared" si="757"/>
        <v>6.284433518906804E-2</v>
      </c>
      <c r="BH733">
        <f t="shared" si="758"/>
        <v>6.5244740076639426E-2</v>
      </c>
      <c r="BI733">
        <f t="shared" si="759"/>
        <v>7.3978743402501629E-2</v>
      </c>
      <c r="BJ733">
        <f t="shared" si="760"/>
        <v>6.4565107367507771E-2</v>
      </c>
      <c r="BK733">
        <f t="shared" si="761"/>
        <v>6.3422746005350306E-2</v>
      </c>
      <c r="BL733">
        <f t="shared" si="762"/>
        <v>2.6028486732701903E-2</v>
      </c>
      <c r="BM733">
        <f t="shared" si="763"/>
        <v>9.22131443858E-2</v>
      </c>
      <c r="BN733">
        <f t="shared" si="764"/>
        <v>118.5307208444798</v>
      </c>
      <c r="BO733">
        <f t="shared" si="765"/>
        <v>0.16056684259995663</v>
      </c>
      <c r="BP733">
        <f t="shared" si="766"/>
        <v>6.6256959005133398E-2</v>
      </c>
      <c r="BQ733">
        <f t="shared" si="767"/>
        <v>5.1753307786855614E-2</v>
      </c>
      <c r="BR733">
        <f t="shared" si="768"/>
        <v>4.7169402067818667E-2</v>
      </c>
      <c r="BS733" s="6">
        <f t="shared" si="705"/>
        <v>123.67766389976794</v>
      </c>
      <c r="BT733" t="s">
        <v>752</v>
      </c>
      <c r="BU733" s="10" t="b">
        <f t="shared" si="706"/>
        <v>0</v>
      </c>
      <c r="BV733" s="10" t="b">
        <f t="shared" si="707"/>
        <v>0</v>
      </c>
      <c r="BW733" s="10" t="b">
        <f t="shared" si="708"/>
        <v>0</v>
      </c>
      <c r="BX733" s="10" t="b">
        <f t="shared" si="709"/>
        <v>0</v>
      </c>
      <c r="BY733" s="10" t="b">
        <f t="shared" si="710"/>
        <v>0</v>
      </c>
      <c r="BZ733" s="10" t="b">
        <f t="shared" si="711"/>
        <v>0</v>
      </c>
      <c r="CA733" s="10" t="b">
        <f t="shared" si="712"/>
        <v>0</v>
      </c>
      <c r="CB733" s="10" t="b">
        <f t="shared" si="713"/>
        <v>0</v>
      </c>
      <c r="CC733" s="10" t="b">
        <f t="shared" si="714"/>
        <v>0</v>
      </c>
      <c r="CD733" s="10" t="b">
        <f t="shared" si="715"/>
        <v>0</v>
      </c>
      <c r="CE733" s="10" t="b">
        <f t="shared" si="716"/>
        <v>0</v>
      </c>
      <c r="CF733" s="10" t="b">
        <f t="shared" si="717"/>
        <v>0</v>
      </c>
      <c r="CG733" s="10" t="b">
        <f t="shared" si="718"/>
        <v>0</v>
      </c>
      <c r="CH733" s="10" t="b">
        <f t="shared" si="719"/>
        <v>0</v>
      </c>
      <c r="CI733" s="10" t="b">
        <f t="shared" si="720"/>
        <v>0</v>
      </c>
      <c r="CJ733" s="10" t="b">
        <f t="shared" si="721"/>
        <v>0</v>
      </c>
      <c r="CK733" s="10">
        <f t="shared" si="722"/>
        <v>100</v>
      </c>
      <c r="CL733" s="10" t="b">
        <f t="shared" si="723"/>
        <v>0</v>
      </c>
      <c r="CM733" s="10" t="b">
        <f t="shared" si="724"/>
        <v>0</v>
      </c>
      <c r="CN733" s="10" t="b">
        <f t="shared" si="725"/>
        <v>0</v>
      </c>
      <c r="CO733" s="10" t="b">
        <f t="shared" si="726"/>
        <v>0</v>
      </c>
    </row>
    <row r="734" spans="1:93" x14ac:dyDescent="0.25">
      <c r="A734" t="s">
        <v>753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</v>
      </c>
      <c r="Y734" t="s">
        <v>753</v>
      </c>
      <c r="Z734">
        <f t="shared" si="727"/>
        <v>5.0466343720627575E-2</v>
      </c>
      <c r="AA734">
        <f t="shared" si="728"/>
        <v>0.13902103969344226</v>
      </c>
      <c r="AB734">
        <f t="shared" si="729"/>
        <v>0.26323476249005856</v>
      </c>
      <c r="AC734">
        <f t="shared" si="730"/>
        <v>0.48010989805509363</v>
      </c>
      <c r="AD734">
        <f t="shared" si="731"/>
        <v>0.20733135709637771</v>
      </c>
      <c r="AE734">
        <f t="shared" si="732"/>
        <v>0.22624539078880776</v>
      </c>
      <c r="AF734">
        <f t="shared" si="733"/>
        <v>0.64721278287903983</v>
      </c>
      <c r="AG734">
        <f t="shared" si="734"/>
        <v>0.10142433663509508</v>
      </c>
      <c r="AH734">
        <f t="shared" si="735"/>
        <v>0.11897910490926181</v>
      </c>
      <c r="AI734">
        <f t="shared" si="736"/>
        <v>0.12568867037813608</v>
      </c>
      <c r="AJ734">
        <f t="shared" si="737"/>
        <v>0.13048948015327885</v>
      </c>
      <c r="AK734">
        <f t="shared" si="738"/>
        <v>0.14795748680500326</v>
      </c>
      <c r="AL734">
        <f t="shared" si="739"/>
        <v>0.12913021473501554</v>
      </c>
      <c r="AM734">
        <f t="shared" si="740"/>
        <v>0.12684549201070061</v>
      </c>
      <c r="AN734">
        <f t="shared" si="741"/>
        <v>5.2056973465403805E-2</v>
      </c>
      <c r="AO734">
        <f t="shared" si="742"/>
        <v>0.18442628877160003</v>
      </c>
      <c r="AP734">
        <f t="shared" si="743"/>
        <v>118.53072084447979</v>
      </c>
      <c r="AQ734">
        <f t="shared" si="744"/>
        <v>0.32113368519991325</v>
      </c>
      <c r="AR734">
        <f t="shared" si="745"/>
        <v>0.1325139180102668</v>
      </c>
      <c r="AS734">
        <f t="shared" si="746"/>
        <v>0.10350661557371123</v>
      </c>
      <c r="AT734">
        <f t="shared" si="747"/>
        <v>9.4338804135637333E-2</v>
      </c>
      <c r="AU734">
        <v>4</v>
      </c>
      <c r="AX734">
        <f t="shared" si="748"/>
        <v>5.0466343720627575E-2</v>
      </c>
      <c r="AY734">
        <f t="shared" si="749"/>
        <v>0.13902103969344226</v>
      </c>
      <c r="AZ734">
        <f t="shared" si="750"/>
        <v>0.26323476249005856</v>
      </c>
      <c r="BA734">
        <f t="shared" si="751"/>
        <v>0.5629663524855496</v>
      </c>
      <c r="BB734">
        <f t="shared" si="752"/>
        <v>0.20733135709637771</v>
      </c>
      <c r="BC734">
        <f t="shared" si="753"/>
        <v>2.6462249382769829</v>
      </c>
      <c r="BD734">
        <f t="shared" si="754"/>
        <v>2.8275604302269994</v>
      </c>
      <c r="BE734">
        <f t="shared" si="755"/>
        <v>0.10142433663509508</v>
      </c>
      <c r="BF734">
        <f t="shared" si="756"/>
        <v>0.11897910490926181</v>
      </c>
      <c r="BG734">
        <f t="shared" si="757"/>
        <v>0.12568867037813608</v>
      </c>
      <c r="BH734">
        <f t="shared" si="758"/>
        <v>0.13048948015327885</v>
      </c>
      <c r="BI734">
        <f t="shared" si="759"/>
        <v>0.14795748680500326</v>
      </c>
      <c r="BJ734">
        <f t="shared" si="760"/>
        <v>0.12913021473501554</v>
      </c>
      <c r="BK734">
        <f t="shared" si="761"/>
        <v>0.12684549201070061</v>
      </c>
      <c r="BL734">
        <f t="shared" si="762"/>
        <v>5.2056973465403805E-2</v>
      </c>
      <c r="BM734">
        <f t="shared" si="763"/>
        <v>0.1844262887716</v>
      </c>
      <c r="BN734">
        <f t="shared" si="764"/>
        <v>118.5307208444798</v>
      </c>
      <c r="BO734">
        <f t="shared" si="765"/>
        <v>0.32113368519991325</v>
      </c>
      <c r="BP734">
        <f t="shared" si="766"/>
        <v>0.1325139180102668</v>
      </c>
      <c r="BQ734">
        <f t="shared" si="767"/>
        <v>0.10350661557371123</v>
      </c>
      <c r="BR734">
        <f t="shared" si="768"/>
        <v>9.4338804135637333E-2</v>
      </c>
      <c r="BS734" s="6">
        <f t="shared" si="705"/>
        <v>126.99601713925284</v>
      </c>
      <c r="BT734" t="s">
        <v>753</v>
      </c>
      <c r="BU734" s="10" t="b">
        <f t="shared" si="706"/>
        <v>0</v>
      </c>
      <c r="BV734" s="10" t="b">
        <f t="shared" si="707"/>
        <v>0</v>
      </c>
      <c r="BW734" s="10" t="b">
        <f t="shared" si="708"/>
        <v>0</v>
      </c>
      <c r="BX734" s="10" t="b">
        <f t="shared" si="709"/>
        <v>0</v>
      </c>
      <c r="BY734" s="10" t="b">
        <f t="shared" si="710"/>
        <v>0</v>
      </c>
      <c r="BZ734" s="10" t="b">
        <f t="shared" si="711"/>
        <v>0</v>
      </c>
      <c r="CA734" s="10" t="b">
        <f t="shared" si="712"/>
        <v>0</v>
      </c>
      <c r="CB734" s="10" t="b">
        <f t="shared" si="713"/>
        <v>0</v>
      </c>
      <c r="CC734" s="10" t="b">
        <f t="shared" si="714"/>
        <v>0</v>
      </c>
      <c r="CD734" s="10" t="b">
        <f t="shared" si="715"/>
        <v>0</v>
      </c>
      <c r="CE734" s="10" t="b">
        <f t="shared" si="716"/>
        <v>0</v>
      </c>
      <c r="CF734" s="10" t="b">
        <f t="shared" si="717"/>
        <v>0</v>
      </c>
      <c r="CG734" s="10" t="b">
        <f t="shared" si="718"/>
        <v>0</v>
      </c>
      <c r="CH734" s="10" t="b">
        <f t="shared" si="719"/>
        <v>0</v>
      </c>
      <c r="CI734" s="10" t="b">
        <f t="shared" si="720"/>
        <v>0</v>
      </c>
      <c r="CJ734" s="10" t="b">
        <f t="shared" si="721"/>
        <v>0</v>
      </c>
      <c r="CK734" s="10">
        <f t="shared" si="722"/>
        <v>100</v>
      </c>
      <c r="CL734" s="10" t="b">
        <f t="shared" si="723"/>
        <v>0</v>
      </c>
      <c r="CM734" s="10" t="b">
        <f t="shared" si="724"/>
        <v>0</v>
      </c>
      <c r="CN734" s="10" t="b">
        <f t="shared" si="725"/>
        <v>0</v>
      </c>
      <c r="CO734" s="10" t="b">
        <f t="shared" si="726"/>
        <v>0</v>
      </c>
    </row>
    <row r="735" spans="1:93" x14ac:dyDescent="0.25">
      <c r="A735" t="s">
        <v>754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3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8</v>
      </c>
      <c r="Y735" t="s">
        <v>754</v>
      </c>
      <c r="Z735">
        <f t="shared" si="727"/>
        <v>0.10093268744125515</v>
      </c>
      <c r="AA735">
        <f t="shared" si="728"/>
        <v>0.27804207938688452</v>
      </c>
      <c r="AB735">
        <f t="shared" si="729"/>
        <v>0.52646952498011712</v>
      </c>
      <c r="AC735">
        <f t="shared" si="730"/>
        <v>0.96021979611018726</v>
      </c>
      <c r="AD735">
        <f t="shared" si="731"/>
        <v>0.41466271419275541</v>
      </c>
      <c r="AE735">
        <f t="shared" si="732"/>
        <v>0.45249078157761552</v>
      </c>
      <c r="AF735">
        <f t="shared" si="733"/>
        <v>1.2944255657580797</v>
      </c>
      <c r="AG735">
        <f t="shared" si="734"/>
        <v>0.20284867327019016</v>
      </c>
      <c r="AH735">
        <f t="shared" si="735"/>
        <v>0.23795820981852361</v>
      </c>
      <c r="AI735">
        <f t="shared" si="736"/>
        <v>0.25137734075627216</v>
      </c>
      <c r="AJ735">
        <f t="shared" si="737"/>
        <v>0.26097896030655771</v>
      </c>
      <c r="AK735">
        <f t="shared" si="738"/>
        <v>0.29591497361000652</v>
      </c>
      <c r="AL735">
        <f t="shared" si="739"/>
        <v>0.25826042947003108</v>
      </c>
      <c r="AM735">
        <f t="shared" si="740"/>
        <v>0.25369098402140122</v>
      </c>
      <c r="AN735">
        <f t="shared" si="741"/>
        <v>0.10411394693080761</v>
      </c>
      <c r="AO735">
        <f t="shared" si="742"/>
        <v>0.36885257754320006</v>
      </c>
      <c r="AP735">
        <f t="shared" si="743"/>
        <v>118.53072084447979</v>
      </c>
      <c r="AQ735">
        <f t="shared" si="744"/>
        <v>0.64226737039982651</v>
      </c>
      <c r="AR735">
        <f t="shared" si="745"/>
        <v>0.26502783602053359</v>
      </c>
      <c r="AS735">
        <f t="shared" si="746"/>
        <v>0.20701323114742246</v>
      </c>
      <c r="AT735">
        <f t="shared" si="747"/>
        <v>0.18867760827127467</v>
      </c>
      <c r="AU735">
        <v>8</v>
      </c>
      <c r="AX735">
        <f t="shared" si="748"/>
        <v>0.10093268744125515</v>
      </c>
      <c r="AY735">
        <f t="shared" si="749"/>
        <v>0.27804207938688452</v>
      </c>
      <c r="AZ735">
        <f t="shared" si="750"/>
        <v>0.52646952498011712</v>
      </c>
      <c r="BA735">
        <f t="shared" si="751"/>
        <v>1.6480233254152587E-3</v>
      </c>
      <c r="BB735">
        <f t="shared" si="752"/>
        <v>0.41466271419275541</v>
      </c>
      <c r="BC735">
        <f t="shared" si="753"/>
        <v>0.45249078157761552</v>
      </c>
      <c r="BD735">
        <f t="shared" si="754"/>
        <v>1.2944255657580797</v>
      </c>
      <c r="BE735">
        <f t="shared" si="755"/>
        <v>3.1326319638319235</v>
      </c>
      <c r="BF735">
        <f t="shared" si="756"/>
        <v>0.23795820981852361</v>
      </c>
      <c r="BG735">
        <f t="shared" si="757"/>
        <v>30.054126995611309</v>
      </c>
      <c r="BH735">
        <f t="shared" si="758"/>
        <v>0.26097896030655771</v>
      </c>
      <c r="BI735">
        <f t="shared" si="759"/>
        <v>0.29591497361000652</v>
      </c>
      <c r="BJ735">
        <f t="shared" si="760"/>
        <v>0.25826042947003108</v>
      </c>
      <c r="BK735">
        <f t="shared" si="761"/>
        <v>2.1954944495936761</v>
      </c>
      <c r="BL735">
        <f t="shared" si="762"/>
        <v>0.10411394693080761</v>
      </c>
      <c r="BM735">
        <f t="shared" si="763"/>
        <v>1.0799628174679294</v>
      </c>
      <c r="BN735">
        <f t="shared" si="764"/>
        <v>116.53915747586848</v>
      </c>
      <c r="BO735">
        <f t="shared" si="765"/>
        <v>0.64226737039982651</v>
      </c>
      <c r="BP735">
        <f t="shared" si="766"/>
        <v>0.26502783602053359</v>
      </c>
      <c r="BQ735">
        <f t="shared" si="767"/>
        <v>0.20701323114742246</v>
      </c>
      <c r="BR735">
        <f t="shared" si="768"/>
        <v>0.18867760827127467</v>
      </c>
      <c r="BS735" s="6">
        <f t="shared" si="705"/>
        <v>158.53025764501038</v>
      </c>
      <c r="BT735" t="s">
        <v>754</v>
      </c>
      <c r="BU735" s="10" t="b">
        <f t="shared" si="706"/>
        <v>0</v>
      </c>
      <c r="BV735" s="10" t="b">
        <f t="shared" si="707"/>
        <v>0</v>
      </c>
      <c r="BW735" s="10" t="b">
        <f t="shared" si="708"/>
        <v>0</v>
      </c>
      <c r="BX735" s="10" t="b">
        <f t="shared" si="709"/>
        <v>0</v>
      </c>
      <c r="BY735" s="10" t="b">
        <f t="shared" si="710"/>
        <v>0</v>
      </c>
      <c r="BZ735" s="10" t="b">
        <f t="shared" si="711"/>
        <v>0</v>
      </c>
      <c r="CA735" s="10" t="b">
        <f t="shared" si="712"/>
        <v>0</v>
      </c>
      <c r="CB735" s="10" t="b">
        <f t="shared" si="713"/>
        <v>0</v>
      </c>
      <c r="CC735" s="10" t="b">
        <f t="shared" si="714"/>
        <v>0</v>
      </c>
      <c r="CD735" s="10">
        <f t="shared" si="715"/>
        <v>100</v>
      </c>
      <c r="CE735" s="10" t="b">
        <f t="shared" si="716"/>
        <v>0</v>
      </c>
      <c r="CF735" s="10" t="b">
        <f t="shared" si="717"/>
        <v>0</v>
      </c>
      <c r="CG735" s="10" t="b">
        <f t="shared" si="718"/>
        <v>0</v>
      </c>
      <c r="CH735" s="10" t="b">
        <f t="shared" si="719"/>
        <v>0</v>
      </c>
      <c r="CI735" s="10" t="b">
        <f t="shared" si="720"/>
        <v>0</v>
      </c>
      <c r="CJ735" s="10" t="b">
        <f t="shared" si="721"/>
        <v>0</v>
      </c>
      <c r="CK735" s="10">
        <f t="shared" si="722"/>
        <v>100</v>
      </c>
      <c r="CL735" s="10" t="b">
        <f t="shared" si="723"/>
        <v>0</v>
      </c>
      <c r="CM735" s="10" t="b">
        <f t="shared" si="724"/>
        <v>0</v>
      </c>
      <c r="CN735" s="10" t="b">
        <f t="shared" si="725"/>
        <v>0</v>
      </c>
      <c r="CO735" s="10" t="b">
        <f t="shared" si="726"/>
        <v>0</v>
      </c>
    </row>
    <row r="736" spans="1:93" x14ac:dyDescent="0.25">
      <c r="A736" t="s">
        <v>755</v>
      </c>
      <c r="B736">
        <v>0</v>
      </c>
      <c r="C736">
        <v>0</v>
      </c>
      <c r="D736">
        <v>1</v>
      </c>
      <c r="E736">
        <v>1</v>
      </c>
      <c r="F736">
        <v>0</v>
      </c>
      <c r="G736">
        <v>1</v>
      </c>
      <c r="H736">
        <v>2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>
        <v>9</v>
      </c>
      <c r="Y736" t="s">
        <v>755</v>
      </c>
      <c r="Z736">
        <f t="shared" si="727"/>
        <v>0.11354927337141205</v>
      </c>
      <c r="AA736">
        <f t="shared" si="728"/>
        <v>0.31279733931024511</v>
      </c>
      <c r="AB736">
        <f t="shared" si="729"/>
        <v>0.59227821560263172</v>
      </c>
      <c r="AC736">
        <f t="shared" si="730"/>
        <v>1.0802472706239608</v>
      </c>
      <c r="AD736">
        <f t="shared" si="731"/>
        <v>0.46649555346684984</v>
      </c>
      <c r="AE736">
        <f t="shared" si="732"/>
        <v>0.50905212927481747</v>
      </c>
      <c r="AF736">
        <f t="shared" si="733"/>
        <v>1.4562287614778395</v>
      </c>
      <c r="AG736">
        <f t="shared" si="734"/>
        <v>0.22820475742896393</v>
      </c>
      <c r="AH736">
        <f t="shared" si="735"/>
        <v>0.26770298604583903</v>
      </c>
      <c r="AI736">
        <f t="shared" si="736"/>
        <v>0.28279950835080614</v>
      </c>
      <c r="AJ736">
        <f t="shared" si="737"/>
        <v>0.29360133034487745</v>
      </c>
      <c r="AK736">
        <f t="shared" si="738"/>
        <v>0.33290434531125734</v>
      </c>
      <c r="AL736">
        <f t="shared" si="739"/>
        <v>0.29054298315378496</v>
      </c>
      <c r="AM736">
        <f t="shared" si="740"/>
        <v>0.28540235702407635</v>
      </c>
      <c r="AN736">
        <f t="shared" si="741"/>
        <v>0.11712819029715855</v>
      </c>
      <c r="AO736">
        <f t="shared" si="742"/>
        <v>0.41495914973610004</v>
      </c>
      <c r="AP736">
        <f t="shared" si="743"/>
        <v>118.53072084447979</v>
      </c>
      <c r="AQ736">
        <f t="shared" si="744"/>
        <v>0.72255079169980474</v>
      </c>
      <c r="AR736">
        <f t="shared" si="745"/>
        <v>0.29815631552310029</v>
      </c>
      <c r="AS736">
        <f t="shared" si="746"/>
        <v>0.23288988504085026</v>
      </c>
      <c r="AT736">
        <f t="shared" si="747"/>
        <v>0.212262309305184</v>
      </c>
      <c r="AU736">
        <v>9</v>
      </c>
      <c r="AX736">
        <f t="shared" si="748"/>
        <v>0.11354927337141205</v>
      </c>
      <c r="AY736">
        <f t="shared" si="749"/>
        <v>0.31279733931024511</v>
      </c>
      <c r="AZ736">
        <f t="shared" si="750"/>
        <v>0.28067392838858857</v>
      </c>
      <c r="BA736">
        <f t="shared" si="751"/>
        <v>5.9612503708300121E-3</v>
      </c>
      <c r="BB736">
        <f t="shared" si="752"/>
        <v>0.46649555346684984</v>
      </c>
      <c r="BC736">
        <f t="shared" si="753"/>
        <v>0.47348748371400662</v>
      </c>
      <c r="BD736">
        <f t="shared" si="754"/>
        <v>0.20304993807693314</v>
      </c>
      <c r="BE736">
        <f t="shared" si="755"/>
        <v>0.22820475742896393</v>
      </c>
      <c r="BF736">
        <f t="shared" si="756"/>
        <v>0.26770298604583903</v>
      </c>
      <c r="BG736">
        <f t="shared" si="757"/>
        <v>0.28279950835080614</v>
      </c>
      <c r="BH736">
        <f t="shared" si="758"/>
        <v>9.9175178000060278</v>
      </c>
      <c r="BI736">
        <f t="shared" si="759"/>
        <v>0.33290434531125734</v>
      </c>
      <c r="BJ736">
        <f t="shared" si="760"/>
        <v>0.29054298315378496</v>
      </c>
      <c r="BK736">
        <f t="shared" si="761"/>
        <v>0.28540235702407635</v>
      </c>
      <c r="BL736">
        <f t="shared" si="762"/>
        <v>0.11712819029715855</v>
      </c>
      <c r="BM736">
        <f t="shared" si="763"/>
        <v>0.4149591497361001</v>
      </c>
      <c r="BN736">
        <f t="shared" si="764"/>
        <v>118.5307208444798</v>
      </c>
      <c r="BO736">
        <f t="shared" si="765"/>
        <v>2.258493795222059</v>
      </c>
      <c r="BP736">
        <f t="shared" si="766"/>
        <v>0.29815631552310029</v>
      </c>
      <c r="BQ736">
        <f t="shared" si="767"/>
        <v>0.23288988504085026</v>
      </c>
      <c r="BR736">
        <f t="shared" si="768"/>
        <v>0.212262309305184</v>
      </c>
      <c r="BS736" s="6">
        <f t="shared" si="705"/>
        <v>135.52569999362387</v>
      </c>
      <c r="BT736" t="s">
        <v>755</v>
      </c>
      <c r="BU736" s="10" t="b">
        <f t="shared" si="706"/>
        <v>0</v>
      </c>
      <c r="BV736" s="10" t="b">
        <f t="shared" si="707"/>
        <v>0</v>
      </c>
      <c r="BW736" s="10" t="b">
        <f t="shared" si="708"/>
        <v>0</v>
      </c>
      <c r="BX736" s="10" t="b">
        <f t="shared" si="709"/>
        <v>0</v>
      </c>
      <c r="BY736" s="10" t="b">
        <f t="shared" si="710"/>
        <v>0</v>
      </c>
      <c r="BZ736" s="10" t="b">
        <f t="shared" si="711"/>
        <v>0</v>
      </c>
      <c r="CA736" s="10" t="b">
        <f t="shared" si="712"/>
        <v>0</v>
      </c>
      <c r="CB736" s="10" t="b">
        <f t="shared" si="713"/>
        <v>0</v>
      </c>
      <c r="CC736" s="10" t="b">
        <f t="shared" si="714"/>
        <v>0</v>
      </c>
      <c r="CD736" s="10" t="b">
        <f t="shared" si="715"/>
        <v>0</v>
      </c>
      <c r="CE736" s="10">
        <f t="shared" si="716"/>
        <v>100</v>
      </c>
      <c r="CF736" s="10" t="b">
        <f t="shared" si="717"/>
        <v>0</v>
      </c>
      <c r="CG736" s="10" t="b">
        <f t="shared" si="718"/>
        <v>0</v>
      </c>
      <c r="CH736" s="10" t="b">
        <f t="shared" si="719"/>
        <v>0</v>
      </c>
      <c r="CI736" s="10" t="b">
        <f t="shared" si="720"/>
        <v>0</v>
      </c>
      <c r="CJ736" s="10" t="b">
        <f t="shared" si="721"/>
        <v>0</v>
      </c>
      <c r="CK736" s="10">
        <f t="shared" si="722"/>
        <v>100</v>
      </c>
      <c r="CL736" s="10" t="b">
        <f t="shared" si="723"/>
        <v>0</v>
      </c>
      <c r="CM736" s="10" t="b">
        <f t="shared" si="724"/>
        <v>0</v>
      </c>
      <c r="CN736" s="10" t="b">
        <f t="shared" si="725"/>
        <v>0</v>
      </c>
      <c r="CO736" s="10" t="b">
        <f t="shared" si="726"/>
        <v>0</v>
      </c>
    </row>
    <row r="737" spans="1:93" x14ac:dyDescent="0.25">
      <c r="A737" t="s">
        <v>756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3</v>
      </c>
      <c r="Y737" t="s">
        <v>756</v>
      </c>
      <c r="Z737">
        <f t="shared" si="727"/>
        <v>3.784975779047068E-2</v>
      </c>
      <c r="AA737">
        <f t="shared" si="728"/>
        <v>0.1042657797700817</v>
      </c>
      <c r="AB737">
        <f t="shared" si="729"/>
        <v>0.19742607186754393</v>
      </c>
      <c r="AC737">
        <f t="shared" si="730"/>
        <v>0.3600824235413202</v>
      </c>
      <c r="AD737">
        <f t="shared" si="731"/>
        <v>0.15549851782228327</v>
      </c>
      <c r="AE737">
        <f t="shared" si="732"/>
        <v>0.16968404309160581</v>
      </c>
      <c r="AF737">
        <f t="shared" si="733"/>
        <v>0.4854095871592799</v>
      </c>
      <c r="AG737">
        <f t="shared" si="734"/>
        <v>7.6068252476321305E-2</v>
      </c>
      <c r="AH737">
        <f t="shared" si="735"/>
        <v>8.9234328681946348E-2</v>
      </c>
      <c r="AI737">
        <f t="shared" si="736"/>
        <v>9.426650278360206E-2</v>
      </c>
      <c r="AJ737">
        <f t="shared" si="737"/>
        <v>9.7867110114959147E-2</v>
      </c>
      <c r="AK737">
        <f t="shared" si="738"/>
        <v>0.11096811510375244</v>
      </c>
      <c r="AL737">
        <f t="shared" si="739"/>
        <v>9.6847661051261663E-2</v>
      </c>
      <c r="AM737">
        <f t="shared" si="740"/>
        <v>9.5134119008025445E-2</v>
      </c>
      <c r="AN737">
        <f t="shared" si="741"/>
        <v>3.9042730099052854E-2</v>
      </c>
      <c r="AO737">
        <f t="shared" si="742"/>
        <v>0.13831971657870001</v>
      </c>
      <c r="AP737">
        <f t="shared" si="743"/>
        <v>118.53072084447979</v>
      </c>
      <c r="AQ737">
        <f t="shared" si="744"/>
        <v>0.24085026389993494</v>
      </c>
      <c r="AR737">
        <f t="shared" si="745"/>
        <v>9.9385438507700097E-2</v>
      </c>
      <c r="AS737">
        <f t="shared" si="746"/>
        <v>7.7629961680283424E-2</v>
      </c>
      <c r="AT737">
        <f t="shared" si="747"/>
        <v>7.0754103101728E-2</v>
      </c>
      <c r="AU737">
        <v>3</v>
      </c>
      <c r="AX737">
        <f t="shared" si="748"/>
        <v>3.784975779047068E-2</v>
      </c>
      <c r="AY737">
        <f t="shared" si="749"/>
        <v>0.1042657797700817</v>
      </c>
      <c r="AZ737">
        <f t="shared" si="750"/>
        <v>0.19742607186754393</v>
      </c>
      <c r="BA737">
        <f t="shared" si="751"/>
        <v>1.1372243627819283</v>
      </c>
      <c r="BB737">
        <f t="shared" si="752"/>
        <v>4.5864279826476881</v>
      </c>
      <c r="BC737">
        <f t="shared" si="753"/>
        <v>0.16968404309160581</v>
      </c>
      <c r="BD737">
        <f t="shared" si="754"/>
        <v>0.4854095871592799</v>
      </c>
      <c r="BE737">
        <f t="shared" si="755"/>
        <v>7.6068252476321305E-2</v>
      </c>
      <c r="BF737">
        <f t="shared" si="756"/>
        <v>8.9234328681946348E-2</v>
      </c>
      <c r="BG737">
        <f t="shared" si="757"/>
        <v>9.426650278360206E-2</v>
      </c>
      <c r="BH737">
        <f t="shared" si="758"/>
        <v>9.7867110114959147E-2</v>
      </c>
      <c r="BI737">
        <f t="shared" si="759"/>
        <v>0.11096811510375244</v>
      </c>
      <c r="BJ737">
        <f t="shared" si="760"/>
        <v>9.6847661051261663E-2</v>
      </c>
      <c r="BK737">
        <f t="shared" si="761"/>
        <v>9.5134119008025445E-2</v>
      </c>
      <c r="BL737">
        <f t="shared" si="762"/>
        <v>3.9042730099052854E-2</v>
      </c>
      <c r="BM737">
        <f t="shared" si="763"/>
        <v>0.13831971657870001</v>
      </c>
      <c r="BN737">
        <f t="shared" si="764"/>
        <v>118.5307208444798</v>
      </c>
      <c r="BO737">
        <f t="shared" si="765"/>
        <v>0.24085026389993494</v>
      </c>
      <c r="BP737">
        <f t="shared" si="766"/>
        <v>9.9385438507700097E-2</v>
      </c>
      <c r="BQ737">
        <f t="shared" si="767"/>
        <v>7.7629961680283424E-2</v>
      </c>
      <c r="BR737">
        <f t="shared" si="768"/>
        <v>12.20421006059202</v>
      </c>
      <c r="BS737" s="6">
        <f t="shared" si="705"/>
        <v>138.70883269016596</v>
      </c>
      <c r="BT737" t="s">
        <v>756</v>
      </c>
      <c r="BU737" s="10" t="b">
        <f t="shared" si="706"/>
        <v>0</v>
      </c>
      <c r="BV737" s="10" t="b">
        <f t="shared" si="707"/>
        <v>0</v>
      </c>
      <c r="BW737" s="10" t="b">
        <f t="shared" si="708"/>
        <v>0</v>
      </c>
      <c r="BX737" s="10" t="b">
        <f t="shared" si="709"/>
        <v>0</v>
      </c>
      <c r="BY737" s="10">
        <f t="shared" si="710"/>
        <v>100</v>
      </c>
      <c r="BZ737" s="10" t="b">
        <f t="shared" si="711"/>
        <v>0</v>
      </c>
      <c r="CA737" s="10" t="b">
        <f t="shared" si="712"/>
        <v>0</v>
      </c>
      <c r="CB737" s="10" t="b">
        <f t="shared" si="713"/>
        <v>0</v>
      </c>
      <c r="CC737" s="10" t="b">
        <f t="shared" si="714"/>
        <v>0</v>
      </c>
      <c r="CD737" s="10" t="b">
        <f t="shared" si="715"/>
        <v>0</v>
      </c>
      <c r="CE737" s="10" t="b">
        <f t="shared" si="716"/>
        <v>0</v>
      </c>
      <c r="CF737" s="10" t="b">
        <f t="shared" si="717"/>
        <v>0</v>
      </c>
      <c r="CG737" s="10" t="b">
        <f t="shared" si="718"/>
        <v>0</v>
      </c>
      <c r="CH737" s="10" t="b">
        <f t="shared" si="719"/>
        <v>0</v>
      </c>
      <c r="CI737" s="10" t="b">
        <f t="shared" si="720"/>
        <v>0</v>
      </c>
      <c r="CJ737" s="10" t="b">
        <f t="shared" si="721"/>
        <v>0</v>
      </c>
      <c r="CK737" s="10">
        <f t="shared" si="722"/>
        <v>100</v>
      </c>
      <c r="CL737" s="10" t="b">
        <f t="shared" si="723"/>
        <v>0</v>
      </c>
      <c r="CM737" s="10" t="b">
        <f t="shared" si="724"/>
        <v>0</v>
      </c>
      <c r="CN737" s="10" t="b">
        <f t="shared" si="725"/>
        <v>0</v>
      </c>
      <c r="CO737" s="10">
        <f t="shared" si="726"/>
        <v>100</v>
      </c>
    </row>
    <row r="738" spans="1:93" x14ac:dyDescent="0.25">
      <c r="A738" t="s">
        <v>757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</v>
      </c>
      <c r="Y738" t="s">
        <v>757</v>
      </c>
      <c r="Z738">
        <f t="shared" si="727"/>
        <v>3.784975779047068E-2</v>
      </c>
      <c r="AA738">
        <f t="shared" si="728"/>
        <v>0.1042657797700817</v>
      </c>
      <c r="AB738">
        <f t="shared" si="729"/>
        <v>0.19742607186754393</v>
      </c>
      <c r="AC738">
        <f t="shared" si="730"/>
        <v>0.3600824235413202</v>
      </c>
      <c r="AD738">
        <f t="shared" si="731"/>
        <v>0.15549851782228327</v>
      </c>
      <c r="AE738">
        <f t="shared" si="732"/>
        <v>0.16968404309160581</v>
      </c>
      <c r="AF738">
        <f t="shared" si="733"/>
        <v>0.4854095871592799</v>
      </c>
      <c r="AG738">
        <f t="shared" si="734"/>
        <v>7.6068252476321305E-2</v>
      </c>
      <c r="AH738">
        <f t="shared" si="735"/>
        <v>8.9234328681946348E-2</v>
      </c>
      <c r="AI738">
        <f t="shared" si="736"/>
        <v>9.426650278360206E-2</v>
      </c>
      <c r="AJ738">
        <f t="shared" si="737"/>
        <v>9.7867110114959147E-2</v>
      </c>
      <c r="AK738">
        <f t="shared" si="738"/>
        <v>0.11096811510375244</v>
      </c>
      <c r="AL738">
        <f t="shared" si="739"/>
        <v>9.6847661051261663E-2</v>
      </c>
      <c r="AM738">
        <f t="shared" si="740"/>
        <v>9.5134119008025445E-2</v>
      </c>
      <c r="AN738">
        <f t="shared" si="741"/>
        <v>3.9042730099052854E-2</v>
      </c>
      <c r="AO738">
        <f t="shared" si="742"/>
        <v>0.13831971657870001</v>
      </c>
      <c r="AP738">
        <f t="shared" si="743"/>
        <v>118.53072084447979</v>
      </c>
      <c r="AQ738">
        <f t="shared" si="744"/>
        <v>0.24085026389993494</v>
      </c>
      <c r="AR738">
        <f t="shared" si="745"/>
        <v>9.9385438507700097E-2</v>
      </c>
      <c r="AS738">
        <f t="shared" si="746"/>
        <v>7.7629961680283424E-2</v>
      </c>
      <c r="AT738">
        <f t="shared" si="747"/>
        <v>7.0754103101728E-2</v>
      </c>
      <c r="AU738">
        <v>3</v>
      </c>
      <c r="AX738">
        <f t="shared" si="748"/>
        <v>3.784975779047068E-2</v>
      </c>
      <c r="AY738">
        <f t="shared" si="749"/>
        <v>7.6951401990197885</v>
      </c>
      <c r="AZ738">
        <f t="shared" si="750"/>
        <v>0.19742607186754393</v>
      </c>
      <c r="BA738">
        <f t="shared" si="751"/>
        <v>1.1372243627819283</v>
      </c>
      <c r="BB738">
        <f t="shared" si="752"/>
        <v>0.15549851782228327</v>
      </c>
      <c r="BC738">
        <f t="shared" si="753"/>
        <v>0.16968404309160581</v>
      </c>
      <c r="BD738">
        <f t="shared" si="754"/>
        <v>0.54552546960860004</v>
      </c>
      <c r="BE738">
        <f t="shared" si="755"/>
        <v>7.6068252476321305E-2</v>
      </c>
      <c r="BF738">
        <f t="shared" si="756"/>
        <v>8.9234328681946348E-2</v>
      </c>
      <c r="BG738">
        <f t="shared" si="757"/>
        <v>9.426650278360206E-2</v>
      </c>
      <c r="BH738">
        <f t="shared" si="758"/>
        <v>9.7867110114959147E-2</v>
      </c>
      <c r="BI738">
        <f t="shared" si="759"/>
        <v>0.11096811510375244</v>
      </c>
      <c r="BJ738">
        <f t="shared" si="760"/>
        <v>9.6847661051261663E-2</v>
      </c>
      <c r="BK738">
        <f t="shared" si="761"/>
        <v>9.5134119008025445E-2</v>
      </c>
      <c r="BL738">
        <f t="shared" si="762"/>
        <v>3.9042730099052854E-2</v>
      </c>
      <c r="BM738">
        <f t="shared" si="763"/>
        <v>0.13831971657870001</v>
      </c>
      <c r="BN738">
        <f t="shared" si="764"/>
        <v>118.5307208444798</v>
      </c>
      <c r="BO738">
        <f t="shared" si="765"/>
        <v>0.24085026389993494</v>
      </c>
      <c r="BP738">
        <f t="shared" si="766"/>
        <v>9.9385438507700097E-2</v>
      </c>
      <c r="BQ738">
        <f t="shared" si="767"/>
        <v>7.7629961680283424E-2</v>
      </c>
      <c r="BR738">
        <f t="shared" si="768"/>
        <v>7.0754103101728E-2</v>
      </c>
      <c r="BS738" s="6">
        <f t="shared" si="705"/>
        <v>129.79543756954931</v>
      </c>
      <c r="BT738" t="s">
        <v>757</v>
      </c>
      <c r="BU738" s="10" t="b">
        <f t="shared" si="706"/>
        <v>0</v>
      </c>
      <c r="BV738" s="10">
        <f t="shared" si="707"/>
        <v>100</v>
      </c>
      <c r="BW738" s="10" t="b">
        <f t="shared" si="708"/>
        <v>0</v>
      </c>
      <c r="BX738" s="10" t="b">
        <f t="shared" si="709"/>
        <v>0</v>
      </c>
      <c r="BY738" s="10" t="b">
        <f t="shared" si="710"/>
        <v>0</v>
      </c>
      <c r="BZ738" s="10" t="b">
        <f t="shared" si="711"/>
        <v>0</v>
      </c>
      <c r="CA738" s="10" t="b">
        <f t="shared" si="712"/>
        <v>0</v>
      </c>
      <c r="CB738" s="10" t="b">
        <f t="shared" si="713"/>
        <v>0</v>
      </c>
      <c r="CC738" s="10" t="b">
        <f t="shared" si="714"/>
        <v>0</v>
      </c>
      <c r="CD738" s="10" t="b">
        <f t="shared" si="715"/>
        <v>0</v>
      </c>
      <c r="CE738" s="10" t="b">
        <f t="shared" si="716"/>
        <v>0</v>
      </c>
      <c r="CF738" s="10" t="b">
        <f t="shared" si="717"/>
        <v>0</v>
      </c>
      <c r="CG738" s="10" t="b">
        <f t="shared" si="718"/>
        <v>0</v>
      </c>
      <c r="CH738" s="10" t="b">
        <f t="shared" si="719"/>
        <v>0</v>
      </c>
      <c r="CI738" s="10" t="b">
        <f t="shared" si="720"/>
        <v>0</v>
      </c>
      <c r="CJ738" s="10" t="b">
        <f t="shared" si="721"/>
        <v>0</v>
      </c>
      <c r="CK738" s="10">
        <f t="shared" si="722"/>
        <v>100</v>
      </c>
      <c r="CL738" s="10" t="b">
        <f t="shared" si="723"/>
        <v>0</v>
      </c>
      <c r="CM738" s="10" t="b">
        <f t="shared" si="724"/>
        <v>0</v>
      </c>
      <c r="CN738" s="10" t="b">
        <f t="shared" si="725"/>
        <v>0</v>
      </c>
      <c r="CO738" s="10" t="b">
        <f t="shared" si="726"/>
        <v>0</v>
      </c>
    </row>
    <row r="739" spans="1:93" x14ac:dyDescent="0.25">
      <c r="A739" t="s">
        <v>758</v>
      </c>
      <c r="B739">
        <v>0</v>
      </c>
      <c r="C739">
        <v>0</v>
      </c>
      <c r="D739">
        <v>0</v>
      </c>
      <c r="E739">
        <v>3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</v>
      </c>
      <c r="Y739" t="s">
        <v>758</v>
      </c>
      <c r="Z739">
        <f t="shared" si="727"/>
        <v>5.0466343720627575E-2</v>
      </c>
      <c r="AA739">
        <f t="shared" si="728"/>
        <v>0.13902103969344226</v>
      </c>
      <c r="AB739">
        <f t="shared" si="729"/>
        <v>0.26323476249005856</v>
      </c>
      <c r="AC739">
        <f t="shared" si="730"/>
        <v>0.48010989805509363</v>
      </c>
      <c r="AD739">
        <f t="shared" si="731"/>
        <v>0.20733135709637771</v>
      </c>
      <c r="AE739">
        <f t="shared" si="732"/>
        <v>0.22624539078880776</v>
      </c>
      <c r="AF739">
        <f t="shared" si="733"/>
        <v>0.64721278287903983</v>
      </c>
      <c r="AG739">
        <f t="shared" si="734"/>
        <v>0.10142433663509508</v>
      </c>
      <c r="AH739">
        <f t="shared" si="735"/>
        <v>0.11897910490926181</v>
      </c>
      <c r="AI739">
        <f t="shared" si="736"/>
        <v>0.12568867037813608</v>
      </c>
      <c r="AJ739">
        <f t="shared" si="737"/>
        <v>0.13048948015327885</v>
      </c>
      <c r="AK739">
        <f t="shared" si="738"/>
        <v>0.14795748680500326</v>
      </c>
      <c r="AL739">
        <f t="shared" si="739"/>
        <v>0.12913021473501554</v>
      </c>
      <c r="AM739">
        <f t="shared" si="740"/>
        <v>0.12684549201070061</v>
      </c>
      <c r="AN739">
        <f t="shared" si="741"/>
        <v>5.2056973465403805E-2</v>
      </c>
      <c r="AO739">
        <f t="shared" si="742"/>
        <v>0.18442628877160003</v>
      </c>
      <c r="AP739">
        <f t="shared" si="743"/>
        <v>118.53072084447979</v>
      </c>
      <c r="AQ739">
        <f t="shared" si="744"/>
        <v>0.32113368519991325</v>
      </c>
      <c r="AR739">
        <f t="shared" si="745"/>
        <v>0.1325139180102668</v>
      </c>
      <c r="AS739">
        <f t="shared" si="746"/>
        <v>0.10350661557371123</v>
      </c>
      <c r="AT739">
        <f t="shared" si="747"/>
        <v>9.4338804135637333E-2</v>
      </c>
      <c r="AU739">
        <v>4</v>
      </c>
      <c r="AX739">
        <f t="shared" si="748"/>
        <v>5.0466343720627575E-2</v>
      </c>
      <c r="AY739">
        <f t="shared" si="749"/>
        <v>0.13902103969344226</v>
      </c>
      <c r="AZ739">
        <f t="shared" si="750"/>
        <v>0.26323476249005856</v>
      </c>
      <c r="BA739">
        <f t="shared" si="751"/>
        <v>13.225817987929199</v>
      </c>
      <c r="BB739">
        <f t="shared" si="752"/>
        <v>0.20733135709637771</v>
      </c>
      <c r="BC739">
        <f t="shared" si="753"/>
        <v>2.6462249382769829</v>
      </c>
      <c r="BD739">
        <f t="shared" si="754"/>
        <v>0.64721278287903983</v>
      </c>
      <c r="BE739">
        <f t="shared" si="755"/>
        <v>0.10142433663509508</v>
      </c>
      <c r="BF739">
        <f t="shared" si="756"/>
        <v>0.11897910490926181</v>
      </c>
      <c r="BG739">
        <f t="shared" si="757"/>
        <v>0.12568867037813608</v>
      </c>
      <c r="BH739">
        <f t="shared" si="758"/>
        <v>0.13048948015327885</v>
      </c>
      <c r="BI739">
        <f t="shared" si="759"/>
        <v>0.14795748680500326</v>
      </c>
      <c r="BJ739">
        <f t="shared" si="760"/>
        <v>0.12913021473501554</v>
      </c>
      <c r="BK739">
        <f t="shared" si="761"/>
        <v>0.12684549201070061</v>
      </c>
      <c r="BL739">
        <f t="shared" si="762"/>
        <v>5.2056973465403805E-2</v>
      </c>
      <c r="BM739">
        <f t="shared" si="763"/>
        <v>0.1844262887716</v>
      </c>
      <c r="BN739">
        <f t="shared" si="764"/>
        <v>118.5307208444798</v>
      </c>
      <c r="BO739">
        <f t="shared" si="765"/>
        <v>0.32113368519991325</v>
      </c>
      <c r="BP739">
        <f t="shared" si="766"/>
        <v>0.1325139180102668</v>
      </c>
      <c r="BQ739">
        <f t="shared" si="767"/>
        <v>0.10350661557371123</v>
      </c>
      <c r="BR739">
        <f t="shared" si="768"/>
        <v>9.4338804135637333E-2</v>
      </c>
      <c r="BS739" s="6">
        <f t="shared" si="705"/>
        <v>137.47852112734856</v>
      </c>
      <c r="BT739" t="s">
        <v>758</v>
      </c>
      <c r="BU739" s="10" t="b">
        <f t="shared" si="706"/>
        <v>0</v>
      </c>
      <c r="BV739" s="10" t="b">
        <f t="shared" si="707"/>
        <v>0</v>
      </c>
      <c r="BW739" s="10" t="b">
        <f t="shared" si="708"/>
        <v>0</v>
      </c>
      <c r="BX739" s="10">
        <f t="shared" si="709"/>
        <v>100</v>
      </c>
      <c r="BY739" s="10" t="b">
        <f t="shared" si="710"/>
        <v>0</v>
      </c>
      <c r="BZ739" s="10" t="b">
        <f t="shared" si="711"/>
        <v>0</v>
      </c>
      <c r="CA739" s="10" t="b">
        <f t="shared" si="712"/>
        <v>0</v>
      </c>
      <c r="CB739" s="10" t="b">
        <f t="shared" si="713"/>
        <v>0</v>
      </c>
      <c r="CC739" s="10" t="b">
        <f t="shared" si="714"/>
        <v>0</v>
      </c>
      <c r="CD739" s="10" t="b">
        <f t="shared" si="715"/>
        <v>0</v>
      </c>
      <c r="CE739" s="10" t="b">
        <f t="shared" si="716"/>
        <v>0</v>
      </c>
      <c r="CF739" s="10" t="b">
        <f t="shared" si="717"/>
        <v>0</v>
      </c>
      <c r="CG739" s="10" t="b">
        <f t="shared" si="718"/>
        <v>0</v>
      </c>
      <c r="CH739" s="10" t="b">
        <f t="shared" si="719"/>
        <v>0</v>
      </c>
      <c r="CI739" s="10" t="b">
        <f t="shared" si="720"/>
        <v>0</v>
      </c>
      <c r="CJ739" s="10" t="b">
        <f t="shared" si="721"/>
        <v>0</v>
      </c>
      <c r="CK739" s="10">
        <f t="shared" si="722"/>
        <v>100</v>
      </c>
      <c r="CL739" s="10" t="b">
        <f t="shared" si="723"/>
        <v>0</v>
      </c>
      <c r="CM739" s="10" t="b">
        <f t="shared" si="724"/>
        <v>0</v>
      </c>
      <c r="CN739" s="10" t="b">
        <f t="shared" si="725"/>
        <v>0</v>
      </c>
      <c r="CO739" s="10" t="b">
        <f t="shared" si="726"/>
        <v>0</v>
      </c>
    </row>
    <row r="740" spans="1:93" x14ac:dyDescent="0.25">
      <c r="A740" t="s">
        <v>759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3</v>
      </c>
      <c r="I740">
        <v>0</v>
      </c>
      <c r="J740">
        <v>0</v>
      </c>
      <c r="K740">
        <v>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</v>
      </c>
      <c r="Y740" t="s">
        <v>759</v>
      </c>
      <c r="Z740">
        <f t="shared" si="727"/>
        <v>0.13878244523172584</v>
      </c>
      <c r="AA740">
        <f t="shared" si="728"/>
        <v>0.38230785915696625</v>
      </c>
      <c r="AB740">
        <f t="shared" si="729"/>
        <v>0.72389559684766103</v>
      </c>
      <c r="AC740">
        <f t="shared" si="730"/>
        <v>1.3203022196515075</v>
      </c>
      <c r="AD740">
        <f t="shared" si="731"/>
        <v>0.57016123201503865</v>
      </c>
      <c r="AE740">
        <f t="shared" si="732"/>
        <v>0.62217482466922136</v>
      </c>
      <c r="AF740">
        <f t="shared" si="733"/>
        <v>1.7798351529173595</v>
      </c>
      <c r="AG740">
        <f t="shared" si="734"/>
        <v>0.27891692574651145</v>
      </c>
      <c r="AH740">
        <f t="shared" si="735"/>
        <v>0.32719253850046998</v>
      </c>
      <c r="AI740">
        <f t="shared" si="736"/>
        <v>0.34564384353987421</v>
      </c>
      <c r="AJ740">
        <f t="shared" si="737"/>
        <v>0.35884607042151689</v>
      </c>
      <c r="AK740">
        <f t="shared" si="738"/>
        <v>0.40688308871375894</v>
      </c>
      <c r="AL740">
        <f t="shared" si="739"/>
        <v>0.35510809052129277</v>
      </c>
      <c r="AM740">
        <f t="shared" si="740"/>
        <v>0.34882510302942665</v>
      </c>
      <c r="AN740">
        <f t="shared" si="741"/>
        <v>0.14315667702986046</v>
      </c>
      <c r="AO740">
        <f t="shared" si="742"/>
        <v>0.50717229412190012</v>
      </c>
      <c r="AP740">
        <f t="shared" si="743"/>
        <v>118.53072084447979</v>
      </c>
      <c r="AQ740">
        <f t="shared" si="744"/>
        <v>0.88311763429976142</v>
      </c>
      <c r="AR740">
        <f t="shared" si="745"/>
        <v>0.36441327452823369</v>
      </c>
      <c r="AS740">
        <f t="shared" si="746"/>
        <v>0.28464319282770589</v>
      </c>
      <c r="AT740">
        <f t="shared" si="747"/>
        <v>0.25943171137300269</v>
      </c>
      <c r="AU740">
        <v>11</v>
      </c>
      <c r="AX740">
        <f t="shared" si="748"/>
        <v>0.13878244523172584</v>
      </c>
      <c r="AY740">
        <f t="shared" si="749"/>
        <v>0.99800088258870423</v>
      </c>
      <c r="AZ740">
        <f t="shared" si="750"/>
        <v>0.72389559684766103</v>
      </c>
      <c r="BA740">
        <f t="shared" si="751"/>
        <v>7.770456671712786E-2</v>
      </c>
      <c r="BB740">
        <f t="shared" si="752"/>
        <v>0.57016123201503865</v>
      </c>
      <c r="BC740">
        <f t="shared" si="753"/>
        <v>0.62217482466922136</v>
      </c>
      <c r="BD740">
        <f t="shared" si="754"/>
        <v>0.83648322802023622</v>
      </c>
      <c r="BE740">
        <f t="shared" si="755"/>
        <v>0.27891692574651145</v>
      </c>
      <c r="BF740">
        <f t="shared" si="756"/>
        <v>0.32719253850046998</v>
      </c>
      <c r="BG740">
        <f t="shared" si="757"/>
        <v>92.499097384936348</v>
      </c>
      <c r="BH740">
        <f t="shared" si="758"/>
        <v>0.35884607042151689</v>
      </c>
      <c r="BI740">
        <f t="shared" si="759"/>
        <v>0.40688308871375894</v>
      </c>
      <c r="BJ740">
        <f t="shared" si="760"/>
        <v>0.35510809052129283</v>
      </c>
      <c r="BK740">
        <f t="shared" si="761"/>
        <v>0.34882510302942665</v>
      </c>
      <c r="BL740">
        <f t="shared" si="762"/>
        <v>0.14315667702986046</v>
      </c>
      <c r="BM740">
        <f t="shared" si="763"/>
        <v>0.50717229412190012</v>
      </c>
      <c r="BN740">
        <f t="shared" si="764"/>
        <v>118.5307208444798</v>
      </c>
      <c r="BO740">
        <f t="shared" si="765"/>
        <v>0.88311763429976142</v>
      </c>
      <c r="BP740">
        <f t="shared" si="766"/>
        <v>0.36441327452823369</v>
      </c>
      <c r="BQ740">
        <f t="shared" si="767"/>
        <v>0.28464319282770589</v>
      </c>
      <c r="BR740">
        <f t="shared" si="768"/>
        <v>0.25943171137300269</v>
      </c>
      <c r="BS740" s="6">
        <f t="shared" si="705"/>
        <v>219.51472760661932</v>
      </c>
      <c r="BT740" t="s">
        <v>759</v>
      </c>
      <c r="BU740" s="10" t="b">
        <f t="shared" si="706"/>
        <v>0</v>
      </c>
      <c r="BV740" s="10" t="b">
        <f t="shared" si="707"/>
        <v>0</v>
      </c>
      <c r="BW740" s="10" t="b">
        <f t="shared" si="708"/>
        <v>0</v>
      </c>
      <c r="BX740" s="10" t="b">
        <f t="shared" si="709"/>
        <v>0</v>
      </c>
      <c r="BY740" s="10" t="b">
        <f t="shared" si="710"/>
        <v>0</v>
      </c>
      <c r="BZ740" s="10" t="b">
        <f t="shared" si="711"/>
        <v>0</v>
      </c>
      <c r="CA740" s="10" t="b">
        <f t="shared" si="712"/>
        <v>0</v>
      </c>
      <c r="CB740" s="10" t="b">
        <f t="shared" si="713"/>
        <v>0</v>
      </c>
      <c r="CC740" s="10" t="b">
        <f t="shared" si="714"/>
        <v>0</v>
      </c>
      <c r="CD740" s="10">
        <f t="shared" si="715"/>
        <v>100</v>
      </c>
      <c r="CE740" s="10" t="b">
        <f t="shared" si="716"/>
        <v>0</v>
      </c>
      <c r="CF740" s="10" t="b">
        <f t="shared" si="717"/>
        <v>0</v>
      </c>
      <c r="CG740" s="10" t="b">
        <f t="shared" si="718"/>
        <v>0</v>
      </c>
      <c r="CH740" s="10" t="b">
        <f t="shared" si="719"/>
        <v>0</v>
      </c>
      <c r="CI740" s="10" t="b">
        <f t="shared" si="720"/>
        <v>0</v>
      </c>
      <c r="CJ740" s="10" t="b">
        <f t="shared" si="721"/>
        <v>0</v>
      </c>
      <c r="CK740" s="10">
        <f t="shared" si="722"/>
        <v>100</v>
      </c>
      <c r="CL740" s="10" t="b">
        <f t="shared" si="723"/>
        <v>0</v>
      </c>
      <c r="CM740" s="10" t="b">
        <f t="shared" si="724"/>
        <v>0</v>
      </c>
      <c r="CN740" s="10" t="b">
        <f t="shared" si="725"/>
        <v>0</v>
      </c>
      <c r="CO740" s="10" t="b">
        <f t="shared" si="726"/>
        <v>0</v>
      </c>
    </row>
    <row r="741" spans="1:93" x14ac:dyDescent="0.25">
      <c r="A741" t="s">
        <v>760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</v>
      </c>
      <c r="Y741" t="s">
        <v>760</v>
      </c>
      <c r="Z741">
        <f t="shared" si="727"/>
        <v>2.5233171860313788E-2</v>
      </c>
      <c r="AA741">
        <f t="shared" si="728"/>
        <v>6.951051984672113E-2</v>
      </c>
      <c r="AB741">
        <f t="shared" si="729"/>
        <v>0.13161738124502928</v>
      </c>
      <c r="AC741">
        <f t="shared" si="730"/>
        <v>0.24005494902754682</v>
      </c>
      <c r="AD741">
        <f t="shared" si="731"/>
        <v>0.10366567854818885</v>
      </c>
      <c r="AE741">
        <f t="shared" si="732"/>
        <v>0.11312269539440388</v>
      </c>
      <c r="AF741">
        <f t="shared" si="733"/>
        <v>0.32360639143951991</v>
      </c>
      <c r="AG741">
        <f t="shared" si="734"/>
        <v>5.0712168317547539E-2</v>
      </c>
      <c r="AH741">
        <f t="shared" si="735"/>
        <v>5.9489552454630903E-2</v>
      </c>
      <c r="AI741">
        <f t="shared" si="736"/>
        <v>6.284433518906804E-2</v>
      </c>
      <c r="AJ741">
        <f t="shared" si="737"/>
        <v>6.5244740076639426E-2</v>
      </c>
      <c r="AK741">
        <f t="shared" si="738"/>
        <v>7.3978743402501629E-2</v>
      </c>
      <c r="AL741">
        <f t="shared" si="739"/>
        <v>6.4565107367507771E-2</v>
      </c>
      <c r="AM741">
        <f t="shared" si="740"/>
        <v>6.3422746005350306E-2</v>
      </c>
      <c r="AN741">
        <f t="shared" si="741"/>
        <v>2.6028486732701903E-2</v>
      </c>
      <c r="AO741">
        <f t="shared" si="742"/>
        <v>9.2213144385800014E-2</v>
      </c>
      <c r="AP741">
        <f t="shared" si="743"/>
        <v>118.53072084447979</v>
      </c>
      <c r="AQ741">
        <f t="shared" si="744"/>
        <v>0.16056684259995663</v>
      </c>
      <c r="AR741">
        <f t="shared" si="745"/>
        <v>6.6256959005133398E-2</v>
      </c>
      <c r="AS741">
        <f t="shared" si="746"/>
        <v>5.1753307786855614E-2</v>
      </c>
      <c r="AT741">
        <f t="shared" si="747"/>
        <v>4.7169402067818667E-2</v>
      </c>
      <c r="AU741">
        <v>2</v>
      </c>
      <c r="AX741">
        <f t="shared" si="748"/>
        <v>2.5233171860313788E-2</v>
      </c>
      <c r="AY741">
        <f t="shared" si="749"/>
        <v>6.951051984672113E-2</v>
      </c>
      <c r="AZ741">
        <f t="shared" si="750"/>
        <v>0.13161738124502928</v>
      </c>
      <c r="BA741">
        <f t="shared" si="751"/>
        <v>2.4057678578884594</v>
      </c>
      <c r="BB741">
        <f t="shared" si="752"/>
        <v>0.10366567854818885</v>
      </c>
      <c r="BC741">
        <f t="shared" si="753"/>
        <v>0.11312269539440388</v>
      </c>
      <c r="BD741">
        <f t="shared" si="754"/>
        <v>0.32360639143951991</v>
      </c>
      <c r="BE741">
        <f t="shared" si="755"/>
        <v>5.0712168317547539E-2</v>
      </c>
      <c r="BF741">
        <f t="shared" si="756"/>
        <v>5.9489552454630903E-2</v>
      </c>
      <c r="BG741">
        <f t="shared" si="757"/>
        <v>6.284433518906804E-2</v>
      </c>
      <c r="BH741">
        <f t="shared" si="758"/>
        <v>6.5244740076639426E-2</v>
      </c>
      <c r="BI741">
        <f t="shared" si="759"/>
        <v>7.3978743402501629E-2</v>
      </c>
      <c r="BJ741">
        <f t="shared" si="760"/>
        <v>6.4565107367507771E-2</v>
      </c>
      <c r="BK741">
        <f t="shared" si="761"/>
        <v>13.830636608294453</v>
      </c>
      <c r="BL741">
        <f t="shared" si="762"/>
        <v>2.6028486732701903E-2</v>
      </c>
      <c r="BM741">
        <f t="shared" si="763"/>
        <v>9.22131443858E-2</v>
      </c>
      <c r="BN741">
        <f t="shared" si="764"/>
        <v>118.5307208444798</v>
      </c>
      <c r="BO741">
        <f t="shared" si="765"/>
        <v>0.16056684259995663</v>
      </c>
      <c r="BP741">
        <f t="shared" si="766"/>
        <v>6.6256959005133398E-2</v>
      </c>
      <c r="BQ741">
        <f t="shared" si="767"/>
        <v>5.1753307786855614E-2</v>
      </c>
      <c r="BR741">
        <f t="shared" si="768"/>
        <v>4.7169402067818667E-2</v>
      </c>
      <c r="BS741" s="6">
        <f t="shared" si="705"/>
        <v>136.35470393838307</v>
      </c>
      <c r="BT741" t="s">
        <v>760</v>
      </c>
      <c r="BU741" s="10" t="b">
        <f t="shared" si="706"/>
        <v>0</v>
      </c>
      <c r="BV741" s="10" t="b">
        <f t="shared" si="707"/>
        <v>0</v>
      </c>
      <c r="BW741" s="10" t="b">
        <f t="shared" si="708"/>
        <v>0</v>
      </c>
      <c r="BX741" s="10" t="b">
        <f t="shared" si="709"/>
        <v>0</v>
      </c>
      <c r="BY741" s="10" t="b">
        <f t="shared" si="710"/>
        <v>0</v>
      </c>
      <c r="BZ741" s="10" t="b">
        <f t="shared" si="711"/>
        <v>0</v>
      </c>
      <c r="CA741" s="10" t="b">
        <f t="shared" si="712"/>
        <v>0</v>
      </c>
      <c r="CB741" s="10" t="b">
        <f t="shared" si="713"/>
        <v>0</v>
      </c>
      <c r="CC741" s="10" t="b">
        <f t="shared" si="714"/>
        <v>0</v>
      </c>
      <c r="CD741" s="10" t="b">
        <f t="shared" si="715"/>
        <v>0</v>
      </c>
      <c r="CE741" s="10" t="b">
        <f t="shared" si="716"/>
        <v>0</v>
      </c>
      <c r="CF741" s="10" t="b">
        <f t="shared" si="717"/>
        <v>0</v>
      </c>
      <c r="CG741" s="10" t="b">
        <f t="shared" si="718"/>
        <v>0</v>
      </c>
      <c r="CH741" s="10">
        <f t="shared" si="719"/>
        <v>100</v>
      </c>
      <c r="CI741" s="10" t="b">
        <f t="shared" si="720"/>
        <v>0</v>
      </c>
      <c r="CJ741" s="10" t="b">
        <f t="shared" si="721"/>
        <v>0</v>
      </c>
      <c r="CK741" s="10">
        <f t="shared" si="722"/>
        <v>100</v>
      </c>
      <c r="CL741" s="10" t="b">
        <f t="shared" si="723"/>
        <v>0</v>
      </c>
      <c r="CM741" s="10" t="b">
        <f t="shared" si="724"/>
        <v>0</v>
      </c>
      <c r="CN741" s="10" t="b">
        <f t="shared" si="725"/>
        <v>0</v>
      </c>
      <c r="CO741" s="10" t="b">
        <f t="shared" si="726"/>
        <v>0</v>
      </c>
    </row>
    <row r="742" spans="1:93" x14ac:dyDescent="0.25">
      <c r="A742" t="s">
        <v>761</v>
      </c>
      <c r="B742">
        <v>0</v>
      </c>
      <c r="C742">
        <v>1</v>
      </c>
      <c r="D742">
        <v>7</v>
      </c>
      <c r="E742">
        <v>1</v>
      </c>
      <c r="F742">
        <v>4</v>
      </c>
      <c r="G742">
        <v>1</v>
      </c>
      <c r="H742">
        <v>17</v>
      </c>
      <c r="I742">
        <v>4</v>
      </c>
      <c r="J742">
        <v>3</v>
      </c>
      <c r="K742">
        <v>8</v>
      </c>
      <c r="L742">
        <v>6</v>
      </c>
      <c r="M742">
        <v>5</v>
      </c>
      <c r="N742">
        <v>2</v>
      </c>
      <c r="O742">
        <v>3</v>
      </c>
      <c r="P742">
        <v>0</v>
      </c>
      <c r="Q742">
        <v>0</v>
      </c>
      <c r="R742">
        <v>9</v>
      </c>
      <c r="S742">
        <v>12</v>
      </c>
      <c r="T742">
        <v>7</v>
      </c>
      <c r="U742">
        <v>2</v>
      </c>
      <c r="V742">
        <v>2</v>
      </c>
      <c r="W742">
        <v>94</v>
      </c>
      <c r="Y742" t="s">
        <v>761</v>
      </c>
      <c r="Z742">
        <f t="shared" si="727"/>
        <v>1.1859590774347479</v>
      </c>
      <c r="AA742">
        <f t="shared" si="728"/>
        <v>3.2669944327958933</v>
      </c>
      <c r="AB742">
        <f t="shared" si="729"/>
        <v>6.1860169185163763</v>
      </c>
      <c r="AC742">
        <f t="shared" si="730"/>
        <v>11.282582604294701</v>
      </c>
      <c r="AD742">
        <f t="shared" si="731"/>
        <v>4.8722868917648761</v>
      </c>
      <c r="AE742">
        <f t="shared" si="732"/>
        <v>5.316766683536982</v>
      </c>
      <c r="AF742">
        <f t="shared" si="733"/>
        <v>15.209500397657436</v>
      </c>
      <c r="AG742">
        <f t="shared" si="734"/>
        <v>2.3834719109247344</v>
      </c>
      <c r="AH742">
        <f t="shared" si="735"/>
        <v>2.7960089653676525</v>
      </c>
      <c r="AI742">
        <f t="shared" si="736"/>
        <v>2.9536837538861977</v>
      </c>
      <c r="AJ742">
        <f t="shared" si="737"/>
        <v>3.0665027836020533</v>
      </c>
      <c r="AK742">
        <f t="shared" si="738"/>
        <v>3.4770009399175765</v>
      </c>
      <c r="AL742">
        <f t="shared" si="739"/>
        <v>3.0345600462728655</v>
      </c>
      <c r="AM742">
        <f t="shared" si="740"/>
        <v>2.9808690622514642</v>
      </c>
      <c r="AN742">
        <f t="shared" si="741"/>
        <v>1.2233388764369895</v>
      </c>
      <c r="AO742">
        <f t="shared" si="742"/>
        <v>4.334017786132601</v>
      </c>
      <c r="AP742">
        <f t="shared" si="743"/>
        <v>118.53072084447979</v>
      </c>
      <c r="AQ742">
        <f t="shared" si="744"/>
        <v>7.546641602197961</v>
      </c>
      <c r="AR742">
        <f t="shared" si="745"/>
        <v>3.1140770732412695</v>
      </c>
      <c r="AS742">
        <f t="shared" si="746"/>
        <v>2.4324054659822139</v>
      </c>
      <c r="AT742">
        <f t="shared" si="747"/>
        <v>2.2169618971874776</v>
      </c>
      <c r="AU742">
        <v>94</v>
      </c>
      <c r="AX742">
        <f t="shared" si="748"/>
        <v>1.1859590774347479</v>
      </c>
      <c r="AY742">
        <f t="shared" si="749"/>
        <v>1.5730861695804583</v>
      </c>
      <c r="AZ742">
        <f t="shared" si="750"/>
        <v>0.10710744339517306</v>
      </c>
      <c r="BA742">
        <f t="shared" si="751"/>
        <v>9.3712147938449331</v>
      </c>
      <c r="BB742">
        <f t="shared" si="752"/>
        <v>0.15616576742040233</v>
      </c>
      <c r="BC742">
        <f t="shared" si="753"/>
        <v>3.504850919600309</v>
      </c>
      <c r="BD742">
        <f t="shared" si="754"/>
        <v>0.21078199429105834</v>
      </c>
      <c r="BE742">
        <f t="shared" si="755"/>
        <v>1.096368306583265</v>
      </c>
      <c r="BF742">
        <f t="shared" si="756"/>
        <v>1.488276422779778E-2</v>
      </c>
      <c r="BG742">
        <f t="shared" si="757"/>
        <v>8.6215417010325091</v>
      </c>
      <c r="BH742">
        <f t="shared" si="758"/>
        <v>2.8062605925653852</v>
      </c>
      <c r="BI742">
        <f t="shared" si="759"/>
        <v>0.66710540983256983</v>
      </c>
      <c r="BJ742">
        <f t="shared" si="760"/>
        <v>0.35270829148980087</v>
      </c>
      <c r="BK742">
        <f t="shared" si="761"/>
        <v>1.2278056214314764E-4</v>
      </c>
      <c r="BL742">
        <f t="shared" si="762"/>
        <v>1.2233388764369895</v>
      </c>
      <c r="BM742">
        <f t="shared" si="763"/>
        <v>4.334017786132601</v>
      </c>
      <c r="BN742">
        <f t="shared" si="764"/>
        <v>101.21408798696328</v>
      </c>
      <c r="BO742">
        <f t="shared" si="765"/>
        <v>2.6279770611470079</v>
      </c>
      <c r="BP742">
        <f t="shared" si="766"/>
        <v>4.8490761909730047</v>
      </c>
      <c r="BQ742">
        <f t="shared" si="767"/>
        <v>7.6868141280793639E-2</v>
      </c>
      <c r="BR742">
        <f t="shared" si="768"/>
        <v>2.1232870484110499E-2</v>
      </c>
      <c r="BS742" s="6">
        <f t="shared" si="705"/>
        <v>144.01475492527834</v>
      </c>
      <c r="BT742" t="s">
        <v>761</v>
      </c>
      <c r="BU742" s="10" t="b">
        <f t="shared" si="706"/>
        <v>0</v>
      </c>
      <c r="BV742" s="10" t="b">
        <f t="shared" si="707"/>
        <v>0</v>
      </c>
      <c r="BW742" s="10" t="b">
        <f t="shared" si="708"/>
        <v>0</v>
      </c>
      <c r="BX742" s="10">
        <f t="shared" si="709"/>
        <v>100</v>
      </c>
      <c r="BY742" s="10" t="b">
        <f t="shared" si="710"/>
        <v>0</v>
      </c>
      <c r="BZ742" s="10" t="b">
        <f t="shared" si="711"/>
        <v>0</v>
      </c>
      <c r="CA742" s="10" t="b">
        <f t="shared" si="712"/>
        <v>0</v>
      </c>
      <c r="CB742" s="10" t="b">
        <f t="shared" si="713"/>
        <v>0</v>
      </c>
      <c r="CC742" s="10" t="b">
        <f t="shared" si="714"/>
        <v>0</v>
      </c>
      <c r="CD742" s="10">
        <f t="shared" si="715"/>
        <v>100</v>
      </c>
      <c r="CE742" s="10" t="b">
        <f t="shared" si="716"/>
        <v>0</v>
      </c>
      <c r="CF742" s="10" t="b">
        <f t="shared" si="717"/>
        <v>0</v>
      </c>
      <c r="CG742" s="10" t="b">
        <f t="shared" si="718"/>
        <v>0</v>
      </c>
      <c r="CH742" s="10" t="b">
        <f t="shared" si="719"/>
        <v>0</v>
      </c>
      <c r="CI742" s="10" t="b">
        <f t="shared" si="720"/>
        <v>0</v>
      </c>
      <c r="CJ742" s="10">
        <f t="shared" si="721"/>
        <v>100</v>
      </c>
      <c r="CK742" s="10">
        <f t="shared" si="722"/>
        <v>100</v>
      </c>
      <c r="CL742" s="10" t="b">
        <f t="shared" si="723"/>
        <v>0</v>
      </c>
      <c r="CM742" s="10">
        <f t="shared" si="724"/>
        <v>100</v>
      </c>
      <c r="CN742" s="10" t="b">
        <f t="shared" si="725"/>
        <v>0</v>
      </c>
      <c r="CO742" s="10" t="b">
        <f t="shared" si="726"/>
        <v>0</v>
      </c>
    </row>
    <row r="743" spans="1:93" x14ac:dyDescent="0.25">
      <c r="A743" t="s">
        <v>762</v>
      </c>
      <c r="B743">
        <v>0</v>
      </c>
      <c r="C743">
        <v>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</v>
      </c>
      <c r="Y743" t="s">
        <v>762</v>
      </c>
      <c r="Z743">
        <f t="shared" si="727"/>
        <v>5.0466343720627575E-2</v>
      </c>
      <c r="AA743">
        <f t="shared" si="728"/>
        <v>0.13902103969344226</v>
      </c>
      <c r="AB743">
        <f t="shared" si="729"/>
        <v>0.26323476249005856</v>
      </c>
      <c r="AC743">
        <f t="shared" si="730"/>
        <v>0.48010989805509363</v>
      </c>
      <c r="AD743">
        <f t="shared" si="731"/>
        <v>0.20733135709637771</v>
      </c>
      <c r="AE743">
        <f t="shared" si="732"/>
        <v>0.22624539078880776</v>
      </c>
      <c r="AF743">
        <f t="shared" si="733"/>
        <v>0.64721278287903983</v>
      </c>
      <c r="AG743">
        <f t="shared" si="734"/>
        <v>0.10142433663509508</v>
      </c>
      <c r="AH743">
        <f t="shared" si="735"/>
        <v>0.11897910490926181</v>
      </c>
      <c r="AI743">
        <f t="shared" si="736"/>
        <v>0.12568867037813608</v>
      </c>
      <c r="AJ743">
        <f t="shared" si="737"/>
        <v>0.13048948015327885</v>
      </c>
      <c r="AK743">
        <f t="shared" si="738"/>
        <v>0.14795748680500326</v>
      </c>
      <c r="AL743">
        <f t="shared" si="739"/>
        <v>0.12913021473501554</v>
      </c>
      <c r="AM743">
        <f t="shared" si="740"/>
        <v>0.12684549201070061</v>
      </c>
      <c r="AN743">
        <f t="shared" si="741"/>
        <v>5.2056973465403805E-2</v>
      </c>
      <c r="AO743">
        <f t="shared" si="742"/>
        <v>0.18442628877160003</v>
      </c>
      <c r="AP743">
        <f t="shared" si="743"/>
        <v>118.53072084447979</v>
      </c>
      <c r="AQ743">
        <f t="shared" si="744"/>
        <v>0.32113368519991325</v>
      </c>
      <c r="AR743">
        <f t="shared" si="745"/>
        <v>0.1325139180102668</v>
      </c>
      <c r="AS743">
        <f t="shared" si="746"/>
        <v>0.10350661557371123</v>
      </c>
      <c r="AT743">
        <f t="shared" si="747"/>
        <v>9.4338804135637333E-2</v>
      </c>
      <c r="AU743">
        <v>4</v>
      </c>
      <c r="AX743">
        <f t="shared" si="748"/>
        <v>5.0466343720627575E-2</v>
      </c>
      <c r="AY743">
        <f t="shared" si="749"/>
        <v>24.911644297442557</v>
      </c>
      <c r="AZ743">
        <f t="shared" si="750"/>
        <v>2.0621251162584606</v>
      </c>
      <c r="BA743">
        <f t="shared" si="751"/>
        <v>0.5629663524855496</v>
      </c>
      <c r="BB743">
        <f t="shared" si="752"/>
        <v>0.20733135709637771</v>
      </c>
      <c r="BC743">
        <f t="shared" si="753"/>
        <v>0.22624539078880776</v>
      </c>
      <c r="BD743">
        <f t="shared" si="754"/>
        <v>0.64721278287903983</v>
      </c>
      <c r="BE743">
        <f t="shared" si="755"/>
        <v>0.10142433663509508</v>
      </c>
      <c r="BF743">
        <f t="shared" si="756"/>
        <v>0.11897910490926181</v>
      </c>
      <c r="BG743">
        <f t="shared" si="757"/>
        <v>0.12568867037813608</v>
      </c>
      <c r="BH743">
        <f t="shared" si="758"/>
        <v>0.13048948015327885</v>
      </c>
      <c r="BI743">
        <f t="shared" si="759"/>
        <v>0.14795748680500326</v>
      </c>
      <c r="BJ743">
        <f t="shared" si="760"/>
        <v>0.12913021473501554</v>
      </c>
      <c r="BK743">
        <f t="shared" si="761"/>
        <v>0.12684549201070061</v>
      </c>
      <c r="BL743">
        <f t="shared" si="762"/>
        <v>5.2056973465403805E-2</v>
      </c>
      <c r="BM743">
        <f t="shared" si="763"/>
        <v>0.1844262887716</v>
      </c>
      <c r="BN743">
        <f t="shared" si="764"/>
        <v>118.5307208444798</v>
      </c>
      <c r="BO743">
        <f t="shared" si="765"/>
        <v>0.32113368519991325</v>
      </c>
      <c r="BP743">
        <f t="shared" si="766"/>
        <v>0.1325139180102668</v>
      </c>
      <c r="BQ743">
        <f t="shared" si="767"/>
        <v>0.10350661557371123</v>
      </c>
      <c r="BR743">
        <f t="shared" si="768"/>
        <v>9.4338804135637333E-2</v>
      </c>
      <c r="BS743" s="6">
        <f t="shared" si="705"/>
        <v>148.96720355593428</v>
      </c>
      <c r="BT743" t="s">
        <v>762</v>
      </c>
      <c r="BU743" s="10" t="b">
        <f t="shared" si="706"/>
        <v>0</v>
      </c>
      <c r="BV743" s="10">
        <f t="shared" si="707"/>
        <v>100</v>
      </c>
      <c r="BW743" s="10" t="b">
        <f t="shared" si="708"/>
        <v>0</v>
      </c>
      <c r="BX743" s="10" t="b">
        <f t="shared" si="709"/>
        <v>0</v>
      </c>
      <c r="BY743" s="10" t="b">
        <f t="shared" si="710"/>
        <v>0</v>
      </c>
      <c r="BZ743" s="10" t="b">
        <f t="shared" si="711"/>
        <v>0</v>
      </c>
      <c r="CA743" s="10" t="b">
        <f t="shared" si="712"/>
        <v>0</v>
      </c>
      <c r="CB743" s="10" t="b">
        <f t="shared" si="713"/>
        <v>0</v>
      </c>
      <c r="CC743" s="10" t="b">
        <f t="shared" si="714"/>
        <v>0</v>
      </c>
      <c r="CD743" s="10" t="b">
        <f t="shared" si="715"/>
        <v>0</v>
      </c>
      <c r="CE743" s="10" t="b">
        <f t="shared" si="716"/>
        <v>0</v>
      </c>
      <c r="CF743" s="10" t="b">
        <f t="shared" si="717"/>
        <v>0</v>
      </c>
      <c r="CG743" s="10" t="b">
        <f t="shared" si="718"/>
        <v>0</v>
      </c>
      <c r="CH743" s="10" t="b">
        <f t="shared" si="719"/>
        <v>0</v>
      </c>
      <c r="CI743" s="10" t="b">
        <f t="shared" si="720"/>
        <v>0</v>
      </c>
      <c r="CJ743" s="10" t="b">
        <f t="shared" si="721"/>
        <v>0</v>
      </c>
      <c r="CK743" s="10">
        <f t="shared" si="722"/>
        <v>100</v>
      </c>
      <c r="CL743" s="10" t="b">
        <f t="shared" si="723"/>
        <v>0</v>
      </c>
      <c r="CM743" s="10" t="b">
        <f t="shared" si="724"/>
        <v>0</v>
      </c>
      <c r="CN743" s="10" t="b">
        <f t="shared" si="725"/>
        <v>0</v>
      </c>
      <c r="CO743" s="10" t="b">
        <f t="shared" si="726"/>
        <v>0</v>
      </c>
    </row>
    <row r="744" spans="1:93" x14ac:dyDescent="0.25">
      <c r="A744" t="s">
        <v>763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</v>
      </c>
      <c r="Y744" t="s">
        <v>763</v>
      </c>
      <c r="Z744">
        <f t="shared" si="727"/>
        <v>5.0466343720627575E-2</v>
      </c>
      <c r="AA744">
        <f t="shared" si="728"/>
        <v>0.13902103969344226</v>
      </c>
      <c r="AB744">
        <f t="shared" si="729"/>
        <v>0.26323476249005856</v>
      </c>
      <c r="AC744">
        <f t="shared" si="730"/>
        <v>0.48010989805509363</v>
      </c>
      <c r="AD744">
        <f t="shared" si="731"/>
        <v>0.20733135709637771</v>
      </c>
      <c r="AE744">
        <f t="shared" si="732"/>
        <v>0.22624539078880776</v>
      </c>
      <c r="AF744">
        <f t="shared" si="733"/>
        <v>0.64721278287903983</v>
      </c>
      <c r="AG744">
        <f t="shared" si="734"/>
        <v>0.10142433663509508</v>
      </c>
      <c r="AH744">
        <f t="shared" si="735"/>
        <v>0.11897910490926181</v>
      </c>
      <c r="AI744">
        <f t="shared" si="736"/>
        <v>0.12568867037813608</v>
      </c>
      <c r="AJ744">
        <f t="shared" si="737"/>
        <v>0.13048948015327885</v>
      </c>
      <c r="AK744">
        <f t="shared" si="738"/>
        <v>0.14795748680500326</v>
      </c>
      <c r="AL744">
        <f t="shared" si="739"/>
        <v>0.12913021473501554</v>
      </c>
      <c r="AM744">
        <f t="shared" si="740"/>
        <v>0.12684549201070061</v>
      </c>
      <c r="AN744">
        <f t="shared" si="741"/>
        <v>5.2056973465403805E-2</v>
      </c>
      <c r="AO744">
        <f t="shared" si="742"/>
        <v>0.18442628877160003</v>
      </c>
      <c r="AP744">
        <f t="shared" si="743"/>
        <v>118.53072084447979</v>
      </c>
      <c r="AQ744">
        <f t="shared" si="744"/>
        <v>0.32113368519991325</v>
      </c>
      <c r="AR744">
        <f t="shared" si="745"/>
        <v>0.1325139180102668</v>
      </c>
      <c r="AS744">
        <f t="shared" si="746"/>
        <v>0.10350661557371123</v>
      </c>
      <c r="AT744">
        <f t="shared" si="747"/>
        <v>9.4338804135637333E-2</v>
      </c>
      <c r="AU744">
        <v>4</v>
      </c>
      <c r="AX744">
        <f t="shared" si="748"/>
        <v>5.0466343720627575E-2</v>
      </c>
      <c r="AY744">
        <f t="shared" si="749"/>
        <v>0.13902103969344226</v>
      </c>
      <c r="AZ744">
        <f t="shared" si="750"/>
        <v>0.26323476249005856</v>
      </c>
      <c r="BA744">
        <f t="shared" si="751"/>
        <v>0.5629663524855496</v>
      </c>
      <c r="BB744">
        <f t="shared" si="752"/>
        <v>0.20733135709637771</v>
      </c>
      <c r="BC744">
        <f t="shared" si="753"/>
        <v>2.6462249382769829</v>
      </c>
      <c r="BD744">
        <f t="shared" si="754"/>
        <v>0.1922996947160299</v>
      </c>
      <c r="BE744">
        <f t="shared" si="755"/>
        <v>0.10142433663509508</v>
      </c>
      <c r="BF744">
        <f t="shared" si="756"/>
        <v>0.11897910490926181</v>
      </c>
      <c r="BG744">
        <f t="shared" si="757"/>
        <v>0.12568867037813608</v>
      </c>
      <c r="BH744">
        <f t="shared" si="758"/>
        <v>0.13048948015327885</v>
      </c>
      <c r="BI744">
        <f t="shared" si="759"/>
        <v>0.14795748680500326</v>
      </c>
      <c r="BJ744">
        <f t="shared" si="760"/>
        <v>0.12913021473501554</v>
      </c>
      <c r="BK744">
        <f t="shared" si="761"/>
        <v>6.0104524231552512</v>
      </c>
      <c r="BL744">
        <f t="shared" si="762"/>
        <v>5.2056973465403805E-2</v>
      </c>
      <c r="BM744">
        <f t="shared" si="763"/>
        <v>0.1844262887716</v>
      </c>
      <c r="BN744">
        <f t="shared" si="764"/>
        <v>118.5307208444798</v>
      </c>
      <c r="BO744">
        <f t="shared" si="765"/>
        <v>0.32113368519991325</v>
      </c>
      <c r="BP744">
        <f t="shared" si="766"/>
        <v>0.1325139180102668</v>
      </c>
      <c r="BQ744">
        <f t="shared" si="767"/>
        <v>0.10350661557371123</v>
      </c>
      <c r="BR744">
        <f t="shared" si="768"/>
        <v>9.4338804135637333E-2</v>
      </c>
      <c r="BS744" s="6">
        <f t="shared" si="705"/>
        <v>130.24436333488646</v>
      </c>
      <c r="BT744" t="s">
        <v>763</v>
      </c>
      <c r="BU744" s="10" t="b">
        <f t="shared" si="706"/>
        <v>0</v>
      </c>
      <c r="BV744" s="10" t="b">
        <f t="shared" si="707"/>
        <v>0</v>
      </c>
      <c r="BW744" s="10" t="b">
        <f t="shared" si="708"/>
        <v>0</v>
      </c>
      <c r="BX744" s="10" t="b">
        <f t="shared" si="709"/>
        <v>0</v>
      </c>
      <c r="BY744" s="10" t="b">
        <f t="shared" si="710"/>
        <v>0</v>
      </c>
      <c r="BZ744" s="10" t="b">
        <f t="shared" si="711"/>
        <v>0</v>
      </c>
      <c r="CA744" s="10" t="b">
        <f t="shared" si="712"/>
        <v>0</v>
      </c>
      <c r="CB744" s="10" t="b">
        <f t="shared" si="713"/>
        <v>0</v>
      </c>
      <c r="CC744" s="10" t="b">
        <f t="shared" si="714"/>
        <v>0</v>
      </c>
      <c r="CD744" s="10" t="b">
        <f t="shared" si="715"/>
        <v>0</v>
      </c>
      <c r="CE744" s="10" t="b">
        <f t="shared" si="716"/>
        <v>0</v>
      </c>
      <c r="CF744" s="10" t="b">
        <f t="shared" si="717"/>
        <v>0</v>
      </c>
      <c r="CG744" s="10" t="b">
        <f t="shared" si="718"/>
        <v>0</v>
      </c>
      <c r="CH744" s="10">
        <f t="shared" si="719"/>
        <v>100</v>
      </c>
      <c r="CI744" s="10" t="b">
        <f t="shared" si="720"/>
        <v>0</v>
      </c>
      <c r="CJ744" s="10" t="b">
        <f t="shared" si="721"/>
        <v>0</v>
      </c>
      <c r="CK744" s="10">
        <f t="shared" si="722"/>
        <v>100</v>
      </c>
      <c r="CL744" s="10" t="b">
        <f t="shared" si="723"/>
        <v>0</v>
      </c>
      <c r="CM744" s="10" t="b">
        <f t="shared" si="724"/>
        <v>0</v>
      </c>
      <c r="CN744" s="10" t="b">
        <f t="shared" si="725"/>
        <v>0</v>
      </c>
      <c r="CO744" s="10" t="b">
        <f t="shared" si="726"/>
        <v>0</v>
      </c>
    </row>
    <row r="745" spans="1:93" x14ac:dyDescent="0.25">
      <c r="A745" t="s">
        <v>764</v>
      </c>
      <c r="B745">
        <v>0</v>
      </c>
      <c r="C745">
        <v>0</v>
      </c>
      <c r="D745">
        <v>5</v>
      </c>
      <c r="E745">
        <v>1</v>
      </c>
      <c r="F745">
        <v>0</v>
      </c>
      <c r="G745">
        <v>2</v>
      </c>
      <c r="H745">
        <v>16</v>
      </c>
      <c r="I745">
        <v>0</v>
      </c>
      <c r="J745">
        <v>3</v>
      </c>
      <c r="K745">
        <v>1</v>
      </c>
      <c r="L745">
        <v>1</v>
      </c>
      <c r="M745">
        <v>1</v>
      </c>
      <c r="N745">
        <v>4</v>
      </c>
      <c r="O745">
        <v>2</v>
      </c>
      <c r="P745">
        <v>0</v>
      </c>
      <c r="Q745">
        <v>1</v>
      </c>
      <c r="R745">
        <v>1</v>
      </c>
      <c r="S745">
        <v>2</v>
      </c>
      <c r="T745">
        <v>2</v>
      </c>
      <c r="U745">
        <v>0</v>
      </c>
      <c r="V745">
        <v>0</v>
      </c>
      <c r="W745">
        <v>42</v>
      </c>
      <c r="Y745" t="s">
        <v>764</v>
      </c>
      <c r="Z745">
        <f t="shared" si="727"/>
        <v>0.52989660906658953</v>
      </c>
      <c r="AA745">
        <f t="shared" si="728"/>
        <v>1.4597209167811438</v>
      </c>
      <c r="AB745">
        <f t="shared" si="729"/>
        <v>2.7639650061456149</v>
      </c>
      <c r="AC745">
        <f t="shared" si="730"/>
        <v>5.0411539295784831</v>
      </c>
      <c r="AD745">
        <f t="shared" si="731"/>
        <v>2.176979249511966</v>
      </c>
      <c r="AE745">
        <f t="shared" si="732"/>
        <v>2.3755766032824814</v>
      </c>
      <c r="AF745">
        <f t="shared" si="733"/>
        <v>6.7957342202299182</v>
      </c>
      <c r="AG745">
        <f t="shared" si="734"/>
        <v>1.0649555346684982</v>
      </c>
      <c r="AH745">
        <f t="shared" si="735"/>
        <v>1.2492806015472488</v>
      </c>
      <c r="AI745">
        <f t="shared" si="736"/>
        <v>1.3197310389704286</v>
      </c>
      <c r="AJ745">
        <f t="shared" si="737"/>
        <v>1.3701395416094282</v>
      </c>
      <c r="AK745">
        <f t="shared" si="738"/>
        <v>1.5535536114525341</v>
      </c>
      <c r="AL745">
        <f t="shared" si="739"/>
        <v>1.3558672547176631</v>
      </c>
      <c r="AM745">
        <f t="shared" si="740"/>
        <v>1.3318776661123564</v>
      </c>
      <c r="AN745">
        <f t="shared" si="741"/>
        <v>0.54659822138673997</v>
      </c>
      <c r="AO745">
        <f t="shared" si="742"/>
        <v>1.9364760321018002</v>
      </c>
      <c r="AP745">
        <f t="shared" si="743"/>
        <v>118.53072084447979</v>
      </c>
      <c r="AQ745">
        <f t="shared" si="744"/>
        <v>3.371903694599089</v>
      </c>
      <c r="AR745">
        <f t="shared" si="745"/>
        <v>1.3913961391078014</v>
      </c>
      <c r="AS745">
        <f t="shared" si="746"/>
        <v>1.0868194635239679</v>
      </c>
      <c r="AT745">
        <f t="shared" si="747"/>
        <v>0.99055744342419205</v>
      </c>
      <c r="AU745">
        <v>42</v>
      </c>
      <c r="AX745">
        <f t="shared" si="748"/>
        <v>0.52989660906658953</v>
      </c>
      <c r="AY745">
        <f t="shared" si="749"/>
        <v>1.4597209167811438</v>
      </c>
      <c r="AZ745">
        <f t="shared" si="750"/>
        <v>1.8089420389275257</v>
      </c>
      <c r="BA745">
        <f t="shared" si="751"/>
        <v>3.2395212109528124</v>
      </c>
      <c r="BB745">
        <f t="shared" si="752"/>
        <v>2.176979249511966</v>
      </c>
      <c r="BC745">
        <f t="shared" si="753"/>
        <v>5.937833565892936E-2</v>
      </c>
      <c r="BD745">
        <f t="shared" si="754"/>
        <v>12.466424642160344</v>
      </c>
      <c r="BE745">
        <f t="shared" si="755"/>
        <v>1.0649555346684982</v>
      </c>
      <c r="BF745">
        <f t="shared" si="756"/>
        <v>2.4534267228056703</v>
      </c>
      <c r="BG745">
        <f t="shared" si="757"/>
        <v>7.7461190395932175E-2</v>
      </c>
      <c r="BH745">
        <f t="shared" si="758"/>
        <v>9.9992209626989778E-2</v>
      </c>
      <c r="BI745">
        <f t="shared" si="759"/>
        <v>0.19723915447349546</v>
      </c>
      <c r="BJ745">
        <f t="shared" si="760"/>
        <v>5.1564324976121352</v>
      </c>
      <c r="BK745">
        <f t="shared" si="761"/>
        <v>0.33515649702456607</v>
      </c>
      <c r="BL745">
        <f t="shared" si="762"/>
        <v>0.54659822138673997</v>
      </c>
      <c r="BM745">
        <f t="shared" si="763"/>
        <v>0.45287798256365341</v>
      </c>
      <c r="BN745">
        <f t="shared" si="764"/>
        <v>116.53915747586848</v>
      </c>
      <c r="BO745">
        <f t="shared" si="765"/>
        <v>0.55817719535385779</v>
      </c>
      <c r="BP745">
        <f t="shared" si="766"/>
        <v>0.26620647354275379</v>
      </c>
      <c r="BQ745">
        <f t="shared" si="767"/>
        <v>1.0868194635239679</v>
      </c>
      <c r="BR745">
        <f t="shared" si="768"/>
        <v>0.99055744342419205</v>
      </c>
      <c r="BS745" s="6">
        <f t="shared" si="705"/>
        <v>151.56592106533026</v>
      </c>
      <c r="BT745" t="s">
        <v>764</v>
      </c>
      <c r="BU745" s="10" t="b">
        <f t="shared" si="706"/>
        <v>0</v>
      </c>
      <c r="BV745" s="10" t="b">
        <f t="shared" si="707"/>
        <v>0</v>
      </c>
      <c r="BW745" s="10" t="b">
        <f t="shared" si="708"/>
        <v>0</v>
      </c>
      <c r="BX745" s="10" t="b">
        <f t="shared" si="709"/>
        <v>0</v>
      </c>
      <c r="BY745" s="10" t="b">
        <f t="shared" si="710"/>
        <v>0</v>
      </c>
      <c r="BZ745" s="10" t="b">
        <f t="shared" si="711"/>
        <v>0</v>
      </c>
      <c r="CA745" s="10">
        <f t="shared" si="712"/>
        <v>100</v>
      </c>
      <c r="CB745" s="10" t="b">
        <f t="shared" si="713"/>
        <v>0</v>
      </c>
      <c r="CC745" s="10" t="b">
        <f t="shared" si="714"/>
        <v>0</v>
      </c>
      <c r="CD745" s="10" t="b">
        <f t="shared" si="715"/>
        <v>0</v>
      </c>
      <c r="CE745" s="10" t="b">
        <f t="shared" si="716"/>
        <v>0</v>
      </c>
      <c r="CF745" s="10" t="b">
        <f t="shared" si="717"/>
        <v>0</v>
      </c>
      <c r="CG745" s="10">
        <f t="shared" si="718"/>
        <v>100</v>
      </c>
      <c r="CH745" s="10" t="b">
        <f t="shared" si="719"/>
        <v>0</v>
      </c>
      <c r="CI745" s="10" t="b">
        <f t="shared" si="720"/>
        <v>0</v>
      </c>
      <c r="CJ745" s="10" t="b">
        <f t="shared" si="721"/>
        <v>0</v>
      </c>
      <c r="CK745" s="10">
        <f t="shared" si="722"/>
        <v>100</v>
      </c>
      <c r="CL745" s="10" t="b">
        <f t="shared" si="723"/>
        <v>0</v>
      </c>
      <c r="CM745" s="10" t="b">
        <f t="shared" si="724"/>
        <v>0</v>
      </c>
      <c r="CN745" s="10" t="b">
        <f t="shared" si="725"/>
        <v>0</v>
      </c>
      <c r="CO745" s="10" t="b">
        <f t="shared" si="726"/>
        <v>0</v>
      </c>
    </row>
    <row r="746" spans="1:93" x14ac:dyDescent="0.25">
      <c r="A746" t="s">
        <v>765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</v>
      </c>
      <c r="Y746" t="s">
        <v>765</v>
      </c>
      <c r="Z746">
        <f t="shared" si="727"/>
        <v>2.5233171860313788E-2</v>
      </c>
      <c r="AA746">
        <f t="shared" si="728"/>
        <v>6.951051984672113E-2</v>
      </c>
      <c r="AB746">
        <f t="shared" si="729"/>
        <v>0.13161738124502928</v>
      </c>
      <c r="AC746">
        <f t="shared" si="730"/>
        <v>0.24005494902754682</v>
      </c>
      <c r="AD746">
        <f t="shared" si="731"/>
        <v>0.10366567854818885</v>
      </c>
      <c r="AE746">
        <f t="shared" si="732"/>
        <v>0.11312269539440388</v>
      </c>
      <c r="AF746">
        <f t="shared" si="733"/>
        <v>0.32360639143951991</v>
      </c>
      <c r="AG746">
        <f t="shared" si="734"/>
        <v>5.0712168317547539E-2</v>
      </c>
      <c r="AH746">
        <f t="shared" si="735"/>
        <v>5.9489552454630903E-2</v>
      </c>
      <c r="AI746">
        <f t="shared" si="736"/>
        <v>6.284433518906804E-2</v>
      </c>
      <c r="AJ746">
        <f t="shared" si="737"/>
        <v>6.5244740076639426E-2</v>
      </c>
      <c r="AK746">
        <f t="shared" si="738"/>
        <v>7.3978743402501629E-2</v>
      </c>
      <c r="AL746">
        <f t="shared" si="739"/>
        <v>6.4565107367507771E-2</v>
      </c>
      <c r="AM746">
        <f t="shared" si="740"/>
        <v>6.3422746005350306E-2</v>
      </c>
      <c r="AN746">
        <f t="shared" si="741"/>
        <v>2.6028486732701903E-2</v>
      </c>
      <c r="AO746">
        <f t="shared" si="742"/>
        <v>9.2213144385800014E-2</v>
      </c>
      <c r="AP746">
        <f t="shared" si="743"/>
        <v>118.53072084447979</v>
      </c>
      <c r="AQ746">
        <f t="shared" si="744"/>
        <v>0.16056684259995663</v>
      </c>
      <c r="AR746">
        <f t="shared" si="745"/>
        <v>6.6256959005133398E-2</v>
      </c>
      <c r="AS746">
        <f t="shared" si="746"/>
        <v>5.1753307786855614E-2</v>
      </c>
      <c r="AT746">
        <f t="shared" si="747"/>
        <v>4.7169402067818667E-2</v>
      </c>
      <c r="AU746">
        <v>2</v>
      </c>
      <c r="AX746">
        <f t="shared" si="748"/>
        <v>2.5233171860313788E-2</v>
      </c>
      <c r="AY746">
        <f t="shared" si="749"/>
        <v>6.951051984672113E-2</v>
      </c>
      <c r="AZ746">
        <f t="shared" si="750"/>
        <v>0.13161738124502928</v>
      </c>
      <c r="BA746">
        <f t="shared" si="751"/>
        <v>2.4057678578884594</v>
      </c>
      <c r="BB746">
        <f t="shared" si="752"/>
        <v>0.10366567854818885</v>
      </c>
      <c r="BC746">
        <f t="shared" si="753"/>
        <v>0.11312269539440388</v>
      </c>
      <c r="BD746">
        <f t="shared" si="754"/>
        <v>1.4137802151134997</v>
      </c>
      <c r="BE746">
        <f t="shared" si="755"/>
        <v>5.0712168317547539E-2</v>
      </c>
      <c r="BF746">
        <f t="shared" si="756"/>
        <v>5.9489552454630903E-2</v>
      </c>
      <c r="BG746">
        <f t="shared" si="757"/>
        <v>6.284433518906804E-2</v>
      </c>
      <c r="BH746">
        <f t="shared" si="758"/>
        <v>6.5244740076639426E-2</v>
      </c>
      <c r="BI746">
        <f t="shared" si="759"/>
        <v>7.3978743402501629E-2</v>
      </c>
      <c r="BJ746">
        <f t="shared" si="760"/>
        <v>6.4565107367507771E-2</v>
      </c>
      <c r="BK746">
        <f t="shared" si="761"/>
        <v>6.3422746005350306E-2</v>
      </c>
      <c r="BL746">
        <f t="shared" si="762"/>
        <v>2.6028486732701903E-2</v>
      </c>
      <c r="BM746">
        <f t="shared" si="763"/>
        <v>9.22131443858E-2</v>
      </c>
      <c r="BN746">
        <f t="shared" si="764"/>
        <v>118.5307208444798</v>
      </c>
      <c r="BO746">
        <f t="shared" si="765"/>
        <v>0.16056684259995663</v>
      </c>
      <c r="BP746">
        <f t="shared" si="766"/>
        <v>6.6256959005133398E-2</v>
      </c>
      <c r="BQ746">
        <f t="shared" si="767"/>
        <v>5.1753307786855614E-2</v>
      </c>
      <c r="BR746">
        <f t="shared" si="768"/>
        <v>4.7169402067818667E-2</v>
      </c>
      <c r="BS746" s="6">
        <f t="shared" si="705"/>
        <v>123.67766389976794</v>
      </c>
      <c r="BT746" t="s">
        <v>765</v>
      </c>
      <c r="BU746" s="10" t="b">
        <f t="shared" si="706"/>
        <v>0</v>
      </c>
      <c r="BV746" s="10" t="b">
        <f t="shared" si="707"/>
        <v>0</v>
      </c>
      <c r="BW746" s="10" t="b">
        <f t="shared" si="708"/>
        <v>0</v>
      </c>
      <c r="BX746" s="10" t="b">
        <f t="shared" si="709"/>
        <v>0</v>
      </c>
      <c r="BY746" s="10" t="b">
        <f t="shared" si="710"/>
        <v>0</v>
      </c>
      <c r="BZ746" s="10" t="b">
        <f t="shared" si="711"/>
        <v>0</v>
      </c>
      <c r="CA746" s="10" t="b">
        <f t="shared" si="712"/>
        <v>0</v>
      </c>
      <c r="CB746" s="10" t="b">
        <f t="shared" si="713"/>
        <v>0</v>
      </c>
      <c r="CC746" s="10" t="b">
        <f t="shared" si="714"/>
        <v>0</v>
      </c>
      <c r="CD746" s="10" t="b">
        <f t="shared" si="715"/>
        <v>0</v>
      </c>
      <c r="CE746" s="10" t="b">
        <f t="shared" si="716"/>
        <v>0</v>
      </c>
      <c r="CF746" s="10" t="b">
        <f t="shared" si="717"/>
        <v>0</v>
      </c>
      <c r="CG746" s="10" t="b">
        <f t="shared" si="718"/>
        <v>0</v>
      </c>
      <c r="CH746" s="10" t="b">
        <f t="shared" si="719"/>
        <v>0</v>
      </c>
      <c r="CI746" s="10" t="b">
        <f t="shared" si="720"/>
        <v>0</v>
      </c>
      <c r="CJ746" s="10" t="b">
        <f t="shared" si="721"/>
        <v>0</v>
      </c>
      <c r="CK746" s="10">
        <f t="shared" si="722"/>
        <v>100</v>
      </c>
      <c r="CL746" s="10" t="b">
        <f t="shared" si="723"/>
        <v>0</v>
      </c>
      <c r="CM746" s="10" t="b">
        <f t="shared" si="724"/>
        <v>0</v>
      </c>
      <c r="CN746" s="10" t="b">
        <f t="shared" si="725"/>
        <v>0</v>
      </c>
      <c r="CO746" s="10" t="b">
        <f t="shared" si="726"/>
        <v>0</v>
      </c>
    </row>
    <row r="747" spans="1:93" x14ac:dyDescent="0.25">
      <c r="A747" t="s">
        <v>766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3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6</v>
      </c>
      <c r="Y747" t="s">
        <v>766</v>
      </c>
      <c r="Z747">
        <f t="shared" si="727"/>
        <v>7.5699515580941359E-2</v>
      </c>
      <c r="AA747">
        <f t="shared" si="728"/>
        <v>0.20853155954016339</v>
      </c>
      <c r="AB747">
        <f t="shared" si="729"/>
        <v>0.39485214373508787</v>
      </c>
      <c r="AC747">
        <f t="shared" si="730"/>
        <v>0.72016484708264039</v>
      </c>
      <c r="AD747">
        <f t="shared" si="731"/>
        <v>0.31099703564456654</v>
      </c>
      <c r="AE747">
        <f t="shared" si="732"/>
        <v>0.33936808618321163</v>
      </c>
      <c r="AF747">
        <f t="shared" si="733"/>
        <v>0.9708191743185598</v>
      </c>
      <c r="AG747">
        <f t="shared" si="734"/>
        <v>0.15213650495264261</v>
      </c>
      <c r="AH747">
        <f t="shared" si="735"/>
        <v>0.1784686573638927</v>
      </c>
      <c r="AI747">
        <f t="shared" si="736"/>
        <v>0.18853300556720412</v>
      </c>
      <c r="AJ747">
        <f t="shared" si="737"/>
        <v>0.19573422022991829</v>
      </c>
      <c r="AK747">
        <f t="shared" si="738"/>
        <v>0.22193623020750489</v>
      </c>
      <c r="AL747">
        <f t="shared" si="739"/>
        <v>0.19369532210252333</v>
      </c>
      <c r="AM747">
        <f t="shared" si="740"/>
        <v>0.19026823801605089</v>
      </c>
      <c r="AN747">
        <f t="shared" si="741"/>
        <v>7.8085460198105708E-2</v>
      </c>
      <c r="AO747">
        <f t="shared" si="742"/>
        <v>0.27663943315740003</v>
      </c>
      <c r="AP747">
        <f t="shared" si="743"/>
        <v>118.53072084447979</v>
      </c>
      <c r="AQ747">
        <f t="shared" si="744"/>
        <v>0.48170052779986988</v>
      </c>
      <c r="AR747">
        <f t="shared" si="745"/>
        <v>0.19877087701540019</v>
      </c>
      <c r="AS747">
        <f t="shared" si="746"/>
        <v>0.15525992336056685</v>
      </c>
      <c r="AT747">
        <f t="shared" si="747"/>
        <v>0.141508206203456</v>
      </c>
      <c r="AU747">
        <v>6</v>
      </c>
      <c r="AX747">
        <f t="shared" si="748"/>
        <v>7.5699515580941359E-2</v>
      </c>
      <c r="AY747">
        <f t="shared" si="749"/>
        <v>0.20853155954016339</v>
      </c>
      <c r="AZ747">
        <f t="shared" si="750"/>
        <v>0.39485214373508787</v>
      </c>
      <c r="BA747">
        <f t="shared" si="751"/>
        <v>0.10873581670294449</v>
      </c>
      <c r="BB747">
        <f t="shared" si="752"/>
        <v>0.31099703564456654</v>
      </c>
      <c r="BC747">
        <f t="shared" si="753"/>
        <v>20.859245371112266</v>
      </c>
      <c r="BD747">
        <f t="shared" si="754"/>
        <v>8.7711554321977822E-4</v>
      </c>
      <c r="BE747">
        <f t="shared" si="755"/>
        <v>0.15213650495264261</v>
      </c>
      <c r="BF747">
        <f t="shared" si="756"/>
        <v>0.1784686573638927</v>
      </c>
      <c r="BG747">
        <f t="shared" si="757"/>
        <v>0.18853300556720412</v>
      </c>
      <c r="BH747">
        <f t="shared" si="758"/>
        <v>0.19573422022991829</v>
      </c>
      <c r="BI747">
        <f t="shared" si="759"/>
        <v>0.22193623020750489</v>
      </c>
      <c r="BJ747">
        <f t="shared" si="760"/>
        <v>0.19369532210252333</v>
      </c>
      <c r="BK747">
        <f t="shared" si="761"/>
        <v>0.19026823801605089</v>
      </c>
      <c r="BL747">
        <f t="shared" si="762"/>
        <v>7.8085460198105708E-2</v>
      </c>
      <c r="BM747">
        <f t="shared" si="763"/>
        <v>0.27663943315740003</v>
      </c>
      <c r="BN747">
        <f t="shared" si="764"/>
        <v>118.5307208444798</v>
      </c>
      <c r="BO747">
        <f t="shared" si="765"/>
        <v>0.55767915412071523</v>
      </c>
      <c r="BP747">
        <f t="shared" si="766"/>
        <v>0.19877087701540019</v>
      </c>
      <c r="BQ747">
        <f t="shared" si="767"/>
        <v>0.15525992336056685</v>
      </c>
      <c r="BR747">
        <f t="shared" si="768"/>
        <v>0.141508206203456</v>
      </c>
      <c r="BS747" s="6">
        <f t="shared" si="705"/>
        <v>143.21837463483436</v>
      </c>
      <c r="BT747" t="s">
        <v>766</v>
      </c>
      <c r="BU747" s="10" t="b">
        <f t="shared" si="706"/>
        <v>0</v>
      </c>
      <c r="BV747" s="10" t="b">
        <f t="shared" si="707"/>
        <v>0</v>
      </c>
      <c r="BW747" s="10" t="b">
        <f t="shared" si="708"/>
        <v>0</v>
      </c>
      <c r="BX747" s="10" t="b">
        <f t="shared" si="709"/>
        <v>0</v>
      </c>
      <c r="BY747" s="10" t="b">
        <f t="shared" si="710"/>
        <v>0</v>
      </c>
      <c r="BZ747" s="10">
        <f t="shared" si="711"/>
        <v>100</v>
      </c>
      <c r="CA747" s="10" t="b">
        <f t="shared" si="712"/>
        <v>0</v>
      </c>
      <c r="CB747" s="10" t="b">
        <f t="shared" si="713"/>
        <v>0</v>
      </c>
      <c r="CC747" s="10" t="b">
        <f t="shared" si="714"/>
        <v>0</v>
      </c>
      <c r="CD747" s="10" t="b">
        <f t="shared" si="715"/>
        <v>0</v>
      </c>
      <c r="CE747" s="10" t="b">
        <f t="shared" si="716"/>
        <v>0</v>
      </c>
      <c r="CF747" s="10" t="b">
        <f t="shared" si="717"/>
        <v>0</v>
      </c>
      <c r="CG747" s="10" t="b">
        <f t="shared" si="718"/>
        <v>0</v>
      </c>
      <c r="CH747" s="10" t="b">
        <f t="shared" si="719"/>
        <v>0</v>
      </c>
      <c r="CI747" s="10" t="b">
        <f t="shared" si="720"/>
        <v>0</v>
      </c>
      <c r="CJ747" s="10" t="b">
        <f t="shared" si="721"/>
        <v>0</v>
      </c>
      <c r="CK747" s="10">
        <f t="shared" si="722"/>
        <v>100</v>
      </c>
      <c r="CL747" s="10" t="b">
        <f t="shared" si="723"/>
        <v>0</v>
      </c>
      <c r="CM747" s="10" t="b">
        <f t="shared" si="724"/>
        <v>0</v>
      </c>
      <c r="CN747" s="10" t="b">
        <f t="shared" si="725"/>
        <v>0</v>
      </c>
      <c r="CO747" s="10" t="b">
        <f t="shared" si="726"/>
        <v>0</v>
      </c>
    </row>
    <row r="748" spans="1:93" x14ac:dyDescent="0.25">
      <c r="A748" t="s">
        <v>767</v>
      </c>
      <c r="B748">
        <v>0</v>
      </c>
      <c r="C748">
        <v>1</v>
      </c>
      <c r="D748">
        <v>1</v>
      </c>
      <c r="E748">
        <v>4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</v>
      </c>
      <c r="Y748" t="s">
        <v>767</v>
      </c>
      <c r="Z748">
        <f t="shared" si="727"/>
        <v>0.15139903116188272</v>
      </c>
      <c r="AA748">
        <f t="shared" si="728"/>
        <v>0.41706311908032678</v>
      </c>
      <c r="AB748">
        <f t="shared" si="729"/>
        <v>0.78970428747017574</v>
      </c>
      <c r="AC748">
        <f t="shared" si="730"/>
        <v>1.4403296941652808</v>
      </c>
      <c r="AD748">
        <f t="shared" si="731"/>
        <v>0.62199407128913309</v>
      </c>
      <c r="AE748">
        <f t="shared" si="732"/>
        <v>0.67873617236642325</v>
      </c>
      <c r="AF748">
        <f t="shared" si="733"/>
        <v>1.9416383486371196</v>
      </c>
      <c r="AG748">
        <f t="shared" si="734"/>
        <v>0.30427300990528522</v>
      </c>
      <c r="AH748">
        <f t="shared" si="735"/>
        <v>0.35693731472778539</v>
      </c>
      <c r="AI748">
        <f t="shared" si="736"/>
        <v>0.37706601113440824</v>
      </c>
      <c r="AJ748">
        <f t="shared" si="737"/>
        <v>0.39146844045983659</v>
      </c>
      <c r="AK748">
        <f t="shared" si="738"/>
        <v>0.44387246041500977</v>
      </c>
      <c r="AL748">
        <f t="shared" si="739"/>
        <v>0.38739064420504665</v>
      </c>
      <c r="AM748">
        <f t="shared" si="740"/>
        <v>0.38053647603210178</v>
      </c>
      <c r="AN748">
        <f t="shared" si="741"/>
        <v>0.15617092039621142</v>
      </c>
      <c r="AO748">
        <f t="shared" si="742"/>
        <v>0.55327886631480006</v>
      </c>
      <c r="AP748">
        <f t="shared" si="743"/>
        <v>118.53072084447979</v>
      </c>
      <c r="AQ748">
        <f t="shared" si="744"/>
        <v>0.96340105559973976</v>
      </c>
      <c r="AR748">
        <f t="shared" si="745"/>
        <v>0.39754175403080039</v>
      </c>
      <c r="AS748">
        <f t="shared" si="746"/>
        <v>0.3105198467211337</v>
      </c>
      <c r="AT748">
        <f t="shared" si="747"/>
        <v>0.283016412406912</v>
      </c>
      <c r="AU748">
        <v>12</v>
      </c>
      <c r="AX748">
        <f t="shared" si="748"/>
        <v>0.15139903116188272</v>
      </c>
      <c r="AY748">
        <f t="shared" si="749"/>
        <v>0.81478172389275316</v>
      </c>
      <c r="AZ748">
        <f t="shared" si="750"/>
        <v>5.6001072059643185E-2</v>
      </c>
      <c r="BA748">
        <f t="shared" si="751"/>
        <v>4.5488974511277132</v>
      </c>
      <c r="BB748">
        <f t="shared" si="752"/>
        <v>0.62199407128913309</v>
      </c>
      <c r="BC748">
        <f t="shared" si="753"/>
        <v>0.67873617236642325</v>
      </c>
      <c r="BD748">
        <f t="shared" si="754"/>
        <v>1.9416383486371196</v>
      </c>
      <c r="BE748">
        <f t="shared" si="755"/>
        <v>1.5907952036131074</v>
      </c>
      <c r="BF748">
        <f t="shared" si="756"/>
        <v>0.35693731472778539</v>
      </c>
      <c r="BG748">
        <f t="shared" si="757"/>
        <v>0.37706601113440824</v>
      </c>
      <c r="BH748">
        <f t="shared" si="758"/>
        <v>0.94595277852130266</v>
      </c>
      <c r="BI748">
        <f t="shared" si="759"/>
        <v>0.44387246041500977</v>
      </c>
      <c r="BJ748">
        <f t="shared" si="760"/>
        <v>0.38739064420504665</v>
      </c>
      <c r="BK748">
        <f t="shared" si="761"/>
        <v>34.426440108803035</v>
      </c>
      <c r="BL748">
        <f t="shared" si="762"/>
        <v>0.15617092039621142</v>
      </c>
      <c r="BM748">
        <f t="shared" si="763"/>
        <v>0.55327886631480006</v>
      </c>
      <c r="BN748">
        <f t="shared" si="764"/>
        <v>118.5307208444798</v>
      </c>
      <c r="BO748">
        <f t="shared" si="765"/>
        <v>0.96340105559973976</v>
      </c>
      <c r="BP748">
        <f t="shared" si="766"/>
        <v>0.39754175403080039</v>
      </c>
      <c r="BQ748">
        <f t="shared" si="767"/>
        <v>0.3105198467211337</v>
      </c>
      <c r="BR748">
        <f t="shared" si="768"/>
        <v>0.283016412406912</v>
      </c>
      <c r="BS748" s="6">
        <f t="shared" si="705"/>
        <v>168.53655209190376</v>
      </c>
      <c r="BT748" t="s">
        <v>767</v>
      </c>
      <c r="BU748" s="10" t="b">
        <f t="shared" si="706"/>
        <v>0</v>
      </c>
      <c r="BV748" s="10" t="b">
        <f t="shared" si="707"/>
        <v>0</v>
      </c>
      <c r="BW748" s="10" t="b">
        <f t="shared" si="708"/>
        <v>0</v>
      </c>
      <c r="BX748" s="10">
        <f t="shared" si="709"/>
        <v>100</v>
      </c>
      <c r="BY748" s="10" t="b">
        <f t="shared" si="710"/>
        <v>0</v>
      </c>
      <c r="BZ748" s="10" t="b">
        <f t="shared" si="711"/>
        <v>0</v>
      </c>
      <c r="CA748" s="10" t="b">
        <f t="shared" si="712"/>
        <v>0</v>
      </c>
      <c r="CB748" s="10" t="b">
        <f t="shared" si="713"/>
        <v>0</v>
      </c>
      <c r="CC748" s="10" t="b">
        <f t="shared" si="714"/>
        <v>0</v>
      </c>
      <c r="CD748" s="10" t="b">
        <f t="shared" si="715"/>
        <v>0</v>
      </c>
      <c r="CE748" s="10" t="b">
        <f t="shared" si="716"/>
        <v>0</v>
      </c>
      <c r="CF748" s="10" t="b">
        <f t="shared" si="717"/>
        <v>0</v>
      </c>
      <c r="CG748" s="10" t="b">
        <f t="shared" si="718"/>
        <v>0</v>
      </c>
      <c r="CH748" s="10">
        <f t="shared" si="719"/>
        <v>100</v>
      </c>
      <c r="CI748" s="10" t="b">
        <f t="shared" si="720"/>
        <v>0</v>
      </c>
      <c r="CJ748" s="10" t="b">
        <f t="shared" si="721"/>
        <v>0</v>
      </c>
      <c r="CK748" s="10">
        <f t="shared" si="722"/>
        <v>100</v>
      </c>
      <c r="CL748" s="10" t="b">
        <f t="shared" si="723"/>
        <v>0</v>
      </c>
      <c r="CM748" s="10" t="b">
        <f t="shared" si="724"/>
        <v>0</v>
      </c>
      <c r="CN748" s="10" t="b">
        <f t="shared" si="725"/>
        <v>0</v>
      </c>
      <c r="CO748" s="10" t="b">
        <f t="shared" si="726"/>
        <v>0</v>
      </c>
    </row>
    <row r="749" spans="1:93" x14ac:dyDescent="0.25">
      <c r="A749" t="s">
        <v>768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2</v>
      </c>
      <c r="Y749" t="s">
        <v>768</v>
      </c>
      <c r="Z749">
        <f t="shared" si="727"/>
        <v>2.5233171860313788E-2</v>
      </c>
      <c r="AA749">
        <f t="shared" si="728"/>
        <v>6.951051984672113E-2</v>
      </c>
      <c r="AB749">
        <f t="shared" si="729"/>
        <v>0.13161738124502928</v>
      </c>
      <c r="AC749">
        <f t="shared" si="730"/>
        <v>0.24005494902754682</v>
      </c>
      <c r="AD749">
        <f t="shared" si="731"/>
        <v>0.10366567854818885</v>
      </c>
      <c r="AE749">
        <f t="shared" si="732"/>
        <v>0.11312269539440388</v>
      </c>
      <c r="AF749">
        <f t="shared" si="733"/>
        <v>0.32360639143951991</v>
      </c>
      <c r="AG749">
        <f t="shared" si="734"/>
        <v>5.0712168317547539E-2</v>
      </c>
      <c r="AH749">
        <f t="shared" si="735"/>
        <v>5.9489552454630903E-2</v>
      </c>
      <c r="AI749">
        <f t="shared" si="736"/>
        <v>6.284433518906804E-2</v>
      </c>
      <c r="AJ749">
        <f t="shared" si="737"/>
        <v>6.5244740076639426E-2</v>
      </c>
      <c r="AK749">
        <f t="shared" si="738"/>
        <v>7.3978743402501629E-2</v>
      </c>
      <c r="AL749">
        <f t="shared" si="739"/>
        <v>6.4565107367507771E-2</v>
      </c>
      <c r="AM749">
        <f t="shared" si="740"/>
        <v>6.3422746005350306E-2</v>
      </c>
      <c r="AN749">
        <f t="shared" si="741"/>
        <v>2.6028486732701903E-2</v>
      </c>
      <c r="AO749">
        <f t="shared" si="742"/>
        <v>9.2213144385800014E-2</v>
      </c>
      <c r="AP749">
        <f t="shared" si="743"/>
        <v>118.53072084447979</v>
      </c>
      <c r="AQ749">
        <f t="shared" si="744"/>
        <v>0.16056684259995663</v>
      </c>
      <c r="AR749">
        <f t="shared" si="745"/>
        <v>6.6256959005133398E-2</v>
      </c>
      <c r="AS749">
        <f t="shared" si="746"/>
        <v>5.1753307786855614E-2</v>
      </c>
      <c r="AT749">
        <f t="shared" si="747"/>
        <v>4.7169402067818667E-2</v>
      </c>
      <c r="AU749">
        <v>2</v>
      </c>
      <c r="AX749">
        <f t="shared" si="748"/>
        <v>2.5233171860313788E-2</v>
      </c>
      <c r="AY749">
        <f t="shared" si="749"/>
        <v>6.951051984672113E-2</v>
      </c>
      <c r="AZ749">
        <f t="shared" si="750"/>
        <v>0.13161738124502928</v>
      </c>
      <c r="BA749">
        <f t="shared" si="751"/>
        <v>2.4057678578884594</v>
      </c>
      <c r="BB749">
        <f t="shared" si="752"/>
        <v>0.10366567854818885</v>
      </c>
      <c r="BC749">
        <f t="shared" si="753"/>
        <v>0.11312269539440388</v>
      </c>
      <c r="BD749">
        <f t="shared" si="754"/>
        <v>0.32360639143951991</v>
      </c>
      <c r="BE749">
        <f t="shared" si="755"/>
        <v>5.0712168317547539E-2</v>
      </c>
      <c r="BF749">
        <f t="shared" si="756"/>
        <v>5.9489552454630903E-2</v>
      </c>
      <c r="BG749">
        <f t="shared" si="757"/>
        <v>6.284433518906804E-2</v>
      </c>
      <c r="BH749">
        <f t="shared" si="758"/>
        <v>6.5244740076639426E-2</v>
      </c>
      <c r="BI749">
        <f t="shared" si="759"/>
        <v>7.3978743402501629E-2</v>
      </c>
      <c r="BJ749">
        <f t="shared" si="760"/>
        <v>6.4565107367507771E-2</v>
      </c>
      <c r="BK749">
        <f t="shared" si="761"/>
        <v>6.3422746005350306E-2</v>
      </c>
      <c r="BL749">
        <f t="shared" si="762"/>
        <v>2.6028486732701903E-2</v>
      </c>
      <c r="BM749">
        <f t="shared" si="763"/>
        <v>9.22131443858E-2</v>
      </c>
      <c r="BN749">
        <f t="shared" si="764"/>
        <v>118.5307208444798</v>
      </c>
      <c r="BO749">
        <f t="shared" si="765"/>
        <v>0.16056684259995663</v>
      </c>
      <c r="BP749">
        <f t="shared" si="766"/>
        <v>13.159011214788633</v>
      </c>
      <c r="BQ749">
        <f t="shared" si="767"/>
        <v>5.1753307786855614E-2</v>
      </c>
      <c r="BR749">
        <f t="shared" si="768"/>
        <v>4.7169402067818667E-2</v>
      </c>
      <c r="BS749" s="6">
        <f t="shared" si="705"/>
        <v>135.68024433187747</v>
      </c>
      <c r="BT749" t="s">
        <v>768</v>
      </c>
      <c r="BU749" s="10" t="b">
        <f t="shared" si="706"/>
        <v>0</v>
      </c>
      <c r="BV749" s="10" t="b">
        <f t="shared" si="707"/>
        <v>0</v>
      </c>
      <c r="BW749" s="10" t="b">
        <f t="shared" si="708"/>
        <v>0</v>
      </c>
      <c r="BX749" s="10" t="b">
        <f t="shared" si="709"/>
        <v>0</v>
      </c>
      <c r="BY749" s="10" t="b">
        <f t="shared" si="710"/>
        <v>0</v>
      </c>
      <c r="BZ749" s="10" t="b">
        <f t="shared" si="711"/>
        <v>0</v>
      </c>
      <c r="CA749" s="10" t="b">
        <f t="shared" si="712"/>
        <v>0</v>
      </c>
      <c r="CB749" s="10" t="b">
        <f t="shared" si="713"/>
        <v>0</v>
      </c>
      <c r="CC749" s="10" t="b">
        <f t="shared" si="714"/>
        <v>0</v>
      </c>
      <c r="CD749" s="10" t="b">
        <f t="shared" si="715"/>
        <v>0</v>
      </c>
      <c r="CE749" s="10" t="b">
        <f t="shared" si="716"/>
        <v>0</v>
      </c>
      <c r="CF749" s="10" t="b">
        <f t="shared" si="717"/>
        <v>0</v>
      </c>
      <c r="CG749" s="10" t="b">
        <f t="shared" si="718"/>
        <v>0</v>
      </c>
      <c r="CH749" s="10" t="b">
        <f t="shared" si="719"/>
        <v>0</v>
      </c>
      <c r="CI749" s="10" t="b">
        <f t="shared" si="720"/>
        <v>0</v>
      </c>
      <c r="CJ749" s="10" t="b">
        <f t="shared" si="721"/>
        <v>0</v>
      </c>
      <c r="CK749" s="10">
        <f t="shared" si="722"/>
        <v>100</v>
      </c>
      <c r="CL749" s="10" t="b">
        <f t="shared" si="723"/>
        <v>0</v>
      </c>
      <c r="CM749" s="10">
        <f t="shared" si="724"/>
        <v>100</v>
      </c>
      <c r="CN749" s="10" t="b">
        <f t="shared" si="725"/>
        <v>0</v>
      </c>
      <c r="CO749" s="10" t="b">
        <f t="shared" si="726"/>
        <v>0</v>
      </c>
    </row>
    <row r="750" spans="1:93" x14ac:dyDescent="0.25">
      <c r="A750" t="s">
        <v>769</v>
      </c>
      <c r="B750">
        <v>0</v>
      </c>
      <c r="C750">
        <v>0</v>
      </c>
      <c r="D750">
        <v>0</v>
      </c>
      <c r="E750">
        <v>3</v>
      </c>
      <c r="F750">
        <v>1</v>
      </c>
      <c r="G750">
        <v>4</v>
      </c>
      <c r="H750">
        <v>0</v>
      </c>
      <c r="I750">
        <v>4</v>
      </c>
      <c r="J750">
        <v>3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20</v>
      </c>
      <c r="Y750" t="s">
        <v>769</v>
      </c>
      <c r="Z750">
        <f t="shared" si="727"/>
        <v>0.25233171860313786</v>
      </c>
      <c r="AA750">
        <f t="shared" si="728"/>
        <v>0.6951051984672113</v>
      </c>
      <c r="AB750">
        <f t="shared" si="729"/>
        <v>1.3161738124502929</v>
      </c>
      <c r="AC750">
        <f t="shared" si="730"/>
        <v>2.400549490275468</v>
      </c>
      <c r="AD750">
        <f t="shared" si="731"/>
        <v>1.0366567854818884</v>
      </c>
      <c r="AE750">
        <f t="shared" si="732"/>
        <v>1.1312269539440387</v>
      </c>
      <c r="AF750">
        <f t="shared" si="733"/>
        <v>3.2360639143951992</v>
      </c>
      <c r="AG750">
        <f t="shared" si="734"/>
        <v>0.50712168317547535</v>
      </c>
      <c r="AH750">
        <f t="shared" si="735"/>
        <v>0.59489552454630901</v>
      </c>
      <c r="AI750">
        <f t="shared" si="736"/>
        <v>0.62844335189068035</v>
      </c>
      <c r="AJ750">
        <f t="shared" si="737"/>
        <v>0.65244740076639429</v>
      </c>
      <c r="AK750">
        <f t="shared" si="738"/>
        <v>0.73978743402501623</v>
      </c>
      <c r="AL750">
        <f t="shared" si="739"/>
        <v>0.64565107367507768</v>
      </c>
      <c r="AM750">
        <f t="shared" si="740"/>
        <v>0.63422746005350306</v>
      </c>
      <c r="AN750">
        <f t="shared" si="741"/>
        <v>0.260284867327019</v>
      </c>
      <c r="AO750">
        <f t="shared" si="742"/>
        <v>0.92213144385800017</v>
      </c>
      <c r="AP750">
        <f t="shared" si="743"/>
        <v>118.53072084447979</v>
      </c>
      <c r="AQ750">
        <f t="shared" si="744"/>
        <v>1.6056684259995662</v>
      </c>
      <c r="AR750">
        <f t="shared" si="745"/>
        <v>0.66256959005133398</v>
      </c>
      <c r="AS750">
        <f t="shared" si="746"/>
        <v>0.51753307786855618</v>
      </c>
      <c r="AT750">
        <f t="shared" si="747"/>
        <v>0.47169402067818667</v>
      </c>
      <c r="AU750">
        <v>20</v>
      </c>
      <c r="AX750">
        <f t="shared" si="748"/>
        <v>0.25233171860313786</v>
      </c>
      <c r="AY750">
        <f t="shared" si="749"/>
        <v>0.6951051984672113</v>
      </c>
      <c r="AZ750">
        <f t="shared" si="750"/>
        <v>1.3161738124502929</v>
      </c>
      <c r="BA750">
        <f t="shared" si="751"/>
        <v>0.149691108250289</v>
      </c>
      <c r="BB750">
        <f t="shared" si="752"/>
        <v>1.2962052056993589E-3</v>
      </c>
      <c r="BC750">
        <f t="shared" si="753"/>
        <v>7.275161505906202</v>
      </c>
      <c r="BD750">
        <f t="shared" si="754"/>
        <v>3.2360639143951992</v>
      </c>
      <c r="BE750">
        <f t="shared" si="755"/>
        <v>24.05773474277057</v>
      </c>
      <c r="BF750">
        <f t="shared" si="756"/>
        <v>9.7236023791889945</v>
      </c>
      <c r="BG750">
        <f t="shared" si="757"/>
        <v>0.21967666988423765</v>
      </c>
      <c r="BH750">
        <f t="shared" si="758"/>
        <v>0.18513800360327382</v>
      </c>
      <c r="BI750">
        <f t="shared" si="759"/>
        <v>0.73978743402501612</v>
      </c>
      <c r="BJ750">
        <f t="shared" si="760"/>
        <v>0.64565107367507768</v>
      </c>
      <c r="BK750">
        <f t="shared" si="761"/>
        <v>0.21094884628241309</v>
      </c>
      <c r="BL750">
        <f t="shared" si="762"/>
        <v>0.260284867327019</v>
      </c>
      <c r="BM750">
        <f t="shared" si="763"/>
        <v>6.5755398278919399E-3</v>
      </c>
      <c r="BN750">
        <f t="shared" si="764"/>
        <v>118.5307208444798</v>
      </c>
      <c r="BO750">
        <f t="shared" si="765"/>
        <v>0.22846201389581977</v>
      </c>
      <c r="BP750">
        <f t="shared" si="766"/>
        <v>0.66256959005133398</v>
      </c>
      <c r="BQ750">
        <f t="shared" si="767"/>
        <v>0.51753307786855618</v>
      </c>
      <c r="BR750">
        <f t="shared" si="768"/>
        <v>0.47169402067818667</v>
      </c>
      <c r="BS750" s="6">
        <f t="shared" si="705"/>
        <v>169.38620256683623</v>
      </c>
      <c r="BT750" t="s">
        <v>769</v>
      </c>
      <c r="BU750" s="10" t="b">
        <f t="shared" si="706"/>
        <v>0</v>
      </c>
      <c r="BV750" s="10" t="b">
        <f t="shared" si="707"/>
        <v>0</v>
      </c>
      <c r="BW750" s="10" t="b">
        <f t="shared" si="708"/>
        <v>0</v>
      </c>
      <c r="BX750" s="10" t="b">
        <f t="shared" si="709"/>
        <v>0</v>
      </c>
      <c r="BY750" s="10" t="b">
        <f t="shared" si="710"/>
        <v>0</v>
      </c>
      <c r="BZ750" s="10">
        <f t="shared" si="711"/>
        <v>100</v>
      </c>
      <c r="CA750" s="10" t="b">
        <f t="shared" si="712"/>
        <v>0</v>
      </c>
      <c r="CB750" s="10">
        <f t="shared" si="713"/>
        <v>100</v>
      </c>
      <c r="CC750" s="10">
        <f t="shared" si="714"/>
        <v>100</v>
      </c>
      <c r="CD750" s="10" t="b">
        <f t="shared" si="715"/>
        <v>0</v>
      </c>
      <c r="CE750" s="10" t="b">
        <f t="shared" si="716"/>
        <v>0</v>
      </c>
      <c r="CF750" s="10" t="b">
        <f t="shared" si="717"/>
        <v>0</v>
      </c>
      <c r="CG750" s="10" t="b">
        <f t="shared" si="718"/>
        <v>0</v>
      </c>
      <c r="CH750" s="10" t="b">
        <f t="shared" si="719"/>
        <v>0</v>
      </c>
      <c r="CI750" s="10" t="b">
        <f t="shared" si="720"/>
        <v>0</v>
      </c>
      <c r="CJ750" s="10" t="b">
        <f t="shared" si="721"/>
        <v>0</v>
      </c>
      <c r="CK750" s="10">
        <f t="shared" si="722"/>
        <v>100</v>
      </c>
      <c r="CL750" s="10" t="b">
        <f t="shared" si="723"/>
        <v>0</v>
      </c>
      <c r="CM750" s="10" t="b">
        <f t="shared" si="724"/>
        <v>0</v>
      </c>
      <c r="CN750" s="10" t="b">
        <f t="shared" si="725"/>
        <v>0</v>
      </c>
      <c r="CO750" s="10" t="b">
        <f t="shared" si="726"/>
        <v>0</v>
      </c>
    </row>
    <row r="751" spans="1:93" x14ac:dyDescent="0.25">
      <c r="A751" t="s">
        <v>770</v>
      </c>
      <c r="B751">
        <v>0</v>
      </c>
      <c r="C751">
        <v>0</v>
      </c>
      <c r="D751">
        <v>0</v>
      </c>
      <c r="E751">
        <v>2</v>
      </c>
      <c r="F751">
        <v>1</v>
      </c>
      <c r="G751">
        <v>1</v>
      </c>
      <c r="H751">
        <v>1</v>
      </c>
      <c r="I751">
        <v>1</v>
      </c>
      <c r="J751">
        <v>0</v>
      </c>
      <c r="K751">
        <v>2</v>
      </c>
      <c r="L751">
        <v>3</v>
      </c>
      <c r="M751">
        <v>0</v>
      </c>
      <c r="N751">
        <v>2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15</v>
      </c>
      <c r="Y751" t="s">
        <v>770</v>
      </c>
      <c r="Z751">
        <f t="shared" si="727"/>
        <v>0.18924878895235342</v>
      </c>
      <c r="AA751">
        <f t="shared" si="728"/>
        <v>0.52132889885040845</v>
      </c>
      <c r="AB751">
        <f t="shared" si="729"/>
        <v>0.98713035933771964</v>
      </c>
      <c r="AC751">
        <f t="shared" si="730"/>
        <v>1.800412117706601</v>
      </c>
      <c r="AD751">
        <f t="shared" si="731"/>
        <v>0.77749258911141639</v>
      </c>
      <c r="AE751">
        <f t="shared" si="732"/>
        <v>0.84842021545802904</v>
      </c>
      <c r="AF751">
        <f t="shared" si="733"/>
        <v>2.4270479357963994</v>
      </c>
      <c r="AG751">
        <f t="shared" si="734"/>
        <v>0.38034126238160654</v>
      </c>
      <c r="AH751">
        <f t="shared" si="735"/>
        <v>0.44617164340973176</v>
      </c>
      <c r="AI751">
        <f t="shared" si="736"/>
        <v>0.47133251391801029</v>
      </c>
      <c r="AJ751">
        <f t="shared" si="737"/>
        <v>0.48933555057479577</v>
      </c>
      <c r="AK751">
        <f t="shared" si="738"/>
        <v>0.5548405755187622</v>
      </c>
      <c r="AL751">
        <f t="shared" si="739"/>
        <v>0.48423830525630829</v>
      </c>
      <c r="AM751">
        <f t="shared" si="740"/>
        <v>0.47567059504012726</v>
      </c>
      <c r="AN751">
        <f t="shared" si="741"/>
        <v>0.19521365049526426</v>
      </c>
      <c r="AO751">
        <f t="shared" si="742"/>
        <v>0.69159858289350007</v>
      </c>
      <c r="AP751">
        <f t="shared" si="743"/>
        <v>118.53072084447979</v>
      </c>
      <c r="AQ751">
        <f t="shared" si="744"/>
        <v>1.2042513194996747</v>
      </c>
      <c r="AR751">
        <f t="shared" si="745"/>
        <v>0.49692719253850048</v>
      </c>
      <c r="AS751">
        <f t="shared" si="746"/>
        <v>0.38814980840141711</v>
      </c>
      <c r="AT751">
        <f t="shared" si="747"/>
        <v>0.35377051550864003</v>
      </c>
      <c r="AU751">
        <v>15</v>
      </c>
      <c r="AX751">
        <f t="shared" si="748"/>
        <v>0.18924878895235342</v>
      </c>
      <c r="AY751">
        <f t="shared" si="749"/>
        <v>0.52132889885040845</v>
      </c>
      <c r="AZ751">
        <f t="shared" si="750"/>
        <v>0.98713035933771964</v>
      </c>
      <c r="BA751">
        <f t="shared" si="751"/>
        <v>2.212566909908753E-2</v>
      </c>
      <c r="BB751">
        <f t="shared" si="752"/>
        <v>6.3678482076497511E-2</v>
      </c>
      <c r="BC751">
        <f t="shared" si="753"/>
        <v>2.7081428121542649E-2</v>
      </c>
      <c r="BD751">
        <f t="shared" si="754"/>
        <v>0.83907111228626341</v>
      </c>
      <c r="BE751">
        <f t="shared" si="755"/>
        <v>1.0095590173478646</v>
      </c>
      <c r="BF751">
        <f t="shared" si="756"/>
        <v>0.44617164340973176</v>
      </c>
      <c r="BG751">
        <f t="shared" si="757"/>
        <v>4.9579102098836492</v>
      </c>
      <c r="BH751">
        <f t="shared" si="758"/>
        <v>12.881622784617351</v>
      </c>
      <c r="BI751">
        <f t="shared" si="759"/>
        <v>0.5548405755187622</v>
      </c>
      <c r="BJ751">
        <f t="shared" si="760"/>
        <v>4.7446339752824382</v>
      </c>
      <c r="BK751">
        <f t="shared" si="761"/>
        <v>0.57796577667867421</v>
      </c>
      <c r="BL751">
        <f t="shared" si="762"/>
        <v>0.19521365049526426</v>
      </c>
      <c r="BM751">
        <f t="shared" si="763"/>
        <v>0.1375240441866892</v>
      </c>
      <c r="BN751">
        <f t="shared" si="764"/>
        <v>118.5307208444798</v>
      </c>
      <c r="BO751">
        <f t="shared" si="765"/>
        <v>1.2042513194996747</v>
      </c>
      <c r="BP751">
        <f t="shared" si="766"/>
        <v>0.49692719253850048</v>
      </c>
      <c r="BQ751">
        <f t="shared" si="767"/>
        <v>0.38814980840141711</v>
      </c>
      <c r="BR751">
        <f t="shared" si="768"/>
        <v>0.35377051550864003</v>
      </c>
      <c r="BS751" s="6">
        <f t="shared" si="705"/>
        <v>149.12892609657231</v>
      </c>
      <c r="BT751" t="s">
        <v>770</v>
      </c>
      <c r="BU751" s="10" t="b">
        <f t="shared" si="706"/>
        <v>0</v>
      </c>
      <c r="BV751" s="10" t="b">
        <f t="shared" si="707"/>
        <v>0</v>
      </c>
      <c r="BW751" s="10" t="b">
        <f t="shared" si="708"/>
        <v>0</v>
      </c>
      <c r="BX751" s="10" t="b">
        <f t="shared" si="709"/>
        <v>0</v>
      </c>
      <c r="BY751" s="10" t="b">
        <f t="shared" si="710"/>
        <v>0</v>
      </c>
      <c r="BZ751" s="10" t="b">
        <f t="shared" si="711"/>
        <v>0</v>
      </c>
      <c r="CA751" s="10" t="b">
        <f t="shared" si="712"/>
        <v>0</v>
      </c>
      <c r="CB751" s="10" t="b">
        <f t="shared" si="713"/>
        <v>0</v>
      </c>
      <c r="CC751" s="10" t="b">
        <f t="shared" si="714"/>
        <v>0</v>
      </c>
      <c r="CD751" s="10">
        <f t="shared" si="715"/>
        <v>100</v>
      </c>
      <c r="CE751" s="10">
        <f t="shared" si="716"/>
        <v>100</v>
      </c>
      <c r="CF751" s="10" t="b">
        <f t="shared" si="717"/>
        <v>0</v>
      </c>
      <c r="CG751" s="10">
        <f t="shared" si="718"/>
        <v>100</v>
      </c>
      <c r="CH751" s="10" t="b">
        <f t="shared" si="719"/>
        <v>0</v>
      </c>
      <c r="CI751" s="10" t="b">
        <f t="shared" si="720"/>
        <v>0</v>
      </c>
      <c r="CJ751" s="10" t="b">
        <f t="shared" si="721"/>
        <v>0</v>
      </c>
      <c r="CK751" s="10">
        <f t="shared" si="722"/>
        <v>100</v>
      </c>
      <c r="CL751" s="10" t="b">
        <f t="shared" si="723"/>
        <v>0</v>
      </c>
      <c r="CM751" s="10" t="b">
        <f t="shared" si="724"/>
        <v>0</v>
      </c>
      <c r="CN751" s="10" t="b">
        <f t="shared" si="725"/>
        <v>0</v>
      </c>
      <c r="CO751" s="10" t="b">
        <f t="shared" si="726"/>
        <v>0</v>
      </c>
    </row>
    <row r="752" spans="1:93" x14ac:dyDescent="0.25">
      <c r="A752" t="s">
        <v>771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Y752" t="s">
        <v>771</v>
      </c>
      <c r="Z752">
        <f t="shared" si="727"/>
        <v>1.2616585930156894E-2</v>
      </c>
      <c r="AA752">
        <f t="shared" si="728"/>
        <v>3.4755259923360565E-2</v>
      </c>
      <c r="AB752">
        <f t="shared" si="729"/>
        <v>6.580869062251464E-2</v>
      </c>
      <c r="AC752">
        <f t="shared" si="730"/>
        <v>0.12002747451377341</v>
      </c>
      <c r="AD752">
        <f t="shared" si="731"/>
        <v>5.1832839274094426E-2</v>
      </c>
      <c r="AE752">
        <f t="shared" si="732"/>
        <v>5.656134769720194E-2</v>
      </c>
      <c r="AF752">
        <f t="shared" si="733"/>
        <v>0.16180319571975996</v>
      </c>
      <c r="AG752">
        <f t="shared" si="734"/>
        <v>2.5356084158773769E-2</v>
      </c>
      <c r="AH752">
        <f t="shared" si="735"/>
        <v>2.9744776227315452E-2</v>
      </c>
      <c r="AI752">
        <f t="shared" si="736"/>
        <v>3.142216759453402E-2</v>
      </c>
      <c r="AJ752">
        <f t="shared" si="737"/>
        <v>3.2622370038319713E-2</v>
      </c>
      <c r="AK752">
        <f t="shared" si="738"/>
        <v>3.6989371701250814E-2</v>
      </c>
      <c r="AL752">
        <f t="shared" si="739"/>
        <v>3.2282553683753885E-2</v>
      </c>
      <c r="AM752">
        <f t="shared" si="740"/>
        <v>3.1711373002675153E-2</v>
      </c>
      <c r="AN752">
        <f t="shared" si="741"/>
        <v>1.3014243366350951E-2</v>
      </c>
      <c r="AO752">
        <f t="shared" si="742"/>
        <v>4.6106572192900007E-2</v>
      </c>
      <c r="AP752">
        <f t="shared" si="743"/>
        <v>118.53072084447979</v>
      </c>
      <c r="AQ752">
        <f t="shared" si="744"/>
        <v>8.0283421299978314E-2</v>
      </c>
      <c r="AR752">
        <f t="shared" si="745"/>
        <v>3.3128479502566699E-2</v>
      </c>
      <c r="AS752">
        <f t="shared" si="746"/>
        <v>2.5876653893427807E-2</v>
      </c>
      <c r="AT752">
        <f t="shared" si="747"/>
        <v>2.3584701033909333E-2</v>
      </c>
      <c r="AU752">
        <v>1</v>
      </c>
      <c r="AX752">
        <f t="shared" si="748"/>
        <v>1.2616585930156894E-2</v>
      </c>
      <c r="AY752">
        <f t="shared" si="749"/>
        <v>3.4755259923360565E-2</v>
      </c>
      <c r="AZ752">
        <f t="shared" si="750"/>
        <v>6.580869062251464E-2</v>
      </c>
      <c r="BA752">
        <f t="shared" si="751"/>
        <v>6.4514532922355983</v>
      </c>
      <c r="BB752">
        <f t="shared" si="752"/>
        <v>5.1832839274094426E-2</v>
      </c>
      <c r="BC752">
        <f t="shared" si="753"/>
        <v>5.656134769720194E-2</v>
      </c>
      <c r="BD752">
        <f t="shared" si="754"/>
        <v>0.16180319571975996</v>
      </c>
      <c r="BE752">
        <f t="shared" si="755"/>
        <v>2.5356084158773769E-2</v>
      </c>
      <c r="BF752">
        <f t="shared" si="756"/>
        <v>2.9744776227315452E-2</v>
      </c>
      <c r="BG752">
        <f t="shared" si="757"/>
        <v>3.142216759453402E-2</v>
      </c>
      <c r="BH752">
        <f t="shared" si="758"/>
        <v>3.2622370038319713E-2</v>
      </c>
      <c r="BI752">
        <f t="shared" si="759"/>
        <v>3.6989371701250814E-2</v>
      </c>
      <c r="BJ752">
        <f t="shared" si="760"/>
        <v>3.2282553683753885E-2</v>
      </c>
      <c r="BK752">
        <f t="shared" si="761"/>
        <v>3.1711373002675153E-2</v>
      </c>
      <c r="BL752">
        <f t="shared" si="762"/>
        <v>1.3014243366350951E-2</v>
      </c>
      <c r="BM752">
        <f t="shared" si="763"/>
        <v>4.61065721929E-2</v>
      </c>
      <c r="BN752">
        <f t="shared" si="764"/>
        <v>118.5307208444798</v>
      </c>
      <c r="BO752">
        <f t="shared" si="765"/>
        <v>8.0283421299978314E-2</v>
      </c>
      <c r="BP752">
        <f t="shared" si="766"/>
        <v>3.3128479502566699E-2</v>
      </c>
      <c r="BQ752">
        <f t="shared" si="767"/>
        <v>2.5876653893427807E-2</v>
      </c>
      <c r="BR752">
        <f t="shared" si="768"/>
        <v>2.3584701033909333E-2</v>
      </c>
      <c r="BS752" s="6">
        <f t="shared" si="705"/>
        <v>125.80767482357825</v>
      </c>
      <c r="BT752" t="s">
        <v>771</v>
      </c>
      <c r="BU752" s="10" t="b">
        <f t="shared" si="706"/>
        <v>0</v>
      </c>
      <c r="BV752" s="10" t="b">
        <f t="shared" si="707"/>
        <v>0</v>
      </c>
      <c r="BW752" s="10" t="b">
        <f t="shared" si="708"/>
        <v>0</v>
      </c>
      <c r="BX752" s="10">
        <f t="shared" si="709"/>
        <v>100</v>
      </c>
      <c r="BY752" s="10" t="b">
        <f t="shared" si="710"/>
        <v>0</v>
      </c>
      <c r="BZ752" s="10" t="b">
        <f t="shared" si="711"/>
        <v>0</v>
      </c>
      <c r="CA752" s="10" t="b">
        <f t="shared" si="712"/>
        <v>0</v>
      </c>
      <c r="CB752" s="10" t="b">
        <f t="shared" si="713"/>
        <v>0</v>
      </c>
      <c r="CC752" s="10" t="b">
        <f t="shared" si="714"/>
        <v>0</v>
      </c>
      <c r="CD752" s="10" t="b">
        <f t="shared" si="715"/>
        <v>0</v>
      </c>
      <c r="CE752" s="10" t="b">
        <f t="shared" si="716"/>
        <v>0</v>
      </c>
      <c r="CF752" s="10" t="b">
        <f t="shared" si="717"/>
        <v>0</v>
      </c>
      <c r="CG752" s="10" t="b">
        <f t="shared" si="718"/>
        <v>0</v>
      </c>
      <c r="CH752" s="10" t="b">
        <f t="shared" si="719"/>
        <v>0</v>
      </c>
      <c r="CI752" s="10" t="b">
        <f t="shared" si="720"/>
        <v>0</v>
      </c>
      <c r="CJ752" s="10" t="b">
        <f t="shared" si="721"/>
        <v>0</v>
      </c>
      <c r="CK752" s="10">
        <f t="shared" si="722"/>
        <v>100</v>
      </c>
      <c r="CL752" s="10" t="b">
        <f t="shared" si="723"/>
        <v>0</v>
      </c>
      <c r="CM752" s="10" t="b">
        <f t="shared" si="724"/>
        <v>0</v>
      </c>
      <c r="CN752" s="10" t="b">
        <f t="shared" si="725"/>
        <v>0</v>
      </c>
      <c r="CO752" s="10" t="b">
        <f t="shared" si="726"/>
        <v>0</v>
      </c>
    </row>
    <row r="753" spans="1:93" x14ac:dyDescent="0.25">
      <c r="A753" t="s">
        <v>772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</v>
      </c>
      <c r="Y753" t="s">
        <v>772</v>
      </c>
      <c r="Z753">
        <f t="shared" si="727"/>
        <v>2.5233171860313788E-2</v>
      </c>
      <c r="AA753">
        <f t="shared" si="728"/>
        <v>6.951051984672113E-2</v>
      </c>
      <c r="AB753">
        <f t="shared" si="729"/>
        <v>0.13161738124502928</v>
      </c>
      <c r="AC753">
        <f t="shared" si="730"/>
        <v>0.24005494902754682</v>
      </c>
      <c r="AD753">
        <f t="shared" si="731"/>
        <v>0.10366567854818885</v>
      </c>
      <c r="AE753">
        <f t="shared" si="732"/>
        <v>0.11312269539440388</v>
      </c>
      <c r="AF753">
        <f t="shared" si="733"/>
        <v>0.32360639143951991</v>
      </c>
      <c r="AG753">
        <f t="shared" si="734"/>
        <v>5.0712168317547539E-2</v>
      </c>
      <c r="AH753">
        <f t="shared" si="735"/>
        <v>5.9489552454630903E-2</v>
      </c>
      <c r="AI753">
        <f t="shared" si="736"/>
        <v>6.284433518906804E-2</v>
      </c>
      <c r="AJ753">
        <f t="shared" si="737"/>
        <v>6.5244740076639426E-2</v>
      </c>
      <c r="AK753">
        <f t="shared" si="738"/>
        <v>7.3978743402501629E-2</v>
      </c>
      <c r="AL753">
        <f t="shared" si="739"/>
        <v>6.4565107367507771E-2</v>
      </c>
      <c r="AM753">
        <f t="shared" si="740"/>
        <v>6.3422746005350306E-2</v>
      </c>
      <c r="AN753">
        <f t="shared" si="741"/>
        <v>2.6028486732701903E-2</v>
      </c>
      <c r="AO753">
        <f t="shared" si="742"/>
        <v>9.2213144385800014E-2</v>
      </c>
      <c r="AP753">
        <f t="shared" si="743"/>
        <v>118.53072084447979</v>
      </c>
      <c r="AQ753">
        <f t="shared" si="744"/>
        <v>0.16056684259995663</v>
      </c>
      <c r="AR753">
        <f t="shared" si="745"/>
        <v>6.6256959005133398E-2</v>
      </c>
      <c r="AS753">
        <f t="shared" si="746"/>
        <v>5.1753307786855614E-2</v>
      </c>
      <c r="AT753">
        <f t="shared" si="747"/>
        <v>4.7169402067818667E-2</v>
      </c>
      <c r="AU753">
        <v>2</v>
      </c>
      <c r="AX753">
        <f t="shared" si="748"/>
        <v>2.5233171860313788E-2</v>
      </c>
      <c r="AY753">
        <f t="shared" si="749"/>
        <v>6.951051984672113E-2</v>
      </c>
      <c r="AZ753">
        <f t="shared" si="750"/>
        <v>0.13161738124502928</v>
      </c>
      <c r="BA753">
        <f t="shared" si="751"/>
        <v>2.4057678578884594</v>
      </c>
      <c r="BB753">
        <f t="shared" si="752"/>
        <v>0.10366567854818885</v>
      </c>
      <c r="BC753">
        <f t="shared" si="753"/>
        <v>0.11312269539440388</v>
      </c>
      <c r="BD753">
        <f t="shared" si="754"/>
        <v>0.32360639143951991</v>
      </c>
      <c r="BE753">
        <f t="shared" si="755"/>
        <v>5.0712168317547539E-2</v>
      </c>
      <c r="BF753">
        <f t="shared" si="756"/>
        <v>14.869163835390944</v>
      </c>
      <c r="BG753">
        <f t="shared" si="757"/>
        <v>6.284433518906804E-2</v>
      </c>
      <c r="BH753">
        <f t="shared" si="758"/>
        <v>6.5244740076639426E-2</v>
      </c>
      <c r="BI753">
        <f t="shared" si="759"/>
        <v>7.3978743402501629E-2</v>
      </c>
      <c r="BJ753">
        <f t="shared" si="760"/>
        <v>6.4565107367507771E-2</v>
      </c>
      <c r="BK753">
        <f t="shared" si="761"/>
        <v>6.3422746005350306E-2</v>
      </c>
      <c r="BL753">
        <f t="shared" si="762"/>
        <v>2.6028486732701903E-2</v>
      </c>
      <c r="BM753">
        <f t="shared" si="763"/>
        <v>9.22131443858E-2</v>
      </c>
      <c r="BN753">
        <f t="shared" si="764"/>
        <v>118.5307208444798</v>
      </c>
      <c r="BO753">
        <f t="shared" si="765"/>
        <v>0.16056684259995663</v>
      </c>
      <c r="BP753">
        <f t="shared" si="766"/>
        <v>6.6256959005133398E-2</v>
      </c>
      <c r="BQ753">
        <f t="shared" si="767"/>
        <v>5.1753307786855614E-2</v>
      </c>
      <c r="BR753">
        <f t="shared" si="768"/>
        <v>4.7169402067818667E-2</v>
      </c>
      <c r="BS753" s="6">
        <f t="shared" si="705"/>
        <v>137.39716435903028</v>
      </c>
      <c r="BT753" t="s">
        <v>772</v>
      </c>
      <c r="BU753" s="10" t="b">
        <f t="shared" si="706"/>
        <v>0</v>
      </c>
      <c r="BV753" s="10" t="b">
        <f t="shared" si="707"/>
        <v>0</v>
      </c>
      <c r="BW753" s="10" t="b">
        <f t="shared" si="708"/>
        <v>0</v>
      </c>
      <c r="BX753" s="10" t="b">
        <f t="shared" si="709"/>
        <v>0</v>
      </c>
      <c r="BY753" s="10" t="b">
        <f t="shared" si="710"/>
        <v>0</v>
      </c>
      <c r="BZ753" s="10" t="b">
        <f t="shared" si="711"/>
        <v>0</v>
      </c>
      <c r="CA753" s="10" t="b">
        <f t="shared" si="712"/>
        <v>0</v>
      </c>
      <c r="CB753" s="10" t="b">
        <f t="shared" si="713"/>
        <v>0</v>
      </c>
      <c r="CC753" s="10">
        <f t="shared" si="714"/>
        <v>100</v>
      </c>
      <c r="CD753" s="10" t="b">
        <f t="shared" si="715"/>
        <v>0</v>
      </c>
      <c r="CE753" s="10" t="b">
        <f t="shared" si="716"/>
        <v>0</v>
      </c>
      <c r="CF753" s="10" t="b">
        <f t="shared" si="717"/>
        <v>0</v>
      </c>
      <c r="CG753" s="10" t="b">
        <f t="shared" si="718"/>
        <v>0</v>
      </c>
      <c r="CH753" s="10" t="b">
        <f t="shared" si="719"/>
        <v>0</v>
      </c>
      <c r="CI753" s="10" t="b">
        <f t="shared" si="720"/>
        <v>0</v>
      </c>
      <c r="CJ753" s="10" t="b">
        <f t="shared" si="721"/>
        <v>0</v>
      </c>
      <c r="CK753" s="10">
        <f t="shared" si="722"/>
        <v>100</v>
      </c>
      <c r="CL753" s="10" t="b">
        <f t="shared" si="723"/>
        <v>0</v>
      </c>
      <c r="CM753" s="10" t="b">
        <f t="shared" si="724"/>
        <v>0</v>
      </c>
      <c r="CN753" s="10" t="b">
        <f t="shared" si="725"/>
        <v>0</v>
      </c>
      <c r="CO753" s="10" t="b">
        <f t="shared" si="726"/>
        <v>0</v>
      </c>
    </row>
    <row r="754" spans="1:93" x14ac:dyDescent="0.25">
      <c r="A754" t="s">
        <v>773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Y754" t="s">
        <v>773</v>
      </c>
      <c r="Z754">
        <f t="shared" si="727"/>
        <v>1.2616585930156894E-2</v>
      </c>
      <c r="AA754">
        <f t="shared" si="728"/>
        <v>3.4755259923360565E-2</v>
      </c>
      <c r="AB754">
        <f t="shared" si="729"/>
        <v>6.580869062251464E-2</v>
      </c>
      <c r="AC754">
        <f t="shared" si="730"/>
        <v>0.12002747451377341</v>
      </c>
      <c r="AD754">
        <f t="shared" si="731"/>
        <v>5.1832839274094426E-2</v>
      </c>
      <c r="AE754">
        <f t="shared" si="732"/>
        <v>5.656134769720194E-2</v>
      </c>
      <c r="AF754">
        <f t="shared" si="733"/>
        <v>0.16180319571975996</v>
      </c>
      <c r="AG754">
        <f t="shared" si="734"/>
        <v>2.5356084158773769E-2</v>
      </c>
      <c r="AH754">
        <f t="shared" si="735"/>
        <v>2.9744776227315452E-2</v>
      </c>
      <c r="AI754">
        <f t="shared" si="736"/>
        <v>3.142216759453402E-2</v>
      </c>
      <c r="AJ754">
        <f t="shared" si="737"/>
        <v>3.2622370038319713E-2</v>
      </c>
      <c r="AK754">
        <f t="shared" si="738"/>
        <v>3.6989371701250814E-2</v>
      </c>
      <c r="AL754">
        <f t="shared" si="739"/>
        <v>3.2282553683753885E-2</v>
      </c>
      <c r="AM754">
        <f t="shared" si="740"/>
        <v>3.1711373002675153E-2</v>
      </c>
      <c r="AN754">
        <f t="shared" si="741"/>
        <v>1.3014243366350951E-2</v>
      </c>
      <c r="AO754">
        <f t="shared" si="742"/>
        <v>4.6106572192900007E-2</v>
      </c>
      <c r="AP754">
        <f t="shared" si="743"/>
        <v>118.53072084447979</v>
      </c>
      <c r="AQ754">
        <f t="shared" si="744"/>
        <v>8.0283421299978314E-2</v>
      </c>
      <c r="AR754">
        <f t="shared" si="745"/>
        <v>3.3128479502566699E-2</v>
      </c>
      <c r="AS754">
        <f t="shared" si="746"/>
        <v>2.5876653893427807E-2</v>
      </c>
      <c r="AT754">
        <f t="shared" si="747"/>
        <v>2.3584701033909333E-2</v>
      </c>
      <c r="AU754">
        <v>1</v>
      </c>
      <c r="AX754">
        <f t="shared" si="748"/>
        <v>1.2616585930156894E-2</v>
      </c>
      <c r="AY754">
        <f t="shared" si="749"/>
        <v>3.4755259923360565E-2</v>
      </c>
      <c r="AZ754">
        <f t="shared" si="750"/>
        <v>6.580869062251464E-2</v>
      </c>
      <c r="BA754">
        <f t="shared" si="751"/>
        <v>6.4514532922355983</v>
      </c>
      <c r="BB754">
        <f t="shared" si="752"/>
        <v>5.1832839274094426E-2</v>
      </c>
      <c r="BC754">
        <f t="shared" si="753"/>
        <v>5.656134769720194E-2</v>
      </c>
      <c r="BD754">
        <f t="shared" si="754"/>
        <v>0.16180319571975996</v>
      </c>
      <c r="BE754">
        <f t="shared" si="755"/>
        <v>2.5356084158773769E-2</v>
      </c>
      <c r="BF754">
        <f t="shared" si="756"/>
        <v>2.9744776227315452E-2</v>
      </c>
      <c r="BG754">
        <f t="shared" si="757"/>
        <v>3.142216759453402E-2</v>
      </c>
      <c r="BH754">
        <f t="shared" si="758"/>
        <v>3.2622370038319713E-2</v>
      </c>
      <c r="BI754">
        <f t="shared" si="759"/>
        <v>3.6989371701250814E-2</v>
      </c>
      <c r="BJ754">
        <f t="shared" si="760"/>
        <v>3.2282553683753885E-2</v>
      </c>
      <c r="BK754">
        <f t="shared" si="761"/>
        <v>3.1711373002675153E-2</v>
      </c>
      <c r="BL754">
        <f t="shared" si="762"/>
        <v>1.3014243366350951E-2</v>
      </c>
      <c r="BM754">
        <f t="shared" si="763"/>
        <v>4.61065721929E-2</v>
      </c>
      <c r="BN754">
        <f t="shared" si="764"/>
        <v>118.5307208444798</v>
      </c>
      <c r="BO754">
        <f t="shared" si="765"/>
        <v>8.0283421299978314E-2</v>
      </c>
      <c r="BP754">
        <f t="shared" si="766"/>
        <v>3.3128479502566699E-2</v>
      </c>
      <c r="BQ754">
        <f t="shared" si="767"/>
        <v>2.5876653893427807E-2</v>
      </c>
      <c r="BR754">
        <f t="shared" si="768"/>
        <v>2.3584701033909333E-2</v>
      </c>
      <c r="BS754" s="6">
        <f t="shared" si="705"/>
        <v>125.80767482357825</v>
      </c>
      <c r="BT754" t="s">
        <v>773</v>
      </c>
      <c r="BU754" s="10" t="b">
        <f t="shared" si="706"/>
        <v>0</v>
      </c>
      <c r="BV754" s="10" t="b">
        <f t="shared" si="707"/>
        <v>0</v>
      </c>
      <c r="BW754" s="10" t="b">
        <f t="shared" si="708"/>
        <v>0</v>
      </c>
      <c r="BX754" s="10">
        <f t="shared" si="709"/>
        <v>100</v>
      </c>
      <c r="BY754" s="10" t="b">
        <f t="shared" si="710"/>
        <v>0</v>
      </c>
      <c r="BZ754" s="10" t="b">
        <f t="shared" si="711"/>
        <v>0</v>
      </c>
      <c r="CA754" s="10" t="b">
        <f t="shared" si="712"/>
        <v>0</v>
      </c>
      <c r="CB754" s="10" t="b">
        <f t="shared" si="713"/>
        <v>0</v>
      </c>
      <c r="CC754" s="10" t="b">
        <f t="shared" si="714"/>
        <v>0</v>
      </c>
      <c r="CD754" s="10" t="b">
        <f t="shared" si="715"/>
        <v>0</v>
      </c>
      <c r="CE754" s="10" t="b">
        <f t="shared" si="716"/>
        <v>0</v>
      </c>
      <c r="CF754" s="10" t="b">
        <f t="shared" si="717"/>
        <v>0</v>
      </c>
      <c r="CG754" s="10" t="b">
        <f t="shared" si="718"/>
        <v>0</v>
      </c>
      <c r="CH754" s="10" t="b">
        <f t="shared" si="719"/>
        <v>0</v>
      </c>
      <c r="CI754" s="10" t="b">
        <f t="shared" si="720"/>
        <v>0</v>
      </c>
      <c r="CJ754" s="10" t="b">
        <f t="shared" si="721"/>
        <v>0</v>
      </c>
      <c r="CK754" s="10">
        <f t="shared" si="722"/>
        <v>100</v>
      </c>
      <c r="CL754" s="10" t="b">
        <f t="shared" si="723"/>
        <v>0</v>
      </c>
      <c r="CM754" s="10" t="b">
        <f t="shared" si="724"/>
        <v>0</v>
      </c>
      <c r="CN754" s="10" t="b">
        <f t="shared" si="725"/>
        <v>0</v>
      </c>
      <c r="CO754" s="10" t="b">
        <f t="shared" si="726"/>
        <v>0</v>
      </c>
    </row>
    <row r="755" spans="1:93" x14ac:dyDescent="0.25">
      <c r="A755" t="s">
        <v>774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3</v>
      </c>
      <c r="J755">
        <v>4</v>
      </c>
      <c r="K755">
        <v>1</v>
      </c>
      <c r="L755">
        <v>3</v>
      </c>
      <c r="M755">
        <v>4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3</v>
      </c>
      <c r="T755">
        <v>0</v>
      </c>
      <c r="U755">
        <v>0</v>
      </c>
      <c r="V755">
        <v>1</v>
      </c>
      <c r="W755">
        <v>22</v>
      </c>
      <c r="Y755" t="s">
        <v>774</v>
      </c>
      <c r="Z755">
        <f t="shared" si="727"/>
        <v>0.27756489046345167</v>
      </c>
      <c r="AA755">
        <f t="shared" si="728"/>
        <v>0.76461571831393249</v>
      </c>
      <c r="AB755">
        <f t="shared" si="729"/>
        <v>1.4477911936953221</v>
      </c>
      <c r="AC755">
        <f t="shared" si="730"/>
        <v>2.640604439303015</v>
      </c>
      <c r="AD755">
        <f t="shared" si="731"/>
        <v>1.1403224640300773</v>
      </c>
      <c r="AE755">
        <f t="shared" si="732"/>
        <v>1.2443496493384427</v>
      </c>
      <c r="AF755">
        <f t="shared" si="733"/>
        <v>3.559670305834719</v>
      </c>
      <c r="AG755">
        <f t="shared" si="734"/>
        <v>0.55783385149302289</v>
      </c>
      <c r="AH755">
        <f t="shared" si="735"/>
        <v>0.65438507700093995</v>
      </c>
      <c r="AI755">
        <f t="shared" si="736"/>
        <v>0.69128768707974841</v>
      </c>
      <c r="AJ755">
        <f t="shared" si="737"/>
        <v>0.71769214084303379</v>
      </c>
      <c r="AK755">
        <f t="shared" si="738"/>
        <v>0.81376617742751789</v>
      </c>
      <c r="AL755">
        <f t="shared" si="739"/>
        <v>0.71021618104258555</v>
      </c>
      <c r="AM755">
        <f t="shared" si="740"/>
        <v>0.69765020605885331</v>
      </c>
      <c r="AN755">
        <f t="shared" si="741"/>
        <v>0.28631335405972091</v>
      </c>
      <c r="AO755">
        <f t="shared" si="742"/>
        <v>1.0143445882438002</v>
      </c>
      <c r="AP755">
        <f t="shared" si="743"/>
        <v>118.53072084447979</v>
      </c>
      <c r="AQ755">
        <f t="shared" si="744"/>
        <v>1.7662352685995228</v>
      </c>
      <c r="AR755">
        <f t="shared" si="745"/>
        <v>0.72882654905646738</v>
      </c>
      <c r="AS755">
        <f t="shared" si="746"/>
        <v>0.56928638565541179</v>
      </c>
      <c r="AT755">
        <f t="shared" si="747"/>
        <v>0.51886342274600539</v>
      </c>
      <c r="AU755">
        <v>22</v>
      </c>
      <c r="AX755">
        <f t="shared" si="748"/>
        <v>0.27756489046345167</v>
      </c>
      <c r="AY755">
        <f t="shared" si="749"/>
        <v>0.76461571831393249</v>
      </c>
      <c r="AZ755">
        <f t="shared" si="750"/>
        <v>1.4477911936953221</v>
      </c>
      <c r="BA755">
        <f t="shared" si="751"/>
        <v>1.0193056128358253</v>
      </c>
      <c r="BB755">
        <f t="shared" si="752"/>
        <v>1.1403224640300773</v>
      </c>
      <c r="BC755">
        <f t="shared" si="753"/>
        <v>1.2443496493384427</v>
      </c>
      <c r="BD755">
        <f t="shared" si="754"/>
        <v>1.8405951988959901</v>
      </c>
      <c r="BE755">
        <f t="shared" si="755"/>
        <v>10.691670075149608</v>
      </c>
      <c r="BF755">
        <f t="shared" si="756"/>
        <v>17.104820397635578</v>
      </c>
      <c r="BG755">
        <f t="shared" si="757"/>
        <v>0.137863430710255</v>
      </c>
      <c r="BH755">
        <f t="shared" si="758"/>
        <v>7.2578879822356841</v>
      </c>
      <c r="BI755">
        <f t="shared" si="759"/>
        <v>12.475433673340518</v>
      </c>
      <c r="BJ755">
        <f t="shared" si="760"/>
        <v>0.11823817025158473</v>
      </c>
      <c r="BK755">
        <f t="shared" si="761"/>
        <v>0.69765020605885331</v>
      </c>
      <c r="BL755">
        <f t="shared" si="762"/>
        <v>0.28631335405972091</v>
      </c>
      <c r="BM755">
        <f t="shared" si="763"/>
        <v>1.0143445882438002</v>
      </c>
      <c r="BN755">
        <f t="shared" si="764"/>
        <v>118.5307208444798</v>
      </c>
      <c r="BO755">
        <f t="shared" si="765"/>
        <v>0.86181916956887039</v>
      </c>
      <c r="BP755">
        <f t="shared" si="766"/>
        <v>0.72882654905646738</v>
      </c>
      <c r="BQ755">
        <f t="shared" si="767"/>
        <v>0.56928638565541179</v>
      </c>
      <c r="BR755">
        <f t="shared" si="768"/>
        <v>0.44615287149468147</v>
      </c>
      <c r="BS755" s="6">
        <f t="shared" si="705"/>
        <v>178.65557242551387</v>
      </c>
      <c r="BT755" t="s">
        <v>774</v>
      </c>
      <c r="BU755" s="10" t="b">
        <f t="shared" si="706"/>
        <v>0</v>
      </c>
      <c r="BV755" s="10" t="b">
        <f t="shared" si="707"/>
        <v>0</v>
      </c>
      <c r="BW755" s="10" t="b">
        <f t="shared" si="708"/>
        <v>0</v>
      </c>
      <c r="BX755" s="10" t="b">
        <f t="shared" si="709"/>
        <v>0</v>
      </c>
      <c r="BY755" s="10" t="b">
        <f t="shared" si="710"/>
        <v>0</v>
      </c>
      <c r="BZ755" s="10" t="b">
        <f t="shared" si="711"/>
        <v>0</v>
      </c>
      <c r="CA755" s="10" t="b">
        <f t="shared" si="712"/>
        <v>0</v>
      </c>
      <c r="CB755" s="10">
        <f t="shared" si="713"/>
        <v>100</v>
      </c>
      <c r="CC755" s="10">
        <f t="shared" si="714"/>
        <v>100</v>
      </c>
      <c r="CD755" s="10" t="b">
        <f t="shared" si="715"/>
        <v>0</v>
      </c>
      <c r="CE755" s="10">
        <f t="shared" si="716"/>
        <v>100</v>
      </c>
      <c r="CF755" s="10">
        <f t="shared" si="717"/>
        <v>100</v>
      </c>
      <c r="CG755" s="10" t="b">
        <f t="shared" si="718"/>
        <v>0</v>
      </c>
      <c r="CH755" s="10" t="b">
        <f t="shared" si="719"/>
        <v>0</v>
      </c>
      <c r="CI755" s="10" t="b">
        <f t="shared" si="720"/>
        <v>0</v>
      </c>
      <c r="CJ755" s="10" t="b">
        <f t="shared" si="721"/>
        <v>0</v>
      </c>
      <c r="CK755" s="10">
        <f t="shared" si="722"/>
        <v>100</v>
      </c>
      <c r="CL755" s="10" t="b">
        <f t="shared" si="723"/>
        <v>0</v>
      </c>
      <c r="CM755" s="10" t="b">
        <f t="shared" si="724"/>
        <v>0</v>
      </c>
      <c r="CN755" s="10" t="b">
        <f t="shared" si="725"/>
        <v>0</v>
      </c>
      <c r="CO755" s="10" t="b">
        <f t="shared" si="726"/>
        <v>0</v>
      </c>
    </row>
    <row r="756" spans="1:93" x14ac:dyDescent="0.25">
      <c r="A756" t="s">
        <v>775</v>
      </c>
      <c r="B756">
        <v>0</v>
      </c>
      <c r="C756">
        <v>0</v>
      </c>
      <c r="D756">
        <v>4</v>
      </c>
      <c r="E756">
        <v>1</v>
      </c>
      <c r="F756">
        <v>1</v>
      </c>
      <c r="G756">
        <v>3</v>
      </c>
      <c r="H756">
        <v>2</v>
      </c>
      <c r="I756">
        <v>0</v>
      </c>
      <c r="J756">
        <v>2</v>
      </c>
      <c r="K756">
        <v>0</v>
      </c>
      <c r="L756">
        <v>0</v>
      </c>
      <c r="M756">
        <v>4</v>
      </c>
      <c r="N756">
        <v>0</v>
      </c>
      <c r="O756">
        <v>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19</v>
      </c>
      <c r="Y756" t="s">
        <v>775</v>
      </c>
      <c r="Z756">
        <f t="shared" si="727"/>
        <v>0.23971513267298097</v>
      </c>
      <c r="AA756">
        <f t="shared" si="728"/>
        <v>0.66034993854385082</v>
      </c>
      <c r="AB756">
        <f t="shared" si="729"/>
        <v>1.2503651218277783</v>
      </c>
      <c r="AC756">
        <f t="shared" si="730"/>
        <v>2.2805220157616946</v>
      </c>
      <c r="AD756">
        <f t="shared" si="731"/>
        <v>0.98482394620779412</v>
      </c>
      <c r="AE756">
        <f t="shared" si="732"/>
        <v>1.0746656062468367</v>
      </c>
      <c r="AF756">
        <f t="shared" si="733"/>
        <v>3.0742607186754394</v>
      </c>
      <c r="AG756">
        <f t="shared" si="734"/>
        <v>0.48176559901670163</v>
      </c>
      <c r="AH756">
        <f t="shared" si="735"/>
        <v>0.56515074831899359</v>
      </c>
      <c r="AI756">
        <f t="shared" si="736"/>
        <v>0.59702118429614637</v>
      </c>
      <c r="AJ756">
        <f t="shared" si="737"/>
        <v>0.6198250307280746</v>
      </c>
      <c r="AK756">
        <f t="shared" si="738"/>
        <v>0.7027980623237654</v>
      </c>
      <c r="AL756">
        <f t="shared" si="739"/>
        <v>0.6133685199913238</v>
      </c>
      <c r="AM756">
        <f t="shared" si="740"/>
        <v>0.60251608705082782</v>
      </c>
      <c r="AN756">
        <f t="shared" si="741"/>
        <v>0.24727062396066807</v>
      </c>
      <c r="AO756">
        <f t="shared" si="742"/>
        <v>0.87602487166510012</v>
      </c>
      <c r="AP756">
        <f t="shared" si="743"/>
        <v>118.53072084447979</v>
      </c>
      <c r="AQ756">
        <f t="shared" si="744"/>
        <v>1.5253850046995878</v>
      </c>
      <c r="AR756">
        <f t="shared" si="745"/>
        <v>0.62944111054876728</v>
      </c>
      <c r="AS756">
        <f t="shared" si="746"/>
        <v>0.49165642397512832</v>
      </c>
      <c r="AT756">
        <f t="shared" si="747"/>
        <v>0.44810931964427736</v>
      </c>
      <c r="AU756">
        <v>19</v>
      </c>
      <c r="AX756">
        <f t="shared" si="748"/>
        <v>0.23971513267298097</v>
      </c>
      <c r="AY756">
        <f t="shared" si="749"/>
        <v>0.66034993854385082</v>
      </c>
      <c r="AZ756">
        <f t="shared" si="750"/>
        <v>6.0466273661002905</v>
      </c>
      <c r="BA756">
        <f t="shared" si="751"/>
        <v>0.71901811143126426</v>
      </c>
      <c r="BB756">
        <f t="shared" si="752"/>
        <v>2.3386170654235021E-4</v>
      </c>
      <c r="BC756">
        <f t="shared" si="753"/>
        <v>3.4493636962244336</v>
      </c>
      <c r="BD756">
        <f t="shared" si="754"/>
        <v>0.37538653916974674</v>
      </c>
      <c r="BE756">
        <f t="shared" si="755"/>
        <v>0.48176559901670163</v>
      </c>
      <c r="BF756">
        <f t="shared" si="756"/>
        <v>3.6429083411342842</v>
      </c>
      <c r="BG756">
        <f t="shared" si="757"/>
        <v>0.59702118429614637</v>
      </c>
      <c r="BH756">
        <f t="shared" si="758"/>
        <v>0.6198250307280746</v>
      </c>
      <c r="BI756">
        <f t="shared" si="759"/>
        <v>15.468939373380927</v>
      </c>
      <c r="BJ756">
        <f t="shared" si="760"/>
        <v>0.6133685199913238</v>
      </c>
      <c r="BK756">
        <f t="shared" si="761"/>
        <v>3.2413429764357127</v>
      </c>
      <c r="BL756">
        <f t="shared" si="762"/>
        <v>0.24727062396066807</v>
      </c>
      <c r="BM756">
        <f t="shared" si="763"/>
        <v>0.87602487166510012</v>
      </c>
      <c r="BN756">
        <f t="shared" si="764"/>
        <v>118.5307208444798</v>
      </c>
      <c r="BO756">
        <f t="shared" si="765"/>
        <v>1.5253850046995878</v>
      </c>
      <c r="BP756">
        <f t="shared" si="766"/>
        <v>0.62944111054876728</v>
      </c>
      <c r="BQ756">
        <f t="shared" si="767"/>
        <v>0.49165642397512832</v>
      </c>
      <c r="BR756">
        <f t="shared" si="768"/>
        <v>0.44810931964427736</v>
      </c>
      <c r="BS756" s="6">
        <f t="shared" si="705"/>
        <v>158.9044738698056</v>
      </c>
      <c r="BT756" t="s">
        <v>775</v>
      </c>
      <c r="BU756" s="10" t="b">
        <f t="shared" si="706"/>
        <v>0</v>
      </c>
      <c r="BV756" s="10" t="b">
        <f t="shared" si="707"/>
        <v>0</v>
      </c>
      <c r="BW756" s="10">
        <f t="shared" si="708"/>
        <v>100</v>
      </c>
      <c r="BX756" s="10" t="b">
        <f t="shared" si="709"/>
        <v>0</v>
      </c>
      <c r="BY756" s="10" t="b">
        <f t="shared" si="710"/>
        <v>0</v>
      </c>
      <c r="BZ756" s="10" t="b">
        <f t="shared" si="711"/>
        <v>0</v>
      </c>
      <c r="CA756" s="10" t="b">
        <f t="shared" si="712"/>
        <v>0</v>
      </c>
      <c r="CB756" s="10" t="b">
        <f t="shared" si="713"/>
        <v>0</v>
      </c>
      <c r="CC756" s="10" t="b">
        <f t="shared" si="714"/>
        <v>0</v>
      </c>
      <c r="CD756" s="10" t="b">
        <f t="shared" si="715"/>
        <v>0</v>
      </c>
      <c r="CE756" s="10" t="b">
        <f t="shared" si="716"/>
        <v>0</v>
      </c>
      <c r="CF756" s="10">
        <f t="shared" si="717"/>
        <v>100</v>
      </c>
      <c r="CG756" s="10" t="b">
        <f t="shared" si="718"/>
        <v>0</v>
      </c>
      <c r="CH756" s="10" t="b">
        <f t="shared" si="719"/>
        <v>0</v>
      </c>
      <c r="CI756" s="10" t="b">
        <f t="shared" si="720"/>
        <v>0</v>
      </c>
      <c r="CJ756" s="10" t="b">
        <f t="shared" si="721"/>
        <v>0</v>
      </c>
      <c r="CK756" s="10">
        <f t="shared" si="722"/>
        <v>100</v>
      </c>
      <c r="CL756" s="10" t="b">
        <f t="shared" si="723"/>
        <v>0</v>
      </c>
      <c r="CM756" s="10" t="b">
        <f t="shared" si="724"/>
        <v>0</v>
      </c>
      <c r="CN756" s="10" t="b">
        <f t="shared" si="725"/>
        <v>0</v>
      </c>
      <c r="CO756" s="10" t="b">
        <f t="shared" si="726"/>
        <v>0</v>
      </c>
    </row>
    <row r="757" spans="1:93" x14ac:dyDescent="0.25">
      <c r="A757" t="s">
        <v>776</v>
      </c>
      <c r="B757">
        <v>0</v>
      </c>
      <c r="C757">
        <v>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2</v>
      </c>
      <c r="Y757" t="s">
        <v>776</v>
      </c>
      <c r="Z757">
        <f t="shared" si="727"/>
        <v>2.5233171860313788E-2</v>
      </c>
      <c r="AA757">
        <f t="shared" si="728"/>
        <v>6.951051984672113E-2</v>
      </c>
      <c r="AB757">
        <f t="shared" si="729"/>
        <v>0.13161738124502928</v>
      </c>
      <c r="AC757">
        <f t="shared" si="730"/>
        <v>0.24005494902754682</v>
      </c>
      <c r="AD757">
        <f t="shared" si="731"/>
        <v>0.10366567854818885</v>
      </c>
      <c r="AE757">
        <f t="shared" si="732"/>
        <v>0.11312269539440388</v>
      </c>
      <c r="AF757">
        <f t="shared" si="733"/>
        <v>0.32360639143951991</v>
      </c>
      <c r="AG757">
        <f t="shared" si="734"/>
        <v>5.0712168317547539E-2</v>
      </c>
      <c r="AH757">
        <f t="shared" si="735"/>
        <v>5.9489552454630903E-2</v>
      </c>
      <c r="AI757">
        <f t="shared" si="736"/>
        <v>6.284433518906804E-2</v>
      </c>
      <c r="AJ757">
        <f t="shared" si="737"/>
        <v>6.5244740076639426E-2</v>
      </c>
      <c r="AK757">
        <f t="shared" si="738"/>
        <v>7.3978743402501629E-2</v>
      </c>
      <c r="AL757">
        <f t="shared" si="739"/>
        <v>6.4565107367507771E-2</v>
      </c>
      <c r="AM757">
        <f t="shared" si="740"/>
        <v>6.3422746005350306E-2</v>
      </c>
      <c r="AN757">
        <f t="shared" si="741"/>
        <v>2.6028486732701903E-2</v>
      </c>
      <c r="AO757">
        <f t="shared" si="742"/>
        <v>9.2213144385800014E-2</v>
      </c>
      <c r="AP757">
        <f t="shared" si="743"/>
        <v>118.53072084447979</v>
      </c>
      <c r="AQ757">
        <f t="shared" si="744"/>
        <v>0.16056684259995663</v>
      </c>
      <c r="AR757">
        <f t="shared" si="745"/>
        <v>6.6256959005133398E-2</v>
      </c>
      <c r="AS757">
        <f t="shared" si="746"/>
        <v>5.1753307786855614E-2</v>
      </c>
      <c r="AT757">
        <f t="shared" si="747"/>
        <v>4.7169402067818667E-2</v>
      </c>
      <c r="AU757">
        <v>2</v>
      </c>
      <c r="AX757">
        <f t="shared" si="748"/>
        <v>2.5233171860313788E-2</v>
      </c>
      <c r="AY757">
        <f t="shared" si="749"/>
        <v>6.951051984672113E-2</v>
      </c>
      <c r="AZ757">
        <f t="shared" si="750"/>
        <v>5.7293980887818341</v>
      </c>
      <c r="BA757">
        <f t="shared" si="751"/>
        <v>2.4057678578884594</v>
      </c>
      <c r="BB757">
        <f t="shared" si="752"/>
        <v>0.10366567854818885</v>
      </c>
      <c r="BC757">
        <f t="shared" si="753"/>
        <v>0.11312269539440388</v>
      </c>
      <c r="BD757">
        <f t="shared" si="754"/>
        <v>0.32360639143951991</v>
      </c>
      <c r="BE757">
        <f t="shared" si="755"/>
        <v>5.0712168317547539E-2</v>
      </c>
      <c r="BF757">
        <f t="shared" si="756"/>
        <v>5.9489552454630903E-2</v>
      </c>
      <c r="BG757">
        <f t="shared" si="757"/>
        <v>6.284433518906804E-2</v>
      </c>
      <c r="BH757">
        <f t="shared" si="758"/>
        <v>6.5244740076639426E-2</v>
      </c>
      <c r="BI757">
        <f t="shared" si="759"/>
        <v>7.3978743402501629E-2</v>
      </c>
      <c r="BJ757">
        <f t="shared" si="760"/>
        <v>6.4565107367507771E-2</v>
      </c>
      <c r="BK757">
        <f t="shared" si="761"/>
        <v>6.3422746005350306E-2</v>
      </c>
      <c r="BL757">
        <f t="shared" si="762"/>
        <v>2.6028486732701903E-2</v>
      </c>
      <c r="BM757">
        <f t="shared" si="763"/>
        <v>9.22131443858E-2</v>
      </c>
      <c r="BN757">
        <f t="shared" si="764"/>
        <v>118.5307208444798</v>
      </c>
      <c r="BO757">
        <f t="shared" si="765"/>
        <v>0.16056684259995663</v>
      </c>
      <c r="BP757">
        <f t="shared" si="766"/>
        <v>6.6256959005133398E-2</v>
      </c>
      <c r="BQ757">
        <f t="shared" si="767"/>
        <v>5.1753307786855614E-2</v>
      </c>
      <c r="BR757">
        <f t="shared" si="768"/>
        <v>4.7169402067818667E-2</v>
      </c>
      <c r="BS757" s="6">
        <f t="shared" si="705"/>
        <v>128.18527078363078</v>
      </c>
      <c r="BT757" t="s">
        <v>776</v>
      </c>
      <c r="BU757" s="10" t="b">
        <f t="shared" si="706"/>
        <v>0</v>
      </c>
      <c r="BV757" s="10" t="b">
        <f t="shared" si="707"/>
        <v>0</v>
      </c>
      <c r="BW757" s="10">
        <f t="shared" si="708"/>
        <v>100</v>
      </c>
      <c r="BX757" s="10" t="b">
        <f t="shared" si="709"/>
        <v>0</v>
      </c>
      <c r="BY757" s="10" t="b">
        <f t="shared" si="710"/>
        <v>0</v>
      </c>
      <c r="BZ757" s="10" t="b">
        <f t="shared" si="711"/>
        <v>0</v>
      </c>
      <c r="CA757" s="10" t="b">
        <f t="shared" si="712"/>
        <v>0</v>
      </c>
      <c r="CB757" s="10" t="b">
        <f t="shared" si="713"/>
        <v>0</v>
      </c>
      <c r="CC757" s="10" t="b">
        <f t="shared" si="714"/>
        <v>0</v>
      </c>
      <c r="CD757" s="10" t="b">
        <f t="shared" si="715"/>
        <v>0</v>
      </c>
      <c r="CE757" s="10" t="b">
        <f t="shared" si="716"/>
        <v>0</v>
      </c>
      <c r="CF757" s="10" t="b">
        <f t="shared" si="717"/>
        <v>0</v>
      </c>
      <c r="CG757" s="10" t="b">
        <f t="shared" si="718"/>
        <v>0</v>
      </c>
      <c r="CH757" s="10" t="b">
        <f t="shared" si="719"/>
        <v>0</v>
      </c>
      <c r="CI757" s="10" t="b">
        <f t="shared" si="720"/>
        <v>0</v>
      </c>
      <c r="CJ757" s="10" t="b">
        <f t="shared" si="721"/>
        <v>0</v>
      </c>
      <c r="CK757" s="10">
        <f t="shared" si="722"/>
        <v>100</v>
      </c>
      <c r="CL757" s="10" t="b">
        <f t="shared" si="723"/>
        <v>0</v>
      </c>
      <c r="CM757" s="10" t="b">
        <f t="shared" si="724"/>
        <v>0</v>
      </c>
      <c r="CN757" s="10" t="b">
        <f t="shared" si="725"/>
        <v>0</v>
      </c>
      <c r="CO757" s="10" t="b">
        <f t="shared" si="726"/>
        <v>0</v>
      </c>
    </row>
    <row r="758" spans="1:93" x14ac:dyDescent="0.25">
      <c r="A758" t="s">
        <v>777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</v>
      </c>
      <c r="Y758" t="s">
        <v>777</v>
      </c>
      <c r="Z758">
        <f t="shared" si="727"/>
        <v>2.5233171860313788E-2</v>
      </c>
      <c r="AA758">
        <f t="shared" si="728"/>
        <v>6.951051984672113E-2</v>
      </c>
      <c r="AB758">
        <f t="shared" si="729"/>
        <v>0.13161738124502928</v>
      </c>
      <c r="AC758">
        <f t="shared" si="730"/>
        <v>0.24005494902754682</v>
      </c>
      <c r="AD758">
        <f t="shared" si="731"/>
        <v>0.10366567854818885</v>
      </c>
      <c r="AE758">
        <f t="shared" si="732"/>
        <v>0.11312269539440388</v>
      </c>
      <c r="AF758">
        <f t="shared" si="733"/>
        <v>0.32360639143951991</v>
      </c>
      <c r="AG758">
        <f t="shared" si="734"/>
        <v>5.0712168317547539E-2</v>
      </c>
      <c r="AH758">
        <f t="shared" si="735"/>
        <v>5.9489552454630903E-2</v>
      </c>
      <c r="AI758">
        <f t="shared" si="736"/>
        <v>6.284433518906804E-2</v>
      </c>
      <c r="AJ758">
        <f t="shared" si="737"/>
        <v>6.5244740076639426E-2</v>
      </c>
      <c r="AK758">
        <f t="shared" si="738"/>
        <v>7.3978743402501629E-2</v>
      </c>
      <c r="AL758">
        <f t="shared" si="739"/>
        <v>6.4565107367507771E-2</v>
      </c>
      <c r="AM758">
        <f t="shared" si="740"/>
        <v>6.3422746005350306E-2</v>
      </c>
      <c r="AN758">
        <f t="shared" si="741"/>
        <v>2.6028486732701903E-2</v>
      </c>
      <c r="AO758">
        <f t="shared" si="742"/>
        <v>9.2213144385800014E-2</v>
      </c>
      <c r="AP758">
        <f t="shared" si="743"/>
        <v>118.53072084447979</v>
      </c>
      <c r="AQ758">
        <f t="shared" si="744"/>
        <v>0.16056684259995663</v>
      </c>
      <c r="AR758">
        <f t="shared" si="745"/>
        <v>6.6256959005133398E-2</v>
      </c>
      <c r="AS758">
        <f t="shared" si="746"/>
        <v>5.1753307786855614E-2</v>
      </c>
      <c r="AT758">
        <f t="shared" si="747"/>
        <v>4.7169402067818667E-2</v>
      </c>
      <c r="AU758">
        <v>2</v>
      </c>
      <c r="AX758">
        <f t="shared" si="748"/>
        <v>2.5233171860313788E-2</v>
      </c>
      <c r="AY758">
        <f t="shared" si="749"/>
        <v>6.951051984672113E-2</v>
      </c>
      <c r="AZ758">
        <f t="shared" si="750"/>
        <v>0.13161738124502928</v>
      </c>
      <c r="BA758">
        <f t="shared" si="751"/>
        <v>2.4057678578884594</v>
      </c>
      <c r="BB758">
        <f t="shared" si="752"/>
        <v>0.10366567854818885</v>
      </c>
      <c r="BC758">
        <f t="shared" si="753"/>
        <v>0.11312269539440388</v>
      </c>
      <c r="BD758">
        <f t="shared" si="754"/>
        <v>0.32360639143951991</v>
      </c>
      <c r="BE758">
        <f t="shared" si="755"/>
        <v>5.0712168317547539E-2</v>
      </c>
      <c r="BF758">
        <f t="shared" si="756"/>
        <v>5.9489552454630903E-2</v>
      </c>
      <c r="BG758">
        <f t="shared" si="757"/>
        <v>6.284433518906804E-2</v>
      </c>
      <c r="BH758">
        <f t="shared" si="758"/>
        <v>6.5244740076639426E-2</v>
      </c>
      <c r="BI758">
        <f t="shared" si="759"/>
        <v>11.591375146842688</v>
      </c>
      <c r="BJ758">
        <f t="shared" si="760"/>
        <v>6.4565107367507771E-2</v>
      </c>
      <c r="BK758">
        <f t="shared" si="761"/>
        <v>6.3422746005350306E-2</v>
      </c>
      <c r="BL758">
        <f t="shared" si="762"/>
        <v>2.6028486732701903E-2</v>
      </c>
      <c r="BM758">
        <f t="shared" si="763"/>
        <v>9.22131443858E-2</v>
      </c>
      <c r="BN758">
        <f t="shared" si="764"/>
        <v>118.5307208444798</v>
      </c>
      <c r="BO758">
        <f t="shared" si="765"/>
        <v>0.16056684259995663</v>
      </c>
      <c r="BP758">
        <f t="shared" si="766"/>
        <v>6.6256959005133398E-2</v>
      </c>
      <c r="BQ758">
        <f t="shared" si="767"/>
        <v>5.1753307786855614E-2</v>
      </c>
      <c r="BR758">
        <f t="shared" si="768"/>
        <v>4.7169402067818667E-2</v>
      </c>
      <c r="BS758" s="6">
        <f t="shared" si="705"/>
        <v>134.10488647953417</v>
      </c>
      <c r="BT758" t="s">
        <v>777</v>
      </c>
      <c r="BU758" s="10" t="b">
        <f t="shared" si="706"/>
        <v>0</v>
      </c>
      <c r="BV758" s="10" t="b">
        <f t="shared" si="707"/>
        <v>0</v>
      </c>
      <c r="BW758" s="10" t="b">
        <f t="shared" si="708"/>
        <v>0</v>
      </c>
      <c r="BX758" s="10" t="b">
        <f t="shared" si="709"/>
        <v>0</v>
      </c>
      <c r="BY758" s="10" t="b">
        <f t="shared" si="710"/>
        <v>0</v>
      </c>
      <c r="BZ758" s="10" t="b">
        <f t="shared" si="711"/>
        <v>0</v>
      </c>
      <c r="CA758" s="10" t="b">
        <f t="shared" si="712"/>
        <v>0</v>
      </c>
      <c r="CB758" s="10" t="b">
        <f t="shared" si="713"/>
        <v>0</v>
      </c>
      <c r="CC758" s="10" t="b">
        <f t="shared" si="714"/>
        <v>0</v>
      </c>
      <c r="CD758" s="10" t="b">
        <f t="shared" si="715"/>
        <v>0</v>
      </c>
      <c r="CE758" s="10" t="b">
        <f t="shared" si="716"/>
        <v>0</v>
      </c>
      <c r="CF758" s="10">
        <f t="shared" si="717"/>
        <v>100</v>
      </c>
      <c r="CG758" s="10" t="b">
        <f t="shared" si="718"/>
        <v>0</v>
      </c>
      <c r="CH758" s="10" t="b">
        <f t="shared" si="719"/>
        <v>0</v>
      </c>
      <c r="CI758" s="10" t="b">
        <f t="shared" si="720"/>
        <v>0</v>
      </c>
      <c r="CJ758" s="10" t="b">
        <f t="shared" si="721"/>
        <v>0</v>
      </c>
      <c r="CK758" s="10">
        <f t="shared" si="722"/>
        <v>100</v>
      </c>
      <c r="CL758" s="10" t="b">
        <f t="shared" si="723"/>
        <v>0</v>
      </c>
      <c r="CM758" s="10" t="b">
        <f t="shared" si="724"/>
        <v>0</v>
      </c>
      <c r="CN758" s="10" t="b">
        <f t="shared" si="725"/>
        <v>0</v>
      </c>
      <c r="CO758" s="10" t="b">
        <f t="shared" si="726"/>
        <v>0</v>
      </c>
    </row>
    <row r="759" spans="1:93" x14ac:dyDescent="0.25">
      <c r="A759" t="s">
        <v>778</v>
      </c>
      <c r="B759">
        <v>0</v>
      </c>
      <c r="C759">
        <v>0</v>
      </c>
      <c r="D759">
        <v>0</v>
      </c>
      <c r="E759">
        <v>1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1</v>
      </c>
      <c r="L759">
        <v>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</v>
      </c>
      <c r="Y759" t="s">
        <v>778</v>
      </c>
      <c r="Z759">
        <f t="shared" si="727"/>
        <v>0.11354927337141205</v>
      </c>
      <c r="AA759">
        <f t="shared" si="728"/>
        <v>0.31279733931024511</v>
      </c>
      <c r="AB759">
        <f t="shared" si="729"/>
        <v>0.59227821560263172</v>
      </c>
      <c r="AC759">
        <f t="shared" si="730"/>
        <v>1.0802472706239608</v>
      </c>
      <c r="AD759">
        <f t="shared" si="731"/>
        <v>0.46649555346684984</v>
      </c>
      <c r="AE759">
        <f t="shared" si="732"/>
        <v>0.50905212927481747</v>
      </c>
      <c r="AF759">
        <f t="shared" si="733"/>
        <v>1.4562287614778395</v>
      </c>
      <c r="AG759">
        <f t="shared" si="734"/>
        <v>0.22820475742896393</v>
      </c>
      <c r="AH759">
        <f t="shared" si="735"/>
        <v>0.26770298604583903</v>
      </c>
      <c r="AI759">
        <f t="shared" si="736"/>
        <v>0.28279950835080614</v>
      </c>
      <c r="AJ759">
        <f t="shared" si="737"/>
        <v>0.29360133034487745</v>
      </c>
      <c r="AK759">
        <f t="shared" si="738"/>
        <v>0.33290434531125734</v>
      </c>
      <c r="AL759">
        <f t="shared" si="739"/>
        <v>0.29054298315378496</v>
      </c>
      <c r="AM759">
        <f t="shared" si="740"/>
        <v>0.28540235702407635</v>
      </c>
      <c r="AN759">
        <f t="shared" si="741"/>
        <v>0.11712819029715855</v>
      </c>
      <c r="AO759">
        <f t="shared" si="742"/>
        <v>0.41495914973610004</v>
      </c>
      <c r="AP759">
        <f t="shared" si="743"/>
        <v>118.53072084447979</v>
      </c>
      <c r="AQ759">
        <f t="shared" si="744"/>
        <v>0.72255079169980474</v>
      </c>
      <c r="AR759">
        <f t="shared" si="745"/>
        <v>0.29815631552310029</v>
      </c>
      <c r="AS759">
        <f t="shared" si="746"/>
        <v>0.23288988504085026</v>
      </c>
      <c r="AT759">
        <f t="shared" si="747"/>
        <v>0.212262309305184</v>
      </c>
      <c r="AU759">
        <v>9</v>
      </c>
      <c r="AX759">
        <f t="shared" si="748"/>
        <v>0.11354927337141205</v>
      </c>
      <c r="AY759">
        <f t="shared" si="749"/>
        <v>0.31279733931024511</v>
      </c>
      <c r="AZ759">
        <f t="shared" si="750"/>
        <v>0.59227821560263172</v>
      </c>
      <c r="BA759">
        <f t="shared" si="751"/>
        <v>5.9612503708300121E-3</v>
      </c>
      <c r="BB759">
        <f t="shared" si="752"/>
        <v>0.61013870840865181</v>
      </c>
      <c r="BC759">
        <f t="shared" si="753"/>
        <v>0.50905212927481747</v>
      </c>
      <c r="BD759">
        <f t="shared" si="754"/>
        <v>1.6365764088258001</v>
      </c>
      <c r="BE759">
        <f t="shared" si="755"/>
        <v>0.22820475742896393</v>
      </c>
      <c r="BF759">
        <f t="shared" si="756"/>
        <v>2.0031861600316869</v>
      </c>
      <c r="BG759">
        <f t="shared" si="757"/>
        <v>1.8188735483364893</v>
      </c>
      <c r="BH759">
        <f t="shared" si="758"/>
        <v>9.9175178000060278</v>
      </c>
      <c r="BI759">
        <f t="shared" si="759"/>
        <v>0.33290434531125734</v>
      </c>
      <c r="BJ759">
        <f t="shared" si="760"/>
        <v>0.29054298315378496</v>
      </c>
      <c r="BK759">
        <f t="shared" si="761"/>
        <v>0.28540235702407635</v>
      </c>
      <c r="BL759">
        <f t="shared" si="762"/>
        <v>0.11712819029715855</v>
      </c>
      <c r="BM759">
        <f t="shared" si="763"/>
        <v>0.4149591497361001</v>
      </c>
      <c r="BN759">
        <f t="shared" si="764"/>
        <v>118.5307208444798</v>
      </c>
      <c r="BO759">
        <f t="shared" si="765"/>
        <v>0.72255079169980474</v>
      </c>
      <c r="BP759">
        <f t="shared" si="766"/>
        <v>0.29815631552310029</v>
      </c>
      <c r="BQ759">
        <f t="shared" si="767"/>
        <v>0.23288988504085026</v>
      </c>
      <c r="BR759">
        <f t="shared" si="768"/>
        <v>0.212262309305184</v>
      </c>
      <c r="BS759" s="6">
        <f t="shared" si="705"/>
        <v>139.18565276253867</v>
      </c>
      <c r="BT759" t="s">
        <v>778</v>
      </c>
      <c r="BU759" s="10" t="b">
        <f t="shared" si="706"/>
        <v>0</v>
      </c>
      <c r="BV759" s="10" t="b">
        <f t="shared" si="707"/>
        <v>0</v>
      </c>
      <c r="BW759" s="10" t="b">
        <f t="shared" si="708"/>
        <v>0</v>
      </c>
      <c r="BX759" s="10" t="b">
        <f t="shared" si="709"/>
        <v>0</v>
      </c>
      <c r="BY759" s="10" t="b">
        <f t="shared" si="710"/>
        <v>0</v>
      </c>
      <c r="BZ759" s="10" t="b">
        <f t="shared" si="711"/>
        <v>0</v>
      </c>
      <c r="CA759" s="10" t="b">
        <f t="shared" si="712"/>
        <v>0</v>
      </c>
      <c r="CB759" s="10" t="b">
        <f t="shared" si="713"/>
        <v>0</v>
      </c>
      <c r="CC759" s="10" t="b">
        <f t="shared" si="714"/>
        <v>0</v>
      </c>
      <c r="CD759" s="10" t="b">
        <f t="shared" si="715"/>
        <v>0</v>
      </c>
      <c r="CE759" s="10">
        <f t="shared" si="716"/>
        <v>100</v>
      </c>
      <c r="CF759" s="10" t="b">
        <f t="shared" si="717"/>
        <v>0</v>
      </c>
      <c r="CG759" s="10" t="b">
        <f t="shared" si="718"/>
        <v>0</v>
      </c>
      <c r="CH759" s="10" t="b">
        <f t="shared" si="719"/>
        <v>0</v>
      </c>
      <c r="CI759" s="10" t="b">
        <f t="shared" si="720"/>
        <v>0</v>
      </c>
      <c r="CJ759" s="10" t="b">
        <f t="shared" si="721"/>
        <v>0</v>
      </c>
      <c r="CK759" s="10">
        <f t="shared" si="722"/>
        <v>100</v>
      </c>
      <c r="CL759" s="10" t="b">
        <f t="shared" si="723"/>
        <v>0</v>
      </c>
      <c r="CM759" s="10" t="b">
        <f t="shared" si="724"/>
        <v>0</v>
      </c>
      <c r="CN759" s="10" t="b">
        <f t="shared" si="725"/>
        <v>0</v>
      </c>
      <c r="CO759" s="10" t="b">
        <f t="shared" si="726"/>
        <v>0</v>
      </c>
    </row>
    <row r="760" spans="1:93" x14ac:dyDescent="0.25">
      <c r="A760" t="s">
        <v>779</v>
      </c>
      <c r="B760">
        <v>0</v>
      </c>
      <c r="C760">
        <v>2</v>
      </c>
      <c r="D760">
        <v>1</v>
      </c>
      <c r="E760">
        <v>1</v>
      </c>
      <c r="F760">
        <v>0</v>
      </c>
      <c r="G760">
        <v>2</v>
      </c>
      <c r="H760">
        <v>2</v>
      </c>
      <c r="I760">
        <v>0</v>
      </c>
      <c r="J760">
        <v>1</v>
      </c>
      <c r="K760">
        <v>1</v>
      </c>
      <c r="L760">
        <v>4</v>
      </c>
      <c r="M760">
        <v>1</v>
      </c>
      <c r="N760">
        <v>3</v>
      </c>
      <c r="O760">
        <v>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20</v>
      </c>
      <c r="Y760" t="s">
        <v>779</v>
      </c>
      <c r="Z760">
        <f t="shared" si="727"/>
        <v>0.25233171860313786</v>
      </c>
      <c r="AA760">
        <f t="shared" si="728"/>
        <v>0.6951051984672113</v>
      </c>
      <c r="AB760">
        <f t="shared" si="729"/>
        <v>1.3161738124502929</v>
      </c>
      <c r="AC760">
        <f t="shared" si="730"/>
        <v>2.400549490275468</v>
      </c>
      <c r="AD760">
        <f t="shared" si="731"/>
        <v>1.0366567854818884</v>
      </c>
      <c r="AE760">
        <f t="shared" si="732"/>
        <v>1.1312269539440387</v>
      </c>
      <c r="AF760">
        <f t="shared" si="733"/>
        <v>3.2360639143951992</v>
      </c>
      <c r="AG760">
        <f t="shared" si="734"/>
        <v>0.50712168317547535</v>
      </c>
      <c r="AH760">
        <f t="shared" si="735"/>
        <v>0.59489552454630901</v>
      </c>
      <c r="AI760">
        <f t="shared" si="736"/>
        <v>0.62844335189068035</v>
      </c>
      <c r="AJ760">
        <f t="shared" si="737"/>
        <v>0.65244740076639429</v>
      </c>
      <c r="AK760">
        <f t="shared" si="738"/>
        <v>0.73978743402501623</v>
      </c>
      <c r="AL760">
        <f t="shared" si="739"/>
        <v>0.64565107367507768</v>
      </c>
      <c r="AM760">
        <f t="shared" si="740"/>
        <v>0.63422746005350306</v>
      </c>
      <c r="AN760">
        <f t="shared" si="741"/>
        <v>0.260284867327019</v>
      </c>
      <c r="AO760">
        <f t="shared" si="742"/>
        <v>0.92213144385800017</v>
      </c>
      <c r="AP760">
        <f t="shared" si="743"/>
        <v>118.53072084447979</v>
      </c>
      <c r="AQ760">
        <f t="shared" si="744"/>
        <v>1.6056684259995662</v>
      </c>
      <c r="AR760">
        <f t="shared" si="745"/>
        <v>0.66256959005133398</v>
      </c>
      <c r="AS760">
        <f t="shared" si="746"/>
        <v>0.51753307786855618</v>
      </c>
      <c r="AT760">
        <f t="shared" si="747"/>
        <v>0.47169402067818667</v>
      </c>
      <c r="AU760">
        <v>20</v>
      </c>
      <c r="AX760">
        <f t="shared" si="748"/>
        <v>0.25233171860313786</v>
      </c>
      <c r="AY760">
        <f t="shared" si="749"/>
        <v>2.4496298500170344</v>
      </c>
      <c r="AZ760">
        <f t="shared" si="750"/>
        <v>7.5951883203973336E-2</v>
      </c>
      <c r="BA760">
        <f t="shared" si="751"/>
        <v>0.81712078116155928</v>
      </c>
      <c r="BB760">
        <f t="shared" si="752"/>
        <v>1.0366567854818884</v>
      </c>
      <c r="BC760">
        <f t="shared" si="753"/>
        <v>0.66721059193457954</v>
      </c>
      <c r="BD760">
        <f t="shared" si="754"/>
        <v>0.47213344386479128</v>
      </c>
      <c r="BE760">
        <f t="shared" si="755"/>
        <v>0.50712168317547535</v>
      </c>
      <c r="BF760">
        <f t="shared" si="756"/>
        <v>0.27586295283994056</v>
      </c>
      <c r="BG760">
        <f t="shared" si="757"/>
        <v>0.21967666988423765</v>
      </c>
      <c r="BH760">
        <f t="shared" si="758"/>
        <v>17.175497046156465</v>
      </c>
      <c r="BI760">
        <f t="shared" si="759"/>
        <v>9.1527074369035066E-2</v>
      </c>
      <c r="BJ760">
        <f t="shared" si="760"/>
        <v>8.5850687668441736</v>
      </c>
      <c r="BK760">
        <f t="shared" si="761"/>
        <v>2.9411130049691434</v>
      </c>
      <c r="BL760">
        <f t="shared" si="762"/>
        <v>0.260284867327019</v>
      </c>
      <c r="BM760">
        <f t="shared" si="763"/>
        <v>0.92213144385800017</v>
      </c>
      <c r="BN760">
        <f t="shared" si="764"/>
        <v>118.5307208444798</v>
      </c>
      <c r="BO760">
        <f t="shared" si="765"/>
        <v>1.6056684259995662</v>
      </c>
      <c r="BP760">
        <f t="shared" si="766"/>
        <v>0.66256959005133398</v>
      </c>
      <c r="BQ760">
        <f t="shared" si="767"/>
        <v>0.51753307786855618</v>
      </c>
      <c r="BR760">
        <f t="shared" si="768"/>
        <v>0.47169402067818667</v>
      </c>
      <c r="BS760" s="6">
        <f t="shared" si="705"/>
        <v>158.5375045227679</v>
      </c>
      <c r="BT760" t="s">
        <v>779</v>
      </c>
      <c r="BU760" s="10" t="b">
        <f t="shared" si="706"/>
        <v>0</v>
      </c>
      <c r="BV760" s="10" t="b">
        <f t="shared" si="707"/>
        <v>0</v>
      </c>
      <c r="BW760" s="10" t="b">
        <f t="shared" si="708"/>
        <v>0</v>
      </c>
      <c r="BX760" s="10" t="b">
        <f t="shared" si="709"/>
        <v>0</v>
      </c>
      <c r="BY760" s="10" t="b">
        <f t="shared" si="710"/>
        <v>0</v>
      </c>
      <c r="BZ760" s="10" t="b">
        <f t="shared" si="711"/>
        <v>0</v>
      </c>
      <c r="CA760" s="10" t="b">
        <f t="shared" si="712"/>
        <v>0</v>
      </c>
      <c r="CB760" s="10" t="b">
        <f t="shared" si="713"/>
        <v>0</v>
      </c>
      <c r="CC760" s="10" t="b">
        <f t="shared" si="714"/>
        <v>0</v>
      </c>
      <c r="CD760" s="10" t="b">
        <f t="shared" si="715"/>
        <v>0</v>
      </c>
      <c r="CE760" s="10">
        <f t="shared" si="716"/>
        <v>100</v>
      </c>
      <c r="CF760" s="10" t="b">
        <f t="shared" si="717"/>
        <v>0</v>
      </c>
      <c r="CG760" s="10">
        <f t="shared" si="718"/>
        <v>100</v>
      </c>
      <c r="CH760" s="10" t="b">
        <f t="shared" si="719"/>
        <v>0</v>
      </c>
      <c r="CI760" s="10" t="b">
        <f t="shared" si="720"/>
        <v>0</v>
      </c>
      <c r="CJ760" s="10" t="b">
        <f t="shared" si="721"/>
        <v>0</v>
      </c>
      <c r="CK760" s="10">
        <f t="shared" si="722"/>
        <v>100</v>
      </c>
      <c r="CL760" s="10" t="b">
        <f t="shared" si="723"/>
        <v>0</v>
      </c>
      <c r="CM760" s="10" t="b">
        <f t="shared" si="724"/>
        <v>0</v>
      </c>
      <c r="CN760" s="10" t="b">
        <f t="shared" si="725"/>
        <v>0</v>
      </c>
      <c r="CO760" s="10" t="b">
        <f t="shared" si="726"/>
        <v>0</v>
      </c>
    </row>
    <row r="761" spans="1:93" x14ac:dyDescent="0.25">
      <c r="A761" t="s">
        <v>780</v>
      </c>
      <c r="B761">
        <v>0</v>
      </c>
      <c r="C761">
        <v>2</v>
      </c>
      <c r="D761">
        <v>0</v>
      </c>
      <c r="E761">
        <v>2</v>
      </c>
      <c r="F761">
        <v>0</v>
      </c>
      <c r="G761">
        <v>0</v>
      </c>
      <c r="H761">
        <v>3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</v>
      </c>
      <c r="Y761" t="s">
        <v>780</v>
      </c>
      <c r="Z761">
        <f t="shared" si="727"/>
        <v>0.10093268744125515</v>
      </c>
      <c r="AA761">
        <f t="shared" si="728"/>
        <v>0.27804207938688452</v>
      </c>
      <c r="AB761">
        <f t="shared" si="729"/>
        <v>0.52646952498011712</v>
      </c>
      <c r="AC761">
        <f t="shared" si="730"/>
        <v>0.96021979611018726</v>
      </c>
      <c r="AD761">
        <f t="shared" si="731"/>
        <v>0.41466271419275541</v>
      </c>
      <c r="AE761">
        <f t="shared" si="732"/>
        <v>0.45249078157761552</v>
      </c>
      <c r="AF761">
        <f t="shared" si="733"/>
        <v>1.2944255657580797</v>
      </c>
      <c r="AG761">
        <f t="shared" si="734"/>
        <v>0.20284867327019016</v>
      </c>
      <c r="AH761">
        <f t="shared" si="735"/>
        <v>0.23795820981852361</v>
      </c>
      <c r="AI761">
        <f t="shared" si="736"/>
        <v>0.25137734075627216</v>
      </c>
      <c r="AJ761">
        <f t="shared" si="737"/>
        <v>0.26097896030655771</v>
      </c>
      <c r="AK761">
        <f t="shared" si="738"/>
        <v>0.29591497361000652</v>
      </c>
      <c r="AL761">
        <f t="shared" si="739"/>
        <v>0.25826042947003108</v>
      </c>
      <c r="AM761">
        <f t="shared" si="740"/>
        <v>0.25369098402140122</v>
      </c>
      <c r="AN761">
        <f t="shared" si="741"/>
        <v>0.10411394693080761</v>
      </c>
      <c r="AO761">
        <f t="shared" si="742"/>
        <v>0.36885257754320006</v>
      </c>
      <c r="AP761">
        <f t="shared" si="743"/>
        <v>118.53072084447979</v>
      </c>
      <c r="AQ761">
        <f t="shared" si="744"/>
        <v>0.64226737039982651</v>
      </c>
      <c r="AR761">
        <f t="shared" si="745"/>
        <v>0.26502783602053359</v>
      </c>
      <c r="AS761">
        <f t="shared" si="746"/>
        <v>0.20701323114742246</v>
      </c>
      <c r="AT761">
        <f t="shared" si="747"/>
        <v>0.18867760827127467</v>
      </c>
      <c r="AU761">
        <v>8</v>
      </c>
      <c r="AX761">
        <f t="shared" si="748"/>
        <v>0.10093268744125515</v>
      </c>
      <c r="AY761">
        <f t="shared" si="749"/>
        <v>10.664353708261444</v>
      </c>
      <c r="AZ761">
        <f t="shared" si="750"/>
        <v>0.52646952498011712</v>
      </c>
      <c r="BA761">
        <f t="shared" si="751"/>
        <v>1.1259327049710992</v>
      </c>
      <c r="BB761">
        <f t="shared" si="752"/>
        <v>0.41466271419275541</v>
      </c>
      <c r="BC761">
        <f t="shared" si="753"/>
        <v>0.45249078157761552</v>
      </c>
      <c r="BD761">
        <f t="shared" si="754"/>
        <v>2.247316669024535</v>
      </c>
      <c r="BE761">
        <f t="shared" si="755"/>
        <v>0.20284867327019016</v>
      </c>
      <c r="BF761">
        <f t="shared" si="756"/>
        <v>2.4403767805526027</v>
      </c>
      <c r="BG761">
        <f t="shared" si="757"/>
        <v>0.25137734075627216</v>
      </c>
      <c r="BH761">
        <f t="shared" si="758"/>
        <v>0.26097896030655771</v>
      </c>
      <c r="BI761">
        <f t="shared" si="759"/>
        <v>0.29591497361000652</v>
      </c>
      <c r="BJ761">
        <f t="shared" si="760"/>
        <v>0.25826042947003108</v>
      </c>
      <c r="BK761">
        <f t="shared" si="761"/>
        <v>0.25369098402140122</v>
      </c>
      <c r="BL761">
        <f t="shared" si="762"/>
        <v>0.10411394693080761</v>
      </c>
      <c r="BM761">
        <f t="shared" si="763"/>
        <v>0.3688525775432</v>
      </c>
      <c r="BN761">
        <f t="shared" si="764"/>
        <v>118.5307208444798</v>
      </c>
      <c r="BO761">
        <f t="shared" si="765"/>
        <v>0.64226737039982651</v>
      </c>
      <c r="BP761">
        <f t="shared" si="766"/>
        <v>0.26502783602053359</v>
      </c>
      <c r="BQ761">
        <f t="shared" si="767"/>
        <v>0.20701323114742246</v>
      </c>
      <c r="BR761">
        <f t="shared" si="768"/>
        <v>0.18867760827127467</v>
      </c>
      <c r="BS761" s="6">
        <f t="shared" si="705"/>
        <v>139.8022803472287</v>
      </c>
      <c r="BT761" t="s">
        <v>780</v>
      </c>
      <c r="BU761" s="10" t="b">
        <f t="shared" si="706"/>
        <v>0</v>
      </c>
      <c r="BV761" s="10">
        <f t="shared" si="707"/>
        <v>100</v>
      </c>
      <c r="BW761" s="10" t="b">
        <f t="shared" si="708"/>
        <v>0</v>
      </c>
      <c r="BX761" s="10" t="b">
        <f t="shared" si="709"/>
        <v>0</v>
      </c>
      <c r="BY761" s="10" t="b">
        <f t="shared" si="710"/>
        <v>0</v>
      </c>
      <c r="BZ761" s="10" t="b">
        <f t="shared" si="711"/>
        <v>0</v>
      </c>
      <c r="CA761" s="10" t="b">
        <f t="shared" si="712"/>
        <v>0</v>
      </c>
      <c r="CB761" s="10" t="b">
        <f t="shared" si="713"/>
        <v>0</v>
      </c>
      <c r="CC761" s="10" t="b">
        <f t="shared" si="714"/>
        <v>0</v>
      </c>
      <c r="CD761" s="10" t="b">
        <f t="shared" si="715"/>
        <v>0</v>
      </c>
      <c r="CE761" s="10" t="b">
        <f t="shared" si="716"/>
        <v>0</v>
      </c>
      <c r="CF761" s="10" t="b">
        <f t="shared" si="717"/>
        <v>0</v>
      </c>
      <c r="CG761" s="10" t="b">
        <f t="shared" si="718"/>
        <v>0</v>
      </c>
      <c r="CH761" s="10" t="b">
        <f t="shared" si="719"/>
        <v>0</v>
      </c>
      <c r="CI761" s="10" t="b">
        <f t="shared" si="720"/>
        <v>0</v>
      </c>
      <c r="CJ761" s="10" t="b">
        <f t="shared" si="721"/>
        <v>0</v>
      </c>
      <c r="CK761" s="10">
        <f t="shared" si="722"/>
        <v>100</v>
      </c>
      <c r="CL761" s="10" t="b">
        <f t="shared" si="723"/>
        <v>0</v>
      </c>
      <c r="CM761" s="10" t="b">
        <f t="shared" si="724"/>
        <v>0</v>
      </c>
      <c r="CN761" s="10" t="b">
        <f t="shared" si="725"/>
        <v>0</v>
      </c>
      <c r="CO761" s="10" t="b">
        <f t="shared" si="726"/>
        <v>0</v>
      </c>
    </row>
    <row r="762" spans="1:93" x14ac:dyDescent="0.25">
      <c r="A762" t="s">
        <v>781</v>
      </c>
      <c r="B762">
        <v>0</v>
      </c>
      <c r="C762">
        <v>0</v>
      </c>
      <c r="D762">
        <v>1</v>
      </c>
      <c r="E762">
        <v>1</v>
      </c>
      <c r="F762">
        <v>1</v>
      </c>
      <c r="G762">
        <v>0</v>
      </c>
      <c r="H762">
        <v>2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</v>
      </c>
      <c r="Y762" t="s">
        <v>781</v>
      </c>
      <c r="Z762">
        <f t="shared" si="727"/>
        <v>7.5699515580941359E-2</v>
      </c>
      <c r="AA762">
        <f t="shared" si="728"/>
        <v>0.20853155954016339</v>
      </c>
      <c r="AB762">
        <f t="shared" si="729"/>
        <v>0.39485214373508787</v>
      </c>
      <c r="AC762">
        <f t="shared" si="730"/>
        <v>0.72016484708264039</v>
      </c>
      <c r="AD762">
        <f t="shared" si="731"/>
        <v>0.31099703564456654</v>
      </c>
      <c r="AE762">
        <f t="shared" si="732"/>
        <v>0.33936808618321163</v>
      </c>
      <c r="AF762">
        <f t="shared" si="733"/>
        <v>0.9708191743185598</v>
      </c>
      <c r="AG762">
        <f t="shared" si="734"/>
        <v>0.15213650495264261</v>
      </c>
      <c r="AH762">
        <f t="shared" si="735"/>
        <v>0.1784686573638927</v>
      </c>
      <c r="AI762">
        <f t="shared" si="736"/>
        <v>0.18853300556720412</v>
      </c>
      <c r="AJ762">
        <f t="shared" si="737"/>
        <v>0.19573422022991829</v>
      </c>
      <c r="AK762">
        <f t="shared" si="738"/>
        <v>0.22193623020750489</v>
      </c>
      <c r="AL762">
        <f t="shared" si="739"/>
        <v>0.19369532210252333</v>
      </c>
      <c r="AM762">
        <f t="shared" si="740"/>
        <v>0.19026823801605089</v>
      </c>
      <c r="AN762">
        <f t="shared" si="741"/>
        <v>7.8085460198105708E-2</v>
      </c>
      <c r="AO762">
        <f t="shared" si="742"/>
        <v>0.27663943315740003</v>
      </c>
      <c r="AP762">
        <f t="shared" si="743"/>
        <v>118.53072084447979</v>
      </c>
      <c r="AQ762">
        <f t="shared" si="744"/>
        <v>0.48170052779986988</v>
      </c>
      <c r="AR762">
        <f t="shared" si="745"/>
        <v>0.19877087701540019</v>
      </c>
      <c r="AS762">
        <f t="shared" si="746"/>
        <v>0.15525992336056685</v>
      </c>
      <c r="AT762">
        <f t="shared" si="747"/>
        <v>0.141508206203456</v>
      </c>
      <c r="AU762">
        <v>6</v>
      </c>
      <c r="AX762">
        <f t="shared" si="748"/>
        <v>7.5699515580941359E-2</v>
      </c>
      <c r="AY762">
        <f t="shared" si="749"/>
        <v>0.20853155954016339</v>
      </c>
      <c r="AZ762">
        <f t="shared" si="750"/>
        <v>0.927445712914023</v>
      </c>
      <c r="BA762">
        <f t="shared" si="751"/>
        <v>0.10873581670294449</v>
      </c>
      <c r="BB762">
        <f t="shared" si="752"/>
        <v>1.5264617680572692</v>
      </c>
      <c r="BC762">
        <f t="shared" si="753"/>
        <v>0.33936808618321163</v>
      </c>
      <c r="BD762">
        <f t="shared" si="754"/>
        <v>1.0910509392172001</v>
      </c>
      <c r="BE762">
        <f t="shared" si="755"/>
        <v>0.15213650495264261</v>
      </c>
      <c r="BF762">
        <f t="shared" si="756"/>
        <v>3.7816934183426643</v>
      </c>
      <c r="BG762">
        <f t="shared" si="757"/>
        <v>0.18853300556720412</v>
      </c>
      <c r="BH762">
        <f t="shared" si="758"/>
        <v>0.19573422022991829</v>
      </c>
      <c r="BI762">
        <f t="shared" si="759"/>
        <v>0.22193623020750489</v>
      </c>
      <c r="BJ762">
        <f t="shared" si="760"/>
        <v>0.19369532210252333</v>
      </c>
      <c r="BK762">
        <f t="shared" si="761"/>
        <v>0.19026823801605089</v>
      </c>
      <c r="BL762">
        <f t="shared" si="762"/>
        <v>7.8085460198105708E-2</v>
      </c>
      <c r="BM762">
        <f t="shared" si="763"/>
        <v>0.27663943315740003</v>
      </c>
      <c r="BN762">
        <f t="shared" si="764"/>
        <v>118.5307208444798</v>
      </c>
      <c r="BO762">
        <f t="shared" si="765"/>
        <v>0.48170052779986988</v>
      </c>
      <c r="BP762">
        <f t="shared" si="766"/>
        <v>0.19877087701540019</v>
      </c>
      <c r="BQ762">
        <f t="shared" si="767"/>
        <v>0.15525992336056685</v>
      </c>
      <c r="BR762">
        <f t="shared" si="768"/>
        <v>0.141508206203456</v>
      </c>
      <c r="BS762" s="6">
        <f t="shared" si="705"/>
        <v>129.06397560982887</v>
      </c>
      <c r="BT762" t="s">
        <v>781</v>
      </c>
      <c r="BU762" s="10" t="b">
        <f t="shared" si="706"/>
        <v>0</v>
      </c>
      <c r="BV762" s="10" t="b">
        <f t="shared" si="707"/>
        <v>0</v>
      </c>
      <c r="BW762" s="10" t="b">
        <f t="shared" si="708"/>
        <v>0</v>
      </c>
      <c r="BX762" s="10" t="b">
        <f t="shared" si="709"/>
        <v>0</v>
      </c>
      <c r="BY762" s="10" t="b">
        <f t="shared" si="710"/>
        <v>0</v>
      </c>
      <c r="BZ762" s="10" t="b">
        <f t="shared" si="711"/>
        <v>0</v>
      </c>
      <c r="CA762" s="10" t="b">
        <f t="shared" si="712"/>
        <v>0</v>
      </c>
      <c r="CB762" s="10" t="b">
        <f t="shared" si="713"/>
        <v>0</v>
      </c>
      <c r="CC762" s="10" t="b">
        <f t="shared" si="714"/>
        <v>0</v>
      </c>
      <c r="CD762" s="10" t="b">
        <f t="shared" si="715"/>
        <v>0</v>
      </c>
      <c r="CE762" s="10" t="b">
        <f t="shared" si="716"/>
        <v>0</v>
      </c>
      <c r="CF762" s="10" t="b">
        <f t="shared" si="717"/>
        <v>0</v>
      </c>
      <c r="CG762" s="10" t="b">
        <f t="shared" si="718"/>
        <v>0</v>
      </c>
      <c r="CH762" s="10" t="b">
        <f t="shared" si="719"/>
        <v>0</v>
      </c>
      <c r="CI762" s="10" t="b">
        <f t="shared" si="720"/>
        <v>0</v>
      </c>
      <c r="CJ762" s="10" t="b">
        <f t="shared" si="721"/>
        <v>0</v>
      </c>
      <c r="CK762" s="10">
        <f t="shared" si="722"/>
        <v>100</v>
      </c>
      <c r="CL762" s="10" t="b">
        <f t="shared" si="723"/>
        <v>0</v>
      </c>
      <c r="CM762" s="10" t="b">
        <f t="shared" si="724"/>
        <v>0</v>
      </c>
      <c r="CN762" s="10" t="b">
        <f t="shared" si="725"/>
        <v>0</v>
      </c>
      <c r="CO762" s="10" t="b">
        <f t="shared" si="726"/>
        <v>0</v>
      </c>
    </row>
    <row r="763" spans="1:93" x14ac:dyDescent="0.25">
      <c r="A763" t="s">
        <v>782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Y763" t="s">
        <v>782</v>
      </c>
      <c r="Z763">
        <f t="shared" si="727"/>
        <v>1.2616585930156894E-2</v>
      </c>
      <c r="AA763">
        <f t="shared" si="728"/>
        <v>3.4755259923360565E-2</v>
      </c>
      <c r="AB763">
        <f t="shared" si="729"/>
        <v>6.580869062251464E-2</v>
      </c>
      <c r="AC763">
        <f t="shared" si="730"/>
        <v>0.12002747451377341</v>
      </c>
      <c r="AD763">
        <f t="shared" si="731"/>
        <v>5.1832839274094426E-2</v>
      </c>
      <c r="AE763">
        <f t="shared" si="732"/>
        <v>5.656134769720194E-2</v>
      </c>
      <c r="AF763">
        <f t="shared" si="733"/>
        <v>0.16180319571975996</v>
      </c>
      <c r="AG763">
        <f t="shared" si="734"/>
        <v>2.5356084158773769E-2</v>
      </c>
      <c r="AH763">
        <f t="shared" si="735"/>
        <v>2.9744776227315452E-2</v>
      </c>
      <c r="AI763">
        <f t="shared" si="736"/>
        <v>3.142216759453402E-2</v>
      </c>
      <c r="AJ763">
        <f t="shared" si="737"/>
        <v>3.2622370038319713E-2</v>
      </c>
      <c r="AK763">
        <f t="shared" si="738"/>
        <v>3.6989371701250814E-2</v>
      </c>
      <c r="AL763">
        <f t="shared" si="739"/>
        <v>3.2282553683753885E-2</v>
      </c>
      <c r="AM763">
        <f t="shared" si="740"/>
        <v>3.1711373002675153E-2</v>
      </c>
      <c r="AN763">
        <f t="shared" si="741"/>
        <v>1.3014243366350951E-2</v>
      </c>
      <c r="AO763">
        <f t="shared" si="742"/>
        <v>4.6106572192900007E-2</v>
      </c>
      <c r="AP763">
        <f t="shared" si="743"/>
        <v>118.53072084447979</v>
      </c>
      <c r="AQ763">
        <f t="shared" si="744"/>
        <v>8.0283421299978314E-2</v>
      </c>
      <c r="AR763">
        <f t="shared" si="745"/>
        <v>3.3128479502566699E-2</v>
      </c>
      <c r="AS763">
        <f t="shared" si="746"/>
        <v>2.5876653893427807E-2</v>
      </c>
      <c r="AT763">
        <f t="shared" si="747"/>
        <v>2.3584701033909333E-2</v>
      </c>
      <c r="AU763">
        <v>1</v>
      </c>
      <c r="AX763">
        <f t="shared" si="748"/>
        <v>1.2616585930156894E-2</v>
      </c>
      <c r="AY763">
        <f t="shared" si="749"/>
        <v>3.4755259923360565E-2</v>
      </c>
      <c r="AZ763">
        <f t="shared" si="750"/>
        <v>6.580869062251464E-2</v>
      </c>
      <c r="BA763">
        <f t="shared" si="751"/>
        <v>6.4514532922355983</v>
      </c>
      <c r="BB763">
        <f t="shared" si="752"/>
        <v>5.1832839274094426E-2</v>
      </c>
      <c r="BC763">
        <f t="shared" si="753"/>
        <v>5.656134769720194E-2</v>
      </c>
      <c r="BD763">
        <f t="shared" si="754"/>
        <v>0.16180319571975996</v>
      </c>
      <c r="BE763">
        <f t="shared" si="755"/>
        <v>2.5356084158773769E-2</v>
      </c>
      <c r="BF763">
        <f t="shared" si="756"/>
        <v>2.9744776227315452E-2</v>
      </c>
      <c r="BG763">
        <f t="shared" si="757"/>
        <v>3.142216759453402E-2</v>
      </c>
      <c r="BH763">
        <f t="shared" si="758"/>
        <v>3.2622370038319713E-2</v>
      </c>
      <c r="BI763">
        <f t="shared" si="759"/>
        <v>3.6989371701250814E-2</v>
      </c>
      <c r="BJ763">
        <f t="shared" si="760"/>
        <v>3.2282553683753885E-2</v>
      </c>
      <c r="BK763">
        <f t="shared" si="761"/>
        <v>3.1711373002675153E-2</v>
      </c>
      <c r="BL763">
        <f t="shared" si="762"/>
        <v>1.3014243366350951E-2</v>
      </c>
      <c r="BM763">
        <f t="shared" si="763"/>
        <v>4.61065721929E-2</v>
      </c>
      <c r="BN763">
        <f t="shared" si="764"/>
        <v>118.5307208444798</v>
      </c>
      <c r="BO763">
        <f t="shared" si="765"/>
        <v>8.0283421299978314E-2</v>
      </c>
      <c r="BP763">
        <f t="shared" si="766"/>
        <v>3.3128479502566699E-2</v>
      </c>
      <c r="BQ763">
        <f t="shared" si="767"/>
        <v>2.5876653893427807E-2</v>
      </c>
      <c r="BR763">
        <f t="shared" si="768"/>
        <v>2.3584701033909333E-2</v>
      </c>
      <c r="BS763" s="6">
        <f t="shared" si="705"/>
        <v>125.80767482357825</v>
      </c>
      <c r="BT763" t="s">
        <v>782</v>
      </c>
      <c r="BU763" s="10" t="b">
        <f t="shared" si="706"/>
        <v>0</v>
      </c>
      <c r="BV763" s="10" t="b">
        <f t="shared" si="707"/>
        <v>0</v>
      </c>
      <c r="BW763" s="10" t="b">
        <f t="shared" si="708"/>
        <v>0</v>
      </c>
      <c r="BX763" s="10">
        <f t="shared" si="709"/>
        <v>100</v>
      </c>
      <c r="BY763" s="10" t="b">
        <f t="shared" si="710"/>
        <v>0</v>
      </c>
      <c r="BZ763" s="10" t="b">
        <f t="shared" si="711"/>
        <v>0</v>
      </c>
      <c r="CA763" s="10" t="b">
        <f t="shared" si="712"/>
        <v>0</v>
      </c>
      <c r="CB763" s="10" t="b">
        <f t="shared" si="713"/>
        <v>0</v>
      </c>
      <c r="CC763" s="10" t="b">
        <f t="shared" si="714"/>
        <v>0</v>
      </c>
      <c r="CD763" s="10" t="b">
        <f t="shared" si="715"/>
        <v>0</v>
      </c>
      <c r="CE763" s="10" t="b">
        <f t="shared" si="716"/>
        <v>0</v>
      </c>
      <c r="CF763" s="10" t="b">
        <f t="shared" si="717"/>
        <v>0</v>
      </c>
      <c r="CG763" s="10" t="b">
        <f t="shared" si="718"/>
        <v>0</v>
      </c>
      <c r="CH763" s="10" t="b">
        <f t="shared" si="719"/>
        <v>0</v>
      </c>
      <c r="CI763" s="10" t="b">
        <f t="shared" si="720"/>
        <v>0</v>
      </c>
      <c r="CJ763" s="10" t="b">
        <f t="shared" si="721"/>
        <v>0</v>
      </c>
      <c r="CK763" s="10">
        <f t="shared" si="722"/>
        <v>100</v>
      </c>
      <c r="CL763" s="10" t="b">
        <f t="shared" si="723"/>
        <v>0</v>
      </c>
      <c r="CM763" s="10" t="b">
        <f t="shared" si="724"/>
        <v>0</v>
      </c>
      <c r="CN763" s="10" t="b">
        <f t="shared" si="725"/>
        <v>0</v>
      </c>
      <c r="CO763" s="10" t="b">
        <f t="shared" si="726"/>
        <v>0</v>
      </c>
    </row>
    <row r="764" spans="1:93" x14ac:dyDescent="0.25">
      <c r="A764" t="s">
        <v>783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</v>
      </c>
      <c r="Y764" t="s">
        <v>783</v>
      </c>
      <c r="Z764">
        <f t="shared" si="727"/>
        <v>5.0466343720627575E-2</v>
      </c>
      <c r="AA764">
        <f t="shared" si="728"/>
        <v>0.13902103969344226</v>
      </c>
      <c r="AB764">
        <f t="shared" si="729"/>
        <v>0.26323476249005856</v>
      </c>
      <c r="AC764">
        <f t="shared" si="730"/>
        <v>0.48010989805509363</v>
      </c>
      <c r="AD764">
        <f t="shared" si="731"/>
        <v>0.20733135709637771</v>
      </c>
      <c r="AE764">
        <f t="shared" si="732"/>
        <v>0.22624539078880776</v>
      </c>
      <c r="AF764">
        <f t="shared" si="733"/>
        <v>0.64721278287903983</v>
      </c>
      <c r="AG764">
        <f t="shared" si="734"/>
        <v>0.10142433663509508</v>
      </c>
      <c r="AH764">
        <f t="shared" si="735"/>
        <v>0.11897910490926181</v>
      </c>
      <c r="AI764">
        <f t="shared" si="736"/>
        <v>0.12568867037813608</v>
      </c>
      <c r="AJ764">
        <f t="shared" si="737"/>
        <v>0.13048948015327885</v>
      </c>
      <c r="AK764">
        <f t="shared" si="738"/>
        <v>0.14795748680500326</v>
      </c>
      <c r="AL764">
        <f t="shared" si="739"/>
        <v>0.12913021473501554</v>
      </c>
      <c r="AM764">
        <f t="shared" si="740"/>
        <v>0.12684549201070061</v>
      </c>
      <c r="AN764">
        <f t="shared" si="741"/>
        <v>5.2056973465403805E-2</v>
      </c>
      <c r="AO764">
        <f t="shared" si="742"/>
        <v>0.18442628877160003</v>
      </c>
      <c r="AP764">
        <f t="shared" si="743"/>
        <v>118.53072084447979</v>
      </c>
      <c r="AQ764">
        <f t="shared" si="744"/>
        <v>0.32113368519991325</v>
      </c>
      <c r="AR764">
        <f t="shared" si="745"/>
        <v>0.1325139180102668</v>
      </c>
      <c r="AS764">
        <f t="shared" si="746"/>
        <v>0.10350661557371123</v>
      </c>
      <c r="AT764">
        <f t="shared" si="747"/>
        <v>9.4338804135637333E-2</v>
      </c>
      <c r="AU764">
        <v>4</v>
      </c>
      <c r="AX764">
        <f t="shared" si="748"/>
        <v>5.0466343720627575E-2</v>
      </c>
      <c r="AY764">
        <f t="shared" si="749"/>
        <v>0.13902103969344226</v>
      </c>
      <c r="AZ764">
        <f t="shared" si="750"/>
        <v>11.458796177563668</v>
      </c>
      <c r="BA764">
        <f t="shared" si="751"/>
        <v>0.5629663524855496</v>
      </c>
      <c r="BB764">
        <f t="shared" si="752"/>
        <v>0.20733135709637771</v>
      </c>
      <c r="BC764">
        <f t="shared" si="753"/>
        <v>2.6462249382769829</v>
      </c>
      <c r="BD764">
        <f t="shared" si="754"/>
        <v>0.64721278287903983</v>
      </c>
      <c r="BE764">
        <f t="shared" si="755"/>
        <v>0.10142433663509508</v>
      </c>
      <c r="BF764">
        <f t="shared" si="756"/>
        <v>0.11897910490926181</v>
      </c>
      <c r="BG764">
        <f t="shared" si="757"/>
        <v>0.12568867037813608</v>
      </c>
      <c r="BH764">
        <f t="shared" si="758"/>
        <v>0.13048948015327885</v>
      </c>
      <c r="BI764">
        <f t="shared" si="759"/>
        <v>0.14795748680500326</v>
      </c>
      <c r="BJ764">
        <f t="shared" si="760"/>
        <v>0.12913021473501554</v>
      </c>
      <c r="BK764">
        <f t="shared" si="761"/>
        <v>0.12684549201070061</v>
      </c>
      <c r="BL764">
        <f t="shared" si="762"/>
        <v>5.2056973465403805E-2</v>
      </c>
      <c r="BM764">
        <f t="shared" si="763"/>
        <v>0.1844262887716</v>
      </c>
      <c r="BN764">
        <f t="shared" si="764"/>
        <v>118.5307208444798</v>
      </c>
      <c r="BO764">
        <f t="shared" si="765"/>
        <v>0.32113368519991325</v>
      </c>
      <c r="BP764">
        <f t="shared" si="766"/>
        <v>0.1325139180102668</v>
      </c>
      <c r="BQ764">
        <f t="shared" si="767"/>
        <v>0.10350661557371123</v>
      </c>
      <c r="BR764">
        <f t="shared" si="768"/>
        <v>9.4338804135637333E-2</v>
      </c>
      <c r="BS764" s="6">
        <f t="shared" si="705"/>
        <v>136.01123090697851</v>
      </c>
      <c r="BT764" t="s">
        <v>783</v>
      </c>
      <c r="BU764" s="10" t="b">
        <f t="shared" si="706"/>
        <v>0</v>
      </c>
      <c r="BV764" s="10" t="b">
        <f t="shared" si="707"/>
        <v>0</v>
      </c>
      <c r="BW764" s="10">
        <f t="shared" si="708"/>
        <v>100</v>
      </c>
      <c r="BX764" s="10" t="b">
        <f t="shared" si="709"/>
        <v>0</v>
      </c>
      <c r="BY764" s="10" t="b">
        <f t="shared" si="710"/>
        <v>0</v>
      </c>
      <c r="BZ764" s="10" t="b">
        <f t="shared" si="711"/>
        <v>0</v>
      </c>
      <c r="CA764" s="10" t="b">
        <f t="shared" si="712"/>
        <v>0</v>
      </c>
      <c r="CB764" s="10" t="b">
        <f t="shared" si="713"/>
        <v>0</v>
      </c>
      <c r="CC764" s="10" t="b">
        <f t="shared" si="714"/>
        <v>0</v>
      </c>
      <c r="CD764" s="10" t="b">
        <f t="shared" si="715"/>
        <v>0</v>
      </c>
      <c r="CE764" s="10" t="b">
        <f t="shared" si="716"/>
        <v>0</v>
      </c>
      <c r="CF764" s="10" t="b">
        <f t="shared" si="717"/>
        <v>0</v>
      </c>
      <c r="CG764" s="10" t="b">
        <f t="shared" si="718"/>
        <v>0</v>
      </c>
      <c r="CH764" s="10" t="b">
        <f t="shared" si="719"/>
        <v>0</v>
      </c>
      <c r="CI764" s="10" t="b">
        <f t="shared" si="720"/>
        <v>0</v>
      </c>
      <c r="CJ764" s="10" t="b">
        <f t="shared" si="721"/>
        <v>0</v>
      </c>
      <c r="CK764" s="10">
        <f t="shared" si="722"/>
        <v>100</v>
      </c>
      <c r="CL764" s="10" t="b">
        <f t="shared" si="723"/>
        <v>0</v>
      </c>
      <c r="CM764" s="10" t="b">
        <f t="shared" si="724"/>
        <v>0</v>
      </c>
      <c r="CN764" s="10" t="b">
        <f t="shared" si="725"/>
        <v>0</v>
      </c>
      <c r="CO764" s="10" t="b">
        <f t="shared" si="726"/>
        <v>0</v>
      </c>
    </row>
    <row r="765" spans="1:93" x14ac:dyDescent="0.25">
      <c r="A765" t="s">
        <v>784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Y765" t="s">
        <v>784</v>
      </c>
      <c r="Z765">
        <f t="shared" si="727"/>
        <v>1.2616585930156894E-2</v>
      </c>
      <c r="AA765">
        <f t="shared" si="728"/>
        <v>3.4755259923360565E-2</v>
      </c>
      <c r="AB765">
        <f t="shared" si="729"/>
        <v>6.580869062251464E-2</v>
      </c>
      <c r="AC765">
        <f t="shared" si="730"/>
        <v>0.12002747451377341</v>
      </c>
      <c r="AD765">
        <f t="shared" si="731"/>
        <v>5.1832839274094426E-2</v>
      </c>
      <c r="AE765">
        <f t="shared" si="732"/>
        <v>5.656134769720194E-2</v>
      </c>
      <c r="AF765">
        <f t="shared" si="733"/>
        <v>0.16180319571975996</v>
      </c>
      <c r="AG765">
        <f t="shared" si="734"/>
        <v>2.5356084158773769E-2</v>
      </c>
      <c r="AH765">
        <f t="shared" si="735"/>
        <v>2.9744776227315452E-2</v>
      </c>
      <c r="AI765">
        <f t="shared" si="736"/>
        <v>3.142216759453402E-2</v>
      </c>
      <c r="AJ765">
        <f t="shared" si="737"/>
        <v>3.2622370038319713E-2</v>
      </c>
      <c r="AK765">
        <f t="shared" si="738"/>
        <v>3.6989371701250814E-2</v>
      </c>
      <c r="AL765">
        <f t="shared" si="739"/>
        <v>3.2282553683753885E-2</v>
      </c>
      <c r="AM765">
        <f t="shared" si="740"/>
        <v>3.1711373002675153E-2</v>
      </c>
      <c r="AN765">
        <f t="shared" si="741"/>
        <v>1.3014243366350951E-2</v>
      </c>
      <c r="AO765">
        <f t="shared" si="742"/>
        <v>4.6106572192900007E-2</v>
      </c>
      <c r="AP765">
        <f t="shared" si="743"/>
        <v>118.53072084447979</v>
      </c>
      <c r="AQ765">
        <f t="shared" si="744"/>
        <v>8.0283421299978314E-2</v>
      </c>
      <c r="AR765">
        <f t="shared" si="745"/>
        <v>3.3128479502566699E-2</v>
      </c>
      <c r="AS765">
        <f t="shared" si="746"/>
        <v>2.5876653893427807E-2</v>
      </c>
      <c r="AT765">
        <f t="shared" si="747"/>
        <v>2.3584701033909333E-2</v>
      </c>
      <c r="AU765">
        <v>1</v>
      </c>
      <c r="AX765">
        <f t="shared" si="748"/>
        <v>1.2616585930156894E-2</v>
      </c>
      <c r="AY765">
        <f t="shared" si="749"/>
        <v>3.4755259923360565E-2</v>
      </c>
      <c r="AZ765">
        <f t="shared" si="750"/>
        <v>6.580869062251464E-2</v>
      </c>
      <c r="BA765">
        <f t="shared" si="751"/>
        <v>6.4514532922355983</v>
      </c>
      <c r="BB765">
        <f t="shared" si="752"/>
        <v>5.1832839274094426E-2</v>
      </c>
      <c r="BC765">
        <f t="shared" si="753"/>
        <v>5.656134769720194E-2</v>
      </c>
      <c r="BD765">
        <f t="shared" si="754"/>
        <v>0.16180319571975996</v>
      </c>
      <c r="BE765">
        <f t="shared" si="755"/>
        <v>2.5356084158773769E-2</v>
      </c>
      <c r="BF765">
        <f t="shared" si="756"/>
        <v>2.9744776227315452E-2</v>
      </c>
      <c r="BG765">
        <f t="shared" si="757"/>
        <v>3.142216759453402E-2</v>
      </c>
      <c r="BH765">
        <f t="shared" si="758"/>
        <v>3.2622370038319713E-2</v>
      </c>
      <c r="BI765">
        <f t="shared" si="759"/>
        <v>3.6989371701250814E-2</v>
      </c>
      <c r="BJ765">
        <f t="shared" si="760"/>
        <v>3.2282553683753885E-2</v>
      </c>
      <c r="BK765">
        <f t="shared" si="761"/>
        <v>3.1711373002675153E-2</v>
      </c>
      <c r="BL765">
        <f t="shared" si="762"/>
        <v>1.3014243366350951E-2</v>
      </c>
      <c r="BM765">
        <f t="shared" si="763"/>
        <v>4.61065721929E-2</v>
      </c>
      <c r="BN765">
        <f t="shared" si="764"/>
        <v>118.5307208444798</v>
      </c>
      <c r="BO765">
        <f t="shared" si="765"/>
        <v>8.0283421299978314E-2</v>
      </c>
      <c r="BP765">
        <f t="shared" si="766"/>
        <v>3.3128479502566699E-2</v>
      </c>
      <c r="BQ765">
        <f t="shared" si="767"/>
        <v>2.5876653893427807E-2</v>
      </c>
      <c r="BR765">
        <f t="shared" si="768"/>
        <v>2.3584701033909333E-2</v>
      </c>
      <c r="BS765" s="6">
        <f t="shared" si="705"/>
        <v>125.80767482357825</v>
      </c>
      <c r="BT765" t="s">
        <v>784</v>
      </c>
      <c r="BU765" s="10" t="b">
        <f t="shared" si="706"/>
        <v>0</v>
      </c>
      <c r="BV765" s="10" t="b">
        <f t="shared" si="707"/>
        <v>0</v>
      </c>
      <c r="BW765" s="10" t="b">
        <f t="shared" si="708"/>
        <v>0</v>
      </c>
      <c r="BX765" s="10">
        <f t="shared" si="709"/>
        <v>100</v>
      </c>
      <c r="BY765" s="10" t="b">
        <f t="shared" si="710"/>
        <v>0</v>
      </c>
      <c r="BZ765" s="10" t="b">
        <f t="shared" si="711"/>
        <v>0</v>
      </c>
      <c r="CA765" s="10" t="b">
        <f t="shared" si="712"/>
        <v>0</v>
      </c>
      <c r="CB765" s="10" t="b">
        <f t="shared" si="713"/>
        <v>0</v>
      </c>
      <c r="CC765" s="10" t="b">
        <f t="shared" si="714"/>
        <v>0</v>
      </c>
      <c r="CD765" s="10" t="b">
        <f t="shared" si="715"/>
        <v>0</v>
      </c>
      <c r="CE765" s="10" t="b">
        <f t="shared" si="716"/>
        <v>0</v>
      </c>
      <c r="CF765" s="10" t="b">
        <f t="shared" si="717"/>
        <v>0</v>
      </c>
      <c r="CG765" s="10" t="b">
        <f t="shared" si="718"/>
        <v>0</v>
      </c>
      <c r="CH765" s="10" t="b">
        <f t="shared" si="719"/>
        <v>0</v>
      </c>
      <c r="CI765" s="10" t="b">
        <f t="shared" si="720"/>
        <v>0</v>
      </c>
      <c r="CJ765" s="10" t="b">
        <f t="shared" si="721"/>
        <v>0</v>
      </c>
      <c r="CK765" s="10">
        <f t="shared" si="722"/>
        <v>100</v>
      </c>
      <c r="CL765" s="10" t="b">
        <f t="shared" si="723"/>
        <v>0</v>
      </c>
      <c r="CM765" s="10" t="b">
        <f t="shared" si="724"/>
        <v>0</v>
      </c>
      <c r="CN765" s="10" t="b">
        <f t="shared" si="725"/>
        <v>0</v>
      </c>
      <c r="CO765" s="10" t="b">
        <f t="shared" si="726"/>
        <v>0</v>
      </c>
    </row>
    <row r="766" spans="1:93" x14ac:dyDescent="0.25">
      <c r="A766" t="s">
        <v>785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Y766" t="s">
        <v>785</v>
      </c>
      <c r="Z766">
        <f t="shared" si="727"/>
        <v>1.2616585930156894E-2</v>
      </c>
      <c r="AA766">
        <f t="shared" si="728"/>
        <v>3.4755259923360565E-2</v>
      </c>
      <c r="AB766">
        <f t="shared" si="729"/>
        <v>6.580869062251464E-2</v>
      </c>
      <c r="AC766">
        <f t="shared" si="730"/>
        <v>0.12002747451377341</v>
      </c>
      <c r="AD766">
        <f t="shared" si="731"/>
        <v>5.1832839274094426E-2</v>
      </c>
      <c r="AE766">
        <f t="shared" si="732"/>
        <v>5.656134769720194E-2</v>
      </c>
      <c r="AF766">
        <f t="shared" si="733"/>
        <v>0.16180319571975996</v>
      </c>
      <c r="AG766">
        <f t="shared" si="734"/>
        <v>2.5356084158773769E-2</v>
      </c>
      <c r="AH766">
        <f t="shared" si="735"/>
        <v>2.9744776227315452E-2</v>
      </c>
      <c r="AI766">
        <f t="shared" si="736"/>
        <v>3.142216759453402E-2</v>
      </c>
      <c r="AJ766">
        <f t="shared" si="737"/>
        <v>3.2622370038319713E-2</v>
      </c>
      <c r="AK766">
        <f t="shared" si="738"/>
        <v>3.6989371701250814E-2</v>
      </c>
      <c r="AL766">
        <f t="shared" si="739"/>
        <v>3.2282553683753885E-2</v>
      </c>
      <c r="AM766">
        <f t="shared" si="740"/>
        <v>3.1711373002675153E-2</v>
      </c>
      <c r="AN766">
        <f t="shared" si="741"/>
        <v>1.3014243366350951E-2</v>
      </c>
      <c r="AO766">
        <f t="shared" si="742"/>
        <v>4.6106572192900007E-2</v>
      </c>
      <c r="AP766">
        <f t="shared" si="743"/>
        <v>118.53072084447979</v>
      </c>
      <c r="AQ766">
        <f t="shared" si="744"/>
        <v>8.0283421299978314E-2</v>
      </c>
      <c r="AR766">
        <f t="shared" si="745"/>
        <v>3.3128479502566699E-2</v>
      </c>
      <c r="AS766">
        <f t="shared" si="746"/>
        <v>2.5876653893427807E-2</v>
      </c>
      <c r="AT766">
        <f t="shared" si="747"/>
        <v>2.3584701033909333E-2</v>
      </c>
      <c r="AU766">
        <v>1</v>
      </c>
      <c r="AX766">
        <f t="shared" si="748"/>
        <v>1.2616585930156894E-2</v>
      </c>
      <c r="AY766">
        <f t="shared" si="749"/>
        <v>3.4755259923360565E-2</v>
      </c>
      <c r="AZ766">
        <f t="shared" si="750"/>
        <v>6.580869062251464E-2</v>
      </c>
      <c r="BA766">
        <f t="shared" si="751"/>
        <v>6.4514532922355983</v>
      </c>
      <c r="BB766">
        <f t="shared" si="752"/>
        <v>5.1832839274094426E-2</v>
      </c>
      <c r="BC766">
        <f t="shared" si="753"/>
        <v>5.656134769720194E-2</v>
      </c>
      <c r="BD766">
        <f t="shared" si="754"/>
        <v>0.16180319571975996</v>
      </c>
      <c r="BE766">
        <f t="shared" si="755"/>
        <v>2.5356084158773769E-2</v>
      </c>
      <c r="BF766">
        <f t="shared" si="756"/>
        <v>2.9744776227315452E-2</v>
      </c>
      <c r="BG766">
        <f t="shared" si="757"/>
        <v>3.142216759453402E-2</v>
      </c>
      <c r="BH766">
        <f t="shared" si="758"/>
        <v>3.2622370038319713E-2</v>
      </c>
      <c r="BI766">
        <f t="shared" si="759"/>
        <v>3.6989371701250814E-2</v>
      </c>
      <c r="BJ766">
        <f t="shared" si="760"/>
        <v>3.2282553683753885E-2</v>
      </c>
      <c r="BK766">
        <f t="shared" si="761"/>
        <v>3.1711373002675153E-2</v>
      </c>
      <c r="BL766">
        <f t="shared" si="762"/>
        <v>1.3014243366350951E-2</v>
      </c>
      <c r="BM766">
        <f t="shared" si="763"/>
        <v>4.61065721929E-2</v>
      </c>
      <c r="BN766">
        <f t="shared" si="764"/>
        <v>118.5307208444798</v>
      </c>
      <c r="BO766">
        <f t="shared" si="765"/>
        <v>8.0283421299978314E-2</v>
      </c>
      <c r="BP766">
        <f t="shared" si="766"/>
        <v>3.3128479502566699E-2</v>
      </c>
      <c r="BQ766">
        <f t="shared" si="767"/>
        <v>2.5876653893427807E-2</v>
      </c>
      <c r="BR766">
        <f t="shared" si="768"/>
        <v>2.3584701033909333E-2</v>
      </c>
      <c r="BS766" s="6">
        <f t="shared" si="705"/>
        <v>125.80767482357825</v>
      </c>
      <c r="BT766" t="s">
        <v>785</v>
      </c>
      <c r="BU766" s="10" t="b">
        <f t="shared" si="706"/>
        <v>0</v>
      </c>
      <c r="BV766" s="10" t="b">
        <f t="shared" si="707"/>
        <v>0</v>
      </c>
      <c r="BW766" s="10" t="b">
        <f t="shared" si="708"/>
        <v>0</v>
      </c>
      <c r="BX766" s="10">
        <f t="shared" si="709"/>
        <v>100</v>
      </c>
      <c r="BY766" s="10" t="b">
        <f t="shared" si="710"/>
        <v>0</v>
      </c>
      <c r="BZ766" s="10" t="b">
        <f t="shared" si="711"/>
        <v>0</v>
      </c>
      <c r="CA766" s="10" t="b">
        <f t="shared" si="712"/>
        <v>0</v>
      </c>
      <c r="CB766" s="10" t="b">
        <f t="shared" si="713"/>
        <v>0</v>
      </c>
      <c r="CC766" s="10" t="b">
        <f t="shared" si="714"/>
        <v>0</v>
      </c>
      <c r="CD766" s="10" t="b">
        <f t="shared" si="715"/>
        <v>0</v>
      </c>
      <c r="CE766" s="10" t="b">
        <f t="shared" si="716"/>
        <v>0</v>
      </c>
      <c r="CF766" s="10" t="b">
        <f t="shared" si="717"/>
        <v>0</v>
      </c>
      <c r="CG766" s="10" t="b">
        <f t="shared" si="718"/>
        <v>0</v>
      </c>
      <c r="CH766" s="10" t="b">
        <f t="shared" si="719"/>
        <v>0</v>
      </c>
      <c r="CI766" s="10" t="b">
        <f t="shared" si="720"/>
        <v>0</v>
      </c>
      <c r="CJ766" s="10" t="b">
        <f t="shared" si="721"/>
        <v>0</v>
      </c>
      <c r="CK766" s="10">
        <f t="shared" si="722"/>
        <v>100</v>
      </c>
      <c r="CL766" s="10" t="b">
        <f t="shared" si="723"/>
        <v>0</v>
      </c>
      <c r="CM766" s="10" t="b">
        <f t="shared" si="724"/>
        <v>0</v>
      </c>
      <c r="CN766" s="10" t="b">
        <f t="shared" si="725"/>
        <v>0</v>
      </c>
      <c r="CO766" s="10" t="b">
        <f t="shared" si="726"/>
        <v>0</v>
      </c>
    </row>
    <row r="767" spans="1:93" x14ac:dyDescent="0.25">
      <c r="A767" t="s">
        <v>786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Y767" t="s">
        <v>786</v>
      </c>
      <c r="Z767">
        <f t="shared" si="727"/>
        <v>1.2616585930156894E-2</v>
      </c>
      <c r="AA767">
        <f t="shared" si="728"/>
        <v>3.4755259923360565E-2</v>
      </c>
      <c r="AB767">
        <f t="shared" si="729"/>
        <v>6.580869062251464E-2</v>
      </c>
      <c r="AC767">
        <f t="shared" si="730"/>
        <v>0.12002747451377341</v>
      </c>
      <c r="AD767">
        <f t="shared" si="731"/>
        <v>5.1832839274094426E-2</v>
      </c>
      <c r="AE767">
        <f t="shared" si="732"/>
        <v>5.656134769720194E-2</v>
      </c>
      <c r="AF767">
        <f t="shared" si="733"/>
        <v>0.16180319571975996</v>
      </c>
      <c r="AG767">
        <f t="shared" si="734"/>
        <v>2.5356084158773769E-2</v>
      </c>
      <c r="AH767">
        <f t="shared" si="735"/>
        <v>2.9744776227315452E-2</v>
      </c>
      <c r="AI767">
        <f t="shared" si="736"/>
        <v>3.142216759453402E-2</v>
      </c>
      <c r="AJ767">
        <f t="shared" si="737"/>
        <v>3.2622370038319713E-2</v>
      </c>
      <c r="AK767">
        <f t="shared" si="738"/>
        <v>3.6989371701250814E-2</v>
      </c>
      <c r="AL767">
        <f t="shared" si="739"/>
        <v>3.2282553683753885E-2</v>
      </c>
      <c r="AM767">
        <f t="shared" si="740"/>
        <v>3.1711373002675153E-2</v>
      </c>
      <c r="AN767">
        <f t="shared" si="741"/>
        <v>1.3014243366350951E-2</v>
      </c>
      <c r="AO767">
        <f t="shared" si="742"/>
        <v>4.6106572192900007E-2</v>
      </c>
      <c r="AP767">
        <f t="shared" si="743"/>
        <v>118.53072084447979</v>
      </c>
      <c r="AQ767">
        <f t="shared" si="744"/>
        <v>8.0283421299978314E-2</v>
      </c>
      <c r="AR767">
        <f t="shared" si="745"/>
        <v>3.3128479502566699E-2</v>
      </c>
      <c r="AS767">
        <f t="shared" si="746"/>
        <v>2.5876653893427807E-2</v>
      </c>
      <c r="AT767">
        <f t="shared" si="747"/>
        <v>2.3584701033909333E-2</v>
      </c>
      <c r="AU767">
        <v>1</v>
      </c>
      <c r="AX767">
        <f t="shared" si="748"/>
        <v>1.2616585930156894E-2</v>
      </c>
      <c r="AY767">
        <f t="shared" si="749"/>
        <v>3.4755259923360565E-2</v>
      </c>
      <c r="AZ767">
        <f t="shared" si="750"/>
        <v>6.580869062251464E-2</v>
      </c>
      <c r="BA767">
        <f t="shared" si="751"/>
        <v>6.4514532922355983</v>
      </c>
      <c r="BB767">
        <f t="shared" si="752"/>
        <v>5.1832839274094426E-2</v>
      </c>
      <c r="BC767">
        <f t="shared" si="753"/>
        <v>5.656134769720194E-2</v>
      </c>
      <c r="BD767">
        <f t="shared" si="754"/>
        <v>0.16180319571975996</v>
      </c>
      <c r="BE767">
        <f t="shared" si="755"/>
        <v>2.5356084158773769E-2</v>
      </c>
      <c r="BF767">
        <f t="shared" si="756"/>
        <v>2.9744776227315452E-2</v>
      </c>
      <c r="BG767">
        <f t="shared" si="757"/>
        <v>3.142216759453402E-2</v>
      </c>
      <c r="BH767">
        <f t="shared" si="758"/>
        <v>3.2622370038319713E-2</v>
      </c>
      <c r="BI767">
        <f t="shared" si="759"/>
        <v>3.6989371701250814E-2</v>
      </c>
      <c r="BJ767">
        <f t="shared" si="760"/>
        <v>3.2282553683753885E-2</v>
      </c>
      <c r="BK767">
        <f t="shared" si="761"/>
        <v>3.1711373002675153E-2</v>
      </c>
      <c r="BL767">
        <f t="shared" si="762"/>
        <v>1.3014243366350951E-2</v>
      </c>
      <c r="BM767">
        <f t="shared" si="763"/>
        <v>4.61065721929E-2</v>
      </c>
      <c r="BN767">
        <f t="shared" si="764"/>
        <v>118.5307208444798</v>
      </c>
      <c r="BO767">
        <f t="shared" si="765"/>
        <v>8.0283421299978314E-2</v>
      </c>
      <c r="BP767">
        <f t="shared" si="766"/>
        <v>3.3128479502566699E-2</v>
      </c>
      <c r="BQ767">
        <f t="shared" si="767"/>
        <v>2.5876653893427807E-2</v>
      </c>
      <c r="BR767">
        <f t="shared" si="768"/>
        <v>2.3584701033909333E-2</v>
      </c>
      <c r="BS767" s="6">
        <f t="shared" si="705"/>
        <v>125.80767482357825</v>
      </c>
      <c r="BT767" t="s">
        <v>786</v>
      </c>
      <c r="BU767" s="10" t="b">
        <f t="shared" si="706"/>
        <v>0</v>
      </c>
      <c r="BV767" s="10" t="b">
        <f t="shared" si="707"/>
        <v>0</v>
      </c>
      <c r="BW767" s="10" t="b">
        <f t="shared" si="708"/>
        <v>0</v>
      </c>
      <c r="BX767" s="10">
        <f t="shared" si="709"/>
        <v>100</v>
      </c>
      <c r="BY767" s="10" t="b">
        <f t="shared" si="710"/>
        <v>0</v>
      </c>
      <c r="BZ767" s="10" t="b">
        <f t="shared" si="711"/>
        <v>0</v>
      </c>
      <c r="CA767" s="10" t="b">
        <f t="shared" si="712"/>
        <v>0</v>
      </c>
      <c r="CB767" s="10" t="b">
        <f t="shared" si="713"/>
        <v>0</v>
      </c>
      <c r="CC767" s="10" t="b">
        <f t="shared" si="714"/>
        <v>0</v>
      </c>
      <c r="CD767" s="10" t="b">
        <f t="shared" si="715"/>
        <v>0</v>
      </c>
      <c r="CE767" s="10" t="b">
        <f t="shared" si="716"/>
        <v>0</v>
      </c>
      <c r="CF767" s="10" t="b">
        <f t="shared" si="717"/>
        <v>0</v>
      </c>
      <c r="CG767" s="10" t="b">
        <f t="shared" si="718"/>
        <v>0</v>
      </c>
      <c r="CH767" s="10" t="b">
        <f t="shared" si="719"/>
        <v>0</v>
      </c>
      <c r="CI767" s="10" t="b">
        <f t="shared" si="720"/>
        <v>0</v>
      </c>
      <c r="CJ767" s="10" t="b">
        <f t="shared" si="721"/>
        <v>0</v>
      </c>
      <c r="CK767" s="10">
        <f t="shared" si="722"/>
        <v>100</v>
      </c>
      <c r="CL767" s="10" t="b">
        <f t="shared" si="723"/>
        <v>0</v>
      </c>
      <c r="CM767" s="10" t="b">
        <f t="shared" si="724"/>
        <v>0</v>
      </c>
      <c r="CN767" s="10" t="b">
        <f t="shared" si="725"/>
        <v>0</v>
      </c>
      <c r="CO767" s="10" t="b">
        <f t="shared" si="726"/>
        <v>0</v>
      </c>
    </row>
    <row r="768" spans="1:93" x14ac:dyDescent="0.25">
      <c r="A768" t="s">
        <v>787</v>
      </c>
      <c r="B768">
        <v>0</v>
      </c>
      <c r="C768">
        <v>0</v>
      </c>
      <c r="D768">
        <v>0</v>
      </c>
      <c r="E768">
        <v>1</v>
      </c>
      <c r="F768">
        <v>2</v>
      </c>
      <c r="G768">
        <v>0</v>
      </c>
      <c r="H768">
        <v>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7</v>
      </c>
      <c r="Y768" t="s">
        <v>787</v>
      </c>
      <c r="Z768">
        <f t="shared" si="727"/>
        <v>8.8316101511098255E-2</v>
      </c>
      <c r="AA768">
        <f t="shared" si="728"/>
        <v>0.24328681946352396</v>
      </c>
      <c r="AB768">
        <f t="shared" si="729"/>
        <v>0.46066083435760247</v>
      </c>
      <c r="AC768">
        <f t="shared" si="730"/>
        <v>0.84019232159641388</v>
      </c>
      <c r="AD768">
        <f t="shared" si="731"/>
        <v>0.36282987491866098</v>
      </c>
      <c r="AE768">
        <f t="shared" si="732"/>
        <v>0.39592943388041357</v>
      </c>
      <c r="AF768">
        <f t="shared" si="733"/>
        <v>1.1326223700383198</v>
      </c>
      <c r="AG768">
        <f t="shared" si="734"/>
        <v>0.17749258911141638</v>
      </c>
      <c r="AH768">
        <f t="shared" si="735"/>
        <v>0.20821343359120817</v>
      </c>
      <c r="AI768">
        <f t="shared" si="736"/>
        <v>0.21995517316173813</v>
      </c>
      <c r="AJ768">
        <f t="shared" si="737"/>
        <v>0.22835659026823801</v>
      </c>
      <c r="AK768">
        <f t="shared" si="738"/>
        <v>0.25892560190875569</v>
      </c>
      <c r="AL768">
        <f t="shared" si="739"/>
        <v>0.2259778757862772</v>
      </c>
      <c r="AM768">
        <f t="shared" si="740"/>
        <v>0.22197961101872604</v>
      </c>
      <c r="AN768">
        <f t="shared" si="741"/>
        <v>9.1099703564456652E-2</v>
      </c>
      <c r="AO768">
        <f t="shared" si="742"/>
        <v>0.32274600535030007</v>
      </c>
      <c r="AP768">
        <f t="shared" si="743"/>
        <v>118.53072084447979</v>
      </c>
      <c r="AQ768">
        <f t="shared" si="744"/>
        <v>0.56198394909984817</v>
      </c>
      <c r="AR768">
        <f t="shared" si="745"/>
        <v>0.23189935651796689</v>
      </c>
      <c r="AS768">
        <f t="shared" si="746"/>
        <v>0.18113657725399465</v>
      </c>
      <c r="AT768">
        <f t="shared" si="747"/>
        <v>0.16509290723736533</v>
      </c>
      <c r="AU768">
        <v>7</v>
      </c>
      <c r="AX768">
        <f t="shared" si="748"/>
        <v>8.8316101511098255E-2</v>
      </c>
      <c r="AY768">
        <f t="shared" si="749"/>
        <v>0.24328681946352396</v>
      </c>
      <c r="AZ768">
        <f t="shared" si="750"/>
        <v>0.46066083435760247</v>
      </c>
      <c r="BA768">
        <f t="shared" si="751"/>
        <v>3.0396009842388695E-2</v>
      </c>
      <c r="BB768">
        <f t="shared" si="752"/>
        <v>7.3872803860479284</v>
      </c>
      <c r="BC768">
        <f t="shared" si="753"/>
        <v>0.39592943388041357</v>
      </c>
      <c r="BD768">
        <f t="shared" si="754"/>
        <v>3.0787836309142684</v>
      </c>
      <c r="BE768">
        <f t="shared" si="755"/>
        <v>0.17749258911141638</v>
      </c>
      <c r="BF768">
        <f t="shared" si="756"/>
        <v>0.2082134335912082</v>
      </c>
      <c r="BG768">
        <f t="shared" si="757"/>
        <v>0.2199551731617381</v>
      </c>
      <c r="BH768">
        <f t="shared" si="758"/>
        <v>0.22835659026823801</v>
      </c>
      <c r="BI768">
        <f t="shared" si="759"/>
        <v>0.25892560190875569</v>
      </c>
      <c r="BJ768">
        <f t="shared" si="760"/>
        <v>0.2259778757862772</v>
      </c>
      <c r="BK768">
        <f t="shared" si="761"/>
        <v>0.22197961101872604</v>
      </c>
      <c r="BL768">
        <f t="shared" si="762"/>
        <v>9.1099703564456652E-2</v>
      </c>
      <c r="BM768">
        <f t="shared" si="763"/>
        <v>0.32274600535030007</v>
      </c>
      <c r="BN768">
        <f t="shared" si="764"/>
        <v>116.53915747586848</v>
      </c>
      <c r="BO768">
        <f t="shared" si="765"/>
        <v>0.56198394909984817</v>
      </c>
      <c r="BP768">
        <f t="shared" si="766"/>
        <v>0.23189935651796689</v>
      </c>
      <c r="BQ768">
        <f t="shared" si="767"/>
        <v>0.18113657725399465</v>
      </c>
      <c r="BR768">
        <f t="shared" si="768"/>
        <v>0.16509290723736533</v>
      </c>
      <c r="BS768" s="6">
        <f t="shared" si="705"/>
        <v>131.31867006575598</v>
      </c>
      <c r="BT768" t="s">
        <v>787</v>
      </c>
      <c r="BU768" s="10" t="b">
        <f t="shared" si="706"/>
        <v>0</v>
      </c>
      <c r="BV768" s="10" t="b">
        <f t="shared" si="707"/>
        <v>0</v>
      </c>
      <c r="BW768" s="10" t="b">
        <f t="shared" si="708"/>
        <v>0</v>
      </c>
      <c r="BX768" s="10" t="b">
        <f t="shared" si="709"/>
        <v>0</v>
      </c>
      <c r="BY768" s="10">
        <f t="shared" si="710"/>
        <v>100</v>
      </c>
      <c r="BZ768" s="10" t="b">
        <f t="shared" si="711"/>
        <v>0</v>
      </c>
      <c r="CA768" s="10" t="b">
        <f t="shared" si="712"/>
        <v>0</v>
      </c>
      <c r="CB768" s="10" t="b">
        <f t="shared" si="713"/>
        <v>0</v>
      </c>
      <c r="CC768" s="10" t="b">
        <f t="shared" si="714"/>
        <v>0</v>
      </c>
      <c r="CD768" s="10" t="b">
        <f t="shared" si="715"/>
        <v>0</v>
      </c>
      <c r="CE768" s="10" t="b">
        <f t="shared" si="716"/>
        <v>0</v>
      </c>
      <c r="CF768" s="10" t="b">
        <f t="shared" si="717"/>
        <v>0</v>
      </c>
      <c r="CG768" s="10" t="b">
        <f t="shared" si="718"/>
        <v>0</v>
      </c>
      <c r="CH768" s="10" t="b">
        <f t="shared" si="719"/>
        <v>0</v>
      </c>
      <c r="CI768" s="10" t="b">
        <f t="shared" si="720"/>
        <v>0</v>
      </c>
      <c r="CJ768" s="10" t="b">
        <f t="shared" si="721"/>
        <v>0</v>
      </c>
      <c r="CK768" s="10">
        <f t="shared" si="722"/>
        <v>100</v>
      </c>
      <c r="CL768" s="10" t="b">
        <f t="shared" si="723"/>
        <v>0</v>
      </c>
      <c r="CM768" s="10" t="b">
        <f t="shared" si="724"/>
        <v>0</v>
      </c>
      <c r="CN768" s="10" t="b">
        <f t="shared" si="725"/>
        <v>0</v>
      </c>
      <c r="CO768" s="10" t="b">
        <f t="shared" si="726"/>
        <v>0</v>
      </c>
    </row>
    <row r="769" spans="1:93" x14ac:dyDescent="0.25">
      <c r="A769" t="s">
        <v>788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Y769" t="s">
        <v>788</v>
      </c>
      <c r="Z769">
        <f t="shared" si="727"/>
        <v>1.2616585930156894E-2</v>
      </c>
      <c r="AA769">
        <f t="shared" si="728"/>
        <v>3.4755259923360565E-2</v>
      </c>
      <c r="AB769">
        <f t="shared" si="729"/>
        <v>6.580869062251464E-2</v>
      </c>
      <c r="AC769">
        <f t="shared" si="730"/>
        <v>0.12002747451377341</v>
      </c>
      <c r="AD769">
        <f t="shared" si="731"/>
        <v>5.1832839274094426E-2</v>
      </c>
      <c r="AE769">
        <f t="shared" si="732"/>
        <v>5.656134769720194E-2</v>
      </c>
      <c r="AF769">
        <f t="shared" si="733"/>
        <v>0.16180319571975996</v>
      </c>
      <c r="AG769">
        <f t="shared" si="734"/>
        <v>2.5356084158773769E-2</v>
      </c>
      <c r="AH769">
        <f t="shared" si="735"/>
        <v>2.9744776227315452E-2</v>
      </c>
      <c r="AI769">
        <f t="shared" si="736"/>
        <v>3.142216759453402E-2</v>
      </c>
      <c r="AJ769">
        <f t="shared" si="737"/>
        <v>3.2622370038319713E-2</v>
      </c>
      <c r="AK769">
        <f t="shared" si="738"/>
        <v>3.6989371701250814E-2</v>
      </c>
      <c r="AL769">
        <f t="shared" si="739"/>
        <v>3.2282553683753885E-2</v>
      </c>
      <c r="AM769">
        <f t="shared" si="740"/>
        <v>3.1711373002675153E-2</v>
      </c>
      <c r="AN769">
        <f t="shared" si="741"/>
        <v>1.3014243366350951E-2</v>
      </c>
      <c r="AO769">
        <f t="shared" si="742"/>
        <v>4.6106572192900007E-2</v>
      </c>
      <c r="AP769">
        <f t="shared" si="743"/>
        <v>118.53072084447979</v>
      </c>
      <c r="AQ769">
        <f t="shared" si="744"/>
        <v>8.0283421299978314E-2</v>
      </c>
      <c r="AR769">
        <f t="shared" si="745"/>
        <v>3.3128479502566699E-2</v>
      </c>
      <c r="AS769">
        <f t="shared" si="746"/>
        <v>2.5876653893427807E-2</v>
      </c>
      <c r="AT769">
        <f t="shared" si="747"/>
        <v>2.3584701033909333E-2</v>
      </c>
      <c r="AU769">
        <v>1</v>
      </c>
      <c r="AX769">
        <f t="shared" si="748"/>
        <v>1.2616585930156894E-2</v>
      </c>
      <c r="AY769">
        <f t="shared" si="749"/>
        <v>3.4755259923360565E-2</v>
      </c>
      <c r="AZ769">
        <f t="shared" si="750"/>
        <v>6.580869062251464E-2</v>
      </c>
      <c r="BA769">
        <f t="shared" si="751"/>
        <v>6.4514532922355983</v>
      </c>
      <c r="BB769">
        <f t="shared" si="752"/>
        <v>5.1832839274094426E-2</v>
      </c>
      <c r="BC769">
        <f t="shared" si="753"/>
        <v>5.656134769720194E-2</v>
      </c>
      <c r="BD769">
        <f t="shared" si="754"/>
        <v>0.16180319571975996</v>
      </c>
      <c r="BE769">
        <f t="shared" si="755"/>
        <v>2.5356084158773769E-2</v>
      </c>
      <c r="BF769">
        <f t="shared" si="756"/>
        <v>2.9744776227315452E-2</v>
      </c>
      <c r="BG769">
        <f t="shared" si="757"/>
        <v>3.142216759453402E-2</v>
      </c>
      <c r="BH769">
        <f t="shared" si="758"/>
        <v>3.2622370038319713E-2</v>
      </c>
      <c r="BI769">
        <f t="shared" si="759"/>
        <v>3.6989371701250814E-2</v>
      </c>
      <c r="BJ769">
        <f t="shared" si="760"/>
        <v>3.2282553683753885E-2</v>
      </c>
      <c r="BK769">
        <f t="shared" si="761"/>
        <v>3.1711373002675153E-2</v>
      </c>
      <c r="BL769">
        <f t="shared" si="762"/>
        <v>1.3014243366350951E-2</v>
      </c>
      <c r="BM769">
        <f t="shared" si="763"/>
        <v>4.61065721929E-2</v>
      </c>
      <c r="BN769">
        <f t="shared" si="764"/>
        <v>118.5307208444798</v>
      </c>
      <c r="BO769">
        <f t="shared" si="765"/>
        <v>8.0283421299978314E-2</v>
      </c>
      <c r="BP769">
        <f t="shared" si="766"/>
        <v>3.3128479502566699E-2</v>
      </c>
      <c r="BQ769">
        <f t="shared" si="767"/>
        <v>2.5876653893427807E-2</v>
      </c>
      <c r="BR769">
        <f t="shared" si="768"/>
        <v>2.3584701033909333E-2</v>
      </c>
      <c r="BS769" s="6">
        <f t="shared" si="705"/>
        <v>125.80767482357825</v>
      </c>
      <c r="BT769" t="s">
        <v>788</v>
      </c>
      <c r="BU769" s="10" t="b">
        <f t="shared" si="706"/>
        <v>0</v>
      </c>
      <c r="BV769" s="10" t="b">
        <f t="shared" si="707"/>
        <v>0</v>
      </c>
      <c r="BW769" s="10" t="b">
        <f t="shared" si="708"/>
        <v>0</v>
      </c>
      <c r="BX769" s="10">
        <f t="shared" si="709"/>
        <v>100</v>
      </c>
      <c r="BY769" s="10" t="b">
        <f t="shared" si="710"/>
        <v>0</v>
      </c>
      <c r="BZ769" s="10" t="b">
        <f t="shared" si="711"/>
        <v>0</v>
      </c>
      <c r="CA769" s="10" t="b">
        <f t="shared" si="712"/>
        <v>0</v>
      </c>
      <c r="CB769" s="10" t="b">
        <f t="shared" si="713"/>
        <v>0</v>
      </c>
      <c r="CC769" s="10" t="b">
        <f t="shared" si="714"/>
        <v>0</v>
      </c>
      <c r="CD769" s="10" t="b">
        <f t="shared" si="715"/>
        <v>0</v>
      </c>
      <c r="CE769" s="10" t="b">
        <f t="shared" si="716"/>
        <v>0</v>
      </c>
      <c r="CF769" s="10" t="b">
        <f t="shared" si="717"/>
        <v>0</v>
      </c>
      <c r="CG769" s="10" t="b">
        <f t="shared" si="718"/>
        <v>0</v>
      </c>
      <c r="CH769" s="10" t="b">
        <f t="shared" si="719"/>
        <v>0</v>
      </c>
      <c r="CI769" s="10" t="b">
        <f t="shared" si="720"/>
        <v>0</v>
      </c>
      <c r="CJ769" s="10" t="b">
        <f t="shared" si="721"/>
        <v>0</v>
      </c>
      <c r="CK769" s="10">
        <f t="shared" si="722"/>
        <v>100</v>
      </c>
      <c r="CL769" s="10" t="b">
        <f t="shared" si="723"/>
        <v>0</v>
      </c>
      <c r="CM769" s="10" t="b">
        <f t="shared" si="724"/>
        <v>0</v>
      </c>
      <c r="CN769" s="10" t="b">
        <f t="shared" si="725"/>
        <v>0</v>
      </c>
      <c r="CO769" s="10" t="b">
        <f t="shared" si="726"/>
        <v>0</v>
      </c>
    </row>
    <row r="770" spans="1:93" x14ac:dyDescent="0.25">
      <c r="A770" t="s">
        <v>789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Y770" t="s">
        <v>789</v>
      </c>
      <c r="Z770">
        <f t="shared" si="727"/>
        <v>1.2616585930156894E-2</v>
      </c>
      <c r="AA770">
        <f t="shared" si="728"/>
        <v>3.4755259923360565E-2</v>
      </c>
      <c r="AB770">
        <f t="shared" si="729"/>
        <v>6.580869062251464E-2</v>
      </c>
      <c r="AC770">
        <f t="shared" si="730"/>
        <v>0.12002747451377341</v>
      </c>
      <c r="AD770">
        <f t="shared" si="731"/>
        <v>5.1832839274094426E-2</v>
      </c>
      <c r="AE770">
        <f t="shared" si="732"/>
        <v>5.656134769720194E-2</v>
      </c>
      <c r="AF770">
        <f t="shared" si="733"/>
        <v>0.16180319571975996</v>
      </c>
      <c r="AG770">
        <f t="shared" si="734"/>
        <v>2.5356084158773769E-2</v>
      </c>
      <c r="AH770">
        <f t="shared" si="735"/>
        <v>2.9744776227315452E-2</v>
      </c>
      <c r="AI770">
        <f t="shared" si="736"/>
        <v>3.142216759453402E-2</v>
      </c>
      <c r="AJ770">
        <f t="shared" si="737"/>
        <v>3.2622370038319713E-2</v>
      </c>
      <c r="AK770">
        <f t="shared" si="738"/>
        <v>3.6989371701250814E-2</v>
      </c>
      <c r="AL770">
        <f t="shared" si="739"/>
        <v>3.2282553683753885E-2</v>
      </c>
      <c r="AM770">
        <f t="shared" si="740"/>
        <v>3.1711373002675153E-2</v>
      </c>
      <c r="AN770">
        <f t="shared" si="741"/>
        <v>1.3014243366350951E-2</v>
      </c>
      <c r="AO770">
        <f t="shared" si="742"/>
        <v>4.6106572192900007E-2</v>
      </c>
      <c r="AP770">
        <f t="shared" si="743"/>
        <v>118.53072084447979</v>
      </c>
      <c r="AQ770">
        <f t="shared" si="744"/>
        <v>8.0283421299978314E-2</v>
      </c>
      <c r="AR770">
        <f t="shared" si="745"/>
        <v>3.3128479502566699E-2</v>
      </c>
      <c r="AS770">
        <f t="shared" si="746"/>
        <v>2.5876653893427807E-2</v>
      </c>
      <c r="AT770">
        <f t="shared" si="747"/>
        <v>2.3584701033909333E-2</v>
      </c>
      <c r="AU770">
        <v>1</v>
      </c>
      <c r="AX770">
        <f t="shared" si="748"/>
        <v>1.2616585930156894E-2</v>
      </c>
      <c r="AY770">
        <f t="shared" si="749"/>
        <v>3.4755259923360565E-2</v>
      </c>
      <c r="AZ770">
        <f t="shared" si="750"/>
        <v>6.580869062251464E-2</v>
      </c>
      <c r="BA770">
        <f t="shared" si="751"/>
        <v>6.4514532922355983</v>
      </c>
      <c r="BB770">
        <f t="shared" si="752"/>
        <v>5.1832839274094426E-2</v>
      </c>
      <c r="BC770">
        <f t="shared" si="753"/>
        <v>5.656134769720194E-2</v>
      </c>
      <c r="BD770">
        <f t="shared" si="754"/>
        <v>0.16180319571975996</v>
      </c>
      <c r="BE770">
        <f t="shared" si="755"/>
        <v>2.5356084158773769E-2</v>
      </c>
      <c r="BF770">
        <f t="shared" si="756"/>
        <v>2.9744776227315452E-2</v>
      </c>
      <c r="BG770">
        <f t="shared" si="757"/>
        <v>3.142216759453402E-2</v>
      </c>
      <c r="BH770">
        <f t="shared" si="758"/>
        <v>3.2622370038319713E-2</v>
      </c>
      <c r="BI770">
        <f t="shared" si="759"/>
        <v>3.6989371701250814E-2</v>
      </c>
      <c r="BJ770">
        <f t="shared" si="760"/>
        <v>3.2282553683753885E-2</v>
      </c>
      <c r="BK770">
        <f t="shared" si="761"/>
        <v>3.1711373002675153E-2</v>
      </c>
      <c r="BL770">
        <f t="shared" si="762"/>
        <v>1.3014243366350951E-2</v>
      </c>
      <c r="BM770">
        <f t="shared" si="763"/>
        <v>4.61065721929E-2</v>
      </c>
      <c r="BN770">
        <f t="shared" si="764"/>
        <v>118.5307208444798</v>
      </c>
      <c r="BO770">
        <f t="shared" si="765"/>
        <v>8.0283421299978314E-2</v>
      </c>
      <c r="BP770">
        <f t="shared" si="766"/>
        <v>3.3128479502566699E-2</v>
      </c>
      <c r="BQ770">
        <f t="shared" si="767"/>
        <v>2.5876653893427807E-2</v>
      </c>
      <c r="BR770">
        <f t="shared" si="768"/>
        <v>2.3584701033909333E-2</v>
      </c>
      <c r="BS770" s="6">
        <f t="shared" si="705"/>
        <v>125.80767482357825</v>
      </c>
      <c r="BT770" t="s">
        <v>789</v>
      </c>
      <c r="BU770" s="10" t="b">
        <f t="shared" si="706"/>
        <v>0</v>
      </c>
      <c r="BV770" s="10" t="b">
        <f t="shared" si="707"/>
        <v>0</v>
      </c>
      <c r="BW770" s="10" t="b">
        <f t="shared" si="708"/>
        <v>0</v>
      </c>
      <c r="BX770" s="10">
        <f t="shared" si="709"/>
        <v>100</v>
      </c>
      <c r="BY770" s="10" t="b">
        <f t="shared" si="710"/>
        <v>0</v>
      </c>
      <c r="BZ770" s="10" t="b">
        <f t="shared" si="711"/>
        <v>0</v>
      </c>
      <c r="CA770" s="10" t="b">
        <f t="shared" si="712"/>
        <v>0</v>
      </c>
      <c r="CB770" s="10" t="b">
        <f t="shared" si="713"/>
        <v>0</v>
      </c>
      <c r="CC770" s="10" t="b">
        <f t="shared" si="714"/>
        <v>0</v>
      </c>
      <c r="CD770" s="10" t="b">
        <f t="shared" si="715"/>
        <v>0</v>
      </c>
      <c r="CE770" s="10" t="b">
        <f t="shared" si="716"/>
        <v>0</v>
      </c>
      <c r="CF770" s="10" t="b">
        <f t="shared" si="717"/>
        <v>0</v>
      </c>
      <c r="CG770" s="10" t="b">
        <f t="shared" si="718"/>
        <v>0</v>
      </c>
      <c r="CH770" s="10" t="b">
        <f t="shared" si="719"/>
        <v>0</v>
      </c>
      <c r="CI770" s="10" t="b">
        <f t="shared" si="720"/>
        <v>0</v>
      </c>
      <c r="CJ770" s="10" t="b">
        <f t="shared" si="721"/>
        <v>0</v>
      </c>
      <c r="CK770" s="10">
        <f t="shared" si="722"/>
        <v>100</v>
      </c>
      <c r="CL770" s="10" t="b">
        <f t="shared" si="723"/>
        <v>0</v>
      </c>
      <c r="CM770" s="10" t="b">
        <f t="shared" si="724"/>
        <v>0</v>
      </c>
      <c r="CN770" s="10" t="b">
        <f t="shared" si="725"/>
        <v>0</v>
      </c>
      <c r="CO770" s="10" t="b">
        <f t="shared" si="726"/>
        <v>0</v>
      </c>
    </row>
    <row r="771" spans="1:93" x14ac:dyDescent="0.25">
      <c r="A771" t="s">
        <v>790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</v>
      </c>
      <c r="Y771" t="s">
        <v>790</v>
      </c>
      <c r="Z771">
        <f t="shared" si="727"/>
        <v>3.784975779047068E-2</v>
      </c>
      <c r="AA771">
        <f t="shared" si="728"/>
        <v>0.1042657797700817</v>
      </c>
      <c r="AB771">
        <f t="shared" si="729"/>
        <v>0.19742607186754393</v>
      </c>
      <c r="AC771">
        <f t="shared" si="730"/>
        <v>0.3600824235413202</v>
      </c>
      <c r="AD771">
        <f t="shared" si="731"/>
        <v>0.15549851782228327</v>
      </c>
      <c r="AE771">
        <f t="shared" si="732"/>
        <v>0.16968404309160581</v>
      </c>
      <c r="AF771">
        <f t="shared" si="733"/>
        <v>0.4854095871592799</v>
      </c>
      <c r="AG771">
        <f t="shared" si="734"/>
        <v>7.6068252476321305E-2</v>
      </c>
      <c r="AH771">
        <f t="shared" si="735"/>
        <v>8.9234328681946348E-2</v>
      </c>
      <c r="AI771">
        <f t="shared" si="736"/>
        <v>9.426650278360206E-2</v>
      </c>
      <c r="AJ771">
        <f t="shared" si="737"/>
        <v>9.7867110114959147E-2</v>
      </c>
      <c r="AK771">
        <f t="shared" si="738"/>
        <v>0.11096811510375244</v>
      </c>
      <c r="AL771">
        <f t="shared" si="739"/>
        <v>9.6847661051261663E-2</v>
      </c>
      <c r="AM771">
        <f t="shared" si="740"/>
        <v>9.5134119008025445E-2</v>
      </c>
      <c r="AN771">
        <f t="shared" si="741"/>
        <v>3.9042730099052854E-2</v>
      </c>
      <c r="AO771">
        <f t="shared" si="742"/>
        <v>0.13831971657870001</v>
      </c>
      <c r="AP771">
        <f t="shared" si="743"/>
        <v>118.53072084447979</v>
      </c>
      <c r="AQ771">
        <f t="shared" si="744"/>
        <v>0.24085026389993494</v>
      </c>
      <c r="AR771">
        <f t="shared" si="745"/>
        <v>9.9385438507700097E-2</v>
      </c>
      <c r="AS771">
        <f t="shared" si="746"/>
        <v>7.7629961680283424E-2</v>
      </c>
      <c r="AT771">
        <f t="shared" si="747"/>
        <v>7.0754103101728E-2</v>
      </c>
      <c r="AU771">
        <v>3</v>
      </c>
      <c r="AX771">
        <f t="shared" si="748"/>
        <v>3.784975779047068E-2</v>
      </c>
      <c r="AY771">
        <f t="shared" si="749"/>
        <v>0.1042657797700817</v>
      </c>
      <c r="AZ771">
        <f t="shared" si="750"/>
        <v>0.19742607186754393</v>
      </c>
      <c r="BA771">
        <f t="shared" si="751"/>
        <v>1.1372243627819283</v>
      </c>
      <c r="BB771">
        <f t="shared" si="752"/>
        <v>0.15549851782228327</v>
      </c>
      <c r="BC771">
        <f t="shared" si="753"/>
        <v>0.16968404309160581</v>
      </c>
      <c r="BD771">
        <f t="shared" si="754"/>
        <v>0.4854095871592799</v>
      </c>
      <c r="BE771">
        <f t="shared" si="755"/>
        <v>7.6068252476321305E-2</v>
      </c>
      <c r="BF771">
        <f t="shared" si="756"/>
        <v>8.9234328681946348E-2</v>
      </c>
      <c r="BG771">
        <f t="shared" si="757"/>
        <v>8.7024886227406508</v>
      </c>
      <c r="BH771">
        <f t="shared" si="758"/>
        <v>9.7867110114959147E-2</v>
      </c>
      <c r="BI771">
        <f t="shared" si="759"/>
        <v>7.1225657173972099</v>
      </c>
      <c r="BJ771">
        <f t="shared" si="760"/>
        <v>9.6847661051261663E-2</v>
      </c>
      <c r="BK771">
        <f t="shared" si="761"/>
        <v>9.5134119008025445E-2</v>
      </c>
      <c r="BL771">
        <f t="shared" si="762"/>
        <v>3.9042730099052854E-2</v>
      </c>
      <c r="BM771">
        <f t="shared" si="763"/>
        <v>0.13831971657870001</v>
      </c>
      <c r="BN771">
        <f t="shared" si="764"/>
        <v>118.5307208444798</v>
      </c>
      <c r="BO771">
        <f t="shared" si="765"/>
        <v>0.24085026389993494</v>
      </c>
      <c r="BP771">
        <f t="shared" si="766"/>
        <v>9.9385438507700097E-2</v>
      </c>
      <c r="BQ771">
        <f t="shared" si="767"/>
        <v>7.7629961680283424E-2</v>
      </c>
      <c r="BR771">
        <f t="shared" si="768"/>
        <v>7.0754103101728E-2</v>
      </c>
      <c r="BS771" s="6">
        <f t="shared" si="705"/>
        <v>137.76426699010079</v>
      </c>
      <c r="BT771" t="s">
        <v>790</v>
      </c>
      <c r="BU771" s="10" t="b">
        <f t="shared" si="706"/>
        <v>0</v>
      </c>
      <c r="BV771" s="10" t="b">
        <f t="shared" si="707"/>
        <v>0</v>
      </c>
      <c r="BW771" s="10" t="b">
        <f t="shared" si="708"/>
        <v>0</v>
      </c>
      <c r="BX771" s="10" t="b">
        <f t="shared" si="709"/>
        <v>0</v>
      </c>
      <c r="BY771" s="10" t="b">
        <f t="shared" si="710"/>
        <v>0</v>
      </c>
      <c r="BZ771" s="10" t="b">
        <f t="shared" si="711"/>
        <v>0</v>
      </c>
      <c r="CA771" s="10" t="b">
        <f t="shared" si="712"/>
        <v>0</v>
      </c>
      <c r="CB771" s="10" t="b">
        <f t="shared" si="713"/>
        <v>0</v>
      </c>
      <c r="CC771" s="10" t="b">
        <f t="shared" si="714"/>
        <v>0</v>
      </c>
      <c r="CD771" s="10">
        <f t="shared" si="715"/>
        <v>100</v>
      </c>
      <c r="CE771" s="10" t="b">
        <f t="shared" si="716"/>
        <v>0</v>
      </c>
      <c r="CF771" s="10">
        <f t="shared" si="717"/>
        <v>100</v>
      </c>
      <c r="CG771" s="10" t="b">
        <f t="shared" si="718"/>
        <v>0</v>
      </c>
      <c r="CH771" s="10" t="b">
        <f t="shared" si="719"/>
        <v>0</v>
      </c>
      <c r="CI771" s="10" t="b">
        <f t="shared" si="720"/>
        <v>0</v>
      </c>
      <c r="CJ771" s="10" t="b">
        <f t="shared" si="721"/>
        <v>0</v>
      </c>
      <c r="CK771" s="10">
        <f t="shared" si="722"/>
        <v>100</v>
      </c>
      <c r="CL771" s="10" t="b">
        <f t="shared" si="723"/>
        <v>0</v>
      </c>
      <c r="CM771" s="10" t="b">
        <f t="shared" si="724"/>
        <v>0</v>
      </c>
      <c r="CN771" s="10" t="b">
        <f t="shared" si="725"/>
        <v>0</v>
      </c>
      <c r="CO771" s="10" t="b">
        <f t="shared" si="726"/>
        <v>0</v>
      </c>
    </row>
    <row r="772" spans="1:93" x14ac:dyDescent="0.25">
      <c r="A772" t="s">
        <v>791</v>
      </c>
      <c r="B772">
        <v>0</v>
      </c>
      <c r="C772">
        <v>0</v>
      </c>
      <c r="D772">
        <v>1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</v>
      </c>
      <c r="Y772" t="s">
        <v>791</v>
      </c>
      <c r="Z772">
        <f t="shared" si="727"/>
        <v>5.0466343720627575E-2</v>
      </c>
      <c r="AA772">
        <f t="shared" si="728"/>
        <v>0.13902103969344226</v>
      </c>
      <c r="AB772">
        <f t="shared" si="729"/>
        <v>0.26323476249005856</v>
      </c>
      <c r="AC772">
        <f t="shared" si="730"/>
        <v>0.48010989805509363</v>
      </c>
      <c r="AD772">
        <f t="shared" si="731"/>
        <v>0.20733135709637771</v>
      </c>
      <c r="AE772">
        <f t="shared" si="732"/>
        <v>0.22624539078880776</v>
      </c>
      <c r="AF772">
        <f t="shared" si="733"/>
        <v>0.64721278287903983</v>
      </c>
      <c r="AG772">
        <f t="shared" si="734"/>
        <v>0.10142433663509508</v>
      </c>
      <c r="AH772">
        <f t="shared" si="735"/>
        <v>0.11897910490926181</v>
      </c>
      <c r="AI772">
        <f t="shared" si="736"/>
        <v>0.12568867037813608</v>
      </c>
      <c r="AJ772">
        <f t="shared" si="737"/>
        <v>0.13048948015327885</v>
      </c>
      <c r="AK772">
        <f t="shared" si="738"/>
        <v>0.14795748680500326</v>
      </c>
      <c r="AL772">
        <f t="shared" si="739"/>
        <v>0.12913021473501554</v>
      </c>
      <c r="AM772">
        <f t="shared" si="740"/>
        <v>0.12684549201070061</v>
      </c>
      <c r="AN772">
        <f t="shared" si="741"/>
        <v>5.2056973465403805E-2</v>
      </c>
      <c r="AO772">
        <f t="shared" si="742"/>
        <v>0.18442628877160003</v>
      </c>
      <c r="AP772">
        <f t="shared" si="743"/>
        <v>118.53072084447979</v>
      </c>
      <c r="AQ772">
        <f t="shared" si="744"/>
        <v>0.32113368519991325</v>
      </c>
      <c r="AR772">
        <f t="shared" si="745"/>
        <v>0.1325139180102668</v>
      </c>
      <c r="AS772">
        <f t="shared" si="746"/>
        <v>0.10350661557371123</v>
      </c>
      <c r="AT772">
        <f t="shared" si="747"/>
        <v>9.4338804135637333E-2</v>
      </c>
      <c r="AU772">
        <v>4</v>
      </c>
      <c r="AX772">
        <f t="shared" si="748"/>
        <v>5.0466343720627575E-2</v>
      </c>
      <c r="AY772">
        <f t="shared" si="749"/>
        <v>0.13902103969344226</v>
      </c>
      <c r="AZ772">
        <f t="shared" si="750"/>
        <v>2.0621251162584606</v>
      </c>
      <c r="BA772">
        <f t="shared" si="751"/>
        <v>4.8115357157769187</v>
      </c>
      <c r="BB772">
        <f t="shared" si="752"/>
        <v>0.20733135709637771</v>
      </c>
      <c r="BC772">
        <f t="shared" si="753"/>
        <v>0.22624539078880776</v>
      </c>
      <c r="BD772">
        <f t="shared" si="754"/>
        <v>0.64721278287903983</v>
      </c>
      <c r="BE772">
        <f t="shared" si="755"/>
        <v>0.10142433663509508</v>
      </c>
      <c r="BF772">
        <f t="shared" si="756"/>
        <v>0.11897910490926181</v>
      </c>
      <c r="BG772">
        <f t="shared" si="757"/>
        <v>0.12568867037813608</v>
      </c>
      <c r="BH772">
        <f t="shared" si="758"/>
        <v>0.13048948015327885</v>
      </c>
      <c r="BI772">
        <f t="shared" si="759"/>
        <v>0.14795748680500326</v>
      </c>
      <c r="BJ772">
        <f t="shared" si="760"/>
        <v>0.12913021473501554</v>
      </c>
      <c r="BK772">
        <f t="shared" si="761"/>
        <v>0.12684549201070061</v>
      </c>
      <c r="BL772">
        <f t="shared" si="762"/>
        <v>5.2056973465403805E-2</v>
      </c>
      <c r="BM772">
        <f t="shared" si="763"/>
        <v>3.6066467686210593</v>
      </c>
      <c r="BN772">
        <f t="shared" si="764"/>
        <v>118.5307208444798</v>
      </c>
      <c r="BO772">
        <f t="shared" si="765"/>
        <v>0.32113368519991325</v>
      </c>
      <c r="BP772">
        <f t="shared" si="766"/>
        <v>0.1325139180102668</v>
      </c>
      <c r="BQ772">
        <f t="shared" si="767"/>
        <v>0.10350661557371123</v>
      </c>
      <c r="BR772">
        <f t="shared" si="768"/>
        <v>9.4338804135637333E-2</v>
      </c>
      <c r="BS772" s="6">
        <f t="shared" ref="BS772:BS835" si="769">SUM(AX772:BR772)</f>
        <v>131.86537014132597</v>
      </c>
      <c r="BT772" t="s">
        <v>791</v>
      </c>
      <c r="BU772" s="10" t="b">
        <f t="shared" ref="BU772:BU835" si="770">IF(AX772&gt;$BS$1587,100)</f>
        <v>0</v>
      </c>
      <c r="BV772" s="10" t="b">
        <f t="shared" ref="BV772:BV835" si="771">IF(AY772&gt;$BS$1587,100)</f>
        <v>0</v>
      </c>
      <c r="BW772" s="10" t="b">
        <f t="shared" ref="BW772:BW835" si="772">IF(AZ772&gt;$BS$1587,100)</f>
        <v>0</v>
      </c>
      <c r="BX772" s="10">
        <f t="shared" ref="BX772:BX835" si="773">IF(BA772&gt;$BS$1587,100)</f>
        <v>100</v>
      </c>
      <c r="BY772" s="10" t="b">
        <f t="shared" ref="BY772:BY835" si="774">IF(BB772&gt;$BS$1587,100)</f>
        <v>0</v>
      </c>
      <c r="BZ772" s="10" t="b">
        <f t="shared" ref="BZ772:BZ835" si="775">IF(BC772&gt;$BS$1587,100)</f>
        <v>0</v>
      </c>
      <c r="CA772" s="10" t="b">
        <f t="shared" ref="CA772:CA835" si="776">IF(BD772&gt;$BS$1587,100)</f>
        <v>0</v>
      </c>
      <c r="CB772" s="10" t="b">
        <f t="shared" ref="CB772:CB835" si="777">IF(BE772&gt;$BS$1587,100)</f>
        <v>0</v>
      </c>
      <c r="CC772" s="10" t="b">
        <f t="shared" ref="CC772:CC835" si="778">IF(BF772&gt;$BS$1587,100)</f>
        <v>0</v>
      </c>
      <c r="CD772" s="10" t="b">
        <f t="shared" ref="CD772:CD835" si="779">IF(BG772&gt;$BS$1587,100)</f>
        <v>0</v>
      </c>
      <c r="CE772" s="10" t="b">
        <f t="shared" ref="CE772:CE835" si="780">IF(BH772&gt;$BS$1587,100)</f>
        <v>0</v>
      </c>
      <c r="CF772" s="10" t="b">
        <f t="shared" ref="CF772:CF835" si="781">IF(BI772&gt;$BS$1587,100)</f>
        <v>0</v>
      </c>
      <c r="CG772" s="10" t="b">
        <f t="shared" ref="CG772:CG835" si="782">IF(BJ772&gt;$BS$1587,100)</f>
        <v>0</v>
      </c>
      <c r="CH772" s="10" t="b">
        <f t="shared" ref="CH772:CH835" si="783">IF(BK772&gt;$BS$1587,100)</f>
        <v>0</v>
      </c>
      <c r="CI772" s="10" t="b">
        <f t="shared" ref="CI772:CI835" si="784">IF(BL772&gt;$BS$1587,100)</f>
        <v>0</v>
      </c>
      <c r="CJ772" s="10" t="b">
        <f t="shared" ref="CJ772:CJ835" si="785">IF(BM772&gt;$BS$1587,100)</f>
        <v>0</v>
      </c>
      <c r="CK772" s="10">
        <f t="shared" ref="CK772:CK835" si="786">IF(BN772&gt;$BS$1587,100)</f>
        <v>100</v>
      </c>
      <c r="CL772" s="10" t="b">
        <f t="shared" ref="CL772:CL835" si="787">IF(BO772&gt;$BS$1587,100)</f>
        <v>0</v>
      </c>
      <c r="CM772" s="10" t="b">
        <f t="shared" ref="CM772:CM835" si="788">IF(BP772&gt;$BS$1587,100)</f>
        <v>0</v>
      </c>
      <c r="CN772" s="10" t="b">
        <f t="shared" ref="CN772:CN835" si="789">IF(BQ772&gt;$BS$1587,100)</f>
        <v>0</v>
      </c>
      <c r="CO772" s="10" t="b">
        <f t="shared" ref="CO772:CO835" si="790">IF(BR772&gt;$BS$1587,100)</f>
        <v>0</v>
      </c>
    </row>
    <row r="773" spans="1:93" x14ac:dyDescent="0.25">
      <c r="A773" t="s">
        <v>792</v>
      </c>
      <c r="B773">
        <v>0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</v>
      </c>
      <c r="Y773" t="s">
        <v>792</v>
      </c>
      <c r="Z773">
        <f t="shared" ref="Z773:Z836" si="791">$Z$1586*AU773/$AU$1586</f>
        <v>2.5233171860313788E-2</v>
      </c>
      <c r="AA773">
        <f t="shared" ref="AA773:AA836" si="792">$AA$1586*AU773/$AU$1586</f>
        <v>6.951051984672113E-2</v>
      </c>
      <c r="AB773">
        <f t="shared" ref="AB773:AB836" si="793">$AB$1586*AU773/$AU$1586</f>
        <v>0.13161738124502928</v>
      </c>
      <c r="AC773">
        <f t="shared" ref="AC773:AC836" si="794">$AC$1586*AU773/$AU$1586</f>
        <v>0.24005494902754682</v>
      </c>
      <c r="AD773">
        <f t="shared" ref="AD773:AD836" si="795">$AD$1586*AU773/$AU$1586</f>
        <v>0.10366567854818885</v>
      </c>
      <c r="AE773">
        <f t="shared" ref="AE773:AE836" si="796">$AE$1586*AU773/$AU$1586</f>
        <v>0.11312269539440388</v>
      </c>
      <c r="AF773">
        <f t="shared" ref="AF773:AF836" si="797">$AF$1586*AU773/$AU$1586</f>
        <v>0.32360639143951991</v>
      </c>
      <c r="AG773">
        <f t="shared" ref="AG773:AG836" si="798">$AG$1586*AU773/$AU$1586</f>
        <v>5.0712168317547539E-2</v>
      </c>
      <c r="AH773">
        <f t="shared" ref="AH773:AH836" si="799">$AH$1586*AU773/$AU$1586</f>
        <v>5.9489552454630903E-2</v>
      </c>
      <c r="AI773">
        <f t="shared" ref="AI773:AI836" si="800">$AI$1586*AU773/$AU$1586</f>
        <v>6.284433518906804E-2</v>
      </c>
      <c r="AJ773">
        <f t="shared" ref="AJ773:AJ836" si="801">$AJ$1586*AU773/$AU$1586</f>
        <v>6.5244740076639426E-2</v>
      </c>
      <c r="AK773">
        <f t="shared" ref="AK773:AK836" si="802">$AK$1586*AU773/$AU$1586</f>
        <v>7.3978743402501629E-2</v>
      </c>
      <c r="AL773">
        <f t="shared" ref="AL773:AL836" si="803">$AL$1586*AU773/$AU$1586</f>
        <v>6.4565107367507771E-2</v>
      </c>
      <c r="AM773">
        <f t="shared" ref="AM773:AM836" si="804">$AM$1586*AU773/$AU$1586</f>
        <v>6.3422746005350306E-2</v>
      </c>
      <c r="AN773">
        <f t="shared" ref="AN773:AN836" si="805">$AN$1586*AU773/$AU$1586</f>
        <v>2.6028486732701903E-2</v>
      </c>
      <c r="AO773">
        <f t="shared" ref="AO773:AO836" si="806">$AO$1586*AU773/$AU$1586</f>
        <v>9.2213144385800014E-2</v>
      </c>
      <c r="AP773">
        <f t="shared" ref="AP773:AP836" si="807">$AP$1586*$AU$3/$AU$1586</f>
        <v>118.53072084447979</v>
      </c>
      <c r="AQ773">
        <f t="shared" ref="AQ773:AQ836" si="808">$AQ$1586*AU773/$AU$1586</f>
        <v>0.16056684259995663</v>
      </c>
      <c r="AR773">
        <f t="shared" ref="AR773:AR836" si="809">$AR$1586*AU773/$AU$1586</f>
        <v>6.6256959005133398E-2</v>
      </c>
      <c r="AS773">
        <f t="shared" ref="AS773:AS836" si="810">$AS$1586*AU773/$AU$1586</f>
        <v>5.1753307786855614E-2</v>
      </c>
      <c r="AT773">
        <f t="shared" ref="AT773:AT836" si="811">$AT$1586*AU773/$AU$1586</f>
        <v>4.7169402067818667E-2</v>
      </c>
      <c r="AU773">
        <v>2</v>
      </c>
      <c r="AX773">
        <f t="shared" ref="AX773:AX836" si="812">(B773-Z773)*(B773-Z773)/Z773</f>
        <v>2.5233171860313788E-2</v>
      </c>
      <c r="AY773">
        <f t="shared" ref="AY773:AY836" si="813">(C773-AA773)*(C773-AA773)/AA773</f>
        <v>6.951051984672113E-2</v>
      </c>
      <c r="AZ773">
        <f t="shared" ref="AZ773:AZ836" si="814">(D773-AB773)*(D773-AB773)/AB773</f>
        <v>5.7293980887818341</v>
      </c>
      <c r="BA773">
        <f t="shared" ref="BA773:BA836" si="815">(E773-AC773)*(E773-AC773)/AC773</f>
        <v>2.4057678578884594</v>
      </c>
      <c r="BB773">
        <f t="shared" ref="BB773:BB836" si="816">(F773-AD773)*(F773-AD773)/AD773</f>
        <v>0.10366567854818885</v>
      </c>
      <c r="BC773">
        <f t="shared" ref="BC773:BC836" si="817">(G773-AE773)*(G773-AE773)/AE773</f>
        <v>0.11312269539440388</v>
      </c>
      <c r="BD773">
        <f t="shared" ref="BD773:BD836" si="818">(H773-AF773)*(H773-AF773)/AF773</f>
        <v>0.32360639143951991</v>
      </c>
      <c r="BE773">
        <f t="shared" ref="BE773:BE836" si="819">(I773-AG773)*(I773-AG773)/AG773</f>
        <v>5.0712168317547539E-2</v>
      </c>
      <c r="BF773">
        <f t="shared" ref="BF773:BF836" si="820">(J773-AH773)*(J773-AH773)/AH773</f>
        <v>5.9489552454630903E-2</v>
      </c>
      <c r="BG773">
        <f t="shared" ref="BG773:BG836" si="821">(K773-AI773)*(K773-AI773)/AI773</f>
        <v>6.284433518906804E-2</v>
      </c>
      <c r="BH773">
        <f t="shared" ref="BH773:BH836" si="822">(L773-AJ773)*(L773-AJ773)/AJ773</f>
        <v>6.5244740076639426E-2</v>
      </c>
      <c r="BI773">
        <f t="shared" ref="BI773:BI836" si="823">(M773-AK773)*(M773-AK773)/AK773</f>
        <v>7.3978743402501629E-2</v>
      </c>
      <c r="BJ773">
        <f t="shared" ref="BJ773:BJ836" si="824">(N773-AL773)*(N773-AL773)/AL773</f>
        <v>6.4565107367507771E-2</v>
      </c>
      <c r="BK773">
        <f t="shared" ref="BK773:BK836" si="825">(O773-AM773)*(O773-AM773)/AM773</f>
        <v>6.3422746005350306E-2</v>
      </c>
      <c r="BL773">
        <f t="shared" ref="BL773:BL836" si="826">(P773-AN773)*(P773-AN773)/AN773</f>
        <v>2.6028486732701903E-2</v>
      </c>
      <c r="BM773">
        <f t="shared" ref="BM773:BM836" si="827">(Q773-AO773)*(Q773-AO773)/AO773</f>
        <v>9.22131443858E-2</v>
      </c>
      <c r="BN773">
        <f t="shared" ref="BN773:BN836" si="828">(R773-AP773)*(R773-AP773)/AP773</f>
        <v>118.5307208444798</v>
      </c>
      <c r="BO773">
        <f t="shared" ref="BO773:BO836" si="829">(S773-AQ773)*(S773-AQ773)/AQ773</f>
        <v>0.16056684259995663</v>
      </c>
      <c r="BP773">
        <f t="shared" ref="BP773:BP836" si="830">(T773-AR773)*(T773-AR773)/AR773</f>
        <v>6.6256959005133398E-2</v>
      </c>
      <c r="BQ773">
        <f t="shared" ref="BQ773:BQ836" si="831">(U773-AS773)*(U773-AS773)/AS773</f>
        <v>5.1753307786855614E-2</v>
      </c>
      <c r="BR773">
        <f t="shared" ref="BR773:BR836" si="832">(V773-AT773)*(V773-AT773)/AT773</f>
        <v>4.7169402067818667E-2</v>
      </c>
      <c r="BS773" s="6">
        <f t="shared" si="769"/>
        <v>128.18527078363078</v>
      </c>
      <c r="BT773" t="s">
        <v>792</v>
      </c>
      <c r="BU773" s="10" t="b">
        <f t="shared" si="770"/>
        <v>0</v>
      </c>
      <c r="BV773" s="10" t="b">
        <f t="shared" si="771"/>
        <v>0</v>
      </c>
      <c r="BW773" s="10">
        <f t="shared" si="772"/>
        <v>100</v>
      </c>
      <c r="BX773" s="10" t="b">
        <f t="shared" si="773"/>
        <v>0</v>
      </c>
      <c r="BY773" s="10" t="b">
        <f t="shared" si="774"/>
        <v>0</v>
      </c>
      <c r="BZ773" s="10" t="b">
        <f t="shared" si="775"/>
        <v>0</v>
      </c>
      <c r="CA773" s="10" t="b">
        <f t="shared" si="776"/>
        <v>0</v>
      </c>
      <c r="CB773" s="10" t="b">
        <f t="shared" si="777"/>
        <v>0</v>
      </c>
      <c r="CC773" s="10" t="b">
        <f t="shared" si="778"/>
        <v>0</v>
      </c>
      <c r="CD773" s="10" t="b">
        <f t="shared" si="779"/>
        <v>0</v>
      </c>
      <c r="CE773" s="10" t="b">
        <f t="shared" si="780"/>
        <v>0</v>
      </c>
      <c r="CF773" s="10" t="b">
        <f t="shared" si="781"/>
        <v>0</v>
      </c>
      <c r="CG773" s="10" t="b">
        <f t="shared" si="782"/>
        <v>0</v>
      </c>
      <c r="CH773" s="10" t="b">
        <f t="shared" si="783"/>
        <v>0</v>
      </c>
      <c r="CI773" s="10" t="b">
        <f t="shared" si="784"/>
        <v>0</v>
      </c>
      <c r="CJ773" s="10" t="b">
        <f t="shared" si="785"/>
        <v>0</v>
      </c>
      <c r="CK773" s="10">
        <f t="shared" si="786"/>
        <v>100</v>
      </c>
      <c r="CL773" s="10" t="b">
        <f t="shared" si="787"/>
        <v>0</v>
      </c>
      <c r="CM773" s="10" t="b">
        <f t="shared" si="788"/>
        <v>0</v>
      </c>
      <c r="CN773" s="10" t="b">
        <f t="shared" si="789"/>
        <v>0</v>
      </c>
      <c r="CO773" s="10" t="b">
        <f t="shared" si="790"/>
        <v>0</v>
      </c>
    </row>
    <row r="774" spans="1:93" x14ac:dyDescent="0.25">
      <c r="A774" t="s">
        <v>793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Y774" t="s">
        <v>793</v>
      </c>
      <c r="Z774">
        <f t="shared" si="791"/>
        <v>1.2616585930156894E-2</v>
      </c>
      <c r="AA774">
        <f t="shared" si="792"/>
        <v>3.4755259923360565E-2</v>
      </c>
      <c r="AB774">
        <f t="shared" si="793"/>
        <v>6.580869062251464E-2</v>
      </c>
      <c r="AC774">
        <f t="shared" si="794"/>
        <v>0.12002747451377341</v>
      </c>
      <c r="AD774">
        <f t="shared" si="795"/>
        <v>5.1832839274094426E-2</v>
      </c>
      <c r="AE774">
        <f t="shared" si="796"/>
        <v>5.656134769720194E-2</v>
      </c>
      <c r="AF774">
        <f t="shared" si="797"/>
        <v>0.16180319571975996</v>
      </c>
      <c r="AG774">
        <f t="shared" si="798"/>
        <v>2.5356084158773769E-2</v>
      </c>
      <c r="AH774">
        <f t="shared" si="799"/>
        <v>2.9744776227315452E-2</v>
      </c>
      <c r="AI774">
        <f t="shared" si="800"/>
        <v>3.142216759453402E-2</v>
      </c>
      <c r="AJ774">
        <f t="shared" si="801"/>
        <v>3.2622370038319713E-2</v>
      </c>
      <c r="AK774">
        <f t="shared" si="802"/>
        <v>3.6989371701250814E-2</v>
      </c>
      <c r="AL774">
        <f t="shared" si="803"/>
        <v>3.2282553683753885E-2</v>
      </c>
      <c r="AM774">
        <f t="shared" si="804"/>
        <v>3.1711373002675153E-2</v>
      </c>
      <c r="AN774">
        <f t="shared" si="805"/>
        <v>1.3014243366350951E-2</v>
      </c>
      <c r="AO774">
        <f t="shared" si="806"/>
        <v>4.6106572192900007E-2</v>
      </c>
      <c r="AP774">
        <f t="shared" si="807"/>
        <v>118.53072084447979</v>
      </c>
      <c r="AQ774">
        <f t="shared" si="808"/>
        <v>8.0283421299978314E-2</v>
      </c>
      <c r="AR774">
        <f t="shared" si="809"/>
        <v>3.3128479502566699E-2</v>
      </c>
      <c r="AS774">
        <f t="shared" si="810"/>
        <v>2.5876653893427807E-2</v>
      </c>
      <c r="AT774">
        <f t="shared" si="811"/>
        <v>2.3584701033909333E-2</v>
      </c>
      <c r="AU774">
        <v>1</v>
      </c>
      <c r="AX774">
        <f t="shared" si="812"/>
        <v>1.2616585930156894E-2</v>
      </c>
      <c r="AY774">
        <f t="shared" si="813"/>
        <v>3.4755259923360565E-2</v>
      </c>
      <c r="AZ774">
        <f t="shared" si="814"/>
        <v>6.580869062251464E-2</v>
      </c>
      <c r="BA774">
        <f t="shared" si="815"/>
        <v>6.4514532922355983</v>
      </c>
      <c r="BB774">
        <f t="shared" si="816"/>
        <v>5.1832839274094426E-2</v>
      </c>
      <c r="BC774">
        <f t="shared" si="817"/>
        <v>5.656134769720194E-2</v>
      </c>
      <c r="BD774">
        <f t="shared" si="818"/>
        <v>0.16180319571975996</v>
      </c>
      <c r="BE774">
        <f t="shared" si="819"/>
        <v>2.5356084158773769E-2</v>
      </c>
      <c r="BF774">
        <f t="shared" si="820"/>
        <v>2.9744776227315452E-2</v>
      </c>
      <c r="BG774">
        <f t="shared" si="821"/>
        <v>3.142216759453402E-2</v>
      </c>
      <c r="BH774">
        <f t="shared" si="822"/>
        <v>3.2622370038319713E-2</v>
      </c>
      <c r="BI774">
        <f t="shared" si="823"/>
        <v>3.6989371701250814E-2</v>
      </c>
      <c r="BJ774">
        <f t="shared" si="824"/>
        <v>3.2282553683753885E-2</v>
      </c>
      <c r="BK774">
        <f t="shared" si="825"/>
        <v>3.1711373002675153E-2</v>
      </c>
      <c r="BL774">
        <f t="shared" si="826"/>
        <v>1.3014243366350951E-2</v>
      </c>
      <c r="BM774">
        <f t="shared" si="827"/>
        <v>4.61065721929E-2</v>
      </c>
      <c r="BN774">
        <f t="shared" si="828"/>
        <v>118.5307208444798</v>
      </c>
      <c r="BO774">
        <f t="shared" si="829"/>
        <v>8.0283421299978314E-2</v>
      </c>
      <c r="BP774">
        <f t="shared" si="830"/>
        <v>3.3128479502566699E-2</v>
      </c>
      <c r="BQ774">
        <f t="shared" si="831"/>
        <v>2.5876653893427807E-2</v>
      </c>
      <c r="BR774">
        <f t="shared" si="832"/>
        <v>2.3584701033909333E-2</v>
      </c>
      <c r="BS774" s="6">
        <f t="shared" si="769"/>
        <v>125.80767482357825</v>
      </c>
      <c r="BT774" t="s">
        <v>793</v>
      </c>
      <c r="BU774" s="10" t="b">
        <f t="shared" si="770"/>
        <v>0</v>
      </c>
      <c r="BV774" s="10" t="b">
        <f t="shared" si="771"/>
        <v>0</v>
      </c>
      <c r="BW774" s="10" t="b">
        <f t="shared" si="772"/>
        <v>0</v>
      </c>
      <c r="BX774" s="10">
        <f t="shared" si="773"/>
        <v>100</v>
      </c>
      <c r="BY774" s="10" t="b">
        <f t="shared" si="774"/>
        <v>0</v>
      </c>
      <c r="BZ774" s="10" t="b">
        <f t="shared" si="775"/>
        <v>0</v>
      </c>
      <c r="CA774" s="10" t="b">
        <f t="shared" si="776"/>
        <v>0</v>
      </c>
      <c r="CB774" s="10" t="b">
        <f t="shared" si="777"/>
        <v>0</v>
      </c>
      <c r="CC774" s="10" t="b">
        <f t="shared" si="778"/>
        <v>0</v>
      </c>
      <c r="CD774" s="10" t="b">
        <f t="shared" si="779"/>
        <v>0</v>
      </c>
      <c r="CE774" s="10" t="b">
        <f t="shared" si="780"/>
        <v>0</v>
      </c>
      <c r="CF774" s="10" t="b">
        <f t="shared" si="781"/>
        <v>0</v>
      </c>
      <c r="CG774" s="10" t="b">
        <f t="shared" si="782"/>
        <v>0</v>
      </c>
      <c r="CH774" s="10" t="b">
        <f t="shared" si="783"/>
        <v>0</v>
      </c>
      <c r="CI774" s="10" t="b">
        <f t="shared" si="784"/>
        <v>0</v>
      </c>
      <c r="CJ774" s="10" t="b">
        <f t="shared" si="785"/>
        <v>0</v>
      </c>
      <c r="CK774" s="10">
        <f t="shared" si="786"/>
        <v>100</v>
      </c>
      <c r="CL774" s="10" t="b">
        <f t="shared" si="787"/>
        <v>0</v>
      </c>
      <c r="CM774" s="10" t="b">
        <f t="shared" si="788"/>
        <v>0</v>
      </c>
      <c r="CN774" s="10" t="b">
        <f t="shared" si="789"/>
        <v>0</v>
      </c>
      <c r="CO774" s="10" t="b">
        <f t="shared" si="790"/>
        <v>0</v>
      </c>
    </row>
    <row r="775" spans="1:93" x14ac:dyDescent="0.25">
      <c r="A775" t="s">
        <v>794</v>
      </c>
      <c r="B775">
        <v>0</v>
      </c>
      <c r="C775">
        <v>0</v>
      </c>
      <c r="D775">
        <v>2</v>
      </c>
      <c r="E775">
        <v>1</v>
      </c>
      <c r="F775">
        <v>0</v>
      </c>
      <c r="G775">
        <v>0</v>
      </c>
      <c r="H775">
        <v>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</v>
      </c>
      <c r="Y775" t="s">
        <v>794</v>
      </c>
      <c r="Z775">
        <f t="shared" si="791"/>
        <v>8.8316101511098255E-2</v>
      </c>
      <c r="AA775">
        <f t="shared" si="792"/>
        <v>0.24328681946352396</v>
      </c>
      <c r="AB775">
        <f t="shared" si="793"/>
        <v>0.46066083435760247</v>
      </c>
      <c r="AC775">
        <f t="shared" si="794"/>
        <v>0.84019232159641388</v>
      </c>
      <c r="AD775">
        <f t="shared" si="795"/>
        <v>0.36282987491866098</v>
      </c>
      <c r="AE775">
        <f t="shared" si="796"/>
        <v>0.39592943388041357</v>
      </c>
      <c r="AF775">
        <f t="shared" si="797"/>
        <v>1.1326223700383198</v>
      </c>
      <c r="AG775">
        <f t="shared" si="798"/>
        <v>0.17749258911141638</v>
      </c>
      <c r="AH775">
        <f t="shared" si="799"/>
        <v>0.20821343359120817</v>
      </c>
      <c r="AI775">
        <f t="shared" si="800"/>
        <v>0.21995517316173813</v>
      </c>
      <c r="AJ775">
        <f t="shared" si="801"/>
        <v>0.22835659026823801</v>
      </c>
      <c r="AK775">
        <f t="shared" si="802"/>
        <v>0.25892560190875569</v>
      </c>
      <c r="AL775">
        <f t="shared" si="803"/>
        <v>0.2259778757862772</v>
      </c>
      <c r="AM775">
        <f t="shared" si="804"/>
        <v>0.22197961101872604</v>
      </c>
      <c r="AN775">
        <f t="shared" si="805"/>
        <v>9.1099703564456652E-2</v>
      </c>
      <c r="AO775">
        <f t="shared" si="806"/>
        <v>0.32274600535030007</v>
      </c>
      <c r="AP775">
        <f t="shared" si="807"/>
        <v>118.53072084447979</v>
      </c>
      <c r="AQ775">
        <f t="shared" si="808"/>
        <v>0.56198394909984817</v>
      </c>
      <c r="AR775">
        <f t="shared" si="809"/>
        <v>0.23189935651796689</v>
      </c>
      <c r="AS775">
        <f t="shared" si="810"/>
        <v>0.18113657725399465</v>
      </c>
      <c r="AT775">
        <f t="shared" si="811"/>
        <v>0.16509290723736533</v>
      </c>
      <c r="AU775">
        <v>7</v>
      </c>
      <c r="AX775">
        <f t="shared" si="812"/>
        <v>8.8316101511098255E-2</v>
      </c>
      <c r="AY775">
        <f t="shared" si="813"/>
        <v>0.24328681946352396</v>
      </c>
      <c r="AZ775">
        <f t="shared" si="814"/>
        <v>5.1438387858282377</v>
      </c>
      <c r="BA775">
        <f t="shared" si="815"/>
        <v>3.0396009842388695E-2</v>
      </c>
      <c r="BB775">
        <f t="shared" si="816"/>
        <v>0.36282987491866098</v>
      </c>
      <c r="BC775">
        <f t="shared" si="817"/>
        <v>0.39592943388041357</v>
      </c>
      <c r="BD775">
        <f t="shared" si="818"/>
        <v>7.2591312782622293</v>
      </c>
      <c r="BE775">
        <f t="shared" si="819"/>
        <v>0.17749258911141638</v>
      </c>
      <c r="BF775">
        <f t="shared" si="820"/>
        <v>0.2082134335912082</v>
      </c>
      <c r="BG775">
        <f t="shared" si="821"/>
        <v>0.2199551731617381</v>
      </c>
      <c r="BH775">
        <f t="shared" si="822"/>
        <v>0.22835659026823801</v>
      </c>
      <c r="BI775">
        <f t="shared" si="823"/>
        <v>0.25892560190875569</v>
      </c>
      <c r="BJ775">
        <f t="shared" si="824"/>
        <v>0.2259778757862772</v>
      </c>
      <c r="BK775">
        <f t="shared" si="825"/>
        <v>0.22197961101872604</v>
      </c>
      <c r="BL775">
        <f t="shared" si="826"/>
        <v>9.1099703564456652E-2</v>
      </c>
      <c r="BM775">
        <f t="shared" si="827"/>
        <v>0.32274600535030007</v>
      </c>
      <c r="BN775">
        <f t="shared" si="828"/>
        <v>118.5307208444798</v>
      </c>
      <c r="BO775">
        <f t="shared" si="829"/>
        <v>0.56198394909984817</v>
      </c>
      <c r="BP775">
        <f t="shared" si="830"/>
        <v>0.23189935651796689</v>
      </c>
      <c r="BQ775">
        <f t="shared" si="831"/>
        <v>0.18113657725399465</v>
      </c>
      <c r="BR775">
        <f t="shared" si="832"/>
        <v>0.16509290723736533</v>
      </c>
      <c r="BS775" s="6">
        <f t="shared" si="769"/>
        <v>135.14930852205663</v>
      </c>
      <c r="BT775" t="s">
        <v>794</v>
      </c>
      <c r="BU775" s="10" t="b">
        <f t="shared" si="770"/>
        <v>0</v>
      </c>
      <c r="BV775" s="10" t="b">
        <f t="shared" si="771"/>
        <v>0</v>
      </c>
      <c r="BW775" s="10">
        <f t="shared" si="772"/>
        <v>100</v>
      </c>
      <c r="BX775" s="10" t="b">
        <f t="shared" si="773"/>
        <v>0</v>
      </c>
      <c r="BY775" s="10" t="b">
        <f t="shared" si="774"/>
        <v>0</v>
      </c>
      <c r="BZ775" s="10" t="b">
        <f t="shared" si="775"/>
        <v>0</v>
      </c>
      <c r="CA775" s="10">
        <f t="shared" si="776"/>
        <v>100</v>
      </c>
      <c r="CB775" s="10" t="b">
        <f t="shared" si="777"/>
        <v>0</v>
      </c>
      <c r="CC775" s="10" t="b">
        <f t="shared" si="778"/>
        <v>0</v>
      </c>
      <c r="CD775" s="10" t="b">
        <f t="shared" si="779"/>
        <v>0</v>
      </c>
      <c r="CE775" s="10" t="b">
        <f t="shared" si="780"/>
        <v>0</v>
      </c>
      <c r="CF775" s="10" t="b">
        <f t="shared" si="781"/>
        <v>0</v>
      </c>
      <c r="CG775" s="10" t="b">
        <f t="shared" si="782"/>
        <v>0</v>
      </c>
      <c r="CH775" s="10" t="b">
        <f t="shared" si="783"/>
        <v>0</v>
      </c>
      <c r="CI775" s="10" t="b">
        <f t="shared" si="784"/>
        <v>0</v>
      </c>
      <c r="CJ775" s="10" t="b">
        <f t="shared" si="785"/>
        <v>0</v>
      </c>
      <c r="CK775" s="10">
        <f t="shared" si="786"/>
        <v>100</v>
      </c>
      <c r="CL775" s="10" t="b">
        <f t="shared" si="787"/>
        <v>0</v>
      </c>
      <c r="CM775" s="10" t="b">
        <f t="shared" si="788"/>
        <v>0</v>
      </c>
      <c r="CN775" s="10" t="b">
        <f t="shared" si="789"/>
        <v>0</v>
      </c>
      <c r="CO775" s="10" t="b">
        <f t="shared" si="790"/>
        <v>0</v>
      </c>
    </row>
    <row r="776" spans="1:93" x14ac:dyDescent="0.25">
      <c r="A776" t="s">
        <v>795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Y776" t="s">
        <v>795</v>
      </c>
      <c r="Z776">
        <f t="shared" si="791"/>
        <v>1.2616585930156894E-2</v>
      </c>
      <c r="AA776">
        <f t="shared" si="792"/>
        <v>3.4755259923360565E-2</v>
      </c>
      <c r="AB776">
        <f t="shared" si="793"/>
        <v>6.580869062251464E-2</v>
      </c>
      <c r="AC776">
        <f t="shared" si="794"/>
        <v>0.12002747451377341</v>
      </c>
      <c r="AD776">
        <f t="shared" si="795"/>
        <v>5.1832839274094426E-2</v>
      </c>
      <c r="AE776">
        <f t="shared" si="796"/>
        <v>5.656134769720194E-2</v>
      </c>
      <c r="AF776">
        <f t="shared" si="797"/>
        <v>0.16180319571975996</v>
      </c>
      <c r="AG776">
        <f t="shared" si="798"/>
        <v>2.5356084158773769E-2</v>
      </c>
      <c r="AH776">
        <f t="shared" si="799"/>
        <v>2.9744776227315452E-2</v>
      </c>
      <c r="AI776">
        <f t="shared" si="800"/>
        <v>3.142216759453402E-2</v>
      </c>
      <c r="AJ776">
        <f t="shared" si="801"/>
        <v>3.2622370038319713E-2</v>
      </c>
      <c r="AK776">
        <f t="shared" si="802"/>
        <v>3.6989371701250814E-2</v>
      </c>
      <c r="AL776">
        <f t="shared" si="803"/>
        <v>3.2282553683753885E-2</v>
      </c>
      <c r="AM776">
        <f t="shared" si="804"/>
        <v>3.1711373002675153E-2</v>
      </c>
      <c r="AN776">
        <f t="shared" si="805"/>
        <v>1.3014243366350951E-2</v>
      </c>
      <c r="AO776">
        <f t="shared" si="806"/>
        <v>4.6106572192900007E-2</v>
      </c>
      <c r="AP776">
        <f t="shared" si="807"/>
        <v>118.53072084447979</v>
      </c>
      <c r="AQ776">
        <f t="shared" si="808"/>
        <v>8.0283421299978314E-2</v>
      </c>
      <c r="AR776">
        <f t="shared" si="809"/>
        <v>3.3128479502566699E-2</v>
      </c>
      <c r="AS776">
        <f t="shared" si="810"/>
        <v>2.5876653893427807E-2</v>
      </c>
      <c r="AT776">
        <f t="shared" si="811"/>
        <v>2.3584701033909333E-2</v>
      </c>
      <c r="AU776">
        <v>1</v>
      </c>
      <c r="AX776">
        <f t="shared" si="812"/>
        <v>1.2616585930156894E-2</v>
      </c>
      <c r="AY776">
        <f t="shared" si="813"/>
        <v>3.4755259923360565E-2</v>
      </c>
      <c r="AZ776">
        <f t="shared" si="814"/>
        <v>6.580869062251464E-2</v>
      </c>
      <c r="BA776">
        <f t="shared" si="815"/>
        <v>6.4514532922355983</v>
      </c>
      <c r="BB776">
        <f t="shared" si="816"/>
        <v>5.1832839274094426E-2</v>
      </c>
      <c r="BC776">
        <f t="shared" si="817"/>
        <v>5.656134769720194E-2</v>
      </c>
      <c r="BD776">
        <f t="shared" si="818"/>
        <v>0.16180319571975996</v>
      </c>
      <c r="BE776">
        <f t="shared" si="819"/>
        <v>2.5356084158773769E-2</v>
      </c>
      <c r="BF776">
        <f t="shared" si="820"/>
        <v>2.9744776227315452E-2</v>
      </c>
      <c r="BG776">
        <f t="shared" si="821"/>
        <v>3.142216759453402E-2</v>
      </c>
      <c r="BH776">
        <f t="shared" si="822"/>
        <v>3.2622370038319713E-2</v>
      </c>
      <c r="BI776">
        <f t="shared" si="823"/>
        <v>3.6989371701250814E-2</v>
      </c>
      <c r="BJ776">
        <f t="shared" si="824"/>
        <v>3.2282553683753885E-2</v>
      </c>
      <c r="BK776">
        <f t="shared" si="825"/>
        <v>3.1711373002675153E-2</v>
      </c>
      <c r="BL776">
        <f t="shared" si="826"/>
        <v>1.3014243366350951E-2</v>
      </c>
      <c r="BM776">
        <f t="shared" si="827"/>
        <v>4.61065721929E-2</v>
      </c>
      <c r="BN776">
        <f t="shared" si="828"/>
        <v>118.5307208444798</v>
      </c>
      <c r="BO776">
        <f t="shared" si="829"/>
        <v>8.0283421299978314E-2</v>
      </c>
      <c r="BP776">
        <f t="shared" si="830"/>
        <v>3.3128479502566699E-2</v>
      </c>
      <c r="BQ776">
        <f t="shared" si="831"/>
        <v>2.5876653893427807E-2</v>
      </c>
      <c r="BR776">
        <f t="shared" si="832"/>
        <v>2.3584701033909333E-2</v>
      </c>
      <c r="BS776" s="6">
        <f t="shared" si="769"/>
        <v>125.80767482357825</v>
      </c>
      <c r="BT776" t="s">
        <v>795</v>
      </c>
      <c r="BU776" s="10" t="b">
        <f t="shared" si="770"/>
        <v>0</v>
      </c>
      <c r="BV776" s="10" t="b">
        <f t="shared" si="771"/>
        <v>0</v>
      </c>
      <c r="BW776" s="10" t="b">
        <f t="shared" si="772"/>
        <v>0</v>
      </c>
      <c r="BX776" s="10">
        <f t="shared" si="773"/>
        <v>100</v>
      </c>
      <c r="BY776" s="10" t="b">
        <f t="shared" si="774"/>
        <v>0</v>
      </c>
      <c r="BZ776" s="10" t="b">
        <f t="shared" si="775"/>
        <v>0</v>
      </c>
      <c r="CA776" s="10" t="b">
        <f t="shared" si="776"/>
        <v>0</v>
      </c>
      <c r="CB776" s="10" t="b">
        <f t="shared" si="777"/>
        <v>0</v>
      </c>
      <c r="CC776" s="10" t="b">
        <f t="shared" si="778"/>
        <v>0</v>
      </c>
      <c r="CD776" s="10" t="b">
        <f t="shared" si="779"/>
        <v>0</v>
      </c>
      <c r="CE776" s="10" t="b">
        <f t="shared" si="780"/>
        <v>0</v>
      </c>
      <c r="CF776" s="10" t="b">
        <f t="shared" si="781"/>
        <v>0</v>
      </c>
      <c r="CG776" s="10" t="b">
        <f t="shared" si="782"/>
        <v>0</v>
      </c>
      <c r="CH776" s="10" t="b">
        <f t="shared" si="783"/>
        <v>0</v>
      </c>
      <c r="CI776" s="10" t="b">
        <f t="shared" si="784"/>
        <v>0</v>
      </c>
      <c r="CJ776" s="10" t="b">
        <f t="shared" si="785"/>
        <v>0</v>
      </c>
      <c r="CK776" s="10">
        <f t="shared" si="786"/>
        <v>100</v>
      </c>
      <c r="CL776" s="10" t="b">
        <f t="shared" si="787"/>
        <v>0</v>
      </c>
      <c r="CM776" s="10" t="b">
        <f t="shared" si="788"/>
        <v>0</v>
      </c>
      <c r="CN776" s="10" t="b">
        <f t="shared" si="789"/>
        <v>0</v>
      </c>
      <c r="CO776" s="10" t="b">
        <f t="shared" si="790"/>
        <v>0</v>
      </c>
    </row>
    <row r="777" spans="1:93" x14ac:dyDescent="0.25">
      <c r="A777" t="s">
        <v>796</v>
      </c>
      <c r="B777">
        <v>0</v>
      </c>
      <c r="C777">
        <v>0</v>
      </c>
      <c r="D777">
        <v>1</v>
      </c>
      <c r="E777">
        <v>2</v>
      </c>
      <c r="F777">
        <v>0</v>
      </c>
      <c r="G777">
        <v>0</v>
      </c>
      <c r="H777">
        <v>2</v>
      </c>
      <c r="I777">
        <v>5</v>
      </c>
      <c r="J777">
        <v>1</v>
      </c>
      <c r="K777">
        <v>1</v>
      </c>
      <c r="L777">
        <v>4</v>
      </c>
      <c r="M777">
        <v>0</v>
      </c>
      <c r="N777">
        <v>1</v>
      </c>
      <c r="O777">
        <v>7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28</v>
      </c>
      <c r="Y777" t="s">
        <v>796</v>
      </c>
      <c r="Z777">
        <f t="shared" si="791"/>
        <v>0.35326440604439302</v>
      </c>
      <c r="AA777">
        <f t="shared" si="792"/>
        <v>0.97314727785409583</v>
      </c>
      <c r="AB777">
        <f t="shared" si="793"/>
        <v>1.8426433374304099</v>
      </c>
      <c r="AC777">
        <f t="shared" si="794"/>
        <v>3.3607692863856555</v>
      </c>
      <c r="AD777">
        <f t="shared" si="795"/>
        <v>1.4513194996746439</v>
      </c>
      <c r="AE777">
        <f t="shared" si="796"/>
        <v>1.5837177355216543</v>
      </c>
      <c r="AF777">
        <f t="shared" si="797"/>
        <v>4.5304894801532791</v>
      </c>
      <c r="AG777">
        <f t="shared" si="798"/>
        <v>0.70997035644566553</v>
      </c>
      <c r="AH777">
        <f t="shared" si="799"/>
        <v>0.83285373436483268</v>
      </c>
      <c r="AI777">
        <f t="shared" si="800"/>
        <v>0.87982069264695251</v>
      </c>
      <c r="AJ777">
        <f t="shared" si="801"/>
        <v>0.91342636107295205</v>
      </c>
      <c r="AK777">
        <f t="shared" si="802"/>
        <v>1.0357024076350227</v>
      </c>
      <c r="AL777">
        <f t="shared" si="803"/>
        <v>0.90391150314510882</v>
      </c>
      <c r="AM777">
        <f t="shared" si="804"/>
        <v>0.88791844407490417</v>
      </c>
      <c r="AN777">
        <f t="shared" si="805"/>
        <v>0.36439881425782661</v>
      </c>
      <c r="AO777">
        <f t="shared" si="806"/>
        <v>1.2909840214012003</v>
      </c>
      <c r="AP777">
        <f t="shared" si="807"/>
        <v>118.53072084447979</v>
      </c>
      <c r="AQ777">
        <f t="shared" si="808"/>
        <v>2.2479357963993927</v>
      </c>
      <c r="AR777">
        <f t="shared" si="809"/>
        <v>0.92759742607186757</v>
      </c>
      <c r="AS777">
        <f t="shared" si="810"/>
        <v>0.72454630901597861</v>
      </c>
      <c r="AT777">
        <f t="shared" si="811"/>
        <v>0.66037162894946133</v>
      </c>
      <c r="AU777">
        <v>28</v>
      </c>
      <c r="AX777">
        <f t="shared" si="812"/>
        <v>0.35326440604439302</v>
      </c>
      <c r="AY777">
        <f t="shared" si="813"/>
        <v>0.97314727785409583</v>
      </c>
      <c r="AZ777">
        <f t="shared" si="814"/>
        <v>0.38534195939732457</v>
      </c>
      <c r="BA777">
        <f t="shared" si="815"/>
        <v>0.55097297463163031</v>
      </c>
      <c r="BB777">
        <f t="shared" si="816"/>
        <v>1.4513194996746439</v>
      </c>
      <c r="BC777">
        <f t="shared" si="817"/>
        <v>1.5837177355216543</v>
      </c>
      <c r="BD777">
        <f t="shared" si="818"/>
        <v>1.4133962869172734</v>
      </c>
      <c r="BE777">
        <f t="shared" si="819"/>
        <v>25.92270814617234</v>
      </c>
      <c r="BF777">
        <f t="shared" si="820"/>
        <v>3.3544754574569388E-2</v>
      </c>
      <c r="BG777">
        <f t="shared" si="821"/>
        <v>1.6415919785207705E-2</v>
      </c>
      <c r="BH777">
        <f t="shared" si="822"/>
        <v>10.42989039349443</v>
      </c>
      <c r="BI777">
        <f t="shared" si="823"/>
        <v>1.0357024076350227</v>
      </c>
      <c r="BJ777">
        <f t="shared" si="824"/>
        <v>1.0214494666465394E-2</v>
      </c>
      <c r="BK777">
        <f t="shared" si="825"/>
        <v>42.073166962086766</v>
      </c>
      <c r="BL777">
        <f t="shared" si="826"/>
        <v>0.36439881425782661</v>
      </c>
      <c r="BM777">
        <f t="shared" si="827"/>
        <v>6.558694709398008E-2</v>
      </c>
      <c r="BN777">
        <f t="shared" si="828"/>
        <v>116.53915747586848</v>
      </c>
      <c r="BO777">
        <f t="shared" si="829"/>
        <v>2.2479357963993927</v>
      </c>
      <c r="BP777">
        <f t="shared" si="830"/>
        <v>5.6513014849747288E-3</v>
      </c>
      <c r="BQ777">
        <f t="shared" si="831"/>
        <v>0.10472034007014376</v>
      </c>
      <c r="BR777">
        <f t="shared" si="832"/>
        <v>0.66037162894946133</v>
      </c>
      <c r="BS777" s="6">
        <f t="shared" si="769"/>
        <v>206.22062552258006</v>
      </c>
      <c r="BT777" t="s">
        <v>796</v>
      </c>
      <c r="BU777" s="10" t="b">
        <f t="shared" si="770"/>
        <v>0</v>
      </c>
      <c r="BV777" s="10" t="b">
        <f t="shared" si="771"/>
        <v>0</v>
      </c>
      <c r="BW777" s="10" t="b">
        <f t="shared" si="772"/>
        <v>0</v>
      </c>
      <c r="BX777" s="10" t="b">
        <f t="shared" si="773"/>
        <v>0</v>
      </c>
      <c r="BY777" s="10" t="b">
        <f t="shared" si="774"/>
        <v>0</v>
      </c>
      <c r="BZ777" s="10" t="b">
        <f t="shared" si="775"/>
        <v>0</v>
      </c>
      <c r="CA777" s="10" t="b">
        <f t="shared" si="776"/>
        <v>0</v>
      </c>
      <c r="CB777" s="10">
        <f t="shared" si="777"/>
        <v>100</v>
      </c>
      <c r="CC777" s="10" t="b">
        <f t="shared" si="778"/>
        <v>0</v>
      </c>
      <c r="CD777" s="10" t="b">
        <f t="shared" si="779"/>
        <v>0</v>
      </c>
      <c r="CE777" s="10">
        <f t="shared" si="780"/>
        <v>100</v>
      </c>
      <c r="CF777" s="10" t="b">
        <f t="shared" si="781"/>
        <v>0</v>
      </c>
      <c r="CG777" s="10" t="b">
        <f t="shared" si="782"/>
        <v>0</v>
      </c>
      <c r="CH777" s="10">
        <f t="shared" si="783"/>
        <v>100</v>
      </c>
      <c r="CI777" s="10" t="b">
        <f t="shared" si="784"/>
        <v>0</v>
      </c>
      <c r="CJ777" s="10" t="b">
        <f t="shared" si="785"/>
        <v>0</v>
      </c>
      <c r="CK777" s="10">
        <f t="shared" si="786"/>
        <v>100</v>
      </c>
      <c r="CL777" s="10" t="b">
        <f t="shared" si="787"/>
        <v>0</v>
      </c>
      <c r="CM777" s="10" t="b">
        <f t="shared" si="788"/>
        <v>0</v>
      </c>
      <c r="CN777" s="10" t="b">
        <f t="shared" si="789"/>
        <v>0</v>
      </c>
      <c r="CO777" s="10" t="b">
        <f t="shared" si="790"/>
        <v>0</v>
      </c>
    </row>
    <row r="778" spans="1:93" x14ac:dyDescent="0.25">
      <c r="A778" t="s">
        <v>797</v>
      </c>
      <c r="B778">
        <v>0</v>
      </c>
      <c r="C778">
        <v>2</v>
      </c>
      <c r="D778">
        <v>2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</v>
      </c>
      <c r="Y778" t="s">
        <v>797</v>
      </c>
      <c r="Z778">
        <f t="shared" si="791"/>
        <v>7.5699515580941359E-2</v>
      </c>
      <c r="AA778">
        <f t="shared" si="792"/>
        <v>0.20853155954016339</v>
      </c>
      <c r="AB778">
        <f t="shared" si="793"/>
        <v>0.39485214373508787</v>
      </c>
      <c r="AC778">
        <f t="shared" si="794"/>
        <v>0.72016484708264039</v>
      </c>
      <c r="AD778">
        <f t="shared" si="795"/>
        <v>0.31099703564456654</v>
      </c>
      <c r="AE778">
        <f t="shared" si="796"/>
        <v>0.33936808618321163</v>
      </c>
      <c r="AF778">
        <f t="shared" si="797"/>
        <v>0.9708191743185598</v>
      </c>
      <c r="AG778">
        <f t="shared" si="798"/>
        <v>0.15213650495264261</v>
      </c>
      <c r="AH778">
        <f t="shared" si="799"/>
        <v>0.1784686573638927</v>
      </c>
      <c r="AI778">
        <f t="shared" si="800"/>
        <v>0.18853300556720412</v>
      </c>
      <c r="AJ778">
        <f t="shared" si="801"/>
        <v>0.19573422022991829</v>
      </c>
      <c r="AK778">
        <f t="shared" si="802"/>
        <v>0.22193623020750489</v>
      </c>
      <c r="AL778">
        <f t="shared" si="803"/>
        <v>0.19369532210252333</v>
      </c>
      <c r="AM778">
        <f t="shared" si="804"/>
        <v>0.19026823801605089</v>
      </c>
      <c r="AN778">
        <f t="shared" si="805"/>
        <v>7.8085460198105708E-2</v>
      </c>
      <c r="AO778">
        <f t="shared" si="806"/>
        <v>0.27663943315740003</v>
      </c>
      <c r="AP778">
        <f t="shared" si="807"/>
        <v>118.53072084447979</v>
      </c>
      <c r="AQ778">
        <f t="shared" si="808"/>
        <v>0.48170052779986988</v>
      </c>
      <c r="AR778">
        <f t="shared" si="809"/>
        <v>0.19877087701540019</v>
      </c>
      <c r="AS778">
        <f t="shared" si="810"/>
        <v>0.15525992336056685</v>
      </c>
      <c r="AT778">
        <f t="shared" si="811"/>
        <v>0.141508206203456</v>
      </c>
      <c r="AU778">
        <v>6</v>
      </c>
      <c r="AX778">
        <f t="shared" si="812"/>
        <v>7.5699515580941359E-2</v>
      </c>
      <c r="AY778">
        <f t="shared" si="813"/>
        <v>15.390280398039577</v>
      </c>
      <c r="AZ778">
        <f t="shared" si="814"/>
        <v>6.5252264204508279</v>
      </c>
      <c r="BA778">
        <f t="shared" si="815"/>
        <v>0.10873581670294449</v>
      </c>
      <c r="BB778">
        <f t="shared" si="816"/>
        <v>0.31099703564456654</v>
      </c>
      <c r="BC778">
        <f t="shared" si="817"/>
        <v>0.33936808618321163</v>
      </c>
      <c r="BD778">
        <f t="shared" si="818"/>
        <v>8.7711554321977822E-4</v>
      </c>
      <c r="BE778">
        <f t="shared" si="819"/>
        <v>0.15213650495264261</v>
      </c>
      <c r="BF778">
        <f t="shared" si="820"/>
        <v>0.1784686573638927</v>
      </c>
      <c r="BG778">
        <f t="shared" si="821"/>
        <v>0.18853300556720412</v>
      </c>
      <c r="BH778">
        <f t="shared" si="822"/>
        <v>0.19573422022991829</v>
      </c>
      <c r="BI778">
        <f t="shared" si="823"/>
        <v>0.22193623020750489</v>
      </c>
      <c r="BJ778">
        <f t="shared" si="824"/>
        <v>0.19369532210252333</v>
      </c>
      <c r="BK778">
        <f t="shared" si="825"/>
        <v>0.19026823801605089</v>
      </c>
      <c r="BL778">
        <f t="shared" si="826"/>
        <v>7.8085460198105708E-2</v>
      </c>
      <c r="BM778">
        <f t="shared" si="827"/>
        <v>0.27663943315740003</v>
      </c>
      <c r="BN778">
        <f t="shared" si="828"/>
        <v>118.5307208444798</v>
      </c>
      <c r="BO778">
        <f t="shared" si="829"/>
        <v>0.48170052779986988</v>
      </c>
      <c r="BP778">
        <f t="shared" si="830"/>
        <v>0.19877087701540019</v>
      </c>
      <c r="BQ778">
        <f t="shared" si="831"/>
        <v>0.15525992336056685</v>
      </c>
      <c r="BR778">
        <f t="shared" si="832"/>
        <v>0.141508206203456</v>
      </c>
      <c r="BS778" s="6">
        <f t="shared" si="769"/>
        <v>143.93464183879962</v>
      </c>
      <c r="BT778" t="s">
        <v>797</v>
      </c>
      <c r="BU778" s="10" t="b">
        <f t="shared" si="770"/>
        <v>0</v>
      </c>
      <c r="BV778" s="10">
        <f t="shared" si="771"/>
        <v>100</v>
      </c>
      <c r="BW778" s="10">
        <f t="shared" si="772"/>
        <v>100</v>
      </c>
      <c r="BX778" s="10" t="b">
        <f t="shared" si="773"/>
        <v>0</v>
      </c>
      <c r="BY778" s="10" t="b">
        <f t="shared" si="774"/>
        <v>0</v>
      </c>
      <c r="BZ778" s="10" t="b">
        <f t="shared" si="775"/>
        <v>0</v>
      </c>
      <c r="CA778" s="10" t="b">
        <f t="shared" si="776"/>
        <v>0</v>
      </c>
      <c r="CB778" s="10" t="b">
        <f t="shared" si="777"/>
        <v>0</v>
      </c>
      <c r="CC778" s="10" t="b">
        <f t="shared" si="778"/>
        <v>0</v>
      </c>
      <c r="CD778" s="10" t="b">
        <f t="shared" si="779"/>
        <v>0</v>
      </c>
      <c r="CE778" s="10" t="b">
        <f t="shared" si="780"/>
        <v>0</v>
      </c>
      <c r="CF778" s="10" t="b">
        <f t="shared" si="781"/>
        <v>0</v>
      </c>
      <c r="CG778" s="10" t="b">
        <f t="shared" si="782"/>
        <v>0</v>
      </c>
      <c r="CH778" s="10" t="b">
        <f t="shared" si="783"/>
        <v>0</v>
      </c>
      <c r="CI778" s="10" t="b">
        <f t="shared" si="784"/>
        <v>0</v>
      </c>
      <c r="CJ778" s="10" t="b">
        <f t="shared" si="785"/>
        <v>0</v>
      </c>
      <c r="CK778" s="10">
        <f t="shared" si="786"/>
        <v>100</v>
      </c>
      <c r="CL778" s="10" t="b">
        <f t="shared" si="787"/>
        <v>0</v>
      </c>
      <c r="CM778" s="10" t="b">
        <f t="shared" si="788"/>
        <v>0</v>
      </c>
      <c r="CN778" s="10" t="b">
        <f t="shared" si="789"/>
        <v>0</v>
      </c>
      <c r="CO778" s="10" t="b">
        <f t="shared" si="790"/>
        <v>0</v>
      </c>
    </row>
    <row r="779" spans="1:93" x14ac:dyDescent="0.25">
      <c r="A779" t="s">
        <v>798</v>
      </c>
      <c r="B779">
        <v>0</v>
      </c>
      <c r="C779">
        <v>0</v>
      </c>
      <c r="D779">
        <v>0</v>
      </c>
      <c r="E779">
        <v>0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Y779" t="s">
        <v>798</v>
      </c>
      <c r="Z779">
        <f t="shared" si="791"/>
        <v>2.5233171860313788E-2</v>
      </c>
      <c r="AA779">
        <f t="shared" si="792"/>
        <v>6.951051984672113E-2</v>
      </c>
      <c r="AB779">
        <f t="shared" si="793"/>
        <v>0.13161738124502928</v>
      </c>
      <c r="AC779">
        <f t="shared" si="794"/>
        <v>0.24005494902754682</v>
      </c>
      <c r="AD779">
        <f t="shared" si="795"/>
        <v>0.10366567854818885</v>
      </c>
      <c r="AE779">
        <f t="shared" si="796"/>
        <v>0.11312269539440388</v>
      </c>
      <c r="AF779">
        <f t="shared" si="797"/>
        <v>0.32360639143951991</v>
      </c>
      <c r="AG779">
        <f t="shared" si="798"/>
        <v>5.0712168317547539E-2</v>
      </c>
      <c r="AH779">
        <f t="shared" si="799"/>
        <v>5.9489552454630903E-2</v>
      </c>
      <c r="AI779">
        <f t="shared" si="800"/>
        <v>6.284433518906804E-2</v>
      </c>
      <c r="AJ779">
        <f t="shared" si="801"/>
        <v>6.5244740076639426E-2</v>
      </c>
      <c r="AK779">
        <f t="shared" si="802"/>
        <v>7.3978743402501629E-2</v>
      </c>
      <c r="AL779">
        <f t="shared" si="803"/>
        <v>6.4565107367507771E-2</v>
      </c>
      <c r="AM779">
        <f t="shared" si="804"/>
        <v>6.3422746005350306E-2</v>
      </c>
      <c r="AN779">
        <f t="shared" si="805"/>
        <v>2.6028486732701903E-2</v>
      </c>
      <c r="AO779">
        <f t="shared" si="806"/>
        <v>9.2213144385800014E-2</v>
      </c>
      <c r="AP779">
        <f t="shared" si="807"/>
        <v>118.53072084447979</v>
      </c>
      <c r="AQ779">
        <f t="shared" si="808"/>
        <v>0.16056684259995663</v>
      </c>
      <c r="AR779">
        <f t="shared" si="809"/>
        <v>6.6256959005133398E-2</v>
      </c>
      <c r="AS779">
        <f t="shared" si="810"/>
        <v>5.1753307786855614E-2</v>
      </c>
      <c r="AT779">
        <f t="shared" si="811"/>
        <v>4.7169402067818667E-2</v>
      </c>
      <c r="AU779">
        <v>2</v>
      </c>
      <c r="AX779">
        <f t="shared" si="812"/>
        <v>2.5233171860313788E-2</v>
      </c>
      <c r="AY779">
        <f t="shared" si="813"/>
        <v>6.951051984672113E-2</v>
      </c>
      <c r="AZ779">
        <f t="shared" si="814"/>
        <v>0.13161738124502928</v>
      </c>
      <c r="BA779">
        <f t="shared" si="815"/>
        <v>0.24005494902754682</v>
      </c>
      <c r="BB779">
        <f t="shared" si="816"/>
        <v>34.68924246750062</v>
      </c>
      <c r="BC779">
        <f t="shared" si="817"/>
        <v>0.11312269539440388</v>
      </c>
      <c r="BD779">
        <f t="shared" si="818"/>
        <v>0.32360639143951991</v>
      </c>
      <c r="BE779">
        <f t="shared" si="819"/>
        <v>5.0712168317547539E-2</v>
      </c>
      <c r="BF779">
        <f t="shared" si="820"/>
        <v>5.9489552454630903E-2</v>
      </c>
      <c r="BG779">
        <f t="shared" si="821"/>
        <v>6.284433518906804E-2</v>
      </c>
      <c r="BH779">
        <f t="shared" si="822"/>
        <v>6.5244740076639426E-2</v>
      </c>
      <c r="BI779">
        <f t="shared" si="823"/>
        <v>7.3978743402501629E-2</v>
      </c>
      <c r="BJ779">
        <f t="shared" si="824"/>
        <v>6.4565107367507771E-2</v>
      </c>
      <c r="BK779">
        <f t="shared" si="825"/>
        <v>6.3422746005350306E-2</v>
      </c>
      <c r="BL779">
        <f t="shared" si="826"/>
        <v>2.6028486732701903E-2</v>
      </c>
      <c r="BM779">
        <f t="shared" si="827"/>
        <v>9.22131443858E-2</v>
      </c>
      <c r="BN779">
        <f t="shared" si="828"/>
        <v>118.5307208444798</v>
      </c>
      <c r="BO779">
        <f t="shared" si="829"/>
        <v>0.16056684259995663</v>
      </c>
      <c r="BP779">
        <f t="shared" si="830"/>
        <v>6.6256959005133398E-2</v>
      </c>
      <c r="BQ779">
        <f t="shared" si="831"/>
        <v>5.1753307786855614E-2</v>
      </c>
      <c r="BR779">
        <f t="shared" si="832"/>
        <v>4.7169402067818667E-2</v>
      </c>
      <c r="BS779" s="6">
        <f t="shared" si="769"/>
        <v>155.00735395618548</v>
      </c>
      <c r="BT779" t="s">
        <v>798</v>
      </c>
      <c r="BU779" s="10" t="b">
        <f t="shared" si="770"/>
        <v>0</v>
      </c>
      <c r="BV779" s="10" t="b">
        <f t="shared" si="771"/>
        <v>0</v>
      </c>
      <c r="BW779" s="10" t="b">
        <f t="shared" si="772"/>
        <v>0</v>
      </c>
      <c r="BX779" s="10" t="b">
        <f t="shared" si="773"/>
        <v>0</v>
      </c>
      <c r="BY779" s="10">
        <f t="shared" si="774"/>
        <v>100</v>
      </c>
      <c r="BZ779" s="10" t="b">
        <f t="shared" si="775"/>
        <v>0</v>
      </c>
      <c r="CA779" s="10" t="b">
        <f t="shared" si="776"/>
        <v>0</v>
      </c>
      <c r="CB779" s="10" t="b">
        <f t="shared" si="777"/>
        <v>0</v>
      </c>
      <c r="CC779" s="10" t="b">
        <f t="shared" si="778"/>
        <v>0</v>
      </c>
      <c r="CD779" s="10" t="b">
        <f t="shared" si="779"/>
        <v>0</v>
      </c>
      <c r="CE779" s="10" t="b">
        <f t="shared" si="780"/>
        <v>0</v>
      </c>
      <c r="CF779" s="10" t="b">
        <f t="shared" si="781"/>
        <v>0</v>
      </c>
      <c r="CG779" s="10" t="b">
        <f t="shared" si="782"/>
        <v>0</v>
      </c>
      <c r="CH779" s="10" t="b">
        <f t="shared" si="783"/>
        <v>0</v>
      </c>
      <c r="CI779" s="10" t="b">
        <f t="shared" si="784"/>
        <v>0</v>
      </c>
      <c r="CJ779" s="10" t="b">
        <f t="shared" si="785"/>
        <v>0</v>
      </c>
      <c r="CK779" s="10">
        <f t="shared" si="786"/>
        <v>100</v>
      </c>
      <c r="CL779" s="10" t="b">
        <f t="shared" si="787"/>
        <v>0</v>
      </c>
      <c r="CM779" s="10" t="b">
        <f t="shared" si="788"/>
        <v>0</v>
      </c>
      <c r="CN779" s="10" t="b">
        <f t="shared" si="789"/>
        <v>0</v>
      </c>
      <c r="CO779" s="10" t="b">
        <f t="shared" si="790"/>
        <v>0</v>
      </c>
    </row>
    <row r="780" spans="1:93" x14ac:dyDescent="0.25">
      <c r="A780" t="s">
        <v>799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</v>
      </c>
      <c r="Y780" t="s">
        <v>799</v>
      </c>
      <c r="Z780">
        <f t="shared" si="791"/>
        <v>5.0466343720627575E-2</v>
      </c>
      <c r="AA780">
        <f t="shared" si="792"/>
        <v>0.13902103969344226</v>
      </c>
      <c r="AB780">
        <f t="shared" si="793"/>
        <v>0.26323476249005856</v>
      </c>
      <c r="AC780">
        <f t="shared" si="794"/>
        <v>0.48010989805509363</v>
      </c>
      <c r="AD780">
        <f t="shared" si="795"/>
        <v>0.20733135709637771</v>
      </c>
      <c r="AE780">
        <f t="shared" si="796"/>
        <v>0.22624539078880776</v>
      </c>
      <c r="AF780">
        <f t="shared" si="797"/>
        <v>0.64721278287903983</v>
      </c>
      <c r="AG780">
        <f t="shared" si="798"/>
        <v>0.10142433663509508</v>
      </c>
      <c r="AH780">
        <f t="shared" si="799"/>
        <v>0.11897910490926181</v>
      </c>
      <c r="AI780">
        <f t="shared" si="800"/>
        <v>0.12568867037813608</v>
      </c>
      <c r="AJ780">
        <f t="shared" si="801"/>
        <v>0.13048948015327885</v>
      </c>
      <c r="AK780">
        <f t="shared" si="802"/>
        <v>0.14795748680500326</v>
      </c>
      <c r="AL780">
        <f t="shared" si="803"/>
        <v>0.12913021473501554</v>
      </c>
      <c r="AM780">
        <f t="shared" si="804"/>
        <v>0.12684549201070061</v>
      </c>
      <c r="AN780">
        <f t="shared" si="805"/>
        <v>5.2056973465403805E-2</v>
      </c>
      <c r="AO780">
        <f t="shared" si="806"/>
        <v>0.18442628877160003</v>
      </c>
      <c r="AP780">
        <f t="shared" si="807"/>
        <v>118.53072084447979</v>
      </c>
      <c r="AQ780">
        <f t="shared" si="808"/>
        <v>0.32113368519991325</v>
      </c>
      <c r="AR780">
        <f t="shared" si="809"/>
        <v>0.1325139180102668</v>
      </c>
      <c r="AS780">
        <f t="shared" si="810"/>
        <v>0.10350661557371123</v>
      </c>
      <c r="AT780">
        <f t="shared" si="811"/>
        <v>9.4338804135637333E-2</v>
      </c>
      <c r="AU780">
        <v>4</v>
      </c>
      <c r="AX780">
        <f t="shared" si="812"/>
        <v>5.0466343720627575E-2</v>
      </c>
      <c r="AY780">
        <f t="shared" si="813"/>
        <v>0.13902103969344226</v>
      </c>
      <c r="AZ780">
        <f t="shared" si="814"/>
        <v>0.26323476249005856</v>
      </c>
      <c r="BA780">
        <f t="shared" si="815"/>
        <v>0.48010989805509363</v>
      </c>
      <c r="BB780">
        <f t="shared" si="816"/>
        <v>3.0305284557154315</v>
      </c>
      <c r="BC780">
        <f t="shared" si="817"/>
        <v>0.22624539078880776</v>
      </c>
      <c r="BD780">
        <f t="shared" si="818"/>
        <v>2.8275604302269994</v>
      </c>
      <c r="BE780">
        <f t="shared" si="819"/>
        <v>0.10142433663509508</v>
      </c>
      <c r="BF780">
        <f t="shared" si="820"/>
        <v>0.11897910490926181</v>
      </c>
      <c r="BG780">
        <f t="shared" si="821"/>
        <v>0.12568867037813608</v>
      </c>
      <c r="BH780">
        <f t="shared" si="822"/>
        <v>0.13048948015327885</v>
      </c>
      <c r="BI780">
        <f t="shared" si="823"/>
        <v>0.14795748680500326</v>
      </c>
      <c r="BJ780">
        <f t="shared" si="824"/>
        <v>5.8732511553845121</v>
      </c>
      <c r="BK780">
        <f t="shared" si="825"/>
        <v>0.12684549201070061</v>
      </c>
      <c r="BL780">
        <f t="shared" si="826"/>
        <v>5.2056973465403805E-2</v>
      </c>
      <c r="BM780">
        <f t="shared" si="827"/>
        <v>0.1844262887716</v>
      </c>
      <c r="BN780">
        <f t="shared" si="828"/>
        <v>118.5307208444798</v>
      </c>
      <c r="BO780">
        <f t="shared" si="829"/>
        <v>0.32113368519991325</v>
      </c>
      <c r="BP780">
        <f t="shared" si="830"/>
        <v>0.1325139180102668</v>
      </c>
      <c r="BQ780">
        <f t="shared" si="831"/>
        <v>0.10350661557371123</v>
      </c>
      <c r="BR780">
        <f t="shared" si="832"/>
        <v>9.4338804135637333E-2</v>
      </c>
      <c r="BS780" s="6">
        <f t="shared" si="769"/>
        <v>133.0604991766028</v>
      </c>
      <c r="BT780" t="s">
        <v>799</v>
      </c>
      <c r="BU780" s="10" t="b">
        <f t="shared" si="770"/>
        <v>0</v>
      </c>
      <c r="BV780" s="10" t="b">
        <f t="shared" si="771"/>
        <v>0</v>
      </c>
      <c r="BW780" s="10" t="b">
        <f t="shared" si="772"/>
        <v>0</v>
      </c>
      <c r="BX780" s="10" t="b">
        <f t="shared" si="773"/>
        <v>0</v>
      </c>
      <c r="BY780" s="10" t="b">
        <f t="shared" si="774"/>
        <v>0</v>
      </c>
      <c r="BZ780" s="10" t="b">
        <f t="shared" si="775"/>
        <v>0</v>
      </c>
      <c r="CA780" s="10" t="b">
        <f t="shared" si="776"/>
        <v>0</v>
      </c>
      <c r="CB780" s="10" t="b">
        <f t="shared" si="777"/>
        <v>0</v>
      </c>
      <c r="CC780" s="10" t="b">
        <f t="shared" si="778"/>
        <v>0</v>
      </c>
      <c r="CD780" s="10" t="b">
        <f t="shared" si="779"/>
        <v>0</v>
      </c>
      <c r="CE780" s="10" t="b">
        <f t="shared" si="780"/>
        <v>0</v>
      </c>
      <c r="CF780" s="10" t="b">
        <f t="shared" si="781"/>
        <v>0</v>
      </c>
      <c r="CG780" s="10">
        <f t="shared" si="782"/>
        <v>100</v>
      </c>
      <c r="CH780" s="10" t="b">
        <f t="shared" si="783"/>
        <v>0</v>
      </c>
      <c r="CI780" s="10" t="b">
        <f t="shared" si="784"/>
        <v>0</v>
      </c>
      <c r="CJ780" s="10" t="b">
        <f t="shared" si="785"/>
        <v>0</v>
      </c>
      <c r="CK780" s="10">
        <f t="shared" si="786"/>
        <v>100</v>
      </c>
      <c r="CL780" s="10" t="b">
        <f t="shared" si="787"/>
        <v>0</v>
      </c>
      <c r="CM780" s="10" t="b">
        <f t="shared" si="788"/>
        <v>0</v>
      </c>
      <c r="CN780" s="10" t="b">
        <f t="shared" si="789"/>
        <v>0</v>
      </c>
      <c r="CO780" s="10" t="b">
        <f t="shared" si="790"/>
        <v>0</v>
      </c>
    </row>
    <row r="781" spans="1:93" x14ac:dyDescent="0.25">
      <c r="A781" t="s">
        <v>800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5</v>
      </c>
      <c r="Y781" t="s">
        <v>800</v>
      </c>
      <c r="Z781">
        <f t="shared" si="791"/>
        <v>6.3082929650784464E-2</v>
      </c>
      <c r="AA781">
        <f t="shared" si="792"/>
        <v>0.17377629961680283</v>
      </c>
      <c r="AB781">
        <f t="shared" si="793"/>
        <v>0.32904345311257321</v>
      </c>
      <c r="AC781">
        <f t="shared" si="794"/>
        <v>0.60013737256886701</v>
      </c>
      <c r="AD781">
        <f t="shared" si="795"/>
        <v>0.25916419637047211</v>
      </c>
      <c r="AE781">
        <f t="shared" si="796"/>
        <v>0.28280673848600968</v>
      </c>
      <c r="AF781">
        <f t="shared" si="797"/>
        <v>0.80901597859879981</v>
      </c>
      <c r="AG781">
        <f t="shared" si="798"/>
        <v>0.12678042079386884</v>
      </c>
      <c r="AH781">
        <f t="shared" si="799"/>
        <v>0.14872388113657725</v>
      </c>
      <c r="AI781">
        <f t="shared" si="800"/>
        <v>0.15711083797267009</v>
      </c>
      <c r="AJ781">
        <f t="shared" si="801"/>
        <v>0.16311185019159857</v>
      </c>
      <c r="AK781">
        <f t="shared" si="802"/>
        <v>0.18494685850625406</v>
      </c>
      <c r="AL781">
        <f t="shared" si="803"/>
        <v>0.16141276841876942</v>
      </c>
      <c r="AM781">
        <f t="shared" si="804"/>
        <v>0.15855686501337576</v>
      </c>
      <c r="AN781">
        <f t="shared" si="805"/>
        <v>6.507121683175475E-2</v>
      </c>
      <c r="AO781">
        <f t="shared" si="806"/>
        <v>0.23053286096450004</v>
      </c>
      <c r="AP781">
        <f t="shared" si="807"/>
        <v>118.53072084447979</v>
      </c>
      <c r="AQ781">
        <f t="shared" si="808"/>
        <v>0.40141710649989154</v>
      </c>
      <c r="AR781">
        <f t="shared" si="809"/>
        <v>0.16564239751283349</v>
      </c>
      <c r="AS781">
        <f t="shared" si="810"/>
        <v>0.12938326946713904</v>
      </c>
      <c r="AT781">
        <f t="shared" si="811"/>
        <v>0.11792350516954667</v>
      </c>
      <c r="AU781">
        <v>5</v>
      </c>
      <c r="AX781">
        <f t="shared" si="812"/>
        <v>6.3082929650784464E-2</v>
      </c>
      <c r="AY781">
        <f t="shared" si="813"/>
        <v>0.17377629961680283</v>
      </c>
      <c r="AZ781">
        <f t="shared" si="814"/>
        <v>0.32904345311257321</v>
      </c>
      <c r="BA781">
        <f t="shared" si="815"/>
        <v>0.60013737256886701</v>
      </c>
      <c r="BB781">
        <f t="shared" si="816"/>
        <v>2.1177218752657159</v>
      </c>
      <c r="BC781">
        <f t="shared" si="817"/>
        <v>0.28280673848600968</v>
      </c>
      <c r="BD781">
        <f t="shared" si="818"/>
        <v>1.7532940964771679</v>
      </c>
      <c r="BE781">
        <f t="shared" si="819"/>
        <v>0.12678042079386884</v>
      </c>
      <c r="BF781">
        <f t="shared" si="820"/>
        <v>0.14872388113657725</v>
      </c>
      <c r="BG781">
        <f t="shared" si="821"/>
        <v>0.15711083797267009</v>
      </c>
      <c r="BH781">
        <f t="shared" si="822"/>
        <v>0.16311185019159857</v>
      </c>
      <c r="BI781">
        <f t="shared" si="823"/>
        <v>0.18494685850625403</v>
      </c>
      <c r="BJ781">
        <f t="shared" si="824"/>
        <v>0.16141276841876942</v>
      </c>
      <c r="BK781">
        <f t="shared" si="825"/>
        <v>0.15855686501337576</v>
      </c>
      <c r="BL781">
        <f t="shared" si="826"/>
        <v>6.507121683175475E-2</v>
      </c>
      <c r="BM781">
        <f t="shared" si="827"/>
        <v>0.23053286096450004</v>
      </c>
      <c r="BN781">
        <f t="shared" si="828"/>
        <v>116.53915747586848</v>
      </c>
      <c r="BO781">
        <f t="shared" si="829"/>
        <v>0.40141710649989154</v>
      </c>
      <c r="BP781">
        <f t="shared" si="830"/>
        <v>0.16564239751283349</v>
      </c>
      <c r="BQ781">
        <f t="shared" si="831"/>
        <v>0.12938326946713904</v>
      </c>
      <c r="BR781">
        <f t="shared" si="832"/>
        <v>6.5979970796637231</v>
      </c>
      <c r="BS781" s="6">
        <f t="shared" si="769"/>
        <v>130.54970765401936</v>
      </c>
      <c r="BT781" t="s">
        <v>800</v>
      </c>
      <c r="BU781" s="10" t="b">
        <f t="shared" si="770"/>
        <v>0</v>
      </c>
      <c r="BV781" s="10" t="b">
        <f t="shared" si="771"/>
        <v>0</v>
      </c>
      <c r="BW781" s="10" t="b">
        <f t="shared" si="772"/>
        <v>0</v>
      </c>
      <c r="BX781" s="10" t="b">
        <f t="shared" si="773"/>
        <v>0</v>
      </c>
      <c r="BY781" s="10" t="b">
        <f t="shared" si="774"/>
        <v>0</v>
      </c>
      <c r="BZ781" s="10" t="b">
        <f t="shared" si="775"/>
        <v>0</v>
      </c>
      <c r="CA781" s="10" t="b">
        <f t="shared" si="776"/>
        <v>0</v>
      </c>
      <c r="CB781" s="10" t="b">
        <f t="shared" si="777"/>
        <v>0</v>
      </c>
      <c r="CC781" s="10" t="b">
        <f t="shared" si="778"/>
        <v>0</v>
      </c>
      <c r="CD781" s="10" t="b">
        <f t="shared" si="779"/>
        <v>0</v>
      </c>
      <c r="CE781" s="10" t="b">
        <f t="shared" si="780"/>
        <v>0</v>
      </c>
      <c r="CF781" s="10" t="b">
        <f t="shared" si="781"/>
        <v>0</v>
      </c>
      <c r="CG781" s="10" t="b">
        <f t="shared" si="782"/>
        <v>0</v>
      </c>
      <c r="CH781" s="10" t="b">
        <f t="shared" si="783"/>
        <v>0</v>
      </c>
      <c r="CI781" s="10" t="b">
        <f t="shared" si="784"/>
        <v>0</v>
      </c>
      <c r="CJ781" s="10" t="b">
        <f t="shared" si="785"/>
        <v>0</v>
      </c>
      <c r="CK781" s="10">
        <f t="shared" si="786"/>
        <v>100</v>
      </c>
      <c r="CL781" s="10" t="b">
        <f t="shared" si="787"/>
        <v>0</v>
      </c>
      <c r="CM781" s="10" t="b">
        <f t="shared" si="788"/>
        <v>0</v>
      </c>
      <c r="CN781" s="10" t="b">
        <f t="shared" si="789"/>
        <v>0</v>
      </c>
      <c r="CO781" s="10">
        <f t="shared" si="790"/>
        <v>100</v>
      </c>
    </row>
    <row r="782" spans="1:93" x14ac:dyDescent="0.25">
      <c r="A782" t="s">
        <v>801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Y782" t="s">
        <v>801</v>
      </c>
      <c r="Z782">
        <f t="shared" si="791"/>
        <v>1.2616585930156894E-2</v>
      </c>
      <c r="AA782">
        <f t="shared" si="792"/>
        <v>3.4755259923360565E-2</v>
      </c>
      <c r="AB782">
        <f t="shared" si="793"/>
        <v>6.580869062251464E-2</v>
      </c>
      <c r="AC782">
        <f t="shared" si="794"/>
        <v>0.12002747451377341</v>
      </c>
      <c r="AD782">
        <f t="shared" si="795"/>
        <v>5.1832839274094426E-2</v>
      </c>
      <c r="AE782">
        <f t="shared" si="796"/>
        <v>5.656134769720194E-2</v>
      </c>
      <c r="AF782">
        <f t="shared" si="797"/>
        <v>0.16180319571975996</v>
      </c>
      <c r="AG782">
        <f t="shared" si="798"/>
        <v>2.5356084158773769E-2</v>
      </c>
      <c r="AH782">
        <f t="shared" si="799"/>
        <v>2.9744776227315452E-2</v>
      </c>
      <c r="AI782">
        <f t="shared" si="800"/>
        <v>3.142216759453402E-2</v>
      </c>
      <c r="AJ782">
        <f t="shared" si="801"/>
        <v>3.2622370038319713E-2</v>
      </c>
      <c r="AK782">
        <f t="shared" si="802"/>
        <v>3.6989371701250814E-2</v>
      </c>
      <c r="AL782">
        <f t="shared" si="803"/>
        <v>3.2282553683753885E-2</v>
      </c>
      <c r="AM782">
        <f t="shared" si="804"/>
        <v>3.1711373002675153E-2</v>
      </c>
      <c r="AN782">
        <f t="shared" si="805"/>
        <v>1.3014243366350951E-2</v>
      </c>
      <c r="AO782">
        <f t="shared" si="806"/>
        <v>4.6106572192900007E-2</v>
      </c>
      <c r="AP782">
        <f t="shared" si="807"/>
        <v>118.53072084447979</v>
      </c>
      <c r="AQ782">
        <f t="shared" si="808"/>
        <v>8.0283421299978314E-2</v>
      </c>
      <c r="AR782">
        <f t="shared" si="809"/>
        <v>3.3128479502566699E-2</v>
      </c>
      <c r="AS782">
        <f t="shared" si="810"/>
        <v>2.5876653893427807E-2</v>
      </c>
      <c r="AT782">
        <f t="shared" si="811"/>
        <v>2.3584701033909333E-2</v>
      </c>
      <c r="AU782">
        <v>1</v>
      </c>
      <c r="AX782">
        <f t="shared" si="812"/>
        <v>1.2616585930156894E-2</v>
      </c>
      <c r="AY782">
        <f t="shared" si="813"/>
        <v>3.4755259923360565E-2</v>
      </c>
      <c r="AZ782">
        <f t="shared" si="814"/>
        <v>6.580869062251464E-2</v>
      </c>
      <c r="BA782">
        <f t="shared" si="815"/>
        <v>0.12002747451377341</v>
      </c>
      <c r="BB782">
        <f t="shared" si="816"/>
        <v>17.34462123375031</v>
      </c>
      <c r="BC782">
        <f t="shared" si="817"/>
        <v>5.656134769720194E-2</v>
      </c>
      <c r="BD782">
        <f t="shared" si="818"/>
        <v>0.16180319571975996</v>
      </c>
      <c r="BE782">
        <f t="shared" si="819"/>
        <v>2.5356084158773769E-2</v>
      </c>
      <c r="BF782">
        <f t="shared" si="820"/>
        <v>2.9744776227315452E-2</v>
      </c>
      <c r="BG782">
        <f t="shared" si="821"/>
        <v>3.142216759453402E-2</v>
      </c>
      <c r="BH782">
        <f t="shared" si="822"/>
        <v>3.2622370038319713E-2</v>
      </c>
      <c r="BI782">
        <f t="shared" si="823"/>
        <v>3.6989371701250814E-2</v>
      </c>
      <c r="BJ782">
        <f t="shared" si="824"/>
        <v>3.2282553683753885E-2</v>
      </c>
      <c r="BK782">
        <f t="shared" si="825"/>
        <v>3.1711373002675153E-2</v>
      </c>
      <c r="BL782">
        <f t="shared" si="826"/>
        <v>1.3014243366350951E-2</v>
      </c>
      <c r="BM782">
        <f t="shared" si="827"/>
        <v>4.61065721929E-2</v>
      </c>
      <c r="BN782">
        <f t="shared" si="828"/>
        <v>118.5307208444798</v>
      </c>
      <c r="BO782">
        <f t="shared" si="829"/>
        <v>8.0283421299978314E-2</v>
      </c>
      <c r="BP782">
        <f t="shared" si="830"/>
        <v>3.3128479502566699E-2</v>
      </c>
      <c r="BQ782">
        <f t="shared" si="831"/>
        <v>2.5876653893427807E-2</v>
      </c>
      <c r="BR782">
        <f t="shared" si="832"/>
        <v>2.3584701033909333E-2</v>
      </c>
      <c r="BS782" s="6">
        <f t="shared" si="769"/>
        <v>136.76903740033265</v>
      </c>
      <c r="BT782" t="s">
        <v>801</v>
      </c>
      <c r="BU782" s="10" t="b">
        <f t="shared" si="770"/>
        <v>0</v>
      </c>
      <c r="BV782" s="10" t="b">
        <f t="shared" si="771"/>
        <v>0</v>
      </c>
      <c r="BW782" s="10" t="b">
        <f t="shared" si="772"/>
        <v>0</v>
      </c>
      <c r="BX782" s="10" t="b">
        <f t="shared" si="773"/>
        <v>0</v>
      </c>
      <c r="BY782" s="10">
        <f t="shared" si="774"/>
        <v>100</v>
      </c>
      <c r="BZ782" s="10" t="b">
        <f t="shared" si="775"/>
        <v>0</v>
      </c>
      <c r="CA782" s="10" t="b">
        <f t="shared" si="776"/>
        <v>0</v>
      </c>
      <c r="CB782" s="10" t="b">
        <f t="shared" si="777"/>
        <v>0</v>
      </c>
      <c r="CC782" s="10" t="b">
        <f t="shared" si="778"/>
        <v>0</v>
      </c>
      <c r="CD782" s="10" t="b">
        <f t="shared" si="779"/>
        <v>0</v>
      </c>
      <c r="CE782" s="10" t="b">
        <f t="shared" si="780"/>
        <v>0</v>
      </c>
      <c r="CF782" s="10" t="b">
        <f t="shared" si="781"/>
        <v>0</v>
      </c>
      <c r="CG782" s="10" t="b">
        <f t="shared" si="782"/>
        <v>0</v>
      </c>
      <c r="CH782" s="10" t="b">
        <f t="shared" si="783"/>
        <v>0</v>
      </c>
      <c r="CI782" s="10" t="b">
        <f t="shared" si="784"/>
        <v>0</v>
      </c>
      <c r="CJ782" s="10" t="b">
        <f t="shared" si="785"/>
        <v>0</v>
      </c>
      <c r="CK782" s="10">
        <f t="shared" si="786"/>
        <v>100</v>
      </c>
      <c r="CL782" s="10" t="b">
        <f t="shared" si="787"/>
        <v>0</v>
      </c>
      <c r="CM782" s="10" t="b">
        <f t="shared" si="788"/>
        <v>0</v>
      </c>
      <c r="CN782" s="10" t="b">
        <f t="shared" si="789"/>
        <v>0</v>
      </c>
      <c r="CO782" s="10" t="b">
        <f t="shared" si="790"/>
        <v>0</v>
      </c>
    </row>
    <row r="783" spans="1:93" x14ac:dyDescent="0.25">
      <c r="A783" t="s">
        <v>802</v>
      </c>
      <c r="B783">
        <v>0</v>
      </c>
      <c r="C783">
        <v>0</v>
      </c>
      <c r="D783">
        <v>0</v>
      </c>
      <c r="E783">
        <v>0</v>
      </c>
      <c r="F783">
        <v>2</v>
      </c>
      <c r="G783">
        <v>0</v>
      </c>
      <c r="H783">
        <v>4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</v>
      </c>
      <c r="Y783" t="s">
        <v>802</v>
      </c>
      <c r="Z783">
        <f t="shared" si="791"/>
        <v>8.8316101511098255E-2</v>
      </c>
      <c r="AA783">
        <f t="shared" si="792"/>
        <v>0.24328681946352396</v>
      </c>
      <c r="AB783">
        <f t="shared" si="793"/>
        <v>0.46066083435760247</v>
      </c>
      <c r="AC783">
        <f t="shared" si="794"/>
        <v>0.84019232159641388</v>
      </c>
      <c r="AD783">
        <f t="shared" si="795"/>
        <v>0.36282987491866098</v>
      </c>
      <c r="AE783">
        <f t="shared" si="796"/>
        <v>0.39592943388041357</v>
      </c>
      <c r="AF783">
        <f t="shared" si="797"/>
        <v>1.1326223700383198</v>
      </c>
      <c r="AG783">
        <f t="shared" si="798"/>
        <v>0.17749258911141638</v>
      </c>
      <c r="AH783">
        <f t="shared" si="799"/>
        <v>0.20821343359120817</v>
      </c>
      <c r="AI783">
        <f t="shared" si="800"/>
        <v>0.21995517316173813</v>
      </c>
      <c r="AJ783">
        <f t="shared" si="801"/>
        <v>0.22835659026823801</v>
      </c>
      <c r="AK783">
        <f t="shared" si="802"/>
        <v>0.25892560190875569</v>
      </c>
      <c r="AL783">
        <f t="shared" si="803"/>
        <v>0.2259778757862772</v>
      </c>
      <c r="AM783">
        <f t="shared" si="804"/>
        <v>0.22197961101872604</v>
      </c>
      <c r="AN783">
        <f t="shared" si="805"/>
        <v>9.1099703564456652E-2</v>
      </c>
      <c r="AO783">
        <f t="shared" si="806"/>
        <v>0.32274600535030007</v>
      </c>
      <c r="AP783">
        <f t="shared" si="807"/>
        <v>118.53072084447979</v>
      </c>
      <c r="AQ783">
        <f t="shared" si="808"/>
        <v>0.56198394909984817</v>
      </c>
      <c r="AR783">
        <f t="shared" si="809"/>
        <v>0.23189935651796689</v>
      </c>
      <c r="AS783">
        <f t="shared" si="810"/>
        <v>0.18113657725399465</v>
      </c>
      <c r="AT783">
        <f t="shared" si="811"/>
        <v>0.16509290723736533</v>
      </c>
      <c r="AU783">
        <v>7</v>
      </c>
      <c r="AX783">
        <f t="shared" si="812"/>
        <v>8.8316101511098255E-2</v>
      </c>
      <c r="AY783">
        <f t="shared" si="813"/>
        <v>0.24328681946352396</v>
      </c>
      <c r="AZ783">
        <f t="shared" si="814"/>
        <v>0.46066083435760247</v>
      </c>
      <c r="BA783">
        <f t="shared" si="815"/>
        <v>0.84019232159641388</v>
      </c>
      <c r="BB783">
        <f t="shared" si="816"/>
        <v>7.3872803860479284</v>
      </c>
      <c r="BC783">
        <f t="shared" si="817"/>
        <v>0.39592943388041357</v>
      </c>
      <c r="BD783">
        <f t="shared" si="818"/>
        <v>7.2591312782622293</v>
      </c>
      <c r="BE783">
        <f t="shared" si="819"/>
        <v>0.17749258911141638</v>
      </c>
      <c r="BF783">
        <f t="shared" si="820"/>
        <v>0.2082134335912082</v>
      </c>
      <c r="BG783">
        <f t="shared" si="821"/>
        <v>2.7663360817147584</v>
      </c>
      <c r="BH783">
        <f t="shared" si="822"/>
        <v>0.22835659026823801</v>
      </c>
      <c r="BI783">
        <f t="shared" si="823"/>
        <v>0.25892560190875569</v>
      </c>
      <c r="BJ783">
        <f t="shared" si="824"/>
        <v>0.2259778757862772</v>
      </c>
      <c r="BK783">
        <f t="shared" si="825"/>
        <v>0.22197961101872604</v>
      </c>
      <c r="BL783">
        <f t="shared" si="826"/>
        <v>9.1099703564456652E-2</v>
      </c>
      <c r="BM783">
        <f t="shared" si="827"/>
        <v>0.32274600535030007</v>
      </c>
      <c r="BN783">
        <f t="shared" si="828"/>
        <v>118.5307208444798</v>
      </c>
      <c r="BO783">
        <f t="shared" si="829"/>
        <v>0.56198394909984817</v>
      </c>
      <c r="BP783">
        <f t="shared" si="830"/>
        <v>0.23189935651796689</v>
      </c>
      <c r="BQ783">
        <f t="shared" si="831"/>
        <v>0.18113657725399465</v>
      </c>
      <c r="BR783">
        <f t="shared" si="832"/>
        <v>0.16509290723736533</v>
      </c>
      <c r="BS783" s="6">
        <f t="shared" si="769"/>
        <v>140.84675830202229</v>
      </c>
      <c r="BT783" t="s">
        <v>802</v>
      </c>
      <c r="BU783" s="10" t="b">
        <f t="shared" si="770"/>
        <v>0</v>
      </c>
      <c r="BV783" s="10" t="b">
        <f t="shared" si="771"/>
        <v>0</v>
      </c>
      <c r="BW783" s="10" t="b">
        <f t="shared" si="772"/>
        <v>0</v>
      </c>
      <c r="BX783" s="10" t="b">
        <f t="shared" si="773"/>
        <v>0</v>
      </c>
      <c r="BY783" s="10">
        <f t="shared" si="774"/>
        <v>100</v>
      </c>
      <c r="BZ783" s="10" t="b">
        <f t="shared" si="775"/>
        <v>0</v>
      </c>
      <c r="CA783" s="10">
        <f t="shared" si="776"/>
        <v>100</v>
      </c>
      <c r="CB783" s="10" t="b">
        <f t="shared" si="777"/>
        <v>0</v>
      </c>
      <c r="CC783" s="10" t="b">
        <f t="shared" si="778"/>
        <v>0</v>
      </c>
      <c r="CD783" s="10" t="b">
        <f t="shared" si="779"/>
        <v>0</v>
      </c>
      <c r="CE783" s="10" t="b">
        <f t="shared" si="780"/>
        <v>0</v>
      </c>
      <c r="CF783" s="10" t="b">
        <f t="shared" si="781"/>
        <v>0</v>
      </c>
      <c r="CG783" s="10" t="b">
        <f t="shared" si="782"/>
        <v>0</v>
      </c>
      <c r="CH783" s="10" t="b">
        <f t="shared" si="783"/>
        <v>0</v>
      </c>
      <c r="CI783" s="10" t="b">
        <f t="shared" si="784"/>
        <v>0</v>
      </c>
      <c r="CJ783" s="10" t="b">
        <f t="shared" si="785"/>
        <v>0</v>
      </c>
      <c r="CK783" s="10">
        <f t="shared" si="786"/>
        <v>100</v>
      </c>
      <c r="CL783" s="10" t="b">
        <f t="shared" si="787"/>
        <v>0</v>
      </c>
      <c r="CM783" s="10" t="b">
        <f t="shared" si="788"/>
        <v>0</v>
      </c>
      <c r="CN783" s="10" t="b">
        <f t="shared" si="789"/>
        <v>0</v>
      </c>
      <c r="CO783" s="10" t="b">
        <f t="shared" si="790"/>
        <v>0</v>
      </c>
    </row>
    <row r="784" spans="1:93" x14ac:dyDescent="0.25">
      <c r="A784" t="s">
        <v>803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</v>
      </c>
      <c r="Y784" t="s">
        <v>803</v>
      </c>
      <c r="Z784">
        <f t="shared" si="791"/>
        <v>2.5233171860313788E-2</v>
      </c>
      <c r="AA784">
        <f t="shared" si="792"/>
        <v>6.951051984672113E-2</v>
      </c>
      <c r="AB784">
        <f t="shared" si="793"/>
        <v>0.13161738124502928</v>
      </c>
      <c r="AC784">
        <f t="shared" si="794"/>
        <v>0.24005494902754682</v>
      </c>
      <c r="AD784">
        <f t="shared" si="795"/>
        <v>0.10366567854818885</v>
      </c>
      <c r="AE784">
        <f t="shared" si="796"/>
        <v>0.11312269539440388</v>
      </c>
      <c r="AF784">
        <f t="shared" si="797"/>
        <v>0.32360639143951991</v>
      </c>
      <c r="AG784">
        <f t="shared" si="798"/>
        <v>5.0712168317547539E-2</v>
      </c>
      <c r="AH784">
        <f t="shared" si="799"/>
        <v>5.9489552454630903E-2</v>
      </c>
      <c r="AI784">
        <f t="shared" si="800"/>
        <v>6.284433518906804E-2</v>
      </c>
      <c r="AJ784">
        <f t="shared" si="801"/>
        <v>6.5244740076639426E-2</v>
      </c>
      <c r="AK784">
        <f t="shared" si="802"/>
        <v>7.3978743402501629E-2</v>
      </c>
      <c r="AL784">
        <f t="shared" si="803"/>
        <v>6.4565107367507771E-2</v>
      </c>
      <c r="AM784">
        <f t="shared" si="804"/>
        <v>6.3422746005350306E-2</v>
      </c>
      <c r="AN784">
        <f t="shared" si="805"/>
        <v>2.6028486732701903E-2</v>
      </c>
      <c r="AO784">
        <f t="shared" si="806"/>
        <v>9.2213144385800014E-2</v>
      </c>
      <c r="AP784">
        <f t="shared" si="807"/>
        <v>118.53072084447979</v>
      </c>
      <c r="AQ784">
        <f t="shared" si="808"/>
        <v>0.16056684259995663</v>
      </c>
      <c r="AR784">
        <f t="shared" si="809"/>
        <v>6.6256959005133398E-2</v>
      </c>
      <c r="AS784">
        <f t="shared" si="810"/>
        <v>5.1753307786855614E-2</v>
      </c>
      <c r="AT784">
        <f t="shared" si="811"/>
        <v>4.7169402067818667E-2</v>
      </c>
      <c r="AU784">
        <v>2</v>
      </c>
      <c r="AX784">
        <f t="shared" si="812"/>
        <v>2.5233171860313788E-2</v>
      </c>
      <c r="AY784">
        <f t="shared" si="813"/>
        <v>6.951051984672113E-2</v>
      </c>
      <c r="AZ784">
        <f t="shared" si="814"/>
        <v>5.7293980887818341</v>
      </c>
      <c r="BA784">
        <f t="shared" si="815"/>
        <v>0.24005494902754682</v>
      </c>
      <c r="BB784">
        <f t="shared" si="816"/>
        <v>7.7500598757862971</v>
      </c>
      <c r="BC784">
        <f t="shared" si="817"/>
        <v>0.11312269539440388</v>
      </c>
      <c r="BD784">
        <f t="shared" si="818"/>
        <v>0.32360639143951991</v>
      </c>
      <c r="BE784">
        <f t="shared" si="819"/>
        <v>5.0712168317547539E-2</v>
      </c>
      <c r="BF784">
        <f t="shared" si="820"/>
        <v>5.9489552454630903E-2</v>
      </c>
      <c r="BG784">
        <f t="shared" si="821"/>
        <v>6.284433518906804E-2</v>
      </c>
      <c r="BH784">
        <f t="shared" si="822"/>
        <v>6.5244740076639426E-2</v>
      </c>
      <c r="BI784">
        <f t="shared" si="823"/>
        <v>7.3978743402501629E-2</v>
      </c>
      <c r="BJ784">
        <f t="shared" si="824"/>
        <v>6.4565107367507771E-2</v>
      </c>
      <c r="BK784">
        <f t="shared" si="825"/>
        <v>6.3422746005350306E-2</v>
      </c>
      <c r="BL784">
        <f t="shared" si="826"/>
        <v>2.6028486732701903E-2</v>
      </c>
      <c r="BM784">
        <f t="shared" si="827"/>
        <v>9.22131443858E-2</v>
      </c>
      <c r="BN784">
        <f t="shared" si="828"/>
        <v>118.5307208444798</v>
      </c>
      <c r="BO784">
        <f t="shared" si="829"/>
        <v>0.16056684259995663</v>
      </c>
      <c r="BP784">
        <f t="shared" si="830"/>
        <v>6.6256959005133398E-2</v>
      </c>
      <c r="BQ784">
        <f t="shared" si="831"/>
        <v>5.1753307786855614E-2</v>
      </c>
      <c r="BR784">
        <f t="shared" si="832"/>
        <v>4.7169402067818667E-2</v>
      </c>
      <c r="BS784" s="6">
        <f t="shared" si="769"/>
        <v>133.66595207200797</v>
      </c>
      <c r="BT784" t="s">
        <v>803</v>
      </c>
      <c r="BU784" s="10" t="b">
        <f t="shared" si="770"/>
        <v>0</v>
      </c>
      <c r="BV784" s="10" t="b">
        <f t="shared" si="771"/>
        <v>0</v>
      </c>
      <c r="BW784" s="10">
        <f t="shared" si="772"/>
        <v>100</v>
      </c>
      <c r="BX784" s="10" t="b">
        <f t="shared" si="773"/>
        <v>0</v>
      </c>
      <c r="BY784" s="10">
        <f t="shared" si="774"/>
        <v>100</v>
      </c>
      <c r="BZ784" s="10" t="b">
        <f t="shared" si="775"/>
        <v>0</v>
      </c>
      <c r="CA784" s="10" t="b">
        <f t="shared" si="776"/>
        <v>0</v>
      </c>
      <c r="CB784" s="10" t="b">
        <f t="shared" si="777"/>
        <v>0</v>
      </c>
      <c r="CC784" s="10" t="b">
        <f t="shared" si="778"/>
        <v>0</v>
      </c>
      <c r="CD784" s="10" t="b">
        <f t="shared" si="779"/>
        <v>0</v>
      </c>
      <c r="CE784" s="10" t="b">
        <f t="shared" si="780"/>
        <v>0</v>
      </c>
      <c r="CF784" s="10" t="b">
        <f t="shared" si="781"/>
        <v>0</v>
      </c>
      <c r="CG784" s="10" t="b">
        <f t="shared" si="782"/>
        <v>0</v>
      </c>
      <c r="CH784" s="10" t="b">
        <f t="shared" si="783"/>
        <v>0</v>
      </c>
      <c r="CI784" s="10" t="b">
        <f t="shared" si="784"/>
        <v>0</v>
      </c>
      <c r="CJ784" s="10" t="b">
        <f t="shared" si="785"/>
        <v>0</v>
      </c>
      <c r="CK784" s="10">
        <f t="shared" si="786"/>
        <v>100</v>
      </c>
      <c r="CL784" s="10" t="b">
        <f t="shared" si="787"/>
        <v>0</v>
      </c>
      <c r="CM784" s="10" t="b">
        <f t="shared" si="788"/>
        <v>0</v>
      </c>
      <c r="CN784" s="10" t="b">
        <f t="shared" si="789"/>
        <v>0</v>
      </c>
      <c r="CO784" s="10" t="b">
        <f t="shared" si="790"/>
        <v>0</v>
      </c>
    </row>
    <row r="785" spans="1:93" x14ac:dyDescent="0.25">
      <c r="A785" t="s">
        <v>804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Y785" t="s">
        <v>804</v>
      </c>
      <c r="Z785">
        <f t="shared" si="791"/>
        <v>1.2616585930156894E-2</v>
      </c>
      <c r="AA785">
        <f t="shared" si="792"/>
        <v>3.4755259923360565E-2</v>
      </c>
      <c r="AB785">
        <f t="shared" si="793"/>
        <v>6.580869062251464E-2</v>
      </c>
      <c r="AC785">
        <f t="shared" si="794"/>
        <v>0.12002747451377341</v>
      </c>
      <c r="AD785">
        <f t="shared" si="795"/>
        <v>5.1832839274094426E-2</v>
      </c>
      <c r="AE785">
        <f t="shared" si="796"/>
        <v>5.656134769720194E-2</v>
      </c>
      <c r="AF785">
        <f t="shared" si="797"/>
        <v>0.16180319571975996</v>
      </c>
      <c r="AG785">
        <f t="shared" si="798"/>
        <v>2.5356084158773769E-2</v>
      </c>
      <c r="AH785">
        <f t="shared" si="799"/>
        <v>2.9744776227315452E-2</v>
      </c>
      <c r="AI785">
        <f t="shared" si="800"/>
        <v>3.142216759453402E-2</v>
      </c>
      <c r="AJ785">
        <f t="shared" si="801"/>
        <v>3.2622370038319713E-2</v>
      </c>
      <c r="AK785">
        <f t="shared" si="802"/>
        <v>3.6989371701250814E-2</v>
      </c>
      <c r="AL785">
        <f t="shared" si="803"/>
        <v>3.2282553683753885E-2</v>
      </c>
      <c r="AM785">
        <f t="shared" si="804"/>
        <v>3.1711373002675153E-2</v>
      </c>
      <c r="AN785">
        <f t="shared" si="805"/>
        <v>1.3014243366350951E-2</v>
      </c>
      <c r="AO785">
        <f t="shared" si="806"/>
        <v>4.6106572192900007E-2</v>
      </c>
      <c r="AP785">
        <f t="shared" si="807"/>
        <v>118.53072084447979</v>
      </c>
      <c r="AQ785">
        <f t="shared" si="808"/>
        <v>8.0283421299978314E-2</v>
      </c>
      <c r="AR785">
        <f t="shared" si="809"/>
        <v>3.3128479502566699E-2</v>
      </c>
      <c r="AS785">
        <f t="shared" si="810"/>
        <v>2.5876653893427807E-2</v>
      </c>
      <c r="AT785">
        <f t="shared" si="811"/>
        <v>2.3584701033909333E-2</v>
      </c>
      <c r="AU785">
        <v>1</v>
      </c>
      <c r="AX785">
        <f t="shared" si="812"/>
        <v>1.2616585930156894E-2</v>
      </c>
      <c r="AY785">
        <f t="shared" si="813"/>
        <v>3.4755259923360565E-2</v>
      </c>
      <c r="AZ785">
        <f t="shared" si="814"/>
        <v>6.580869062251464E-2</v>
      </c>
      <c r="BA785">
        <f t="shared" si="815"/>
        <v>0.12002747451377341</v>
      </c>
      <c r="BB785">
        <f t="shared" si="816"/>
        <v>17.34462123375031</v>
      </c>
      <c r="BC785">
        <f t="shared" si="817"/>
        <v>5.656134769720194E-2</v>
      </c>
      <c r="BD785">
        <f t="shared" si="818"/>
        <v>0.16180319571975996</v>
      </c>
      <c r="BE785">
        <f t="shared" si="819"/>
        <v>2.5356084158773769E-2</v>
      </c>
      <c r="BF785">
        <f t="shared" si="820"/>
        <v>2.9744776227315452E-2</v>
      </c>
      <c r="BG785">
        <f t="shared" si="821"/>
        <v>3.142216759453402E-2</v>
      </c>
      <c r="BH785">
        <f t="shared" si="822"/>
        <v>3.2622370038319713E-2</v>
      </c>
      <c r="BI785">
        <f t="shared" si="823"/>
        <v>3.6989371701250814E-2</v>
      </c>
      <c r="BJ785">
        <f t="shared" si="824"/>
        <v>3.2282553683753885E-2</v>
      </c>
      <c r="BK785">
        <f t="shared" si="825"/>
        <v>3.1711373002675153E-2</v>
      </c>
      <c r="BL785">
        <f t="shared" si="826"/>
        <v>1.3014243366350951E-2</v>
      </c>
      <c r="BM785">
        <f t="shared" si="827"/>
        <v>4.61065721929E-2</v>
      </c>
      <c r="BN785">
        <f t="shared" si="828"/>
        <v>118.5307208444798</v>
      </c>
      <c r="BO785">
        <f t="shared" si="829"/>
        <v>8.0283421299978314E-2</v>
      </c>
      <c r="BP785">
        <f t="shared" si="830"/>
        <v>3.3128479502566699E-2</v>
      </c>
      <c r="BQ785">
        <f t="shared" si="831"/>
        <v>2.5876653893427807E-2</v>
      </c>
      <c r="BR785">
        <f t="shared" si="832"/>
        <v>2.3584701033909333E-2</v>
      </c>
      <c r="BS785" s="6">
        <f t="shared" si="769"/>
        <v>136.76903740033265</v>
      </c>
      <c r="BT785" t="s">
        <v>804</v>
      </c>
      <c r="BU785" s="10" t="b">
        <f t="shared" si="770"/>
        <v>0</v>
      </c>
      <c r="BV785" s="10" t="b">
        <f t="shared" si="771"/>
        <v>0</v>
      </c>
      <c r="BW785" s="10" t="b">
        <f t="shared" si="772"/>
        <v>0</v>
      </c>
      <c r="BX785" s="10" t="b">
        <f t="shared" si="773"/>
        <v>0</v>
      </c>
      <c r="BY785" s="10">
        <f t="shared" si="774"/>
        <v>100</v>
      </c>
      <c r="BZ785" s="10" t="b">
        <f t="shared" si="775"/>
        <v>0</v>
      </c>
      <c r="CA785" s="10" t="b">
        <f t="shared" si="776"/>
        <v>0</v>
      </c>
      <c r="CB785" s="10" t="b">
        <f t="shared" si="777"/>
        <v>0</v>
      </c>
      <c r="CC785" s="10" t="b">
        <f t="shared" si="778"/>
        <v>0</v>
      </c>
      <c r="CD785" s="10" t="b">
        <f t="shared" si="779"/>
        <v>0</v>
      </c>
      <c r="CE785" s="10" t="b">
        <f t="shared" si="780"/>
        <v>0</v>
      </c>
      <c r="CF785" s="10" t="b">
        <f t="shared" si="781"/>
        <v>0</v>
      </c>
      <c r="CG785" s="10" t="b">
        <f t="shared" si="782"/>
        <v>0</v>
      </c>
      <c r="CH785" s="10" t="b">
        <f t="shared" si="783"/>
        <v>0</v>
      </c>
      <c r="CI785" s="10" t="b">
        <f t="shared" si="784"/>
        <v>0</v>
      </c>
      <c r="CJ785" s="10" t="b">
        <f t="shared" si="785"/>
        <v>0</v>
      </c>
      <c r="CK785" s="10">
        <f t="shared" si="786"/>
        <v>100</v>
      </c>
      <c r="CL785" s="10" t="b">
        <f t="shared" si="787"/>
        <v>0</v>
      </c>
      <c r="CM785" s="10" t="b">
        <f t="shared" si="788"/>
        <v>0</v>
      </c>
      <c r="CN785" s="10" t="b">
        <f t="shared" si="789"/>
        <v>0</v>
      </c>
      <c r="CO785" s="10" t="b">
        <f t="shared" si="790"/>
        <v>0</v>
      </c>
    </row>
    <row r="786" spans="1:93" x14ac:dyDescent="0.25">
      <c r="A786" t="s">
        <v>805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Y786" t="s">
        <v>805</v>
      </c>
      <c r="Z786">
        <f t="shared" si="791"/>
        <v>1.2616585930156894E-2</v>
      </c>
      <c r="AA786">
        <f t="shared" si="792"/>
        <v>3.4755259923360565E-2</v>
      </c>
      <c r="AB786">
        <f t="shared" si="793"/>
        <v>6.580869062251464E-2</v>
      </c>
      <c r="AC786">
        <f t="shared" si="794"/>
        <v>0.12002747451377341</v>
      </c>
      <c r="AD786">
        <f t="shared" si="795"/>
        <v>5.1832839274094426E-2</v>
      </c>
      <c r="AE786">
        <f t="shared" si="796"/>
        <v>5.656134769720194E-2</v>
      </c>
      <c r="AF786">
        <f t="shared" si="797"/>
        <v>0.16180319571975996</v>
      </c>
      <c r="AG786">
        <f t="shared" si="798"/>
        <v>2.5356084158773769E-2</v>
      </c>
      <c r="AH786">
        <f t="shared" si="799"/>
        <v>2.9744776227315452E-2</v>
      </c>
      <c r="AI786">
        <f t="shared" si="800"/>
        <v>3.142216759453402E-2</v>
      </c>
      <c r="AJ786">
        <f t="shared" si="801"/>
        <v>3.2622370038319713E-2</v>
      </c>
      <c r="AK786">
        <f t="shared" si="802"/>
        <v>3.6989371701250814E-2</v>
      </c>
      <c r="AL786">
        <f t="shared" si="803"/>
        <v>3.2282553683753885E-2</v>
      </c>
      <c r="AM786">
        <f t="shared" si="804"/>
        <v>3.1711373002675153E-2</v>
      </c>
      <c r="AN786">
        <f t="shared" si="805"/>
        <v>1.3014243366350951E-2</v>
      </c>
      <c r="AO786">
        <f t="shared" si="806"/>
        <v>4.6106572192900007E-2</v>
      </c>
      <c r="AP786">
        <f t="shared" si="807"/>
        <v>118.53072084447979</v>
      </c>
      <c r="AQ786">
        <f t="shared" si="808"/>
        <v>8.0283421299978314E-2</v>
      </c>
      <c r="AR786">
        <f t="shared" si="809"/>
        <v>3.3128479502566699E-2</v>
      </c>
      <c r="AS786">
        <f t="shared" si="810"/>
        <v>2.5876653893427807E-2</v>
      </c>
      <c r="AT786">
        <f t="shared" si="811"/>
        <v>2.3584701033909333E-2</v>
      </c>
      <c r="AU786">
        <v>1</v>
      </c>
      <c r="AX786">
        <f t="shared" si="812"/>
        <v>1.2616585930156894E-2</v>
      </c>
      <c r="AY786">
        <f t="shared" si="813"/>
        <v>3.4755259923360565E-2</v>
      </c>
      <c r="AZ786">
        <f t="shared" si="814"/>
        <v>6.580869062251464E-2</v>
      </c>
      <c r="BA786">
        <f t="shared" si="815"/>
        <v>0.12002747451377341</v>
      </c>
      <c r="BB786">
        <f t="shared" si="816"/>
        <v>17.34462123375031</v>
      </c>
      <c r="BC786">
        <f t="shared" si="817"/>
        <v>5.656134769720194E-2</v>
      </c>
      <c r="BD786">
        <f t="shared" si="818"/>
        <v>0.16180319571975996</v>
      </c>
      <c r="BE786">
        <f t="shared" si="819"/>
        <v>2.5356084158773769E-2</v>
      </c>
      <c r="BF786">
        <f t="shared" si="820"/>
        <v>2.9744776227315452E-2</v>
      </c>
      <c r="BG786">
        <f t="shared" si="821"/>
        <v>3.142216759453402E-2</v>
      </c>
      <c r="BH786">
        <f t="shared" si="822"/>
        <v>3.2622370038319713E-2</v>
      </c>
      <c r="BI786">
        <f t="shared" si="823"/>
        <v>3.6989371701250814E-2</v>
      </c>
      <c r="BJ786">
        <f t="shared" si="824"/>
        <v>3.2282553683753885E-2</v>
      </c>
      <c r="BK786">
        <f t="shared" si="825"/>
        <v>3.1711373002675153E-2</v>
      </c>
      <c r="BL786">
        <f t="shared" si="826"/>
        <v>1.3014243366350951E-2</v>
      </c>
      <c r="BM786">
        <f t="shared" si="827"/>
        <v>4.61065721929E-2</v>
      </c>
      <c r="BN786">
        <f t="shared" si="828"/>
        <v>118.5307208444798</v>
      </c>
      <c r="BO786">
        <f t="shared" si="829"/>
        <v>8.0283421299978314E-2</v>
      </c>
      <c r="BP786">
        <f t="shared" si="830"/>
        <v>3.3128479502566699E-2</v>
      </c>
      <c r="BQ786">
        <f t="shared" si="831"/>
        <v>2.5876653893427807E-2</v>
      </c>
      <c r="BR786">
        <f t="shared" si="832"/>
        <v>2.3584701033909333E-2</v>
      </c>
      <c r="BS786" s="6">
        <f t="shared" si="769"/>
        <v>136.76903740033265</v>
      </c>
      <c r="BT786" t="s">
        <v>805</v>
      </c>
      <c r="BU786" s="10" t="b">
        <f t="shared" si="770"/>
        <v>0</v>
      </c>
      <c r="BV786" s="10" t="b">
        <f t="shared" si="771"/>
        <v>0</v>
      </c>
      <c r="BW786" s="10" t="b">
        <f t="shared" si="772"/>
        <v>0</v>
      </c>
      <c r="BX786" s="10" t="b">
        <f t="shared" si="773"/>
        <v>0</v>
      </c>
      <c r="BY786" s="10">
        <f t="shared" si="774"/>
        <v>100</v>
      </c>
      <c r="BZ786" s="10" t="b">
        <f t="shared" si="775"/>
        <v>0</v>
      </c>
      <c r="CA786" s="10" t="b">
        <f t="shared" si="776"/>
        <v>0</v>
      </c>
      <c r="CB786" s="10" t="b">
        <f t="shared" si="777"/>
        <v>0</v>
      </c>
      <c r="CC786" s="10" t="b">
        <f t="shared" si="778"/>
        <v>0</v>
      </c>
      <c r="CD786" s="10" t="b">
        <f t="shared" si="779"/>
        <v>0</v>
      </c>
      <c r="CE786" s="10" t="b">
        <f t="shared" si="780"/>
        <v>0</v>
      </c>
      <c r="CF786" s="10" t="b">
        <f t="shared" si="781"/>
        <v>0</v>
      </c>
      <c r="CG786" s="10" t="b">
        <f t="shared" si="782"/>
        <v>0</v>
      </c>
      <c r="CH786" s="10" t="b">
        <f t="shared" si="783"/>
        <v>0</v>
      </c>
      <c r="CI786" s="10" t="b">
        <f t="shared" si="784"/>
        <v>0</v>
      </c>
      <c r="CJ786" s="10" t="b">
        <f t="shared" si="785"/>
        <v>0</v>
      </c>
      <c r="CK786" s="10">
        <f t="shared" si="786"/>
        <v>100</v>
      </c>
      <c r="CL786" s="10" t="b">
        <f t="shared" si="787"/>
        <v>0</v>
      </c>
      <c r="CM786" s="10" t="b">
        <f t="shared" si="788"/>
        <v>0</v>
      </c>
      <c r="CN786" s="10" t="b">
        <f t="shared" si="789"/>
        <v>0</v>
      </c>
      <c r="CO786" s="10" t="b">
        <f t="shared" si="790"/>
        <v>0</v>
      </c>
    </row>
    <row r="787" spans="1:93" x14ac:dyDescent="0.25">
      <c r="A787" t="s">
        <v>806</v>
      </c>
      <c r="B787">
        <v>0</v>
      </c>
      <c r="C787">
        <v>0</v>
      </c>
      <c r="D787">
        <v>3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3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13</v>
      </c>
      <c r="Y787" t="s">
        <v>806</v>
      </c>
      <c r="Z787">
        <f t="shared" si="791"/>
        <v>0.16401561709203963</v>
      </c>
      <c r="AA787">
        <f t="shared" si="792"/>
        <v>0.45181837900368738</v>
      </c>
      <c r="AB787">
        <f t="shared" si="793"/>
        <v>0.85551297809269033</v>
      </c>
      <c r="AC787">
        <f t="shared" si="794"/>
        <v>1.5603571686790543</v>
      </c>
      <c r="AD787">
        <f t="shared" si="795"/>
        <v>0.67382691056322752</v>
      </c>
      <c r="AE787">
        <f t="shared" si="796"/>
        <v>0.73529752006362514</v>
      </c>
      <c r="AF787">
        <f t="shared" si="797"/>
        <v>2.1034415443568797</v>
      </c>
      <c r="AG787">
        <f t="shared" si="798"/>
        <v>0.32962909406405899</v>
      </c>
      <c r="AH787">
        <f t="shared" si="799"/>
        <v>0.38668209095510087</v>
      </c>
      <c r="AI787">
        <f t="shared" si="800"/>
        <v>0.40848817872894222</v>
      </c>
      <c r="AJ787">
        <f t="shared" si="801"/>
        <v>0.42409081049815633</v>
      </c>
      <c r="AK787">
        <f t="shared" si="802"/>
        <v>0.4808618321162606</v>
      </c>
      <c r="AL787">
        <f t="shared" si="803"/>
        <v>0.41967319788880053</v>
      </c>
      <c r="AM787">
        <f t="shared" si="804"/>
        <v>0.41224784903477696</v>
      </c>
      <c r="AN787">
        <f t="shared" si="805"/>
        <v>0.16918516376256235</v>
      </c>
      <c r="AO787">
        <f t="shared" si="806"/>
        <v>0.5993854385077001</v>
      </c>
      <c r="AP787">
        <f t="shared" si="807"/>
        <v>118.53072084447979</v>
      </c>
      <c r="AQ787">
        <f t="shared" si="808"/>
        <v>1.043684476899718</v>
      </c>
      <c r="AR787">
        <f t="shared" si="809"/>
        <v>0.43067023353336709</v>
      </c>
      <c r="AS787">
        <f t="shared" si="810"/>
        <v>0.3363965006145615</v>
      </c>
      <c r="AT787">
        <f t="shared" si="811"/>
        <v>0.30660111344082136</v>
      </c>
      <c r="AU787">
        <v>13</v>
      </c>
      <c r="AX787">
        <f t="shared" si="812"/>
        <v>0.16401561709203963</v>
      </c>
      <c r="AY787">
        <f t="shared" si="813"/>
        <v>0.45181837900368743</v>
      </c>
      <c r="AZ787">
        <f t="shared" si="814"/>
        <v>5.3755170346821126</v>
      </c>
      <c r="BA787">
        <f t="shared" si="815"/>
        <v>1.5603571686790541</v>
      </c>
      <c r="BB787">
        <f t="shared" si="816"/>
        <v>0.1578875562921673</v>
      </c>
      <c r="BC787">
        <f t="shared" si="817"/>
        <v>0.73529752006362503</v>
      </c>
      <c r="BD787">
        <f t="shared" si="818"/>
        <v>0.57885290184518423</v>
      </c>
      <c r="BE787">
        <f t="shared" si="819"/>
        <v>0.32962909406405899</v>
      </c>
      <c r="BF787">
        <f t="shared" si="820"/>
        <v>17.661615713482309</v>
      </c>
      <c r="BG787">
        <f t="shared" si="821"/>
        <v>0.8565394371805688</v>
      </c>
      <c r="BH787">
        <f t="shared" si="822"/>
        <v>0.78207635332412462</v>
      </c>
      <c r="BI787">
        <f t="shared" si="823"/>
        <v>0.4808618321162606</v>
      </c>
      <c r="BJ787">
        <f t="shared" si="824"/>
        <v>0.41967319788880053</v>
      </c>
      <c r="BK787">
        <f t="shared" si="825"/>
        <v>0.83797305861771565</v>
      </c>
      <c r="BL787">
        <f t="shared" si="826"/>
        <v>0.16918516376256235</v>
      </c>
      <c r="BM787">
        <f t="shared" si="827"/>
        <v>0.5993854385077001</v>
      </c>
      <c r="BN787">
        <f t="shared" si="828"/>
        <v>116.53915747586848</v>
      </c>
      <c r="BO787">
        <f t="shared" si="829"/>
        <v>1.8284582785697181E-3</v>
      </c>
      <c r="BP787">
        <f t="shared" si="830"/>
        <v>0.43067023353336709</v>
      </c>
      <c r="BQ787">
        <f t="shared" si="831"/>
        <v>0.3363965006145615</v>
      </c>
      <c r="BR787">
        <f t="shared" si="832"/>
        <v>0.30660111344082136</v>
      </c>
      <c r="BS787" s="6">
        <f t="shared" si="769"/>
        <v>148.77533924833776</v>
      </c>
      <c r="BT787" t="s">
        <v>806</v>
      </c>
      <c r="BU787" s="10" t="b">
        <f t="shared" si="770"/>
        <v>0</v>
      </c>
      <c r="BV787" s="10" t="b">
        <f t="shared" si="771"/>
        <v>0</v>
      </c>
      <c r="BW787" s="10">
        <f t="shared" si="772"/>
        <v>100</v>
      </c>
      <c r="BX787" s="10" t="b">
        <f t="shared" si="773"/>
        <v>0</v>
      </c>
      <c r="BY787" s="10" t="b">
        <f t="shared" si="774"/>
        <v>0</v>
      </c>
      <c r="BZ787" s="10" t="b">
        <f t="shared" si="775"/>
        <v>0</v>
      </c>
      <c r="CA787" s="10" t="b">
        <f t="shared" si="776"/>
        <v>0</v>
      </c>
      <c r="CB787" s="10" t="b">
        <f t="shared" si="777"/>
        <v>0</v>
      </c>
      <c r="CC787" s="10">
        <f t="shared" si="778"/>
        <v>100</v>
      </c>
      <c r="CD787" s="10" t="b">
        <f t="shared" si="779"/>
        <v>0</v>
      </c>
      <c r="CE787" s="10" t="b">
        <f t="shared" si="780"/>
        <v>0</v>
      </c>
      <c r="CF787" s="10" t="b">
        <f t="shared" si="781"/>
        <v>0</v>
      </c>
      <c r="CG787" s="10" t="b">
        <f t="shared" si="782"/>
        <v>0</v>
      </c>
      <c r="CH787" s="10" t="b">
        <f t="shared" si="783"/>
        <v>0</v>
      </c>
      <c r="CI787" s="10" t="b">
        <f t="shared" si="784"/>
        <v>0</v>
      </c>
      <c r="CJ787" s="10" t="b">
        <f t="shared" si="785"/>
        <v>0</v>
      </c>
      <c r="CK787" s="10">
        <f t="shared" si="786"/>
        <v>100</v>
      </c>
      <c r="CL787" s="10" t="b">
        <f t="shared" si="787"/>
        <v>0</v>
      </c>
      <c r="CM787" s="10" t="b">
        <f t="shared" si="788"/>
        <v>0</v>
      </c>
      <c r="CN787" s="10" t="b">
        <f t="shared" si="789"/>
        <v>0</v>
      </c>
      <c r="CO787" s="10" t="b">
        <f t="shared" si="790"/>
        <v>0</v>
      </c>
    </row>
    <row r="788" spans="1:93" x14ac:dyDescent="0.25">
      <c r="A788" t="s">
        <v>807</v>
      </c>
      <c r="B788">
        <v>0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4</v>
      </c>
      <c r="I788">
        <v>0</v>
      </c>
      <c r="J788">
        <v>9</v>
      </c>
      <c r="K788">
        <v>0</v>
      </c>
      <c r="L788">
        <v>2</v>
      </c>
      <c r="M788">
        <v>0</v>
      </c>
      <c r="N788">
        <v>0</v>
      </c>
      <c r="O788">
        <v>3</v>
      </c>
      <c r="P788">
        <v>0</v>
      </c>
      <c r="Q788">
        <v>0</v>
      </c>
      <c r="R788">
        <v>2</v>
      </c>
      <c r="S788">
        <v>1</v>
      </c>
      <c r="T788">
        <v>0</v>
      </c>
      <c r="U788">
        <v>0</v>
      </c>
      <c r="V788">
        <v>1</v>
      </c>
      <c r="W788">
        <v>25</v>
      </c>
      <c r="Y788" t="s">
        <v>807</v>
      </c>
      <c r="Z788">
        <f t="shared" si="791"/>
        <v>0.31541464825392235</v>
      </c>
      <c r="AA788">
        <f t="shared" si="792"/>
        <v>0.86888149808401416</v>
      </c>
      <c r="AB788">
        <f t="shared" si="793"/>
        <v>1.6452172655628661</v>
      </c>
      <c r="AC788">
        <f t="shared" si="794"/>
        <v>3.0006868628443351</v>
      </c>
      <c r="AD788">
        <f t="shared" si="795"/>
        <v>1.2958209818523607</v>
      </c>
      <c r="AE788">
        <f t="shared" si="796"/>
        <v>1.4140336924300485</v>
      </c>
      <c r="AF788">
        <f t="shared" si="797"/>
        <v>4.0450798929939991</v>
      </c>
      <c r="AG788">
        <f t="shared" si="798"/>
        <v>0.63390210396934421</v>
      </c>
      <c r="AH788">
        <f t="shared" si="799"/>
        <v>0.74361940568288631</v>
      </c>
      <c r="AI788">
        <f t="shared" si="800"/>
        <v>0.78555418986335046</v>
      </c>
      <c r="AJ788">
        <f t="shared" si="801"/>
        <v>0.81555925095799287</v>
      </c>
      <c r="AK788">
        <f t="shared" si="802"/>
        <v>0.92473429253127037</v>
      </c>
      <c r="AL788">
        <f t="shared" si="803"/>
        <v>0.80706384209384718</v>
      </c>
      <c r="AM788">
        <f t="shared" si="804"/>
        <v>0.79278432506687879</v>
      </c>
      <c r="AN788">
        <f t="shared" si="805"/>
        <v>0.32535608415877376</v>
      </c>
      <c r="AO788">
        <f t="shared" si="806"/>
        <v>1.1526643048225003</v>
      </c>
      <c r="AP788">
        <f t="shared" si="807"/>
        <v>118.53072084447979</v>
      </c>
      <c r="AQ788">
        <f t="shared" si="808"/>
        <v>2.0070855324994579</v>
      </c>
      <c r="AR788">
        <f t="shared" si="809"/>
        <v>0.82821198756416747</v>
      </c>
      <c r="AS788">
        <f t="shared" si="810"/>
        <v>0.64691634733569514</v>
      </c>
      <c r="AT788">
        <f t="shared" si="811"/>
        <v>0.5896175258477333</v>
      </c>
      <c r="AU788">
        <v>25</v>
      </c>
      <c r="AX788">
        <f t="shared" si="812"/>
        <v>0.31541464825392235</v>
      </c>
      <c r="AY788">
        <f t="shared" si="813"/>
        <v>0.86888149808401405</v>
      </c>
      <c r="AZ788">
        <f t="shared" si="814"/>
        <v>0.2530397221658105</v>
      </c>
      <c r="BA788">
        <f t="shared" si="815"/>
        <v>3.0006868628443351</v>
      </c>
      <c r="BB788">
        <f t="shared" si="816"/>
        <v>6.7532517631409356E-2</v>
      </c>
      <c r="BC788">
        <f t="shared" si="817"/>
        <v>0.12123042002815661</v>
      </c>
      <c r="BD788">
        <f t="shared" si="818"/>
        <v>5.0238729669347976E-4</v>
      </c>
      <c r="BE788">
        <f t="shared" si="819"/>
        <v>0.63390210396934421</v>
      </c>
      <c r="BF788">
        <f t="shared" si="820"/>
        <v>91.670308759110185</v>
      </c>
      <c r="BG788">
        <f t="shared" si="821"/>
        <v>0.78555418986335057</v>
      </c>
      <c r="BH788">
        <f t="shared" si="822"/>
        <v>1.7201691800360071</v>
      </c>
      <c r="BI788">
        <f t="shared" si="823"/>
        <v>0.92473429253127037</v>
      </c>
      <c r="BJ788">
        <f t="shared" si="824"/>
        <v>0.80706384209384718</v>
      </c>
      <c r="BK788">
        <f t="shared" si="825"/>
        <v>6.1451783059150307</v>
      </c>
      <c r="BL788">
        <f t="shared" si="826"/>
        <v>0.32535608415877376</v>
      </c>
      <c r="BM788">
        <f t="shared" si="827"/>
        <v>1.1526643048225003</v>
      </c>
      <c r="BN788">
        <f t="shared" si="828"/>
        <v>114.56446737003452</v>
      </c>
      <c r="BO788">
        <f t="shared" si="829"/>
        <v>0.50532040281646073</v>
      </c>
      <c r="BP788">
        <f t="shared" si="830"/>
        <v>0.82821198756416747</v>
      </c>
      <c r="BQ788">
        <f t="shared" si="831"/>
        <v>0.64691634733569514</v>
      </c>
      <c r="BR788">
        <f t="shared" si="832"/>
        <v>0.28563224074656851</v>
      </c>
      <c r="BS788" s="6">
        <f t="shared" si="769"/>
        <v>225.62276746730205</v>
      </c>
      <c r="BT788" t="s">
        <v>807</v>
      </c>
      <c r="BU788" s="10" t="b">
        <f t="shared" si="770"/>
        <v>0</v>
      </c>
      <c r="BV788" s="10" t="b">
        <f t="shared" si="771"/>
        <v>0</v>
      </c>
      <c r="BW788" s="10" t="b">
        <f t="shared" si="772"/>
        <v>0</v>
      </c>
      <c r="BX788" s="10" t="b">
        <f t="shared" si="773"/>
        <v>0</v>
      </c>
      <c r="BY788" s="10" t="b">
        <f t="shared" si="774"/>
        <v>0</v>
      </c>
      <c r="BZ788" s="10" t="b">
        <f t="shared" si="775"/>
        <v>0</v>
      </c>
      <c r="CA788" s="10" t="b">
        <f t="shared" si="776"/>
        <v>0</v>
      </c>
      <c r="CB788" s="10" t="b">
        <f t="shared" si="777"/>
        <v>0</v>
      </c>
      <c r="CC788" s="10">
        <f t="shared" si="778"/>
        <v>100</v>
      </c>
      <c r="CD788" s="10" t="b">
        <f t="shared" si="779"/>
        <v>0</v>
      </c>
      <c r="CE788" s="10" t="b">
        <f t="shared" si="780"/>
        <v>0</v>
      </c>
      <c r="CF788" s="10" t="b">
        <f t="shared" si="781"/>
        <v>0</v>
      </c>
      <c r="CG788" s="10" t="b">
        <f t="shared" si="782"/>
        <v>0</v>
      </c>
      <c r="CH788" s="10">
        <f t="shared" si="783"/>
        <v>100</v>
      </c>
      <c r="CI788" s="10" t="b">
        <f t="shared" si="784"/>
        <v>0</v>
      </c>
      <c r="CJ788" s="10" t="b">
        <f t="shared" si="785"/>
        <v>0</v>
      </c>
      <c r="CK788" s="10">
        <f t="shared" si="786"/>
        <v>100</v>
      </c>
      <c r="CL788" s="10" t="b">
        <f t="shared" si="787"/>
        <v>0</v>
      </c>
      <c r="CM788" s="10" t="b">
        <f t="shared" si="788"/>
        <v>0</v>
      </c>
      <c r="CN788" s="10" t="b">
        <f t="shared" si="789"/>
        <v>0</v>
      </c>
      <c r="CO788" s="10" t="b">
        <f t="shared" si="790"/>
        <v>0</v>
      </c>
    </row>
    <row r="789" spans="1:93" x14ac:dyDescent="0.25">
      <c r="A789" t="s">
        <v>808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Y789" t="s">
        <v>808</v>
      </c>
      <c r="Z789">
        <f t="shared" si="791"/>
        <v>1.2616585930156894E-2</v>
      </c>
      <c r="AA789">
        <f t="shared" si="792"/>
        <v>3.4755259923360565E-2</v>
      </c>
      <c r="AB789">
        <f t="shared" si="793"/>
        <v>6.580869062251464E-2</v>
      </c>
      <c r="AC789">
        <f t="shared" si="794"/>
        <v>0.12002747451377341</v>
      </c>
      <c r="AD789">
        <f t="shared" si="795"/>
        <v>5.1832839274094426E-2</v>
      </c>
      <c r="AE789">
        <f t="shared" si="796"/>
        <v>5.656134769720194E-2</v>
      </c>
      <c r="AF789">
        <f t="shared" si="797"/>
        <v>0.16180319571975996</v>
      </c>
      <c r="AG789">
        <f t="shared" si="798"/>
        <v>2.5356084158773769E-2</v>
      </c>
      <c r="AH789">
        <f t="shared" si="799"/>
        <v>2.9744776227315452E-2</v>
      </c>
      <c r="AI789">
        <f t="shared" si="800"/>
        <v>3.142216759453402E-2</v>
      </c>
      <c r="AJ789">
        <f t="shared" si="801"/>
        <v>3.2622370038319713E-2</v>
      </c>
      <c r="AK789">
        <f t="shared" si="802"/>
        <v>3.6989371701250814E-2</v>
      </c>
      <c r="AL789">
        <f t="shared" si="803"/>
        <v>3.2282553683753885E-2</v>
      </c>
      <c r="AM789">
        <f t="shared" si="804"/>
        <v>3.1711373002675153E-2</v>
      </c>
      <c r="AN789">
        <f t="shared" si="805"/>
        <v>1.3014243366350951E-2</v>
      </c>
      <c r="AO789">
        <f t="shared" si="806"/>
        <v>4.6106572192900007E-2</v>
      </c>
      <c r="AP789">
        <f t="shared" si="807"/>
        <v>118.53072084447979</v>
      </c>
      <c r="AQ789">
        <f t="shared" si="808"/>
        <v>8.0283421299978314E-2</v>
      </c>
      <c r="AR789">
        <f t="shared" si="809"/>
        <v>3.3128479502566699E-2</v>
      </c>
      <c r="AS789">
        <f t="shared" si="810"/>
        <v>2.5876653893427807E-2</v>
      </c>
      <c r="AT789">
        <f t="shared" si="811"/>
        <v>2.3584701033909333E-2</v>
      </c>
      <c r="AU789">
        <v>1</v>
      </c>
      <c r="AX789">
        <f t="shared" si="812"/>
        <v>1.2616585930156894E-2</v>
      </c>
      <c r="AY789">
        <f t="shared" si="813"/>
        <v>3.4755259923360565E-2</v>
      </c>
      <c r="AZ789">
        <f t="shared" si="814"/>
        <v>6.580869062251464E-2</v>
      </c>
      <c r="BA789">
        <f t="shared" si="815"/>
        <v>0.12002747451377341</v>
      </c>
      <c r="BB789">
        <f t="shared" si="816"/>
        <v>17.34462123375031</v>
      </c>
      <c r="BC789">
        <f t="shared" si="817"/>
        <v>5.656134769720194E-2</v>
      </c>
      <c r="BD789">
        <f t="shared" si="818"/>
        <v>0.16180319571975996</v>
      </c>
      <c r="BE789">
        <f t="shared" si="819"/>
        <v>2.5356084158773769E-2</v>
      </c>
      <c r="BF789">
        <f t="shared" si="820"/>
        <v>2.9744776227315452E-2</v>
      </c>
      <c r="BG789">
        <f t="shared" si="821"/>
        <v>3.142216759453402E-2</v>
      </c>
      <c r="BH789">
        <f t="shared" si="822"/>
        <v>3.2622370038319713E-2</v>
      </c>
      <c r="BI789">
        <f t="shared" si="823"/>
        <v>3.6989371701250814E-2</v>
      </c>
      <c r="BJ789">
        <f t="shared" si="824"/>
        <v>3.2282553683753885E-2</v>
      </c>
      <c r="BK789">
        <f t="shared" si="825"/>
        <v>3.1711373002675153E-2</v>
      </c>
      <c r="BL789">
        <f t="shared" si="826"/>
        <v>1.3014243366350951E-2</v>
      </c>
      <c r="BM789">
        <f t="shared" si="827"/>
        <v>4.61065721929E-2</v>
      </c>
      <c r="BN789">
        <f t="shared" si="828"/>
        <v>118.5307208444798</v>
      </c>
      <c r="BO789">
        <f t="shared" si="829"/>
        <v>8.0283421299978314E-2</v>
      </c>
      <c r="BP789">
        <f t="shared" si="830"/>
        <v>3.3128479502566699E-2</v>
      </c>
      <c r="BQ789">
        <f t="shared" si="831"/>
        <v>2.5876653893427807E-2</v>
      </c>
      <c r="BR789">
        <f t="shared" si="832"/>
        <v>2.3584701033909333E-2</v>
      </c>
      <c r="BS789" s="6">
        <f t="shared" si="769"/>
        <v>136.76903740033265</v>
      </c>
      <c r="BT789" t="s">
        <v>808</v>
      </c>
      <c r="BU789" s="10" t="b">
        <f t="shared" si="770"/>
        <v>0</v>
      </c>
      <c r="BV789" s="10" t="b">
        <f t="shared" si="771"/>
        <v>0</v>
      </c>
      <c r="BW789" s="10" t="b">
        <f t="shared" si="772"/>
        <v>0</v>
      </c>
      <c r="BX789" s="10" t="b">
        <f t="shared" si="773"/>
        <v>0</v>
      </c>
      <c r="BY789" s="10">
        <f t="shared" si="774"/>
        <v>100</v>
      </c>
      <c r="BZ789" s="10" t="b">
        <f t="shared" si="775"/>
        <v>0</v>
      </c>
      <c r="CA789" s="10" t="b">
        <f t="shared" si="776"/>
        <v>0</v>
      </c>
      <c r="CB789" s="10" t="b">
        <f t="shared" si="777"/>
        <v>0</v>
      </c>
      <c r="CC789" s="10" t="b">
        <f t="shared" si="778"/>
        <v>0</v>
      </c>
      <c r="CD789" s="10" t="b">
        <f t="shared" si="779"/>
        <v>0</v>
      </c>
      <c r="CE789" s="10" t="b">
        <f t="shared" si="780"/>
        <v>0</v>
      </c>
      <c r="CF789" s="10" t="b">
        <f t="shared" si="781"/>
        <v>0</v>
      </c>
      <c r="CG789" s="10" t="b">
        <f t="shared" si="782"/>
        <v>0</v>
      </c>
      <c r="CH789" s="10" t="b">
        <f t="shared" si="783"/>
        <v>0</v>
      </c>
      <c r="CI789" s="10" t="b">
        <f t="shared" si="784"/>
        <v>0</v>
      </c>
      <c r="CJ789" s="10" t="b">
        <f t="shared" si="785"/>
        <v>0</v>
      </c>
      <c r="CK789" s="10">
        <f t="shared" si="786"/>
        <v>100</v>
      </c>
      <c r="CL789" s="10" t="b">
        <f t="shared" si="787"/>
        <v>0</v>
      </c>
      <c r="CM789" s="10" t="b">
        <f t="shared" si="788"/>
        <v>0</v>
      </c>
      <c r="CN789" s="10" t="b">
        <f t="shared" si="789"/>
        <v>0</v>
      </c>
      <c r="CO789" s="10" t="b">
        <f t="shared" si="790"/>
        <v>0</v>
      </c>
    </row>
    <row r="790" spans="1:93" x14ac:dyDescent="0.25">
      <c r="A790" t="s">
        <v>809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Y790" t="s">
        <v>809</v>
      </c>
      <c r="Z790">
        <f t="shared" si="791"/>
        <v>1.2616585930156894E-2</v>
      </c>
      <c r="AA790">
        <f t="shared" si="792"/>
        <v>3.4755259923360565E-2</v>
      </c>
      <c r="AB790">
        <f t="shared" si="793"/>
        <v>6.580869062251464E-2</v>
      </c>
      <c r="AC790">
        <f t="shared" si="794"/>
        <v>0.12002747451377341</v>
      </c>
      <c r="AD790">
        <f t="shared" si="795"/>
        <v>5.1832839274094426E-2</v>
      </c>
      <c r="AE790">
        <f t="shared" si="796"/>
        <v>5.656134769720194E-2</v>
      </c>
      <c r="AF790">
        <f t="shared" si="797"/>
        <v>0.16180319571975996</v>
      </c>
      <c r="AG790">
        <f t="shared" si="798"/>
        <v>2.5356084158773769E-2</v>
      </c>
      <c r="AH790">
        <f t="shared" si="799"/>
        <v>2.9744776227315452E-2</v>
      </c>
      <c r="AI790">
        <f t="shared" si="800"/>
        <v>3.142216759453402E-2</v>
      </c>
      <c r="AJ790">
        <f t="shared" si="801"/>
        <v>3.2622370038319713E-2</v>
      </c>
      <c r="AK790">
        <f t="shared" si="802"/>
        <v>3.6989371701250814E-2</v>
      </c>
      <c r="AL790">
        <f t="shared" si="803"/>
        <v>3.2282553683753885E-2</v>
      </c>
      <c r="AM790">
        <f t="shared" si="804"/>
        <v>3.1711373002675153E-2</v>
      </c>
      <c r="AN790">
        <f t="shared" si="805"/>
        <v>1.3014243366350951E-2</v>
      </c>
      <c r="AO790">
        <f t="shared" si="806"/>
        <v>4.6106572192900007E-2</v>
      </c>
      <c r="AP790">
        <f t="shared" si="807"/>
        <v>118.53072084447979</v>
      </c>
      <c r="AQ790">
        <f t="shared" si="808"/>
        <v>8.0283421299978314E-2</v>
      </c>
      <c r="AR790">
        <f t="shared" si="809"/>
        <v>3.3128479502566699E-2</v>
      </c>
      <c r="AS790">
        <f t="shared" si="810"/>
        <v>2.5876653893427807E-2</v>
      </c>
      <c r="AT790">
        <f t="shared" si="811"/>
        <v>2.3584701033909333E-2</v>
      </c>
      <c r="AU790">
        <v>1</v>
      </c>
      <c r="AX790">
        <f t="shared" si="812"/>
        <v>1.2616585930156894E-2</v>
      </c>
      <c r="AY790">
        <f t="shared" si="813"/>
        <v>3.4755259923360565E-2</v>
      </c>
      <c r="AZ790">
        <f t="shared" si="814"/>
        <v>6.580869062251464E-2</v>
      </c>
      <c r="BA790">
        <f t="shared" si="815"/>
        <v>0.12002747451377341</v>
      </c>
      <c r="BB790">
        <f t="shared" si="816"/>
        <v>17.34462123375031</v>
      </c>
      <c r="BC790">
        <f t="shared" si="817"/>
        <v>5.656134769720194E-2</v>
      </c>
      <c r="BD790">
        <f t="shared" si="818"/>
        <v>0.16180319571975996</v>
      </c>
      <c r="BE790">
        <f t="shared" si="819"/>
        <v>2.5356084158773769E-2</v>
      </c>
      <c r="BF790">
        <f t="shared" si="820"/>
        <v>2.9744776227315452E-2</v>
      </c>
      <c r="BG790">
        <f t="shared" si="821"/>
        <v>3.142216759453402E-2</v>
      </c>
      <c r="BH790">
        <f t="shared" si="822"/>
        <v>3.2622370038319713E-2</v>
      </c>
      <c r="BI790">
        <f t="shared" si="823"/>
        <v>3.6989371701250814E-2</v>
      </c>
      <c r="BJ790">
        <f t="shared" si="824"/>
        <v>3.2282553683753885E-2</v>
      </c>
      <c r="BK790">
        <f t="shared" si="825"/>
        <v>3.1711373002675153E-2</v>
      </c>
      <c r="BL790">
        <f t="shared" si="826"/>
        <v>1.3014243366350951E-2</v>
      </c>
      <c r="BM790">
        <f t="shared" si="827"/>
        <v>4.61065721929E-2</v>
      </c>
      <c r="BN790">
        <f t="shared" si="828"/>
        <v>118.5307208444798</v>
      </c>
      <c r="BO790">
        <f t="shared" si="829"/>
        <v>8.0283421299978314E-2</v>
      </c>
      <c r="BP790">
        <f t="shared" si="830"/>
        <v>3.3128479502566699E-2</v>
      </c>
      <c r="BQ790">
        <f t="shared" si="831"/>
        <v>2.5876653893427807E-2</v>
      </c>
      <c r="BR790">
        <f t="shared" si="832"/>
        <v>2.3584701033909333E-2</v>
      </c>
      <c r="BS790" s="6">
        <f t="shared" si="769"/>
        <v>136.76903740033265</v>
      </c>
      <c r="BT790" t="s">
        <v>809</v>
      </c>
      <c r="BU790" s="10" t="b">
        <f t="shared" si="770"/>
        <v>0</v>
      </c>
      <c r="BV790" s="10" t="b">
        <f t="shared" si="771"/>
        <v>0</v>
      </c>
      <c r="BW790" s="10" t="b">
        <f t="shared" si="772"/>
        <v>0</v>
      </c>
      <c r="BX790" s="10" t="b">
        <f t="shared" si="773"/>
        <v>0</v>
      </c>
      <c r="BY790" s="10">
        <f t="shared" si="774"/>
        <v>100</v>
      </c>
      <c r="BZ790" s="10" t="b">
        <f t="shared" si="775"/>
        <v>0</v>
      </c>
      <c r="CA790" s="10" t="b">
        <f t="shared" si="776"/>
        <v>0</v>
      </c>
      <c r="CB790" s="10" t="b">
        <f t="shared" si="777"/>
        <v>0</v>
      </c>
      <c r="CC790" s="10" t="b">
        <f t="shared" si="778"/>
        <v>0</v>
      </c>
      <c r="CD790" s="10" t="b">
        <f t="shared" si="779"/>
        <v>0</v>
      </c>
      <c r="CE790" s="10" t="b">
        <f t="shared" si="780"/>
        <v>0</v>
      </c>
      <c r="CF790" s="10" t="b">
        <f t="shared" si="781"/>
        <v>0</v>
      </c>
      <c r="CG790" s="10" t="b">
        <f t="shared" si="782"/>
        <v>0</v>
      </c>
      <c r="CH790" s="10" t="b">
        <f t="shared" si="783"/>
        <v>0</v>
      </c>
      <c r="CI790" s="10" t="b">
        <f t="shared" si="784"/>
        <v>0</v>
      </c>
      <c r="CJ790" s="10" t="b">
        <f t="shared" si="785"/>
        <v>0</v>
      </c>
      <c r="CK790" s="10">
        <f t="shared" si="786"/>
        <v>100</v>
      </c>
      <c r="CL790" s="10" t="b">
        <f t="shared" si="787"/>
        <v>0</v>
      </c>
      <c r="CM790" s="10" t="b">
        <f t="shared" si="788"/>
        <v>0</v>
      </c>
      <c r="CN790" s="10" t="b">
        <f t="shared" si="789"/>
        <v>0</v>
      </c>
      <c r="CO790" s="10" t="b">
        <f t="shared" si="790"/>
        <v>0</v>
      </c>
    </row>
    <row r="791" spans="1:93" x14ac:dyDescent="0.25">
      <c r="A791" t="s">
        <v>810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Y791" t="s">
        <v>810</v>
      </c>
      <c r="Z791">
        <f t="shared" si="791"/>
        <v>2.5233171860313788E-2</v>
      </c>
      <c r="AA791">
        <f t="shared" si="792"/>
        <v>6.951051984672113E-2</v>
      </c>
      <c r="AB791">
        <f t="shared" si="793"/>
        <v>0.13161738124502928</v>
      </c>
      <c r="AC791">
        <f t="shared" si="794"/>
        <v>0.24005494902754682</v>
      </c>
      <c r="AD791">
        <f t="shared" si="795"/>
        <v>0.10366567854818885</v>
      </c>
      <c r="AE791">
        <f t="shared" si="796"/>
        <v>0.11312269539440388</v>
      </c>
      <c r="AF791">
        <f t="shared" si="797"/>
        <v>0.32360639143951991</v>
      </c>
      <c r="AG791">
        <f t="shared" si="798"/>
        <v>5.0712168317547539E-2</v>
      </c>
      <c r="AH791">
        <f t="shared" si="799"/>
        <v>5.9489552454630903E-2</v>
      </c>
      <c r="AI791">
        <f t="shared" si="800"/>
        <v>6.284433518906804E-2</v>
      </c>
      <c r="AJ791">
        <f t="shared" si="801"/>
        <v>6.5244740076639426E-2</v>
      </c>
      <c r="AK791">
        <f t="shared" si="802"/>
        <v>7.3978743402501629E-2</v>
      </c>
      <c r="AL791">
        <f t="shared" si="803"/>
        <v>6.4565107367507771E-2</v>
      </c>
      <c r="AM791">
        <f t="shared" si="804"/>
        <v>6.3422746005350306E-2</v>
      </c>
      <c r="AN791">
        <f t="shared" si="805"/>
        <v>2.6028486732701903E-2</v>
      </c>
      <c r="AO791">
        <f t="shared" si="806"/>
        <v>9.2213144385800014E-2</v>
      </c>
      <c r="AP791">
        <f t="shared" si="807"/>
        <v>118.53072084447979</v>
      </c>
      <c r="AQ791">
        <f t="shared" si="808"/>
        <v>0.16056684259995663</v>
      </c>
      <c r="AR791">
        <f t="shared" si="809"/>
        <v>6.6256959005133398E-2</v>
      </c>
      <c r="AS791">
        <f t="shared" si="810"/>
        <v>5.1753307786855614E-2</v>
      </c>
      <c r="AT791">
        <f t="shared" si="811"/>
        <v>4.7169402067818667E-2</v>
      </c>
      <c r="AU791">
        <v>2</v>
      </c>
      <c r="AX791">
        <f t="shared" si="812"/>
        <v>2.5233171860313788E-2</v>
      </c>
      <c r="AY791">
        <f t="shared" si="813"/>
        <v>6.951051984672113E-2</v>
      </c>
      <c r="AZ791">
        <f t="shared" si="814"/>
        <v>0.13161738124502928</v>
      </c>
      <c r="BA791">
        <f t="shared" si="815"/>
        <v>0.24005494902754682</v>
      </c>
      <c r="BB791">
        <f t="shared" si="816"/>
        <v>7.7500598757862971</v>
      </c>
      <c r="BC791">
        <f t="shared" si="817"/>
        <v>6.9530817903707556</v>
      </c>
      <c r="BD791">
        <f t="shared" si="818"/>
        <v>0.32360639143951991</v>
      </c>
      <c r="BE791">
        <f t="shared" si="819"/>
        <v>5.0712168317547539E-2</v>
      </c>
      <c r="BF791">
        <f t="shared" si="820"/>
        <v>5.9489552454630903E-2</v>
      </c>
      <c r="BG791">
        <f t="shared" si="821"/>
        <v>6.284433518906804E-2</v>
      </c>
      <c r="BH791">
        <f t="shared" si="822"/>
        <v>6.5244740076639426E-2</v>
      </c>
      <c r="BI791">
        <f t="shared" si="823"/>
        <v>7.3978743402501629E-2</v>
      </c>
      <c r="BJ791">
        <f t="shared" si="824"/>
        <v>6.4565107367507771E-2</v>
      </c>
      <c r="BK791">
        <f t="shared" si="825"/>
        <v>6.3422746005350306E-2</v>
      </c>
      <c r="BL791">
        <f t="shared" si="826"/>
        <v>2.6028486732701903E-2</v>
      </c>
      <c r="BM791">
        <f t="shared" si="827"/>
        <v>9.22131443858E-2</v>
      </c>
      <c r="BN791">
        <f t="shared" si="828"/>
        <v>118.5307208444798</v>
      </c>
      <c r="BO791">
        <f t="shared" si="829"/>
        <v>0.16056684259995663</v>
      </c>
      <c r="BP791">
        <f t="shared" si="830"/>
        <v>6.6256959005133398E-2</v>
      </c>
      <c r="BQ791">
        <f t="shared" si="831"/>
        <v>5.1753307786855614E-2</v>
      </c>
      <c r="BR791">
        <f t="shared" si="832"/>
        <v>4.7169402067818667E-2</v>
      </c>
      <c r="BS791" s="6">
        <f t="shared" si="769"/>
        <v>134.90813045944751</v>
      </c>
      <c r="BT791" t="s">
        <v>810</v>
      </c>
      <c r="BU791" s="10" t="b">
        <f t="shared" si="770"/>
        <v>0</v>
      </c>
      <c r="BV791" s="10" t="b">
        <f t="shared" si="771"/>
        <v>0</v>
      </c>
      <c r="BW791" s="10" t="b">
        <f t="shared" si="772"/>
        <v>0</v>
      </c>
      <c r="BX791" s="10" t="b">
        <f t="shared" si="773"/>
        <v>0</v>
      </c>
      <c r="BY791" s="10">
        <f t="shared" si="774"/>
        <v>100</v>
      </c>
      <c r="BZ791" s="10">
        <f t="shared" si="775"/>
        <v>100</v>
      </c>
      <c r="CA791" s="10" t="b">
        <f t="shared" si="776"/>
        <v>0</v>
      </c>
      <c r="CB791" s="10" t="b">
        <f t="shared" si="777"/>
        <v>0</v>
      </c>
      <c r="CC791" s="10" t="b">
        <f t="shared" si="778"/>
        <v>0</v>
      </c>
      <c r="CD791" s="10" t="b">
        <f t="shared" si="779"/>
        <v>0</v>
      </c>
      <c r="CE791" s="10" t="b">
        <f t="shared" si="780"/>
        <v>0</v>
      </c>
      <c r="CF791" s="10" t="b">
        <f t="shared" si="781"/>
        <v>0</v>
      </c>
      <c r="CG791" s="10" t="b">
        <f t="shared" si="782"/>
        <v>0</v>
      </c>
      <c r="CH791" s="10" t="b">
        <f t="shared" si="783"/>
        <v>0</v>
      </c>
      <c r="CI791" s="10" t="b">
        <f t="shared" si="784"/>
        <v>0</v>
      </c>
      <c r="CJ791" s="10" t="b">
        <f t="shared" si="785"/>
        <v>0</v>
      </c>
      <c r="CK791" s="10">
        <f t="shared" si="786"/>
        <v>100</v>
      </c>
      <c r="CL791" s="10" t="b">
        <f t="shared" si="787"/>
        <v>0</v>
      </c>
      <c r="CM791" s="10" t="b">
        <f t="shared" si="788"/>
        <v>0</v>
      </c>
      <c r="CN791" s="10" t="b">
        <f t="shared" si="789"/>
        <v>0</v>
      </c>
      <c r="CO791" s="10" t="b">
        <f t="shared" si="790"/>
        <v>0</v>
      </c>
    </row>
    <row r="792" spans="1:93" x14ac:dyDescent="0.25">
      <c r="A792" t="s">
        <v>811</v>
      </c>
      <c r="B792">
        <v>0</v>
      </c>
      <c r="C792">
        <v>0</v>
      </c>
      <c r="D792">
        <v>1</v>
      </c>
      <c r="E792">
        <v>0</v>
      </c>
      <c r="F792">
        <v>1</v>
      </c>
      <c r="G792">
        <v>3</v>
      </c>
      <c r="H792">
        <v>5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8</v>
      </c>
      <c r="W792">
        <v>18</v>
      </c>
      <c r="Y792" t="s">
        <v>811</v>
      </c>
      <c r="Z792">
        <f t="shared" si="791"/>
        <v>0.22709854674282409</v>
      </c>
      <c r="AA792">
        <f t="shared" si="792"/>
        <v>0.62559467862049023</v>
      </c>
      <c r="AB792">
        <f t="shared" si="793"/>
        <v>1.1845564312052634</v>
      </c>
      <c r="AC792">
        <f t="shared" si="794"/>
        <v>2.1604945412479215</v>
      </c>
      <c r="AD792">
        <f t="shared" si="795"/>
        <v>0.93299110693369969</v>
      </c>
      <c r="AE792">
        <f t="shared" si="796"/>
        <v>1.0181042585496349</v>
      </c>
      <c r="AF792">
        <f t="shared" si="797"/>
        <v>2.9124575229556791</v>
      </c>
      <c r="AG792">
        <f t="shared" si="798"/>
        <v>0.45640951485792786</v>
      </c>
      <c r="AH792">
        <f t="shared" si="799"/>
        <v>0.53540597209167806</v>
      </c>
      <c r="AI792">
        <f t="shared" si="800"/>
        <v>0.56559901670161228</v>
      </c>
      <c r="AJ792">
        <f t="shared" si="801"/>
        <v>0.58720266068975491</v>
      </c>
      <c r="AK792">
        <f t="shared" si="802"/>
        <v>0.66580869062251469</v>
      </c>
      <c r="AL792">
        <f t="shared" si="803"/>
        <v>0.58108596630756992</v>
      </c>
      <c r="AM792">
        <f t="shared" si="804"/>
        <v>0.57080471404815269</v>
      </c>
      <c r="AN792">
        <f t="shared" si="805"/>
        <v>0.23425638059431711</v>
      </c>
      <c r="AO792">
        <f t="shared" si="806"/>
        <v>0.82991829947220008</v>
      </c>
      <c r="AP792">
        <f t="shared" si="807"/>
        <v>118.53072084447979</v>
      </c>
      <c r="AQ792">
        <f t="shared" si="808"/>
        <v>1.4451015833996095</v>
      </c>
      <c r="AR792">
        <f t="shared" si="809"/>
        <v>0.59631263104620058</v>
      </c>
      <c r="AS792">
        <f t="shared" si="810"/>
        <v>0.46577977008170052</v>
      </c>
      <c r="AT792">
        <f t="shared" si="811"/>
        <v>0.424524618610368</v>
      </c>
      <c r="AU792">
        <v>18</v>
      </c>
      <c r="AX792">
        <f t="shared" si="812"/>
        <v>0.22709854674282409</v>
      </c>
      <c r="AY792">
        <f t="shared" si="813"/>
        <v>0.62559467862049023</v>
      </c>
      <c r="AZ792">
        <f t="shared" si="814"/>
        <v>2.8754287598241852E-2</v>
      </c>
      <c r="BA792">
        <f t="shared" si="815"/>
        <v>2.1604945412479215</v>
      </c>
      <c r="BB792">
        <f t="shared" si="816"/>
        <v>4.8126844046006033E-3</v>
      </c>
      <c r="BC792">
        <f t="shared" si="817"/>
        <v>3.8580633535259863</v>
      </c>
      <c r="BD792">
        <f t="shared" si="818"/>
        <v>1.4962736998278465</v>
      </c>
      <c r="BE792">
        <f t="shared" si="819"/>
        <v>0.45640951485792786</v>
      </c>
      <c r="BF792">
        <f t="shared" si="820"/>
        <v>0.53540597209167806</v>
      </c>
      <c r="BG792">
        <f t="shared" si="821"/>
        <v>0.56559901670161228</v>
      </c>
      <c r="BH792">
        <f t="shared" si="822"/>
        <v>0.58720266068975491</v>
      </c>
      <c r="BI792">
        <f t="shared" si="823"/>
        <v>0.66580869062251469</v>
      </c>
      <c r="BJ792">
        <f t="shared" si="824"/>
        <v>0.58108596630756992</v>
      </c>
      <c r="BK792">
        <f t="shared" si="825"/>
        <v>0.57080471404815269</v>
      </c>
      <c r="BL792">
        <f t="shared" si="826"/>
        <v>0.23425638059431711</v>
      </c>
      <c r="BM792">
        <f t="shared" si="827"/>
        <v>0.82991829947220019</v>
      </c>
      <c r="BN792">
        <f t="shared" si="828"/>
        <v>118.5307208444798</v>
      </c>
      <c r="BO792">
        <f t="shared" si="829"/>
        <v>1.4451015833996095</v>
      </c>
      <c r="BP792">
        <f t="shared" si="830"/>
        <v>0.59631263104620058</v>
      </c>
      <c r="BQ792">
        <f t="shared" si="831"/>
        <v>0.46577977008170052</v>
      </c>
      <c r="BR792">
        <f t="shared" si="832"/>
        <v>135.18138816517347</v>
      </c>
      <c r="BS792" s="6">
        <f t="shared" si="769"/>
        <v>269.64688600153443</v>
      </c>
      <c r="BT792" t="s">
        <v>811</v>
      </c>
      <c r="BU792" s="10" t="b">
        <f t="shared" si="770"/>
        <v>0</v>
      </c>
      <c r="BV792" s="10" t="b">
        <f t="shared" si="771"/>
        <v>0</v>
      </c>
      <c r="BW792" s="10" t="b">
        <f t="shared" si="772"/>
        <v>0</v>
      </c>
      <c r="BX792" s="10" t="b">
        <f t="shared" si="773"/>
        <v>0</v>
      </c>
      <c r="BY792" s="10" t="b">
        <f t="shared" si="774"/>
        <v>0</v>
      </c>
      <c r="BZ792" s="10">
        <f t="shared" si="775"/>
        <v>100</v>
      </c>
      <c r="CA792" s="10" t="b">
        <f t="shared" si="776"/>
        <v>0</v>
      </c>
      <c r="CB792" s="10" t="b">
        <f t="shared" si="777"/>
        <v>0</v>
      </c>
      <c r="CC792" s="10" t="b">
        <f t="shared" si="778"/>
        <v>0</v>
      </c>
      <c r="CD792" s="10" t="b">
        <f t="shared" si="779"/>
        <v>0</v>
      </c>
      <c r="CE792" s="10" t="b">
        <f t="shared" si="780"/>
        <v>0</v>
      </c>
      <c r="CF792" s="10" t="b">
        <f t="shared" si="781"/>
        <v>0</v>
      </c>
      <c r="CG792" s="10" t="b">
        <f t="shared" si="782"/>
        <v>0</v>
      </c>
      <c r="CH792" s="10" t="b">
        <f t="shared" si="783"/>
        <v>0</v>
      </c>
      <c r="CI792" s="10" t="b">
        <f t="shared" si="784"/>
        <v>0</v>
      </c>
      <c r="CJ792" s="10" t="b">
        <f t="shared" si="785"/>
        <v>0</v>
      </c>
      <c r="CK792" s="10">
        <f t="shared" si="786"/>
        <v>100</v>
      </c>
      <c r="CL792" s="10" t="b">
        <f t="shared" si="787"/>
        <v>0</v>
      </c>
      <c r="CM792" s="10" t="b">
        <f t="shared" si="788"/>
        <v>0</v>
      </c>
      <c r="CN792" s="10" t="b">
        <f t="shared" si="789"/>
        <v>0</v>
      </c>
      <c r="CO792" s="10">
        <f t="shared" si="790"/>
        <v>100</v>
      </c>
    </row>
    <row r="793" spans="1:93" x14ac:dyDescent="0.25">
      <c r="A793" t="s">
        <v>812</v>
      </c>
      <c r="B793">
        <v>0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</v>
      </c>
      <c r="Y793" t="s">
        <v>812</v>
      </c>
      <c r="Z793">
        <f t="shared" si="791"/>
        <v>2.5233171860313788E-2</v>
      </c>
      <c r="AA793">
        <f t="shared" si="792"/>
        <v>6.951051984672113E-2</v>
      </c>
      <c r="AB793">
        <f t="shared" si="793"/>
        <v>0.13161738124502928</v>
      </c>
      <c r="AC793">
        <f t="shared" si="794"/>
        <v>0.24005494902754682</v>
      </c>
      <c r="AD793">
        <f t="shared" si="795"/>
        <v>0.10366567854818885</v>
      </c>
      <c r="AE793">
        <f t="shared" si="796"/>
        <v>0.11312269539440388</v>
      </c>
      <c r="AF793">
        <f t="shared" si="797"/>
        <v>0.32360639143951991</v>
      </c>
      <c r="AG793">
        <f t="shared" si="798"/>
        <v>5.0712168317547539E-2</v>
      </c>
      <c r="AH793">
        <f t="shared" si="799"/>
        <v>5.9489552454630903E-2</v>
      </c>
      <c r="AI793">
        <f t="shared" si="800"/>
        <v>6.284433518906804E-2</v>
      </c>
      <c r="AJ793">
        <f t="shared" si="801"/>
        <v>6.5244740076639426E-2</v>
      </c>
      <c r="AK793">
        <f t="shared" si="802"/>
        <v>7.3978743402501629E-2</v>
      </c>
      <c r="AL793">
        <f t="shared" si="803"/>
        <v>6.4565107367507771E-2</v>
      </c>
      <c r="AM793">
        <f t="shared" si="804"/>
        <v>6.3422746005350306E-2</v>
      </c>
      <c r="AN793">
        <f t="shared" si="805"/>
        <v>2.6028486732701903E-2</v>
      </c>
      <c r="AO793">
        <f t="shared" si="806"/>
        <v>9.2213144385800014E-2</v>
      </c>
      <c r="AP793">
        <f t="shared" si="807"/>
        <v>118.53072084447979</v>
      </c>
      <c r="AQ793">
        <f t="shared" si="808"/>
        <v>0.16056684259995663</v>
      </c>
      <c r="AR793">
        <f t="shared" si="809"/>
        <v>6.6256959005133398E-2</v>
      </c>
      <c r="AS793">
        <f t="shared" si="810"/>
        <v>5.1753307786855614E-2</v>
      </c>
      <c r="AT793">
        <f t="shared" si="811"/>
        <v>4.7169402067818667E-2</v>
      </c>
      <c r="AU793">
        <v>2</v>
      </c>
      <c r="AX793">
        <f t="shared" si="812"/>
        <v>2.5233171860313788E-2</v>
      </c>
      <c r="AY793">
        <f t="shared" si="813"/>
        <v>12.455822148721278</v>
      </c>
      <c r="AZ793">
        <f t="shared" si="814"/>
        <v>0.13161738124502928</v>
      </c>
      <c r="BA793">
        <f t="shared" si="815"/>
        <v>0.24005494902754682</v>
      </c>
      <c r="BB793">
        <f t="shared" si="816"/>
        <v>7.7500598757862971</v>
      </c>
      <c r="BC793">
        <f t="shared" si="817"/>
        <v>0.11312269539440388</v>
      </c>
      <c r="BD793">
        <f t="shared" si="818"/>
        <v>0.32360639143951991</v>
      </c>
      <c r="BE793">
        <f t="shared" si="819"/>
        <v>5.0712168317547539E-2</v>
      </c>
      <c r="BF793">
        <f t="shared" si="820"/>
        <v>5.9489552454630903E-2</v>
      </c>
      <c r="BG793">
        <f t="shared" si="821"/>
        <v>6.284433518906804E-2</v>
      </c>
      <c r="BH793">
        <f t="shared" si="822"/>
        <v>6.5244740076639426E-2</v>
      </c>
      <c r="BI793">
        <f t="shared" si="823"/>
        <v>7.3978743402501629E-2</v>
      </c>
      <c r="BJ793">
        <f t="shared" si="824"/>
        <v>6.4565107367507771E-2</v>
      </c>
      <c r="BK793">
        <f t="shared" si="825"/>
        <v>6.3422746005350306E-2</v>
      </c>
      <c r="BL793">
        <f t="shared" si="826"/>
        <v>2.6028486732701903E-2</v>
      </c>
      <c r="BM793">
        <f t="shared" si="827"/>
        <v>9.22131443858E-2</v>
      </c>
      <c r="BN793">
        <f t="shared" si="828"/>
        <v>118.5307208444798</v>
      </c>
      <c r="BO793">
        <f t="shared" si="829"/>
        <v>0.16056684259995663</v>
      </c>
      <c r="BP793">
        <f t="shared" si="830"/>
        <v>6.6256959005133398E-2</v>
      </c>
      <c r="BQ793">
        <f t="shared" si="831"/>
        <v>5.1753307786855614E-2</v>
      </c>
      <c r="BR793">
        <f t="shared" si="832"/>
        <v>4.7169402067818667E-2</v>
      </c>
      <c r="BS793" s="6">
        <f t="shared" si="769"/>
        <v>140.45448299334572</v>
      </c>
      <c r="BT793" t="s">
        <v>812</v>
      </c>
      <c r="BU793" s="10" t="b">
        <f t="shared" si="770"/>
        <v>0</v>
      </c>
      <c r="BV793" s="10">
        <f t="shared" si="771"/>
        <v>100</v>
      </c>
      <c r="BW793" s="10" t="b">
        <f t="shared" si="772"/>
        <v>0</v>
      </c>
      <c r="BX793" s="10" t="b">
        <f t="shared" si="773"/>
        <v>0</v>
      </c>
      <c r="BY793" s="10">
        <f t="shared" si="774"/>
        <v>100</v>
      </c>
      <c r="BZ793" s="10" t="b">
        <f t="shared" si="775"/>
        <v>0</v>
      </c>
      <c r="CA793" s="10" t="b">
        <f t="shared" si="776"/>
        <v>0</v>
      </c>
      <c r="CB793" s="10" t="b">
        <f t="shared" si="777"/>
        <v>0</v>
      </c>
      <c r="CC793" s="10" t="b">
        <f t="shared" si="778"/>
        <v>0</v>
      </c>
      <c r="CD793" s="10" t="b">
        <f t="shared" si="779"/>
        <v>0</v>
      </c>
      <c r="CE793" s="10" t="b">
        <f t="shared" si="780"/>
        <v>0</v>
      </c>
      <c r="CF793" s="10" t="b">
        <f t="shared" si="781"/>
        <v>0</v>
      </c>
      <c r="CG793" s="10" t="b">
        <f t="shared" si="782"/>
        <v>0</v>
      </c>
      <c r="CH793" s="10" t="b">
        <f t="shared" si="783"/>
        <v>0</v>
      </c>
      <c r="CI793" s="10" t="b">
        <f t="shared" si="784"/>
        <v>0</v>
      </c>
      <c r="CJ793" s="10" t="b">
        <f t="shared" si="785"/>
        <v>0</v>
      </c>
      <c r="CK793" s="10">
        <f t="shared" si="786"/>
        <v>100</v>
      </c>
      <c r="CL793" s="10" t="b">
        <f t="shared" si="787"/>
        <v>0</v>
      </c>
      <c r="CM793" s="10" t="b">
        <f t="shared" si="788"/>
        <v>0</v>
      </c>
      <c r="CN793" s="10" t="b">
        <f t="shared" si="789"/>
        <v>0</v>
      </c>
      <c r="CO793" s="10" t="b">
        <f t="shared" si="790"/>
        <v>0</v>
      </c>
    </row>
    <row r="794" spans="1:93" x14ac:dyDescent="0.25">
      <c r="A794" t="s">
        <v>813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2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</v>
      </c>
      <c r="Y794" t="s">
        <v>813</v>
      </c>
      <c r="Z794">
        <f t="shared" si="791"/>
        <v>7.5699515580941359E-2</v>
      </c>
      <c r="AA794">
        <f t="shared" si="792"/>
        <v>0.20853155954016339</v>
      </c>
      <c r="AB794">
        <f t="shared" si="793"/>
        <v>0.39485214373508787</v>
      </c>
      <c r="AC794">
        <f t="shared" si="794"/>
        <v>0.72016484708264039</v>
      </c>
      <c r="AD794">
        <f t="shared" si="795"/>
        <v>0.31099703564456654</v>
      </c>
      <c r="AE794">
        <f t="shared" si="796"/>
        <v>0.33936808618321163</v>
      </c>
      <c r="AF794">
        <f t="shared" si="797"/>
        <v>0.9708191743185598</v>
      </c>
      <c r="AG794">
        <f t="shared" si="798"/>
        <v>0.15213650495264261</v>
      </c>
      <c r="AH794">
        <f t="shared" si="799"/>
        <v>0.1784686573638927</v>
      </c>
      <c r="AI794">
        <f t="shared" si="800"/>
        <v>0.18853300556720412</v>
      </c>
      <c r="AJ794">
        <f t="shared" si="801"/>
        <v>0.19573422022991829</v>
      </c>
      <c r="AK794">
        <f t="shared" si="802"/>
        <v>0.22193623020750489</v>
      </c>
      <c r="AL794">
        <f t="shared" si="803"/>
        <v>0.19369532210252333</v>
      </c>
      <c r="AM794">
        <f t="shared" si="804"/>
        <v>0.19026823801605089</v>
      </c>
      <c r="AN794">
        <f t="shared" si="805"/>
        <v>7.8085460198105708E-2</v>
      </c>
      <c r="AO794">
        <f t="shared" si="806"/>
        <v>0.27663943315740003</v>
      </c>
      <c r="AP794">
        <f t="shared" si="807"/>
        <v>118.53072084447979</v>
      </c>
      <c r="AQ794">
        <f t="shared" si="808"/>
        <v>0.48170052779986988</v>
      </c>
      <c r="AR794">
        <f t="shared" si="809"/>
        <v>0.19877087701540019</v>
      </c>
      <c r="AS794">
        <f t="shared" si="810"/>
        <v>0.15525992336056685</v>
      </c>
      <c r="AT794">
        <f t="shared" si="811"/>
        <v>0.141508206203456</v>
      </c>
      <c r="AU794">
        <v>6</v>
      </c>
      <c r="AX794">
        <f t="shared" si="812"/>
        <v>7.5699515580941359E-2</v>
      </c>
      <c r="AY794">
        <f t="shared" si="813"/>
        <v>0.20853155954016339</v>
      </c>
      <c r="AZ794">
        <f t="shared" si="814"/>
        <v>0.39485214373508787</v>
      </c>
      <c r="BA794">
        <f t="shared" si="815"/>
        <v>0.7201648470826405</v>
      </c>
      <c r="BB794">
        <f t="shared" si="816"/>
        <v>1.5264617680572692</v>
      </c>
      <c r="BC794">
        <f t="shared" si="817"/>
        <v>0.33936808618321163</v>
      </c>
      <c r="BD794">
        <f t="shared" si="818"/>
        <v>1.0910509392172001</v>
      </c>
      <c r="BE794">
        <f t="shared" si="819"/>
        <v>0.15213650495264261</v>
      </c>
      <c r="BF794">
        <f t="shared" si="820"/>
        <v>3.7816934183426643</v>
      </c>
      <c r="BG794">
        <f t="shared" si="821"/>
        <v>0.18853300556720412</v>
      </c>
      <c r="BH794">
        <f t="shared" si="822"/>
        <v>3.3047028963528504</v>
      </c>
      <c r="BI794">
        <f t="shared" si="823"/>
        <v>0.22193623020750489</v>
      </c>
      <c r="BJ794">
        <f t="shared" si="824"/>
        <v>0.19369532210252333</v>
      </c>
      <c r="BK794">
        <f t="shared" si="825"/>
        <v>3.446006192112419</v>
      </c>
      <c r="BL794">
        <f t="shared" si="826"/>
        <v>7.8085460198105708E-2</v>
      </c>
      <c r="BM794">
        <f t="shared" si="827"/>
        <v>0.27663943315740003</v>
      </c>
      <c r="BN794">
        <f t="shared" si="828"/>
        <v>118.5307208444798</v>
      </c>
      <c r="BO794">
        <f t="shared" si="829"/>
        <v>0.48170052779986988</v>
      </c>
      <c r="BP794">
        <f t="shared" si="830"/>
        <v>0.19877087701540019</v>
      </c>
      <c r="BQ794">
        <f t="shared" si="831"/>
        <v>0.15525992336056685</v>
      </c>
      <c r="BR794">
        <f t="shared" si="832"/>
        <v>0.141508206203456</v>
      </c>
      <c r="BS794" s="6">
        <f t="shared" si="769"/>
        <v>135.50751770124893</v>
      </c>
      <c r="BT794" t="s">
        <v>813</v>
      </c>
      <c r="BU794" s="10" t="b">
        <f t="shared" si="770"/>
        <v>0</v>
      </c>
      <c r="BV794" s="10" t="b">
        <f t="shared" si="771"/>
        <v>0</v>
      </c>
      <c r="BW794" s="10" t="b">
        <f t="shared" si="772"/>
        <v>0</v>
      </c>
      <c r="BX794" s="10" t="b">
        <f t="shared" si="773"/>
        <v>0</v>
      </c>
      <c r="BY794" s="10" t="b">
        <f t="shared" si="774"/>
        <v>0</v>
      </c>
      <c r="BZ794" s="10" t="b">
        <f t="shared" si="775"/>
        <v>0</v>
      </c>
      <c r="CA794" s="10" t="b">
        <f t="shared" si="776"/>
        <v>0</v>
      </c>
      <c r="CB794" s="10" t="b">
        <f t="shared" si="777"/>
        <v>0</v>
      </c>
      <c r="CC794" s="10" t="b">
        <f t="shared" si="778"/>
        <v>0</v>
      </c>
      <c r="CD794" s="10" t="b">
        <f t="shared" si="779"/>
        <v>0</v>
      </c>
      <c r="CE794" s="10" t="b">
        <f t="shared" si="780"/>
        <v>0</v>
      </c>
      <c r="CF794" s="10" t="b">
        <f t="shared" si="781"/>
        <v>0</v>
      </c>
      <c r="CG794" s="10" t="b">
        <f t="shared" si="782"/>
        <v>0</v>
      </c>
      <c r="CH794" s="10" t="b">
        <f t="shared" si="783"/>
        <v>0</v>
      </c>
      <c r="CI794" s="10" t="b">
        <f t="shared" si="784"/>
        <v>0</v>
      </c>
      <c r="CJ794" s="10" t="b">
        <f t="shared" si="785"/>
        <v>0</v>
      </c>
      <c r="CK794" s="10">
        <f t="shared" si="786"/>
        <v>100</v>
      </c>
      <c r="CL794" s="10" t="b">
        <f t="shared" si="787"/>
        <v>0</v>
      </c>
      <c r="CM794" s="10" t="b">
        <f t="shared" si="788"/>
        <v>0</v>
      </c>
      <c r="CN794" s="10" t="b">
        <f t="shared" si="789"/>
        <v>0</v>
      </c>
      <c r="CO794" s="10" t="b">
        <f t="shared" si="790"/>
        <v>0</v>
      </c>
    </row>
    <row r="795" spans="1:93" x14ac:dyDescent="0.25">
      <c r="A795" t="s">
        <v>814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2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5</v>
      </c>
      <c r="Y795" t="s">
        <v>814</v>
      </c>
      <c r="Z795">
        <f t="shared" si="791"/>
        <v>6.3082929650784464E-2</v>
      </c>
      <c r="AA795">
        <f t="shared" si="792"/>
        <v>0.17377629961680283</v>
      </c>
      <c r="AB795">
        <f t="shared" si="793"/>
        <v>0.32904345311257321</v>
      </c>
      <c r="AC795">
        <f t="shared" si="794"/>
        <v>0.60013737256886701</v>
      </c>
      <c r="AD795">
        <f t="shared" si="795"/>
        <v>0.25916419637047211</v>
      </c>
      <c r="AE795">
        <f t="shared" si="796"/>
        <v>0.28280673848600968</v>
      </c>
      <c r="AF795">
        <f t="shared" si="797"/>
        <v>0.80901597859879981</v>
      </c>
      <c r="AG795">
        <f t="shared" si="798"/>
        <v>0.12678042079386884</v>
      </c>
      <c r="AH795">
        <f t="shared" si="799"/>
        <v>0.14872388113657725</v>
      </c>
      <c r="AI795">
        <f t="shared" si="800"/>
        <v>0.15711083797267009</v>
      </c>
      <c r="AJ795">
        <f t="shared" si="801"/>
        <v>0.16311185019159857</v>
      </c>
      <c r="AK795">
        <f t="shared" si="802"/>
        <v>0.18494685850625406</v>
      </c>
      <c r="AL795">
        <f t="shared" si="803"/>
        <v>0.16141276841876942</v>
      </c>
      <c r="AM795">
        <f t="shared" si="804"/>
        <v>0.15855686501337576</v>
      </c>
      <c r="AN795">
        <f t="shared" si="805"/>
        <v>6.507121683175475E-2</v>
      </c>
      <c r="AO795">
        <f t="shared" si="806"/>
        <v>0.23053286096450004</v>
      </c>
      <c r="AP795">
        <f t="shared" si="807"/>
        <v>118.53072084447979</v>
      </c>
      <c r="AQ795">
        <f t="shared" si="808"/>
        <v>0.40141710649989154</v>
      </c>
      <c r="AR795">
        <f t="shared" si="809"/>
        <v>0.16564239751283349</v>
      </c>
      <c r="AS795">
        <f t="shared" si="810"/>
        <v>0.12938326946713904</v>
      </c>
      <c r="AT795">
        <f t="shared" si="811"/>
        <v>0.11792350516954667</v>
      </c>
      <c r="AU795">
        <v>5</v>
      </c>
      <c r="AX795">
        <f t="shared" si="812"/>
        <v>6.3082929650784464E-2</v>
      </c>
      <c r="AY795">
        <f t="shared" si="813"/>
        <v>0.17377629961680283</v>
      </c>
      <c r="AZ795">
        <f t="shared" si="814"/>
        <v>0.32904345311257321</v>
      </c>
      <c r="BA795">
        <f t="shared" si="815"/>
        <v>0.60013737256886701</v>
      </c>
      <c r="BB795">
        <f t="shared" si="816"/>
        <v>2.1177218752657159</v>
      </c>
      <c r="BC795">
        <f t="shared" si="817"/>
        <v>10.426741290448176</v>
      </c>
      <c r="BD795">
        <f t="shared" si="818"/>
        <v>0.80901597859879981</v>
      </c>
      <c r="BE795">
        <f t="shared" si="819"/>
        <v>0.12678042079386884</v>
      </c>
      <c r="BF795">
        <f t="shared" si="820"/>
        <v>0.14872388113657725</v>
      </c>
      <c r="BG795">
        <f t="shared" si="821"/>
        <v>4.5220441099468989</v>
      </c>
      <c r="BH795">
        <f t="shared" si="822"/>
        <v>0.16311185019159857</v>
      </c>
      <c r="BI795">
        <f t="shared" si="823"/>
        <v>0.18494685850625403</v>
      </c>
      <c r="BJ795">
        <f t="shared" si="824"/>
        <v>0.16141276841876942</v>
      </c>
      <c r="BK795">
        <f t="shared" si="825"/>
        <v>0.15855686501337576</v>
      </c>
      <c r="BL795">
        <f t="shared" si="826"/>
        <v>6.507121683175475E-2</v>
      </c>
      <c r="BM795">
        <f t="shared" si="827"/>
        <v>0.23053286096450004</v>
      </c>
      <c r="BN795">
        <f t="shared" si="828"/>
        <v>118.5307208444798</v>
      </c>
      <c r="BO795">
        <f t="shared" si="829"/>
        <v>0.40141710649989154</v>
      </c>
      <c r="BP795">
        <f t="shared" si="830"/>
        <v>0.16564239751283349</v>
      </c>
      <c r="BQ795">
        <f t="shared" si="831"/>
        <v>0.12938326946713904</v>
      </c>
      <c r="BR795">
        <f t="shared" si="832"/>
        <v>6.5979970796637231</v>
      </c>
      <c r="BS795" s="6">
        <f t="shared" si="769"/>
        <v>146.1058607286887</v>
      </c>
      <c r="BT795" t="s">
        <v>814</v>
      </c>
      <c r="BU795" s="10" t="b">
        <f t="shared" si="770"/>
        <v>0</v>
      </c>
      <c r="BV795" s="10" t="b">
        <f t="shared" si="771"/>
        <v>0</v>
      </c>
      <c r="BW795" s="10" t="b">
        <f t="shared" si="772"/>
        <v>0</v>
      </c>
      <c r="BX795" s="10" t="b">
        <f t="shared" si="773"/>
        <v>0</v>
      </c>
      <c r="BY795" s="10" t="b">
        <f t="shared" si="774"/>
        <v>0</v>
      </c>
      <c r="BZ795" s="10">
        <f t="shared" si="775"/>
        <v>100</v>
      </c>
      <c r="CA795" s="10" t="b">
        <f t="shared" si="776"/>
        <v>0</v>
      </c>
      <c r="CB795" s="10" t="b">
        <f t="shared" si="777"/>
        <v>0</v>
      </c>
      <c r="CC795" s="10" t="b">
        <f t="shared" si="778"/>
        <v>0</v>
      </c>
      <c r="CD795" s="10">
        <f t="shared" si="779"/>
        <v>100</v>
      </c>
      <c r="CE795" s="10" t="b">
        <f t="shared" si="780"/>
        <v>0</v>
      </c>
      <c r="CF795" s="10" t="b">
        <f t="shared" si="781"/>
        <v>0</v>
      </c>
      <c r="CG795" s="10" t="b">
        <f t="shared" si="782"/>
        <v>0</v>
      </c>
      <c r="CH795" s="10" t="b">
        <f t="shared" si="783"/>
        <v>0</v>
      </c>
      <c r="CI795" s="10" t="b">
        <f t="shared" si="784"/>
        <v>0</v>
      </c>
      <c r="CJ795" s="10" t="b">
        <f t="shared" si="785"/>
        <v>0</v>
      </c>
      <c r="CK795" s="10">
        <f t="shared" si="786"/>
        <v>100</v>
      </c>
      <c r="CL795" s="10" t="b">
        <f t="shared" si="787"/>
        <v>0</v>
      </c>
      <c r="CM795" s="10" t="b">
        <f t="shared" si="788"/>
        <v>0</v>
      </c>
      <c r="CN795" s="10" t="b">
        <f t="shared" si="789"/>
        <v>0</v>
      </c>
      <c r="CO795" s="10">
        <f t="shared" si="790"/>
        <v>100</v>
      </c>
    </row>
    <row r="796" spans="1:93" x14ac:dyDescent="0.25">
      <c r="A796" t="s">
        <v>815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Y796" t="s">
        <v>815</v>
      </c>
      <c r="Z796">
        <f t="shared" si="791"/>
        <v>1.2616585930156894E-2</v>
      </c>
      <c r="AA796">
        <f t="shared" si="792"/>
        <v>3.4755259923360565E-2</v>
      </c>
      <c r="AB796">
        <f t="shared" si="793"/>
        <v>6.580869062251464E-2</v>
      </c>
      <c r="AC796">
        <f t="shared" si="794"/>
        <v>0.12002747451377341</v>
      </c>
      <c r="AD796">
        <f t="shared" si="795"/>
        <v>5.1832839274094426E-2</v>
      </c>
      <c r="AE796">
        <f t="shared" si="796"/>
        <v>5.656134769720194E-2</v>
      </c>
      <c r="AF796">
        <f t="shared" si="797"/>
        <v>0.16180319571975996</v>
      </c>
      <c r="AG796">
        <f t="shared" si="798"/>
        <v>2.5356084158773769E-2</v>
      </c>
      <c r="AH796">
        <f t="shared" si="799"/>
        <v>2.9744776227315452E-2</v>
      </c>
      <c r="AI796">
        <f t="shared" si="800"/>
        <v>3.142216759453402E-2</v>
      </c>
      <c r="AJ796">
        <f t="shared" si="801"/>
        <v>3.2622370038319713E-2</v>
      </c>
      <c r="AK796">
        <f t="shared" si="802"/>
        <v>3.6989371701250814E-2</v>
      </c>
      <c r="AL796">
        <f t="shared" si="803"/>
        <v>3.2282553683753885E-2</v>
      </c>
      <c r="AM796">
        <f t="shared" si="804"/>
        <v>3.1711373002675153E-2</v>
      </c>
      <c r="AN796">
        <f t="shared" si="805"/>
        <v>1.3014243366350951E-2</v>
      </c>
      <c r="AO796">
        <f t="shared" si="806"/>
        <v>4.6106572192900007E-2</v>
      </c>
      <c r="AP796">
        <f t="shared" si="807"/>
        <v>118.53072084447979</v>
      </c>
      <c r="AQ796">
        <f t="shared" si="808"/>
        <v>8.0283421299978314E-2</v>
      </c>
      <c r="AR796">
        <f t="shared" si="809"/>
        <v>3.3128479502566699E-2</v>
      </c>
      <c r="AS796">
        <f t="shared" si="810"/>
        <v>2.5876653893427807E-2</v>
      </c>
      <c r="AT796">
        <f t="shared" si="811"/>
        <v>2.3584701033909333E-2</v>
      </c>
      <c r="AU796">
        <v>1</v>
      </c>
      <c r="AX796">
        <f t="shared" si="812"/>
        <v>1.2616585930156894E-2</v>
      </c>
      <c r="AY796">
        <f t="shared" si="813"/>
        <v>3.4755259923360565E-2</v>
      </c>
      <c r="AZ796">
        <f t="shared" si="814"/>
        <v>6.580869062251464E-2</v>
      </c>
      <c r="BA796">
        <f t="shared" si="815"/>
        <v>0.12002747451377341</v>
      </c>
      <c r="BB796">
        <f t="shared" si="816"/>
        <v>17.34462123375031</v>
      </c>
      <c r="BC796">
        <f t="shared" si="817"/>
        <v>5.656134769720194E-2</v>
      </c>
      <c r="BD796">
        <f t="shared" si="818"/>
        <v>0.16180319571975996</v>
      </c>
      <c r="BE796">
        <f t="shared" si="819"/>
        <v>2.5356084158773769E-2</v>
      </c>
      <c r="BF796">
        <f t="shared" si="820"/>
        <v>2.9744776227315452E-2</v>
      </c>
      <c r="BG796">
        <f t="shared" si="821"/>
        <v>3.142216759453402E-2</v>
      </c>
      <c r="BH796">
        <f t="shared" si="822"/>
        <v>3.2622370038319713E-2</v>
      </c>
      <c r="BI796">
        <f t="shared" si="823"/>
        <v>3.6989371701250814E-2</v>
      </c>
      <c r="BJ796">
        <f t="shared" si="824"/>
        <v>3.2282553683753885E-2</v>
      </c>
      <c r="BK796">
        <f t="shared" si="825"/>
        <v>3.1711373002675153E-2</v>
      </c>
      <c r="BL796">
        <f t="shared" si="826"/>
        <v>1.3014243366350951E-2</v>
      </c>
      <c r="BM796">
        <f t="shared" si="827"/>
        <v>4.61065721929E-2</v>
      </c>
      <c r="BN796">
        <f t="shared" si="828"/>
        <v>118.5307208444798</v>
      </c>
      <c r="BO796">
        <f t="shared" si="829"/>
        <v>8.0283421299978314E-2</v>
      </c>
      <c r="BP796">
        <f t="shared" si="830"/>
        <v>3.3128479502566699E-2</v>
      </c>
      <c r="BQ796">
        <f t="shared" si="831"/>
        <v>2.5876653893427807E-2</v>
      </c>
      <c r="BR796">
        <f t="shared" si="832"/>
        <v>2.3584701033909333E-2</v>
      </c>
      <c r="BS796" s="6">
        <f t="shared" si="769"/>
        <v>136.76903740033265</v>
      </c>
      <c r="BT796" t="s">
        <v>815</v>
      </c>
      <c r="BU796" s="10" t="b">
        <f t="shared" si="770"/>
        <v>0</v>
      </c>
      <c r="BV796" s="10" t="b">
        <f t="shared" si="771"/>
        <v>0</v>
      </c>
      <c r="BW796" s="10" t="b">
        <f t="shared" si="772"/>
        <v>0</v>
      </c>
      <c r="BX796" s="10" t="b">
        <f t="shared" si="773"/>
        <v>0</v>
      </c>
      <c r="BY796" s="10">
        <f t="shared" si="774"/>
        <v>100</v>
      </c>
      <c r="BZ796" s="10" t="b">
        <f t="shared" si="775"/>
        <v>0</v>
      </c>
      <c r="CA796" s="10" t="b">
        <f t="shared" si="776"/>
        <v>0</v>
      </c>
      <c r="CB796" s="10" t="b">
        <f t="shared" si="777"/>
        <v>0</v>
      </c>
      <c r="CC796" s="10" t="b">
        <f t="shared" si="778"/>
        <v>0</v>
      </c>
      <c r="CD796" s="10" t="b">
        <f t="shared" si="779"/>
        <v>0</v>
      </c>
      <c r="CE796" s="10" t="b">
        <f t="shared" si="780"/>
        <v>0</v>
      </c>
      <c r="CF796" s="10" t="b">
        <f t="shared" si="781"/>
        <v>0</v>
      </c>
      <c r="CG796" s="10" t="b">
        <f t="shared" si="782"/>
        <v>0</v>
      </c>
      <c r="CH796" s="10" t="b">
        <f t="shared" si="783"/>
        <v>0</v>
      </c>
      <c r="CI796" s="10" t="b">
        <f t="shared" si="784"/>
        <v>0</v>
      </c>
      <c r="CJ796" s="10" t="b">
        <f t="shared" si="785"/>
        <v>0</v>
      </c>
      <c r="CK796" s="10">
        <f t="shared" si="786"/>
        <v>100</v>
      </c>
      <c r="CL796" s="10" t="b">
        <f t="shared" si="787"/>
        <v>0</v>
      </c>
      <c r="CM796" s="10" t="b">
        <f t="shared" si="788"/>
        <v>0</v>
      </c>
      <c r="CN796" s="10" t="b">
        <f t="shared" si="789"/>
        <v>0</v>
      </c>
      <c r="CO796" s="10" t="b">
        <f t="shared" si="790"/>
        <v>0</v>
      </c>
    </row>
    <row r="797" spans="1:93" x14ac:dyDescent="0.25">
      <c r="A797" t="s">
        <v>816</v>
      </c>
      <c r="B797">
        <v>0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6</v>
      </c>
      <c r="Y797" t="s">
        <v>816</v>
      </c>
      <c r="Z797">
        <f t="shared" si="791"/>
        <v>7.5699515580941359E-2</v>
      </c>
      <c r="AA797">
        <f t="shared" si="792"/>
        <v>0.20853155954016339</v>
      </c>
      <c r="AB797">
        <f t="shared" si="793"/>
        <v>0.39485214373508787</v>
      </c>
      <c r="AC797">
        <f t="shared" si="794"/>
        <v>0.72016484708264039</v>
      </c>
      <c r="AD797">
        <f t="shared" si="795"/>
        <v>0.31099703564456654</v>
      </c>
      <c r="AE797">
        <f t="shared" si="796"/>
        <v>0.33936808618321163</v>
      </c>
      <c r="AF797">
        <f t="shared" si="797"/>
        <v>0.9708191743185598</v>
      </c>
      <c r="AG797">
        <f t="shared" si="798"/>
        <v>0.15213650495264261</v>
      </c>
      <c r="AH797">
        <f t="shared" si="799"/>
        <v>0.1784686573638927</v>
      </c>
      <c r="AI797">
        <f t="shared" si="800"/>
        <v>0.18853300556720412</v>
      </c>
      <c r="AJ797">
        <f t="shared" si="801"/>
        <v>0.19573422022991829</v>
      </c>
      <c r="AK797">
        <f t="shared" si="802"/>
        <v>0.22193623020750489</v>
      </c>
      <c r="AL797">
        <f t="shared" si="803"/>
        <v>0.19369532210252333</v>
      </c>
      <c r="AM797">
        <f t="shared" si="804"/>
        <v>0.19026823801605089</v>
      </c>
      <c r="AN797">
        <f t="shared" si="805"/>
        <v>7.8085460198105708E-2</v>
      </c>
      <c r="AO797">
        <f t="shared" si="806"/>
        <v>0.27663943315740003</v>
      </c>
      <c r="AP797">
        <f t="shared" si="807"/>
        <v>118.53072084447979</v>
      </c>
      <c r="AQ797">
        <f t="shared" si="808"/>
        <v>0.48170052779986988</v>
      </c>
      <c r="AR797">
        <f t="shared" si="809"/>
        <v>0.19877087701540019</v>
      </c>
      <c r="AS797">
        <f t="shared" si="810"/>
        <v>0.15525992336056685</v>
      </c>
      <c r="AT797">
        <f t="shared" si="811"/>
        <v>0.141508206203456</v>
      </c>
      <c r="AU797">
        <v>6</v>
      </c>
      <c r="AX797">
        <f t="shared" si="812"/>
        <v>7.5699515580941359E-2</v>
      </c>
      <c r="AY797">
        <f t="shared" si="813"/>
        <v>3.0039687691650165</v>
      </c>
      <c r="AZ797">
        <f t="shared" si="814"/>
        <v>0.39485214373508787</v>
      </c>
      <c r="BA797">
        <f t="shared" si="815"/>
        <v>0.7201648470826405</v>
      </c>
      <c r="BB797">
        <f t="shared" si="816"/>
        <v>1.5264617680572692</v>
      </c>
      <c r="BC797">
        <f t="shared" si="817"/>
        <v>0.33936808618321163</v>
      </c>
      <c r="BD797">
        <f t="shared" si="818"/>
        <v>1.0910509392172001</v>
      </c>
      <c r="BE797">
        <f t="shared" si="819"/>
        <v>0.15213650495264261</v>
      </c>
      <c r="BF797">
        <f t="shared" si="820"/>
        <v>0.1784686573638927</v>
      </c>
      <c r="BG797">
        <f t="shared" si="821"/>
        <v>0.18853300556720412</v>
      </c>
      <c r="BH797">
        <f t="shared" si="822"/>
        <v>0.19573422022991829</v>
      </c>
      <c r="BI797">
        <f t="shared" si="823"/>
        <v>0.22193623020750489</v>
      </c>
      <c r="BJ797">
        <f t="shared" si="824"/>
        <v>3.3564426158688541</v>
      </c>
      <c r="BK797">
        <f t="shared" si="825"/>
        <v>3.446006192112419</v>
      </c>
      <c r="BL797">
        <f t="shared" si="826"/>
        <v>7.8085460198105708E-2</v>
      </c>
      <c r="BM797">
        <f t="shared" si="827"/>
        <v>0.27663943315740003</v>
      </c>
      <c r="BN797">
        <f t="shared" si="828"/>
        <v>118.5307208444798</v>
      </c>
      <c r="BO797">
        <f t="shared" si="829"/>
        <v>0.48170052779986988</v>
      </c>
      <c r="BP797">
        <f t="shared" si="830"/>
        <v>0.19877087701540019</v>
      </c>
      <c r="BQ797">
        <f t="shared" si="831"/>
        <v>0.15525992336056685</v>
      </c>
      <c r="BR797">
        <f t="shared" si="832"/>
        <v>0.141508206203456</v>
      </c>
      <c r="BS797" s="6">
        <f t="shared" si="769"/>
        <v>134.75350876753839</v>
      </c>
      <c r="BT797" t="s">
        <v>816</v>
      </c>
      <c r="BU797" s="10" t="b">
        <f t="shared" si="770"/>
        <v>0</v>
      </c>
      <c r="BV797" s="10" t="b">
        <f t="shared" si="771"/>
        <v>0</v>
      </c>
      <c r="BW797" s="10" t="b">
        <f t="shared" si="772"/>
        <v>0</v>
      </c>
      <c r="BX797" s="10" t="b">
        <f t="shared" si="773"/>
        <v>0</v>
      </c>
      <c r="BY797" s="10" t="b">
        <f t="shared" si="774"/>
        <v>0</v>
      </c>
      <c r="BZ797" s="10" t="b">
        <f t="shared" si="775"/>
        <v>0</v>
      </c>
      <c r="CA797" s="10" t="b">
        <f t="shared" si="776"/>
        <v>0</v>
      </c>
      <c r="CB797" s="10" t="b">
        <f t="shared" si="777"/>
        <v>0</v>
      </c>
      <c r="CC797" s="10" t="b">
        <f t="shared" si="778"/>
        <v>0</v>
      </c>
      <c r="CD797" s="10" t="b">
        <f t="shared" si="779"/>
        <v>0</v>
      </c>
      <c r="CE797" s="10" t="b">
        <f t="shared" si="780"/>
        <v>0</v>
      </c>
      <c r="CF797" s="10" t="b">
        <f t="shared" si="781"/>
        <v>0</v>
      </c>
      <c r="CG797" s="10" t="b">
        <f t="shared" si="782"/>
        <v>0</v>
      </c>
      <c r="CH797" s="10" t="b">
        <f t="shared" si="783"/>
        <v>0</v>
      </c>
      <c r="CI797" s="10" t="b">
        <f t="shared" si="784"/>
        <v>0</v>
      </c>
      <c r="CJ797" s="10" t="b">
        <f t="shared" si="785"/>
        <v>0</v>
      </c>
      <c r="CK797" s="10">
        <f t="shared" si="786"/>
        <v>100</v>
      </c>
      <c r="CL797" s="10" t="b">
        <f t="shared" si="787"/>
        <v>0</v>
      </c>
      <c r="CM797" s="10" t="b">
        <f t="shared" si="788"/>
        <v>0</v>
      </c>
      <c r="CN797" s="10" t="b">
        <f t="shared" si="789"/>
        <v>0</v>
      </c>
      <c r="CO797" s="10" t="b">
        <f t="shared" si="790"/>
        <v>0</v>
      </c>
    </row>
    <row r="798" spans="1:93" x14ac:dyDescent="0.25">
      <c r="A798" t="s">
        <v>817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</v>
      </c>
      <c r="Y798" t="s">
        <v>817</v>
      </c>
      <c r="Z798">
        <f t="shared" si="791"/>
        <v>2.5233171860313788E-2</v>
      </c>
      <c r="AA798">
        <f t="shared" si="792"/>
        <v>6.951051984672113E-2</v>
      </c>
      <c r="AB798">
        <f t="shared" si="793"/>
        <v>0.13161738124502928</v>
      </c>
      <c r="AC798">
        <f t="shared" si="794"/>
        <v>0.24005494902754682</v>
      </c>
      <c r="AD798">
        <f t="shared" si="795"/>
        <v>0.10366567854818885</v>
      </c>
      <c r="AE798">
        <f t="shared" si="796"/>
        <v>0.11312269539440388</v>
      </c>
      <c r="AF798">
        <f t="shared" si="797"/>
        <v>0.32360639143951991</v>
      </c>
      <c r="AG798">
        <f t="shared" si="798"/>
        <v>5.0712168317547539E-2</v>
      </c>
      <c r="AH798">
        <f t="shared" si="799"/>
        <v>5.9489552454630903E-2</v>
      </c>
      <c r="AI798">
        <f t="shared" si="800"/>
        <v>6.284433518906804E-2</v>
      </c>
      <c r="AJ798">
        <f t="shared" si="801"/>
        <v>6.5244740076639426E-2</v>
      </c>
      <c r="AK798">
        <f t="shared" si="802"/>
        <v>7.3978743402501629E-2</v>
      </c>
      <c r="AL798">
        <f t="shared" si="803"/>
        <v>6.4565107367507771E-2</v>
      </c>
      <c r="AM798">
        <f t="shared" si="804"/>
        <v>6.3422746005350306E-2</v>
      </c>
      <c r="AN798">
        <f t="shared" si="805"/>
        <v>2.6028486732701903E-2</v>
      </c>
      <c r="AO798">
        <f t="shared" si="806"/>
        <v>9.2213144385800014E-2</v>
      </c>
      <c r="AP798">
        <f t="shared" si="807"/>
        <v>118.53072084447979</v>
      </c>
      <c r="AQ798">
        <f t="shared" si="808"/>
        <v>0.16056684259995663</v>
      </c>
      <c r="AR798">
        <f t="shared" si="809"/>
        <v>6.6256959005133398E-2</v>
      </c>
      <c r="AS798">
        <f t="shared" si="810"/>
        <v>5.1753307786855614E-2</v>
      </c>
      <c r="AT798">
        <f t="shared" si="811"/>
        <v>4.7169402067818667E-2</v>
      </c>
      <c r="AU798">
        <v>2</v>
      </c>
      <c r="AX798">
        <f t="shared" si="812"/>
        <v>2.5233171860313788E-2</v>
      </c>
      <c r="AY798">
        <f t="shared" si="813"/>
        <v>6.951051984672113E-2</v>
      </c>
      <c r="AZ798">
        <f t="shared" si="814"/>
        <v>0.13161738124502928</v>
      </c>
      <c r="BA798">
        <f t="shared" si="815"/>
        <v>0.24005494902754682</v>
      </c>
      <c r="BB798">
        <f t="shared" si="816"/>
        <v>7.7500598757862971</v>
      </c>
      <c r="BC798">
        <f t="shared" si="817"/>
        <v>6.9530817903707556</v>
      </c>
      <c r="BD798">
        <f t="shared" si="818"/>
        <v>0.32360639143951991</v>
      </c>
      <c r="BE798">
        <f t="shared" si="819"/>
        <v>5.0712168317547539E-2</v>
      </c>
      <c r="BF798">
        <f t="shared" si="820"/>
        <v>5.9489552454630903E-2</v>
      </c>
      <c r="BG798">
        <f t="shared" si="821"/>
        <v>6.284433518906804E-2</v>
      </c>
      <c r="BH798">
        <f t="shared" si="822"/>
        <v>6.5244740076639426E-2</v>
      </c>
      <c r="BI798">
        <f t="shared" si="823"/>
        <v>7.3978743402501629E-2</v>
      </c>
      <c r="BJ798">
        <f t="shared" si="824"/>
        <v>6.4565107367507771E-2</v>
      </c>
      <c r="BK798">
        <f t="shared" si="825"/>
        <v>6.3422746005350306E-2</v>
      </c>
      <c r="BL798">
        <f t="shared" si="826"/>
        <v>2.6028486732701903E-2</v>
      </c>
      <c r="BM798">
        <f t="shared" si="827"/>
        <v>9.22131443858E-2</v>
      </c>
      <c r="BN798">
        <f t="shared" si="828"/>
        <v>118.5307208444798</v>
      </c>
      <c r="BO798">
        <f t="shared" si="829"/>
        <v>0.16056684259995663</v>
      </c>
      <c r="BP798">
        <f t="shared" si="830"/>
        <v>6.6256959005133398E-2</v>
      </c>
      <c r="BQ798">
        <f t="shared" si="831"/>
        <v>5.1753307786855614E-2</v>
      </c>
      <c r="BR798">
        <f t="shared" si="832"/>
        <v>4.7169402067818667E-2</v>
      </c>
      <c r="BS798" s="6">
        <f t="shared" si="769"/>
        <v>134.90813045944751</v>
      </c>
      <c r="BT798" t="s">
        <v>817</v>
      </c>
      <c r="BU798" s="10" t="b">
        <f t="shared" si="770"/>
        <v>0</v>
      </c>
      <c r="BV798" s="10" t="b">
        <f t="shared" si="771"/>
        <v>0</v>
      </c>
      <c r="BW798" s="10" t="b">
        <f t="shared" si="772"/>
        <v>0</v>
      </c>
      <c r="BX798" s="10" t="b">
        <f t="shared" si="773"/>
        <v>0</v>
      </c>
      <c r="BY798" s="10">
        <f t="shared" si="774"/>
        <v>100</v>
      </c>
      <c r="BZ798" s="10">
        <f t="shared" si="775"/>
        <v>100</v>
      </c>
      <c r="CA798" s="10" t="b">
        <f t="shared" si="776"/>
        <v>0</v>
      </c>
      <c r="CB798" s="10" t="b">
        <f t="shared" si="777"/>
        <v>0</v>
      </c>
      <c r="CC798" s="10" t="b">
        <f t="shared" si="778"/>
        <v>0</v>
      </c>
      <c r="CD798" s="10" t="b">
        <f t="shared" si="779"/>
        <v>0</v>
      </c>
      <c r="CE798" s="10" t="b">
        <f t="shared" si="780"/>
        <v>0</v>
      </c>
      <c r="CF798" s="10" t="b">
        <f t="shared" si="781"/>
        <v>0</v>
      </c>
      <c r="CG798" s="10" t="b">
        <f t="shared" si="782"/>
        <v>0</v>
      </c>
      <c r="CH798" s="10" t="b">
        <f t="shared" si="783"/>
        <v>0</v>
      </c>
      <c r="CI798" s="10" t="b">
        <f t="shared" si="784"/>
        <v>0</v>
      </c>
      <c r="CJ798" s="10" t="b">
        <f t="shared" si="785"/>
        <v>0</v>
      </c>
      <c r="CK798" s="10">
        <f t="shared" si="786"/>
        <v>100</v>
      </c>
      <c r="CL798" s="10" t="b">
        <f t="shared" si="787"/>
        <v>0</v>
      </c>
      <c r="CM798" s="10" t="b">
        <f t="shared" si="788"/>
        <v>0</v>
      </c>
      <c r="CN798" s="10" t="b">
        <f t="shared" si="789"/>
        <v>0</v>
      </c>
      <c r="CO798" s="10" t="b">
        <f t="shared" si="790"/>
        <v>0</v>
      </c>
    </row>
    <row r="799" spans="1:93" x14ac:dyDescent="0.25">
      <c r="A799" t="s">
        <v>818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Y799" t="s">
        <v>818</v>
      </c>
      <c r="Z799">
        <f t="shared" si="791"/>
        <v>2.5233171860313788E-2</v>
      </c>
      <c r="AA799">
        <f t="shared" si="792"/>
        <v>6.951051984672113E-2</v>
      </c>
      <c r="AB799">
        <f t="shared" si="793"/>
        <v>0.13161738124502928</v>
      </c>
      <c r="AC799">
        <f t="shared" si="794"/>
        <v>0.24005494902754682</v>
      </c>
      <c r="AD799">
        <f t="shared" si="795"/>
        <v>0.10366567854818885</v>
      </c>
      <c r="AE799">
        <f t="shared" si="796"/>
        <v>0.11312269539440388</v>
      </c>
      <c r="AF799">
        <f t="shared" si="797"/>
        <v>0.32360639143951991</v>
      </c>
      <c r="AG799">
        <f t="shared" si="798"/>
        <v>5.0712168317547539E-2</v>
      </c>
      <c r="AH799">
        <f t="shared" si="799"/>
        <v>5.9489552454630903E-2</v>
      </c>
      <c r="AI799">
        <f t="shared" si="800"/>
        <v>6.284433518906804E-2</v>
      </c>
      <c r="AJ799">
        <f t="shared" si="801"/>
        <v>6.5244740076639426E-2</v>
      </c>
      <c r="AK799">
        <f t="shared" si="802"/>
        <v>7.3978743402501629E-2</v>
      </c>
      <c r="AL799">
        <f t="shared" si="803"/>
        <v>6.4565107367507771E-2</v>
      </c>
      <c r="AM799">
        <f t="shared" si="804"/>
        <v>6.3422746005350306E-2</v>
      </c>
      <c r="AN799">
        <f t="shared" si="805"/>
        <v>2.6028486732701903E-2</v>
      </c>
      <c r="AO799">
        <f t="shared" si="806"/>
        <v>9.2213144385800014E-2</v>
      </c>
      <c r="AP799">
        <f t="shared" si="807"/>
        <v>118.53072084447979</v>
      </c>
      <c r="AQ799">
        <f t="shared" si="808"/>
        <v>0.16056684259995663</v>
      </c>
      <c r="AR799">
        <f t="shared" si="809"/>
        <v>6.6256959005133398E-2</v>
      </c>
      <c r="AS799">
        <f t="shared" si="810"/>
        <v>5.1753307786855614E-2</v>
      </c>
      <c r="AT799">
        <f t="shared" si="811"/>
        <v>4.7169402067818667E-2</v>
      </c>
      <c r="AU799">
        <v>2</v>
      </c>
      <c r="AX799">
        <f t="shared" si="812"/>
        <v>2.5233171860313788E-2</v>
      </c>
      <c r="AY799">
        <f t="shared" si="813"/>
        <v>6.951051984672113E-2</v>
      </c>
      <c r="AZ799">
        <f t="shared" si="814"/>
        <v>0.13161738124502928</v>
      </c>
      <c r="BA799">
        <f t="shared" si="815"/>
        <v>0.24005494902754682</v>
      </c>
      <c r="BB799">
        <f t="shared" si="816"/>
        <v>7.7500598757862971</v>
      </c>
      <c r="BC799">
        <f t="shared" si="817"/>
        <v>0.11312269539440388</v>
      </c>
      <c r="BD799">
        <f t="shared" si="818"/>
        <v>0.32360639143951991</v>
      </c>
      <c r="BE799">
        <f t="shared" si="819"/>
        <v>5.0712168317547539E-2</v>
      </c>
      <c r="BF799">
        <f t="shared" si="820"/>
        <v>5.9489552454630903E-2</v>
      </c>
      <c r="BG799">
        <f t="shared" si="821"/>
        <v>13.975177515124638</v>
      </c>
      <c r="BH799">
        <f t="shared" si="822"/>
        <v>6.5244740076639426E-2</v>
      </c>
      <c r="BI799">
        <f t="shared" si="823"/>
        <v>7.3978743402501629E-2</v>
      </c>
      <c r="BJ799">
        <f t="shared" si="824"/>
        <v>6.4565107367507771E-2</v>
      </c>
      <c r="BK799">
        <f t="shared" si="825"/>
        <v>6.3422746005350306E-2</v>
      </c>
      <c r="BL799">
        <f t="shared" si="826"/>
        <v>2.6028486732701903E-2</v>
      </c>
      <c r="BM799">
        <f t="shared" si="827"/>
        <v>9.22131443858E-2</v>
      </c>
      <c r="BN799">
        <f t="shared" si="828"/>
        <v>118.5307208444798</v>
      </c>
      <c r="BO799">
        <f t="shared" si="829"/>
        <v>0.16056684259995663</v>
      </c>
      <c r="BP799">
        <f t="shared" si="830"/>
        <v>6.6256959005133398E-2</v>
      </c>
      <c r="BQ799">
        <f t="shared" si="831"/>
        <v>5.1753307786855614E-2</v>
      </c>
      <c r="BR799">
        <f t="shared" si="832"/>
        <v>4.7169402067818667E-2</v>
      </c>
      <c r="BS799" s="6">
        <f t="shared" si="769"/>
        <v>141.98050454440673</v>
      </c>
      <c r="BT799" t="s">
        <v>818</v>
      </c>
      <c r="BU799" s="10" t="b">
        <f t="shared" si="770"/>
        <v>0</v>
      </c>
      <c r="BV799" s="10" t="b">
        <f t="shared" si="771"/>
        <v>0</v>
      </c>
      <c r="BW799" s="10" t="b">
        <f t="shared" si="772"/>
        <v>0</v>
      </c>
      <c r="BX799" s="10" t="b">
        <f t="shared" si="773"/>
        <v>0</v>
      </c>
      <c r="BY799" s="10">
        <f t="shared" si="774"/>
        <v>100</v>
      </c>
      <c r="BZ799" s="10" t="b">
        <f t="shared" si="775"/>
        <v>0</v>
      </c>
      <c r="CA799" s="10" t="b">
        <f t="shared" si="776"/>
        <v>0</v>
      </c>
      <c r="CB799" s="10" t="b">
        <f t="shared" si="777"/>
        <v>0</v>
      </c>
      <c r="CC799" s="10" t="b">
        <f t="shared" si="778"/>
        <v>0</v>
      </c>
      <c r="CD799" s="10">
        <f t="shared" si="779"/>
        <v>100</v>
      </c>
      <c r="CE799" s="10" t="b">
        <f t="shared" si="780"/>
        <v>0</v>
      </c>
      <c r="CF799" s="10" t="b">
        <f t="shared" si="781"/>
        <v>0</v>
      </c>
      <c r="CG799" s="10" t="b">
        <f t="shared" si="782"/>
        <v>0</v>
      </c>
      <c r="CH799" s="10" t="b">
        <f t="shared" si="783"/>
        <v>0</v>
      </c>
      <c r="CI799" s="10" t="b">
        <f t="shared" si="784"/>
        <v>0</v>
      </c>
      <c r="CJ799" s="10" t="b">
        <f t="shared" si="785"/>
        <v>0</v>
      </c>
      <c r="CK799" s="10">
        <f t="shared" si="786"/>
        <v>100</v>
      </c>
      <c r="CL799" s="10" t="b">
        <f t="shared" si="787"/>
        <v>0</v>
      </c>
      <c r="CM799" s="10" t="b">
        <f t="shared" si="788"/>
        <v>0</v>
      </c>
      <c r="CN799" s="10" t="b">
        <f t="shared" si="789"/>
        <v>0</v>
      </c>
      <c r="CO799" s="10" t="b">
        <f t="shared" si="790"/>
        <v>0</v>
      </c>
    </row>
    <row r="800" spans="1:93" x14ac:dyDescent="0.25">
      <c r="A800" t="s">
        <v>819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Y800" t="s">
        <v>819</v>
      </c>
      <c r="Z800">
        <f t="shared" si="791"/>
        <v>1.2616585930156894E-2</v>
      </c>
      <c r="AA800">
        <f t="shared" si="792"/>
        <v>3.4755259923360565E-2</v>
      </c>
      <c r="AB800">
        <f t="shared" si="793"/>
        <v>6.580869062251464E-2</v>
      </c>
      <c r="AC800">
        <f t="shared" si="794"/>
        <v>0.12002747451377341</v>
      </c>
      <c r="AD800">
        <f t="shared" si="795"/>
        <v>5.1832839274094426E-2</v>
      </c>
      <c r="AE800">
        <f t="shared" si="796"/>
        <v>5.656134769720194E-2</v>
      </c>
      <c r="AF800">
        <f t="shared" si="797"/>
        <v>0.16180319571975996</v>
      </c>
      <c r="AG800">
        <f t="shared" si="798"/>
        <v>2.5356084158773769E-2</v>
      </c>
      <c r="AH800">
        <f t="shared" si="799"/>
        <v>2.9744776227315452E-2</v>
      </c>
      <c r="AI800">
        <f t="shared" si="800"/>
        <v>3.142216759453402E-2</v>
      </c>
      <c r="AJ800">
        <f t="shared" si="801"/>
        <v>3.2622370038319713E-2</v>
      </c>
      <c r="AK800">
        <f t="shared" si="802"/>
        <v>3.6989371701250814E-2</v>
      </c>
      <c r="AL800">
        <f t="shared" si="803"/>
        <v>3.2282553683753885E-2</v>
      </c>
      <c r="AM800">
        <f t="shared" si="804"/>
        <v>3.1711373002675153E-2</v>
      </c>
      <c r="AN800">
        <f t="shared" si="805"/>
        <v>1.3014243366350951E-2</v>
      </c>
      <c r="AO800">
        <f t="shared" si="806"/>
        <v>4.6106572192900007E-2</v>
      </c>
      <c r="AP800">
        <f t="shared" si="807"/>
        <v>118.53072084447979</v>
      </c>
      <c r="AQ800">
        <f t="shared" si="808"/>
        <v>8.0283421299978314E-2</v>
      </c>
      <c r="AR800">
        <f t="shared" si="809"/>
        <v>3.3128479502566699E-2</v>
      </c>
      <c r="AS800">
        <f t="shared" si="810"/>
        <v>2.5876653893427807E-2</v>
      </c>
      <c r="AT800">
        <f t="shared" si="811"/>
        <v>2.3584701033909333E-2</v>
      </c>
      <c r="AU800">
        <v>1</v>
      </c>
      <c r="AX800">
        <f t="shared" si="812"/>
        <v>1.2616585930156894E-2</v>
      </c>
      <c r="AY800">
        <f t="shared" si="813"/>
        <v>3.4755259923360565E-2</v>
      </c>
      <c r="AZ800">
        <f t="shared" si="814"/>
        <v>6.580869062251464E-2</v>
      </c>
      <c r="BA800">
        <f t="shared" si="815"/>
        <v>0.12002747451377341</v>
      </c>
      <c r="BB800">
        <f t="shared" si="816"/>
        <v>17.34462123375031</v>
      </c>
      <c r="BC800">
        <f t="shared" si="817"/>
        <v>5.656134769720194E-2</v>
      </c>
      <c r="BD800">
        <f t="shared" si="818"/>
        <v>0.16180319571975996</v>
      </c>
      <c r="BE800">
        <f t="shared" si="819"/>
        <v>2.5356084158773769E-2</v>
      </c>
      <c r="BF800">
        <f t="shared" si="820"/>
        <v>2.9744776227315452E-2</v>
      </c>
      <c r="BG800">
        <f t="shared" si="821"/>
        <v>3.142216759453402E-2</v>
      </c>
      <c r="BH800">
        <f t="shared" si="822"/>
        <v>3.2622370038319713E-2</v>
      </c>
      <c r="BI800">
        <f t="shared" si="823"/>
        <v>3.6989371701250814E-2</v>
      </c>
      <c r="BJ800">
        <f t="shared" si="824"/>
        <v>3.2282553683753885E-2</v>
      </c>
      <c r="BK800">
        <f t="shared" si="825"/>
        <v>3.1711373002675153E-2</v>
      </c>
      <c r="BL800">
        <f t="shared" si="826"/>
        <v>1.3014243366350951E-2</v>
      </c>
      <c r="BM800">
        <f t="shared" si="827"/>
        <v>4.61065721929E-2</v>
      </c>
      <c r="BN800">
        <f t="shared" si="828"/>
        <v>118.5307208444798</v>
      </c>
      <c r="BO800">
        <f t="shared" si="829"/>
        <v>8.0283421299978314E-2</v>
      </c>
      <c r="BP800">
        <f t="shared" si="830"/>
        <v>3.3128479502566699E-2</v>
      </c>
      <c r="BQ800">
        <f t="shared" si="831"/>
        <v>2.5876653893427807E-2</v>
      </c>
      <c r="BR800">
        <f t="shared" si="832"/>
        <v>2.3584701033909333E-2</v>
      </c>
      <c r="BS800" s="6">
        <f t="shared" si="769"/>
        <v>136.76903740033265</v>
      </c>
      <c r="BT800" t="s">
        <v>819</v>
      </c>
      <c r="BU800" s="10" t="b">
        <f t="shared" si="770"/>
        <v>0</v>
      </c>
      <c r="BV800" s="10" t="b">
        <f t="shared" si="771"/>
        <v>0</v>
      </c>
      <c r="BW800" s="10" t="b">
        <f t="shared" si="772"/>
        <v>0</v>
      </c>
      <c r="BX800" s="10" t="b">
        <f t="shared" si="773"/>
        <v>0</v>
      </c>
      <c r="BY800" s="10">
        <f t="shared" si="774"/>
        <v>100</v>
      </c>
      <c r="BZ800" s="10" t="b">
        <f t="shared" si="775"/>
        <v>0</v>
      </c>
      <c r="CA800" s="10" t="b">
        <f t="shared" si="776"/>
        <v>0</v>
      </c>
      <c r="CB800" s="10" t="b">
        <f t="shared" si="777"/>
        <v>0</v>
      </c>
      <c r="CC800" s="10" t="b">
        <f t="shared" si="778"/>
        <v>0</v>
      </c>
      <c r="CD800" s="10" t="b">
        <f t="shared" si="779"/>
        <v>0</v>
      </c>
      <c r="CE800" s="10" t="b">
        <f t="shared" si="780"/>
        <v>0</v>
      </c>
      <c r="CF800" s="10" t="b">
        <f t="shared" si="781"/>
        <v>0</v>
      </c>
      <c r="CG800" s="10" t="b">
        <f t="shared" si="782"/>
        <v>0</v>
      </c>
      <c r="CH800" s="10" t="b">
        <f t="shared" si="783"/>
        <v>0</v>
      </c>
      <c r="CI800" s="10" t="b">
        <f t="shared" si="784"/>
        <v>0</v>
      </c>
      <c r="CJ800" s="10" t="b">
        <f t="shared" si="785"/>
        <v>0</v>
      </c>
      <c r="CK800" s="10">
        <f t="shared" si="786"/>
        <v>100</v>
      </c>
      <c r="CL800" s="10" t="b">
        <f t="shared" si="787"/>
        <v>0</v>
      </c>
      <c r="CM800" s="10" t="b">
        <f t="shared" si="788"/>
        <v>0</v>
      </c>
      <c r="CN800" s="10" t="b">
        <f t="shared" si="789"/>
        <v>0</v>
      </c>
      <c r="CO800" s="10" t="b">
        <f t="shared" si="790"/>
        <v>0</v>
      </c>
    </row>
    <row r="801" spans="1:93" x14ac:dyDescent="0.25">
      <c r="A801" t="s">
        <v>820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3</v>
      </c>
      <c r="Y801" t="s">
        <v>820</v>
      </c>
      <c r="Z801">
        <f t="shared" si="791"/>
        <v>3.784975779047068E-2</v>
      </c>
      <c r="AA801">
        <f t="shared" si="792"/>
        <v>0.1042657797700817</v>
      </c>
      <c r="AB801">
        <f t="shared" si="793"/>
        <v>0.19742607186754393</v>
      </c>
      <c r="AC801">
        <f t="shared" si="794"/>
        <v>0.3600824235413202</v>
      </c>
      <c r="AD801">
        <f t="shared" si="795"/>
        <v>0.15549851782228327</v>
      </c>
      <c r="AE801">
        <f t="shared" si="796"/>
        <v>0.16968404309160581</v>
      </c>
      <c r="AF801">
        <f t="shared" si="797"/>
        <v>0.4854095871592799</v>
      </c>
      <c r="AG801">
        <f t="shared" si="798"/>
        <v>7.6068252476321305E-2</v>
      </c>
      <c r="AH801">
        <f t="shared" si="799"/>
        <v>8.9234328681946348E-2</v>
      </c>
      <c r="AI801">
        <f t="shared" si="800"/>
        <v>9.426650278360206E-2</v>
      </c>
      <c r="AJ801">
        <f t="shared" si="801"/>
        <v>9.7867110114959147E-2</v>
      </c>
      <c r="AK801">
        <f t="shared" si="802"/>
        <v>0.11096811510375244</v>
      </c>
      <c r="AL801">
        <f t="shared" si="803"/>
        <v>9.6847661051261663E-2</v>
      </c>
      <c r="AM801">
        <f t="shared" si="804"/>
        <v>9.5134119008025445E-2</v>
      </c>
      <c r="AN801">
        <f t="shared" si="805"/>
        <v>3.9042730099052854E-2</v>
      </c>
      <c r="AO801">
        <f t="shared" si="806"/>
        <v>0.13831971657870001</v>
      </c>
      <c r="AP801">
        <f t="shared" si="807"/>
        <v>118.53072084447979</v>
      </c>
      <c r="AQ801">
        <f t="shared" si="808"/>
        <v>0.24085026389993494</v>
      </c>
      <c r="AR801">
        <f t="shared" si="809"/>
        <v>9.9385438507700097E-2</v>
      </c>
      <c r="AS801">
        <f t="shared" si="810"/>
        <v>7.7629961680283424E-2</v>
      </c>
      <c r="AT801">
        <f t="shared" si="811"/>
        <v>7.0754103101728E-2</v>
      </c>
      <c r="AU801">
        <v>3</v>
      </c>
      <c r="AX801">
        <f t="shared" si="812"/>
        <v>3.784975779047068E-2</v>
      </c>
      <c r="AY801">
        <f t="shared" si="813"/>
        <v>0.1042657797700817</v>
      </c>
      <c r="AZ801">
        <f t="shared" si="814"/>
        <v>0.19742607186754393</v>
      </c>
      <c r="BA801">
        <f t="shared" si="815"/>
        <v>0.36008242354132025</v>
      </c>
      <c r="BB801">
        <f t="shared" si="816"/>
        <v>4.5864279826476881</v>
      </c>
      <c r="BC801">
        <f t="shared" si="817"/>
        <v>0.16968404309160581</v>
      </c>
      <c r="BD801">
        <f t="shared" si="818"/>
        <v>0.4854095871592799</v>
      </c>
      <c r="BE801">
        <f t="shared" si="819"/>
        <v>7.6068252476321305E-2</v>
      </c>
      <c r="BF801">
        <f t="shared" si="820"/>
        <v>8.9234328681946348E-2</v>
      </c>
      <c r="BG801">
        <f t="shared" si="821"/>
        <v>9.426650278360206E-2</v>
      </c>
      <c r="BH801">
        <f t="shared" si="822"/>
        <v>9.7867110114959147E-2</v>
      </c>
      <c r="BI801">
        <f t="shared" si="823"/>
        <v>0.11096811510375244</v>
      </c>
      <c r="BJ801">
        <f t="shared" si="824"/>
        <v>9.6847661051261663E-2</v>
      </c>
      <c r="BK801">
        <f t="shared" si="825"/>
        <v>9.5134119008025445E-2</v>
      </c>
      <c r="BL801">
        <f t="shared" si="826"/>
        <v>3.9042730099052854E-2</v>
      </c>
      <c r="BM801">
        <f t="shared" si="827"/>
        <v>0.13831971657870001</v>
      </c>
      <c r="BN801">
        <f t="shared" si="828"/>
        <v>118.5307208444798</v>
      </c>
      <c r="BO801">
        <f t="shared" si="829"/>
        <v>2.3928075165416258</v>
      </c>
      <c r="BP801">
        <f t="shared" si="830"/>
        <v>8.1612216090300347</v>
      </c>
      <c r="BQ801">
        <f t="shared" si="831"/>
        <v>7.7629961680283424E-2</v>
      </c>
      <c r="BR801">
        <f t="shared" si="832"/>
        <v>7.0754103101728E-2</v>
      </c>
      <c r="BS801" s="6">
        <f t="shared" si="769"/>
        <v>136.01202821659908</v>
      </c>
      <c r="BT801" t="s">
        <v>820</v>
      </c>
      <c r="BU801" s="10" t="b">
        <f t="shared" si="770"/>
        <v>0</v>
      </c>
      <c r="BV801" s="10" t="b">
        <f t="shared" si="771"/>
        <v>0</v>
      </c>
      <c r="BW801" s="10" t="b">
        <f t="shared" si="772"/>
        <v>0</v>
      </c>
      <c r="BX801" s="10" t="b">
        <f t="shared" si="773"/>
        <v>0</v>
      </c>
      <c r="BY801" s="10">
        <f t="shared" si="774"/>
        <v>100</v>
      </c>
      <c r="BZ801" s="10" t="b">
        <f t="shared" si="775"/>
        <v>0</v>
      </c>
      <c r="CA801" s="10" t="b">
        <f t="shared" si="776"/>
        <v>0</v>
      </c>
      <c r="CB801" s="10" t="b">
        <f t="shared" si="777"/>
        <v>0</v>
      </c>
      <c r="CC801" s="10" t="b">
        <f t="shared" si="778"/>
        <v>0</v>
      </c>
      <c r="CD801" s="10" t="b">
        <f t="shared" si="779"/>
        <v>0</v>
      </c>
      <c r="CE801" s="10" t="b">
        <f t="shared" si="780"/>
        <v>0</v>
      </c>
      <c r="CF801" s="10" t="b">
        <f t="shared" si="781"/>
        <v>0</v>
      </c>
      <c r="CG801" s="10" t="b">
        <f t="shared" si="782"/>
        <v>0</v>
      </c>
      <c r="CH801" s="10" t="b">
        <f t="shared" si="783"/>
        <v>0</v>
      </c>
      <c r="CI801" s="10" t="b">
        <f t="shared" si="784"/>
        <v>0</v>
      </c>
      <c r="CJ801" s="10" t="b">
        <f t="shared" si="785"/>
        <v>0</v>
      </c>
      <c r="CK801" s="10">
        <f t="shared" si="786"/>
        <v>100</v>
      </c>
      <c r="CL801" s="10" t="b">
        <f t="shared" si="787"/>
        <v>0</v>
      </c>
      <c r="CM801" s="10">
        <f t="shared" si="788"/>
        <v>100</v>
      </c>
      <c r="CN801" s="10" t="b">
        <f t="shared" si="789"/>
        <v>0</v>
      </c>
      <c r="CO801" s="10" t="b">
        <f t="shared" si="790"/>
        <v>0</v>
      </c>
    </row>
    <row r="802" spans="1:93" x14ac:dyDescent="0.25">
      <c r="A802" t="s">
        <v>821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</v>
      </c>
      <c r="Y802" t="s">
        <v>821</v>
      </c>
      <c r="Z802">
        <f t="shared" si="791"/>
        <v>6.3082929650784464E-2</v>
      </c>
      <c r="AA802">
        <f t="shared" si="792"/>
        <v>0.17377629961680283</v>
      </c>
      <c r="AB802">
        <f t="shared" si="793"/>
        <v>0.32904345311257321</v>
      </c>
      <c r="AC802">
        <f t="shared" si="794"/>
        <v>0.60013737256886701</v>
      </c>
      <c r="AD802">
        <f t="shared" si="795"/>
        <v>0.25916419637047211</v>
      </c>
      <c r="AE802">
        <f t="shared" si="796"/>
        <v>0.28280673848600968</v>
      </c>
      <c r="AF802">
        <f t="shared" si="797"/>
        <v>0.80901597859879981</v>
      </c>
      <c r="AG802">
        <f t="shared" si="798"/>
        <v>0.12678042079386884</v>
      </c>
      <c r="AH802">
        <f t="shared" si="799"/>
        <v>0.14872388113657725</v>
      </c>
      <c r="AI802">
        <f t="shared" si="800"/>
        <v>0.15711083797267009</v>
      </c>
      <c r="AJ802">
        <f t="shared" si="801"/>
        <v>0.16311185019159857</v>
      </c>
      <c r="AK802">
        <f t="shared" si="802"/>
        <v>0.18494685850625406</v>
      </c>
      <c r="AL802">
        <f t="shared" si="803"/>
        <v>0.16141276841876942</v>
      </c>
      <c r="AM802">
        <f t="shared" si="804"/>
        <v>0.15855686501337576</v>
      </c>
      <c r="AN802">
        <f t="shared" si="805"/>
        <v>6.507121683175475E-2</v>
      </c>
      <c r="AO802">
        <f t="shared" si="806"/>
        <v>0.23053286096450004</v>
      </c>
      <c r="AP802">
        <f t="shared" si="807"/>
        <v>118.53072084447979</v>
      </c>
      <c r="AQ802">
        <f t="shared" si="808"/>
        <v>0.40141710649989154</v>
      </c>
      <c r="AR802">
        <f t="shared" si="809"/>
        <v>0.16564239751283349</v>
      </c>
      <c r="AS802">
        <f t="shared" si="810"/>
        <v>0.12938326946713904</v>
      </c>
      <c r="AT802">
        <f t="shared" si="811"/>
        <v>0.11792350516954667</v>
      </c>
      <c r="AU802">
        <v>5</v>
      </c>
      <c r="AX802">
        <f t="shared" si="812"/>
        <v>6.3082929650784464E-2</v>
      </c>
      <c r="AY802">
        <f t="shared" si="813"/>
        <v>0.17377629961680283</v>
      </c>
      <c r="AZ802">
        <f t="shared" si="814"/>
        <v>0.32904345311257321</v>
      </c>
      <c r="BA802">
        <f t="shared" si="815"/>
        <v>0.60013737256886701</v>
      </c>
      <c r="BB802">
        <f t="shared" si="816"/>
        <v>2.1177218752657159</v>
      </c>
      <c r="BC802">
        <f t="shared" si="817"/>
        <v>0.28280673848600968</v>
      </c>
      <c r="BD802">
        <f t="shared" si="818"/>
        <v>12.586128450112271</v>
      </c>
      <c r="BE802">
        <f t="shared" si="819"/>
        <v>0.12678042079386884</v>
      </c>
      <c r="BF802">
        <f t="shared" si="820"/>
        <v>0.14872388113657725</v>
      </c>
      <c r="BG802">
        <f t="shared" si="821"/>
        <v>0.15711083797267009</v>
      </c>
      <c r="BH802">
        <f t="shared" si="822"/>
        <v>0.16311185019159857</v>
      </c>
      <c r="BI802">
        <f t="shared" si="823"/>
        <v>0.18494685850625403</v>
      </c>
      <c r="BJ802">
        <f t="shared" si="824"/>
        <v>0.16141276841876942</v>
      </c>
      <c r="BK802">
        <f t="shared" si="825"/>
        <v>0.15855686501337576</v>
      </c>
      <c r="BL802">
        <f t="shared" si="826"/>
        <v>6.507121683175475E-2</v>
      </c>
      <c r="BM802">
        <f t="shared" si="827"/>
        <v>0.23053286096450004</v>
      </c>
      <c r="BN802">
        <f t="shared" si="828"/>
        <v>118.5307208444798</v>
      </c>
      <c r="BO802">
        <f t="shared" si="829"/>
        <v>0.40141710649989154</v>
      </c>
      <c r="BP802">
        <f t="shared" si="830"/>
        <v>0.16564239751283349</v>
      </c>
      <c r="BQ802">
        <f t="shared" si="831"/>
        <v>0.12938326946713904</v>
      </c>
      <c r="BR802">
        <f t="shared" si="832"/>
        <v>0.11792350516954667</v>
      </c>
      <c r="BS802" s="6">
        <f t="shared" si="769"/>
        <v>136.8940318017716</v>
      </c>
      <c r="BT802" t="s">
        <v>821</v>
      </c>
      <c r="BU802" s="10" t="b">
        <f t="shared" si="770"/>
        <v>0</v>
      </c>
      <c r="BV802" s="10" t="b">
        <f t="shared" si="771"/>
        <v>0</v>
      </c>
      <c r="BW802" s="10" t="b">
        <f t="shared" si="772"/>
        <v>0</v>
      </c>
      <c r="BX802" s="10" t="b">
        <f t="shared" si="773"/>
        <v>0</v>
      </c>
      <c r="BY802" s="10" t="b">
        <f t="shared" si="774"/>
        <v>0</v>
      </c>
      <c r="BZ802" s="10" t="b">
        <f t="shared" si="775"/>
        <v>0</v>
      </c>
      <c r="CA802" s="10">
        <f t="shared" si="776"/>
        <v>100</v>
      </c>
      <c r="CB802" s="10" t="b">
        <f t="shared" si="777"/>
        <v>0</v>
      </c>
      <c r="CC802" s="10" t="b">
        <f t="shared" si="778"/>
        <v>0</v>
      </c>
      <c r="CD802" s="10" t="b">
        <f t="shared" si="779"/>
        <v>0</v>
      </c>
      <c r="CE802" s="10" t="b">
        <f t="shared" si="780"/>
        <v>0</v>
      </c>
      <c r="CF802" s="10" t="b">
        <f t="shared" si="781"/>
        <v>0</v>
      </c>
      <c r="CG802" s="10" t="b">
        <f t="shared" si="782"/>
        <v>0</v>
      </c>
      <c r="CH802" s="10" t="b">
        <f t="shared" si="783"/>
        <v>0</v>
      </c>
      <c r="CI802" s="10" t="b">
        <f t="shared" si="784"/>
        <v>0</v>
      </c>
      <c r="CJ802" s="10" t="b">
        <f t="shared" si="785"/>
        <v>0</v>
      </c>
      <c r="CK802" s="10">
        <f t="shared" si="786"/>
        <v>100</v>
      </c>
      <c r="CL802" s="10" t="b">
        <f t="shared" si="787"/>
        <v>0</v>
      </c>
      <c r="CM802" s="10" t="b">
        <f t="shared" si="788"/>
        <v>0</v>
      </c>
      <c r="CN802" s="10" t="b">
        <f t="shared" si="789"/>
        <v>0</v>
      </c>
      <c r="CO802" s="10" t="b">
        <f t="shared" si="790"/>
        <v>0</v>
      </c>
    </row>
    <row r="803" spans="1:93" x14ac:dyDescent="0.25">
      <c r="A803" t="s">
        <v>822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Y803" t="s">
        <v>822</v>
      </c>
      <c r="Z803">
        <f t="shared" si="791"/>
        <v>1.2616585930156894E-2</v>
      </c>
      <c r="AA803">
        <f t="shared" si="792"/>
        <v>3.4755259923360565E-2</v>
      </c>
      <c r="AB803">
        <f t="shared" si="793"/>
        <v>6.580869062251464E-2</v>
      </c>
      <c r="AC803">
        <f t="shared" si="794"/>
        <v>0.12002747451377341</v>
      </c>
      <c r="AD803">
        <f t="shared" si="795"/>
        <v>5.1832839274094426E-2</v>
      </c>
      <c r="AE803">
        <f t="shared" si="796"/>
        <v>5.656134769720194E-2</v>
      </c>
      <c r="AF803">
        <f t="shared" si="797"/>
        <v>0.16180319571975996</v>
      </c>
      <c r="AG803">
        <f t="shared" si="798"/>
        <v>2.5356084158773769E-2</v>
      </c>
      <c r="AH803">
        <f t="shared" si="799"/>
        <v>2.9744776227315452E-2</v>
      </c>
      <c r="AI803">
        <f t="shared" si="800"/>
        <v>3.142216759453402E-2</v>
      </c>
      <c r="AJ803">
        <f t="shared" si="801"/>
        <v>3.2622370038319713E-2</v>
      </c>
      <c r="AK803">
        <f t="shared" si="802"/>
        <v>3.6989371701250814E-2</v>
      </c>
      <c r="AL803">
        <f t="shared" si="803"/>
        <v>3.2282553683753885E-2</v>
      </c>
      <c r="AM803">
        <f t="shared" si="804"/>
        <v>3.1711373002675153E-2</v>
      </c>
      <c r="AN803">
        <f t="shared" si="805"/>
        <v>1.3014243366350951E-2</v>
      </c>
      <c r="AO803">
        <f t="shared" si="806"/>
        <v>4.6106572192900007E-2</v>
      </c>
      <c r="AP803">
        <f t="shared" si="807"/>
        <v>118.53072084447979</v>
      </c>
      <c r="AQ803">
        <f t="shared" si="808"/>
        <v>8.0283421299978314E-2</v>
      </c>
      <c r="AR803">
        <f t="shared" si="809"/>
        <v>3.3128479502566699E-2</v>
      </c>
      <c r="AS803">
        <f t="shared" si="810"/>
        <v>2.5876653893427807E-2</v>
      </c>
      <c r="AT803">
        <f t="shared" si="811"/>
        <v>2.3584701033909333E-2</v>
      </c>
      <c r="AU803">
        <v>1</v>
      </c>
      <c r="AX803">
        <f t="shared" si="812"/>
        <v>1.2616585930156894E-2</v>
      </c>
      <c r="AY803">
        <f t="shared" si="813"/>
        <v>3.4755259923360565E-2</v>
      </c>
      <c r="AZ803">
        <f t="shared" si="814"/>
        <v>6.580869062251464E-2</v>
      </c>
      <c r="BA803">
        <f t="shared" si="815"/>
        <v>0.12002747451377341</v>
      </c>
      <c r="BB803">
        <f t="shared" si="816"/>
        <v>17.34462123375031</v>
      </c>
      <c r="BC803">
        <f t="shared" si="817"/>
        <v>5.656134769720194E-2</v>
      </c>
      <c r="BD803">
        <f t="shared" si="818"/>
        <v>0.16180319571975996</v>
      </c>
      <c r="BE803">
        <f t="shared" si="819"/>
        <v>2.5356084158773769E-2</v>
      </c>
      <c r="BF803">
        <f t="shared" si="820"/>
        <v>2.9744776227315452E-2</v>
      </c>
      <c r="BG803">
        <f t="shared" si="821"/>
        <v>3.142216759453402E-2</v>
      </c>
      <c r="BH803">
        <f t="shared" si="822"/>
        <v>3.2622370038319713E-2</v>
      </c>
      <c r="BI803">
        <f t="shared" si="823"/>
        <v>3.6989371701250814E-2</v>
      </c>
      <c r="BJ803">
        <f t="shared" si="824"/>
        <v>3.2282553683753885E-2</v>
      </c>
      <c r="BK803">
        <f t="shared" si="825"/>
        <v>3.1711373002675153E-2</v>
      </c>
      <c r="BL803">
        <f t="shared" si="826"/>
        <v>1.3014243366350951E-2</v>
      </c>
      <c r="BM803">
        <f t="shared" si="827"/>
        <v>4.61065721929E-2</v>
      </c>
      <c r="BN803">
        <f t="shared" si="828"/>
        <v>118.5307208444798</v>
      </c>
      <c r="BO803">
        <f t="shared" si="829"/>
        <v>8.0283421299978314E-2</v>
      </c>
      <c r="BP803">
        <f t="shared" si="830"/>
        <v>3.3128479502566699E-2</v>
      </c>
      <c r="BQ803">
        <f t="shared" si="831"/>
        <v>2.5876653893427807E-2</v>
      </c>
      <c r="BR803">
        <f t="shared" si="832"/>
        <v>2.3584701033909333E-2</v>
      </c>
      <c r="BS803" s="6">
        <f t="shared" si="769"/>
        <v>136.76903740033265</v>
      </c>
      <c r="BT803" t="s">
        <v>822</v>
      </c>
      <c r="BU803" s="10" t="b">
        <f t="shared" si="770"/>
        <v>0</v>
      </c>
      <c r="BV803" s="10" t="b">
        <f t="shared" si="771"/>
        <v>0</v>
      </c>
      <c r="BW803" s="10" t="b">
        <f t="shared" si="772"/>
        <v>0</v>
      </c>
      <c r="BX803" s="10" t="b">
        <f t="shared" si="773"/>
        <v>0</v>
      </c>
      <c r="BY803" s="10">
        <f t="shared" si="774"/>
        <v>100</v>
      </c>
      <c r="BZ803" s="10" t="b">
        <f t="shared" si="775"/>
        <v>0</v>
      </c>
      <c r="CA803" s="10" t="b">
        <f t="shared" si="776"/>
        <v>0</v>
      </c>
      <c r="CB803" s="10" t="b">
        <f t="shared" si="777"/>
        <v>0</v>
      </c>
      <c r="CC803" s="10" t="b">
        <f t="shared" si="778"/>
        <v>0</v>
      </c>
      <c r="CD803" s="10" t="b">
        <f t="shared" si="779"/>
        <v>0</v>
      </c>
      <c r="CE803" s="10" t="b">
        <f t="shared" si="780"/>
        <v>0</v>
      </c>
      <c r="CF803" s="10" t="b">
        <f t="shared" si="781"/>
        <v>0</v>
      </c>
      <c r="CG803" s="10" t="b">
        <f t="shared" si="782"/>
        <v>0</v>
      </c>
      <c r="CH803" s="10" t="b">
        <f t="shared" si="783"/>
        <v>0</v>
      </c>
      <c r="CI803" s="10" t="b">
        <f t="shared" si="784"/>
        <v>0</v>
      </c>
      <c r="CJ803" s="10" t="b">
        <f t="shared" si="785"/>
        <v>0</v>
      </c>
      <c r="CK803" s="10">
        <f t="shared" si="786"/>
        <v>100</v>
      </c>
      <c r="CL803" s="10" t="b">
        <f t="shared" si="787"/>
        <v>0</v>
      </c>
      <c r="CM803" s="10" t="b">
        <f t="shared" si="788"/>
        <v>0</v>
      </c>
      <c r="CN803" s="10" t="b">
        <f t="shared" si="789"/>
        <v>0</v>
      </c>
      <c r="CO803" s="10" t="b">
        <f t="shared" si="790"/>
        <v>0</v>
      </c>
    </row>
    <row r="804" spans="1:93" x14ac:dyDescent="0.25">
      <c r="A804" t="s">
        <v>823</v>
      </c>
      <c r="B804">
        <v>0</v>
      </c>
      <c r="C804">
        <v>0</v>
      </c>
      <c r="D804">
        <v>1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</v>
      </c>
      <c r="Y804" t="s">
        <v>823</v>
      </c>
      <c r="Z804">
        <f t="shared" si="791"/>
        <v>7.5699515580941359E-2</v>
      </c>
      <c r="AA804">
        <f t="shared" si="792"/>
        <v>0.20853155954016339</v>
      </c>
      <c r="AB804">
        <f t="shared" si="793"/>
        <v>0.39485214373508787</v>
      </c>
      <c r="AC804">
        <f t="shared" si="794"/>
        <v>0.72016484708264039</v>
      </c>
      <c r="AD804">
        <f t="shared" si="795"/>
        <v>0.31099703564456654</v>
      </c>
      <c r="AE804">
        <f t="shared" si="796"/>
        <v>0.33936808618321163</v>
      </c>
      <c r="AF804">
        <f t="shared" si="797"/>
        <v>0.9708191743185598</v>
      </c>
      <c r="AG804">
        <f t="shared" si="798"/>
        <v>0.15213650495264261</v>
      </c>
      <c r="AH804">
        <f t="shared" si="799"/>
        <v>0.1784686573638927</v>
      </c>
      <c r="AI804">
        <f t="shared" si="800"/>
        <v>0.18853300556720412</v>
      </c>
      <c r="AJ804">
        <f t="shared" si="801"/>
        <v>0.19573422022991829</v>
      </c>
      <c r="AK804">
        <f t="shared" si="802"/>
        <v>0.22193623020750489</v>
      </c>
      <c r="AL804">
        <f t="shared" si="803"/>
        <v>0.19369532210252333</v>
      </c>
      <c r="AM804">
        <f t="shared" si="804"/>
        <v>0.19026823801605089</v>
      </c>
      <c r="AN804">
        <f t="shared" si="805"/>
        <v>7.8085460198105708E-2</v>
      </c>
      <c r="AO804">
        <f t="shared" si="806"/>
        <v>0.27663943315740003</v>
      </c>
      <c r="AP804">
        <f t="shared" si="807"/>
        <v>118.53072084447979</v>
      </c>
      <c r="AQ804">
        <f t="shared" si="808"/>
        <v>0.48170052779986988</v>
      </c>
      <c r="AR804">
        <f t="shared" si="809"/>
        <v>0.19877087701540019</v>
      </c>
      <c r="AS804">
        <f t="shared" si="810"/>
        <v>0.15525992336056685</v>
      </c>
      <c r="AT804">
        <f t="shared" si="811"/>
        <v>0.141508206203456</v>
      </c>
      <c r="AU804">
        <v>6</v>
      </c>
      <c r="AX804">
        <f t="shared" si="812"/>
        <v>7.5699515580941359E-2</v>
      </c>
      <c r="AY804">
        <f t="shared" si="813"/>
        <v>0.20853155954016339</v>
      </c>
      <c r="AZ804">
        <f t="shared" si="814"/>
        <v>0.927445712914023</v>
      </c>
      <c r="BA804">
        <f t="shared" si="815"/>
        <v>0.7201648470826405</v>
      </c>
      <c r="BB804">
        <f t="shared" si="816"/>
        <v>9.1728559652953763</v>
      </c>
      <c r="BC804">
        <f t="shared" si="817"/>
        <v>0.33936808618321163</v>
      </c>
      <c r="BD804">
        <f t="shared" si="818"/>
        <v>0.9708191743185598</v>
      </c>
      <c r="BE804">
        <f t="shared" si="819"/>
        <v>0.15213650495264261</v>
      </c>
      <c r="BF804">
        <f t="shared" si="820"/>
        <v>0.1784686573638927</v>
      </c>
      <c r="BG804">
        <f t="shared" si="821"/>
        <v>0.18853300556720412</v>
      </c>
      <c r="BH804">
        <f t="shared" si="822"/>
        <v>0.19573422022991829</v>
      </c>
      <c r="BI804">
        <f t="shared" si="823"/>
        <v>0.22193623020750489</v>
      </c>
      <c r="BJ804">
        <f t="shared" si="824"/>
        <v>40.658420965999497</v>
      </c>
      <c r="BK804">
        <f t="shared" si="825"/>
        <v>0.19026823801605089</v>
      </c>
      <c r="BL804">
        <f t="shared" si="826"/>
        <v>7.8085460198105708E-2</v>
      </c>
      <c r="BM804">
        <f t="shared" si="827"/>
        <v>0.27663943315740003</v>
      </c>
      <c r="BN804">
        <f t="shared" si="828"/>
        <v>118.5307208444798</v>
      </c>
      <c r="BO804">
        <f t="shared" si="829"/>
        <v>0.48170052779986988</v>
      </c>
      <c r="BP804">
        <f t="shared" si="830"/>
        <v>0.19877087701540019</v>
      </c>
      <c r="BQ804">
        <f t="shared" si="831"/>
        <v>0.15525992336056685</v>
      </c>
      <c r="BR804">
        <f t="shared" si="832"/>
        <v>0.141508206203456</v>
      </c>
      <c r="BS804" s="6">
        <f t="shared" si="769"/>
        <v>174.06306795546624</v>
      </c>
      <c r="BT804" t="s">
        <v>823</v>
      </c>
      <c r="BU804" s="10" t="b">
        <f t="shared" si="770"/>
        <v>0</v>
      </c>
      <c r="BV804" s="10" t="b">
        <f t="shared" si="771"/>
        <v>0</v>
      </c>
      <c r="BW804" s="10" t="b">
        <f t="shared" si="772"/>
        <v>0</v>
      </c>
      <c r="BX804" s="10" t="b">
        <f t="shared" si="773"/>
        <v>0</v>
      </c>
      <c r="BY804" s="10">
        <f t="shared" si="774"/>
        <v>100</v>
      </c>
      <c r="BZ804" s="10" t="b">
        <f t="shared" si="775"/>
        <v>0</v>
      </c>
      <c r="CA804" s="10" t="b">
        <f t="shared" si="776"/>
        <v>0</v>
      </c>
      <c r="CB804" s="10" t="b">
        <f t="shared" si="777"/>
        <v>0</v>
      </c>
      <c r="CC804" s="10" t="b">
        <f t="shared" si="778"/>
        <v>0</v>
      </c>
      <c r="CD804" s="10" t="b">
        <f t="shared" si="779"/>
        <v>0</v>
      </c>
      <c r="CE804" s="10" t="b">
        <f t="shared" si="780"/>
        <v>0</v>
      </c>
      <c r="CF804" s="10" t="b">
        <f t="shared" si="781"/>
        <v>0</v>
      </c>
      <c r="CG804" s="10">
        <f t="shared" si="782"/>
        <v>100</v>
      </c>
      <c r="CH804" s="10" t="b">
        <f t="shared" si="783"/>
        <v>0</v>
      </c>
      <c r="CI804" s="10" t="b">
        <f t="shared" si="784"/>
        <v>0</v>
      </c>
      <c r="CJ804" s="10" t="b">
        <f t="shared" si="785"/>
        <v>0</v>
      </c>
      <c r="CK804" s="10">
        <f t="shared" si="786"/>
        <v>100</v>
      </c>
      <c r="CL804" s="10" t="b">
        <f t="shared" si="787"/>
        <v>0</v>
      </c>
      <c r="CM804" s="10" t="b">
        <f t="shared" si="788"/>
        <v>0</v>
      </c>
      <c r="CN804" s="10" t="b">
        <f t="shared" si="789"/>
        <v>0</v>
      </c>
      <c r="CO804" s="10" t="b">
        <f t="shared" si="790"/>
        <v>0</v>
      </c>
    </row>
    <row r="805" spans="1:93" x14ac:dyDescent="0.25">
      <c r="A805" t="s">
        <v>824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Y805" t="s">
        <v>824</v>
      </c>
      <c r="Z805">
        <f t="shared" si="791"/>
        <v>1.2616585930156894E-2</v>
      </c>
      <c r="AA805">
        <f t="shared" si="792"/>
        <v>3.4755259923360565E-2</v>
      </c>
      <c r="AB805">
        <f t="shared" si="793"/>
        <v>6.580869062251464E-2</v>
      </c>
      <c r="AC805">
        <f t="shared" si="794"/>
        <v>0.12002747451377341</v>
      </c>
      <c r="AD805">
        <f t="shared" si="795"/>
        <v>5.1832839274094426E-2</v>
      </c>
      <c r="AE805">
        <f t="shared" si="796"/>
        <v>5.656134769720194E-2</v>
      </c>
      <c r="AF805">
        <f t="shared" si="797"/>
        <v>0.16180319571975996</v>
      </c>
      <c r="AG805">
        <f t="shared" si="798"/>
        <v>2.5356084158773769E-2</v>
      </c>
      <c r="AH805">
        <f t="shared" si="799"/>
        <v>2.9744776227315452E-2</v>
      </c>
      <c r="AI805">
        <f t="shared" si="800"/>
        <v>3.142216759453402E-2</v>
      </c>
      <c r="AJ805">
        <f t="shared" si="801"/>
        <v>3.2622370038319713E-2</v>
      </c>
      <c r="AK805">
        <f t="shared" si="802"/>
        <v>3.6989371701250814E-2</v>
      </c>
      <c r="AL805">
        <f t="shared" si="803"/>
        <v>3.2282553683753885E-2</v>
      </c>
      <c r="AM805">
        <f t="shared" si="804"/>
        <v>3.1711373002675153E-2</v>
      </c>
      <c r="AN805">
        <f t="shared" si="805"/>
        <v>1.3014243366350951E-2</v>
      </c>
      <c r="AO805">
        <f t="shared" si="806"/>
        <v>4.6106572192900007E-2</v>
      </c>
      <c r="AP805">
        <f t="shared" si="807"/>
        <v>118.53072084447979</v>
      </c>
      <c r="AQ805">
        <f t="shared" si="808"/>
        <v>8.0283421299978314E-2</v>
      </c>
      <c r="AR805">
        <f t="shared" si="809"/>
        <v>3.3128479502566699E-2</v>
      </c>
      <c r="AS805">
        <f t="shared" si="810"/>
        <v>2.5876653893427807E-2</v>
      </c>
      <c r="AT805">
        <f t="shared" si="811"/>
        <v>2.3584701033909333E-2</v>
      </c>
      <c r="AU805">
        <v>1</v>
      </c>
      <c r="AX805">
        <f t="shared" si="812"/>
        <v>1.2616585930156894E-2</v>
      </c>
      <c r="AY805">
        <f t="shared" si="813"/>
        <v>3.4755259923360565E-2</v>
      </c>
      <c r="AZ805">
        <f t="shared" si="814"/>
        <v>6.580869062251464E-2</v>
      </c>
      <c r="BA805">
        <f t="shared" si="815"/>
        <v>0.12002747451377341</v>
      </c>
      <c r="BB805">
        <f t="shared" si="816"/>
        <v>17.34462123375031</v>
      </c>
      <c r="BC805">
        <f t="shared" si="817"/>
        <v>5.656134769720194E-2</v>
      </c>
      <c r="BD805">
        <f t="shared" si="818"/>
        <v>0.16180319571975996</v>
      </c>
      <c r="BE805">
        <f t="shared" si="819"/>
        <v>2.5356084158773769E-2</v>
      </c>
      <c r="BF805">
        <f t="shared" si="820"/>
        <v>2.9744776227315452E-2</v>
      </c>
      <c r="BG805">
        <f t="shared" si="821"/>
        <v>3.142216759453402E-2</v>
      </c>
      <c r="BH805">
        <f t="shared" si="822"/>
        <v>3.2622370038319713E-2</v>
      </c>
      <c r="BI805">
        <f t="shared" si="823"/>
        <v>3.6989371701250814E-2</v>
      </c>
      <c r="BJ805">
        <f t="shared" si="824"/>
        <v>3.2282553683753885E-2</v>
      </c>
      <c r="BK805">
        <f t="shared" si="825"/>
        <v>3.1711373002675153E-2</v>
      </c>
      <c r="BL805">
        <f t="shared" si="826"/>
        <v>1.3014243366350951E-2</v>
      </c>
      <c r="BM805">
        <f t="shared" si="827"/>
        <v>4.61065721929E-2</v>
      </c>
      <c r="BN805">
        <f t="shared" si="828"/>
        <v>118.5307208444798</v>
      </c>
      <c r="BO805">
        <f t="shared" si="829"/>
        <v>8.0283421299978314E-2</v>
      </c>
      <c r="BP805">
        <f t="shared" si="830"/>
        <v>3.3128479502566699E-2</v>
      </c>
      <c r="BQ805">
        <f t="shared" si="831"/>
        <v>2.5876653893427807E-2</v>
      </c>
      <c r="BR805">
        <f t="shared" si="832"/>
        <v>2.3584701033909333E-2</v>
      </c>
      <c r="BS805" s="6">
        <f t="shared" si="769"/>
        <v>136.76903740033265</v>
      </c>
      <c r="BT805" t="s">
        <v>824</v>
      </c>
      <c r="BU805" s="10" t="b">
        <f t="shared" si="770"/>
        <v>0</v>
      </c>
      <c r="BV805" s="10" t="b">
        <f t="shared" si="771"/>
        <v>0</v>
      </c>
      <c r="BW805" s="10" t="b">
        <f t="shared" si="772"/>
        <v>0</v>
      </c>
      <c r="BX805" s="10" t="b">
        <f t="shared" si="773"/>
        <v>0</v>
      </c>
      <c r="BY805" s="10">
        <f t="shared" si="774"/>
        <v>100</v>
      </c>
      <c r="BZ805" s="10" t="b">
        <f t="shared" si="775"/>
        <v>0</v>
      </c>
      <c r="CA805" s="10" t="b">
        <f t="shared" si="776"/>
        <v>0</v>
      </c>
      <c r="CB805" s="10" t="b">
        <f t="shared" si="777"/>
        <v>0</v>
      </c>
      <c r="CC805" s="10" t="b">
        <f t="shared" si="778"/>
        <v>0</v>
      </c>
      <c r="CD805" s="10" t="b">
        <f t="shared" si="779"/>
        <v>0</v>
      </c>
      <c r="CE805" s="10" t="b">
        <f t="shared" si="780"/>
        <v>0</v>
      </c>
      <c r="CF805" s="10" t="b">
        <f t="shared" si="781"/>
        <v>0</v>
      </c>
      <c r="CG805" s="10" t="b">
        <f t="shared" si="782"/>
        <v>0</v>
      </c>
      <c r="CH805" s="10" t="b">
        <f t="shared" si="783"/>
        <v>0</v>
      </c>
      <c r="CI805" s="10" t="b">
        <f t="shared" si="784"/>
        <v>0</v>
      </c>
      <c r="CJ805" s="10" t="b">
        <f t="shared" si="785"/>
        <v>0</v>
      </c>
      <c r="CK805" s="10">
        <f t="shared" si="786"/>
        <v>100</v>
      </c>
      <c r="CL805" s="10" t="b">
        <f t="shared" si="787"/>
        <v>0</v>
      </c>
      <c r="CM805" s="10" t="b">
        <f t="shared" si="788"/>
        <v>0</v>
      </c>
      <c r="CN805" s="10" t="b">
        <f t="shared" si="789"/>
        <v>0</v>
      </c>
      <c r="CO805" s="10" t="b">
        <f t="shared" si="790"/>
        <v>0</v>
      </c>
    </row>
    <row r="806" spans="1:93" x14ac:dyDescent="0.25">
      <c r="A806" t="s">
        <v>825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Y806" t="s">
        <v>825</v>
      </c>
      <c r="Z806">
        <f t="shared" si="791"/>
        <v>1.2616585930156894E-2</v>
      </c>
      <c r="AA806">
        <f t="shared" si="792"/>
        <v>3.4755259923360565E-2</v>
      </c>
      <c r="AB806">
        <f t="shared" si="793"/>
        <v>6.580869062251464E-2</v>
      </c>
      <c r="AC806">
        <f t="shared" si="794"/>
        <v>0.12002747451377341</v>
      </c>
      <c r="AD806">
        <f t="shared" si="795"/>
        <v>5.1832839274094426E-2</v>
      </c>
      <c r="AE806">
        <f t="shared" si="796"/>
        <v>5.656134769720194E-2</v>
      </c>
      <c r="AF806">
        <f t="shared" si="797"/>
        <v>0.16180319571975996</v>
      </c>
      <c r="AG806">
        <f t="shared" si="798"/>
        <v>2.5356084158773769E-2</v>
      </c>
      <c r="AH806">
        <f t="shared" si="799"/>
        <v>2.9744776227315452E-2</v>
      </c>
      <c r="AI806">
        <f t="shared" si="800"/>
        <v>3.142216759453402E-2</v>
      </c>
      <c r="AJ806">
        <f t="shared" si="801"/>
        <v>3.2622370038319713E-2</v>
      </c>
      <c r="AK806">
        <f t="shared" si="802"/>
        <v>3.6989371701250814E-2</v>
      </c>
      <c r="AL806">
        <f t="shared" si="803"/>
        <v>3.2282553683753885E-2</v>
      </c>
      <c r="AM806">
        <f t="shared" si="804"/>
        <v>3.1711373002675153E-2</v>
      </c>
      <c r="AN806">
        <f t="shared" si="805"/>
        <v>1.3014243366350951E-2</v>
      </c>
      <c r="AO806">
        <f t="shared" si="806"/>
        <v>4.6106572192900007E-2</v>
      </c>
      <c r="AP806">
        <f t="shared" si="807"/>
        <v>118.53072084447979</v>
      </c>
      <c r="AQ806">
        <f t="shared" si="808"/>
        <v>8.0283421299978314E-2</v>
      </c>
      <c r="AR806">
        <f t="shared" si="809"/>
        <v>3.3128479502566699E-2</v>
      </c>
      <c r="AS806">
        <f t="shared" si="810"/>
        <v>2.5876653893427807E-2</v>
      </c>
      <c r="AT806">
        <f t="shared" si="811"/>
        <v>2.3584701033909333E-2</v>
      </c>
      <c r="AU806">
        <v>1</v>
      </c>
      <c r="AX806">
        <f t="shared" si="812"/>
        <v>1.2616585930156894E-2</v>
      </c>
      <c r="AY806">
        <f t="shared" si="813"/>
        <v>3.4755259923360565E-2</v>
      </c>
      <c r="AZ806">
        <f t="shared" si="814"/>
        <v>6.580869062251464E-2</v>
      </c>
      <c r="BA806">
        <f t="shared" si="815"/>
        <v>0.12002747451377341</v>
      </c>
      <c r="BB806">
        <f t="shared" si="816"/>
        <v>17.34462123375031</v>
      </c>
      <c r="BC806">
        <f t="shared" si="817"/>
        <v>5.656134769720194E-2</v>
      </c>
      <c r="BD806">
        <f t="shared" si="818"/>
        <v>0.16180319571975996</v>
      </c>
      <c r="BE806">
        <f t="shared" si="819"/>
        <v>2.5356084158773769E-2</v>
      </c>
      <c r="BF806">
        <f t="shared" si="820"/>
        <v>2.9744776227315452E-2</v>
      </c>
      <c r="BG806">
        <f t="shared" si="821"/>
        <v>3.142216759453402E-2</v>
      </c>
      <c r="BH806">
        <f t="shared" si="822"/>
        <v>3.2622370038319713E-2</v>
      </c>
      <c r="BI806">
        <f t="shared" si="823"/>
        <v>3.6989371701250814E-2</v>
      </c>
      <c r="BJ806">
        <f t="shared" si="824"/>
        <v>3.2282553683753885E-2</v>
      </c>
      <c r="BK806">
        <f t="shared" si="825"/>
        <v>3.1711373002675153E-2</v>
      </c>
      <c r="BL806">
        <f t="shared" si="826"/>
        <v>1.3014243366350951E-2</v>
      </c>
      <c r="BM806">
        <f t="shared" si="827"/>
        <v>4.61065721929E-2</v>
      </c>
      <c r="BN806">
        <f t="shared" si="828"/>
        <v>118.5307208444798</v>
      </c>
      <c r="BO806">
        <f t="shared" si="829"/>
        <v>8.0283421299978314E-2</v>
      </c>
      <c r="BP806">
        <f t="shared" si="830"/>
        <v>3.3128479502566699E-2</v>
      </c>
      <c r="BQ806">
        <f t="shared" si="831"/>
        <v>2.5876653893427807E-2</v>
      </c>
      <c r="BR806">
        <f t="shared" si="832"/>
        <v>2.3584701033909333E-2</v>
      </c>
      <c r="BS806" s="6">
        <f t="shared" si="769"/>
        <v>136.76903740033265</v>
      </c>
      <c r="BT806" t="s">
        <v>825</v>
      </c>
      <c r="BU806" s="10" t="b">
        <f t="shared" si="770"/>
        <v>0</v>
      </c>
      <c r="BV806" s="10" t="b">
        <f t="shared" si="771"/>
        <v>0</v>
      </c>
      <c r="BW806" s="10" t="b">
        <f t="shared" si="772"/>
        <v>0</v>
      </c>
      <c r="BX806" s="10" t="b">
        <f t="shared" si="773"/>
        <v>0</v>
      </c>
      <c r="BY806" s="10">
        <f t="shared" si="774"/>
        <v>100</v>
      </c>
      <c r="BZ806" s="10" t="b">
        <f t="shared" si="775"/>
        <v>0</v>
      </c>
      <c r="CA806" s="10" t="b">
        <f t="shared" si="776"/>
        <v>0</v>
      </c>
      <c r="CB806" s="10" t="b">
        <f t="shared" si="777"/>
        <v>0</v>
      </c>
      <c r="CC806" s="10" t="b">
        <f t="shared" si="778"/>
        <v>0</v>
      </c>
      <c r="CD806" s="10" t="b">
        <f t="shared" si="779"/>
        <v>0</v>
      </c>
      <c r="CE806" s="10" t="b">
        <f t="shared" si="780"/>
        <v>0</v>
      </c>
      <c r="CF806" s="10" t="b">
        <f t="shared" si="781"/>
        <v>0</v>
      </c>
      <c r="CG806" s="10" t="b">
        <f t="shared" si="782"/>
        <v>0</v>
      </c>
      <c r="CH806" s="10" t="b">
        <f t="shared" si="783"/>
        <v>0</v>
      </c>
      <c r="CI806" s="10" t="b">
        <f t="shared" si="784"/>
        <v>0</v>
      </c>
      <c r="CJ806" s="10" t="b">
        <f t="shared" si="785"/>
        <v>0</v>
      </c>
      <c r="CK806" s="10">
        <f t="shared" si="786"/>
        <v>100</v>
      </c>
      <c r="CL806" s="10" t="b">
        <f t="shared" si="787"/>
        <v>0</v>
      </c>
      <c r="CM806" s="10" t="b">
        <f t="shared" si="788"/>
        <v>0</v>
      </c>
      <c r="CN806" s="10" t="b">
        <f t="shared" si="789"/>
        <v>0</v>
      </c>
      <c r="CO806" s="10" t="b">
        <f t="shared" si="790"/>
        <v>0</v>
      </c>
    </row>
    <row r="807" spans="1:93" x14ac:dyDescent="0.25">
      <c r="A807" t="s">
        <v>826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2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</v>
      </c>
      <c r="Y807" t="s">
        <v>826</v>
      </c>
      <c r="Z807">
        <f t="shared" si="791"/>
        <v>7.5699515580941359E-2</v>
      </c>
      <c r="AA807">
        <f t="shared" si="792"/>
        <v>0.20853155954016339</v>
      </c>
      <c r="AB807">
        <f t="shared" si="793"/>
        <v>0.39485214373508787</v>
      </c>
      <c r="AC807">
        <f t="shared" si="794"/>
        <v>0.72016484708264039</v>
      </c>
      <c r="AD807">
        <f t="shared" si="795"/>
        <v>0.31099703564456654</v>
      </c>
      <c r="AE807">
        <f t="shared" si="796"/>
        <v>0.33936808618321163</v>
      </c>
      <c r="AF807">
        <f t="shared" si="797"/>
        <v>0.9708191743185598</v>
      </c>
      <c r="AG807">
        <f t="shared" si="798"/>
        <v>0.15213650495264261</v>
      </c>
      <c r="AH807">
        <f t="shared" si="799"/>
        <v>0.1784686573638927</v>
      </c>
      <c r="AI807">
        <f t="shared" si="800"/>
        <v>0.18853300556720412</v>
      </c>
      <c r="AJ807">
        <f t="shared" si="801"/>
        <v>0.19573422022991829</v>
      </c>
      <c r="AK807">
        <f t="shared" si="802"/>
        <v>0.22193623020750489</v>
      </c>
      <c r="AL807">
        <f t="shared" si="803"/>
        <v>0.19369532210252333</v>
      </c>
      <c r="AM807">
        <f t="shared" si="804"/>
        <v>0.19026823801605089</v>
      </c>
      <c r="AN807">
        <f t="shared" si="805"/>
        <v>7.8085460198105708E-2</v>
      </c>
      <c r="AO807">
        <f t="shared" si="806"/>
        <v>0.27663943315740003</v>
      </c>
      <c r="AP807">
        <f t="shared" si="807"/>
        <v>118.53072084447979</v>
      </c>
      <c r="AQ807">
        <f t="shared" si="808"/>
        <v>0.48170052779986988</v>
      </c>
      <c r="AR807">
        <f t="shared" si="809"/>
        <v>0.19877087701540019</v>
      </c>
      <c r="AS807">
        <f t="shared" si="810"/>
        <v>0.15525992336056685</v>
      </c>
      <c r="AT807">
        <f t="shared" si="811"/>
        <v>0.141508206203456</v>
      </c>
      <c r="AU807">
        <v>6</v>
      </c>
      <c r="AX807">
        <f t="shared" si="812"/>
        <v>7.5699515580941359E-2</v>
      </c>
      <c r="AY807">
        <f t="shared" si="813"/>
        <v>0.20853155954016339</v>
      </c>
      <c r="AZ807">
        <f t="shared" si="814"/>
        <v>0.39485214373508787</v>
      </c>
      <c r="BA807">
        <f t="shared" si="815"/>
        <v>0.7201648470826405</v>
      </c>
      <c r="BB807">
        <f t="shared" si="816"/>
        <v>1.5264617680572692</v>
      </c>
      <c r="BC807">
        <f t="shared" si="817"/>
        <v>1.2860211178419958</v>
      </c>
      <c r="BD807">
        <f t="shared" si="818"/>
        <v>0.9708191743185598</v>
      </c>
      <c r="BE807">
        <f t="shared" si="819"/>
        <v>22.444314054615223</v>
      </c>
      <c r="BF807">
        <f t="shared" si="820"/>
        <v>0.1784686573638927</v>
      </c>
      <c r="BG807">
        <f t="shared" si="821"/>
        <v>0.18853300556720412</v>
      </c>
      <c r="BH807">
        <f t="shared" si="822"/>
        <v>3.3047028963528504</v>
      </c>
      <c r="BI807">
        <f t="shared" si="823"/>
        <v>0.22193623020750489</v>
      </c>
      <c r="BJ807">
        <f t="shared" si="824"/>
        <v>0.19369532210252333</v>
      </c>
      <c r="BK807">
        <f t="shared" si="825"/>
        <v>3.446006192112419</v>
      </c>
      <c r="BL807">
        <f t="shared" si="826"/>
        <v>7.8085460198105708E-2</v>
      </c>
      <c r="BM807">
        <f t="shared" si="827"/>
        <v>0.27663943315740003</v>
      </c>
      <c r="BN807">
        <f t="shared" si="828"/>
        <v>118.5307208444798</v>
      </c>
      <c r="BO807">
        <f t="shared" si="829"/>
        <v>0.48170052779986988</v>
      </c>
      <c r="BP807">
        <f t="shared" si="830"/>
        <v>0.19877087701540019</v>
      </c>
      <c r="BQ807">
        <f t="shared" si="831"/>
        <v>0.15525992336056685</v>
      </c>
      <c r="BR807">
        <f t="shared" si="832"/>
        <v>0.141508206203456</v>
      </c>
      <c r="BS807" s="6">
        <f t="shared" si="769"/>
        <v>155.02289175669287</v>
      </c>
      <c r="BT807" t="s">
        <v>826</v>
      </c>
      <c r="BU807" s="10" t="b">
        <f t="shared" si="770"/>
        <v>0</v>
      </c>
      <c r="BV807" s="10" t="b">
        <f t="shared" si="771"/>
        <v>0</v>
      </c>
      <c r="BW807" s="10" t="b">
        <f t="shared" si="772"/>
        <v>0</v>
      </c>
      <c r="BX807" s="10" t="b">
        <f t="shared" si="773"/>
        <v>0</v>
      </c>
      <c r="BY807" s="10" t="b">
        <f t="shared" si="774"/>
        <v>0</v>
      </c>
      <c r="BZ807" s="10" t="b">
        <f t="shared" si="775"/>
        <v>0</v>
      </c>
      <c r="CA807" s="10" t="b">
        <f t="shared" si="776"/>
        <v>0</v>
      </c>
      <c r="CB807" s="10">
        <f t="shared" si="777"/>
        <v>100</v>
      </c>
      <c r="CC807" s="10" t="b">
        <f t="shared" si="778"/>
        <v>0</v>
      </c>
      <c r="CD807" s="10" t="b">
        <f t="shared" si="779"/>
        <v>0</v>
      </c>
      <c r="CE807" s="10" t="b">
        <f t="shared" si="780"/>
        <v>0</v>
      </c>
      <c r="CF807" s="10" t="b">
        <f t="shared" si="781"/>
        <v>0</v>
      </c>
      <c r="CG807" s="10" t="b">
        <f t="shared" si="782"/>
        <v>0</v>
      </c>
      <c r="CH807" s="10" t="b">
        <f t="shared" si="783"/>
        <v>0</v>
      </c>
      <c r="CI807" s="10" t="b">
        <f t="shared" si="784"/>
        <v>0</v>
      </c>
      <c r="CJ807" s="10" t="b">
        <f t="shared" si="785"/>
        <v>0</v>
      </c>
      <c r="CK807" s="10">
        <f t="shared" si="786"/>
        <v>100</v>
      </c>
      <c r="CL807" s="10" t="b">
        <f t="shared" si="787"/>
        <v>0</v>
      </c>
      <c r="CM807" s="10" t="b">
        <f t="shared" si="788"/>
        <v>0</v>
      </c>
      <c r="CN807" s="10" t="b">
        <f t="shared" si="789"/>
        <v>0</v>
      </c>
      <c r="CO807" s="10" t="b">
        <f t="shared" si="790"/>
        <v>0</v>
      </c>
    </row>
    <row r="808" spans="1:93" x14ac:dyDescent="0.25">
      <c r="A808" t="s">
        <v>827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3</v>
      </c>
      <c r="K808">
        <v>1</v>
      </c>
      <c r="L808">
        <v>2</v>
      </c>
      <c r="M808">
        <v>2</v>
      </c>
      <c r="N808">
        <v>0</v>
      </c>
      <c r="O808">
        <v>0</v>
      </c>
      <c r="P808">
        <v>9</v>
      </c>
      <c r="Q808">
        <v>26</v>
      </c>
      <c r="R808">
        <v>31</v>
      </c>
      <c r="S808">
        <v>57</v>
      </c>
      <c r="T808">
        <v>21</v>
      </c>
      <c r="U808">
        <v>15</v>
      </c>
      <c r="V808">
        <v>13</v>
      </c>
      <c r="W808">
        <v>181</v>
      </c>
      <c r="Y808" t="s">
        <v>827</v>
      </c>
      <c r="Z808">
        <f t="shared" si="791"/>
        <v>2.2836020533583978</v>
      </c>
      <c r="AA808">
        <f t="shared" si="792"/>
        <v>6.2907020461282626</v>
      </c>
      <c r="AB808">
        <f t="shared" si="793"/>
        <v>11.91137300267515</v>
      </c>
      <c r="AC808">
        <f t="shared" si="794"/>
        <v>21.724972886992987</v>
      </c>
      <c r="AD808">
        <f t="shared" si="795"/>
        <v>9.3817439086110905</v>
      </c>
      <c r="AE808">
        <f t="shared" si="796"/>
        <v>10.237603933193551</v>
      </c>
      <c r="AF808">
        <f t="shared" si="797"/>
        <v>29.286378425276553</v>
      </c>
      <c r="AG808">
        <f t="shared" si="798"/>
        <v>4.5894512327380523</v>
      </c>
      <c r="AH808">
        <f t="shared" si="799"/>
        <v>5.383804497144097</v>
      </c>
      <c r="AI808">
        <f t="shared" si="800"/>
        <v>5.6874123346106575</v>
      </c>
      <c r="AJ808">
        <f t="shared" si="801"/>
        <v>5.904648976935869</v>
      </c>
      <c r="AK808">
        <f t="shared" si="802"/>
        <v>6.6950762779263968</v>
      </c>
      <c r="AL808">
        <f t="shared" si="803"/>
        <v>5.8431422167594533</v>
      </c>
      <c r="AM808">
        <f t="shared" si="804"/>
        <v>5.739758513484202</v>
      </c>
      <c r="AN808">
        <f t="shared" si="805"/>
        <v>2.3555780493095222</v>
      </c>
      <c r="AO808">
        <f t="shared" si="806"/>
        <v>8.3452895669149019</v>
      </c>
      <c r="AP808">
        <f t="shared" si="807"/>
        <v>118.53072084447979</v>
      </c>
      <c r="AQ808">
        <f t="shared" si="808"/>
        <v>14.531299255296075</v>
      </c>
      <c r="AR808">
        <f t="shared" si="809"/>
        <v>5.9962547899645724</v>
      </c>
      <c r="AS808">
        <f t="shared" si="810"/>
        <v>4.6836743547104334</v>
      </c>
      <c r="AT808">
        <f t="shared" si="811"/>
        <v>4.2688308871375895</v>
      </c>
      <c r="AU808">
        <v>181</v>
      </c>
      <c r="AX808">
        <f t="shared" si="812"/>
        <v>2.2836020533583978</v>
      </c>
      <c r="AY808">
        <f t="shared" si="813"/>
        <v>6.2907020461282634</v>
      </c>
      <c r="AZ808">
        <f t="shared" si="814"/>
        <v>11.911373002675148</v>
      </c>
      <c r="BA808">
        <f t="shared" si="815"/>
        <v>21.724972886992987</v>
      </c>
      <c r="BB808">
        <f t="shared" si="816"/>
        <v>7.4883338997407929</v>
      </c>
      <c r="BC808">
        <f t="shared" si="817"/>
        <v>10.237603933193551</v>
      </c>
      <c r="BD808">
        <f t="shared" si="818"/>
        <v>29.286378425276553</v>
      </c>
      <c r="BE808">
        <f t="shared" si="819"/>
        <v>4.5894512327380523</v>
      </c>
      <c r="BF808">
        <f t="shared" si="820"/>
        <v>1.0554848125742275</v>
      </c>
      <c r="BG808">
        <f t="shared" si="821"/>
        <v>3.8632392205767965</v>
      </c>
      <c r="BH808">
        <f t="shared" si="822"/>
        <v>2.5820812875820036</v>
      </c>
      <c r="BI808">
        <f t="shared" si="823"/>
        <v>3.2925302626088362</v>
      </c>
      <c r="BJ808">
        <f t="shared" si="824"/>
        <v>5.8431422167594533</v>
      </c>
      <c r="BK808">
        <f t="shared" si="825"/>
        <v>5.739758513484202</v>
      </c>
      <c r="BL808">
        <f t="shared" si="826"/>
        <v>18.742042137707308</v>
      </c>
      <c r="BM808">
        <f t="shared" si="827"/>
        <v>37.349069553174225</v>
      </c>
      <c r="BN808">
        <f t="shared" si="828"/>
        <v>64.638323609006093</v>
      </c>
      <c r="BO808">
        <f t="shared" si="829"/>
        <v>124.117638158603</v>
      </c>
      <c r="BP808">
        <f t="shared" si="830"/>
        <v>37.542162268423397</v>
      </c>
      <c r="BQ808">
        <f t="shared" si="831"/>
        <v>22.72288096046314</v>
      </c>
      <c r="BR808">
        <f t="shared" si="832"/>
        <v>17.858124646516472</v>
      </c>
      <c r="BS808" s="6">
        <f t="shared" si="769"/>
        <v>439.15889512758292</v>
      </c>
      <c r="BT808" t="s">
        <v>827</v>
      </c>
      <c r="BU808" s="10" t="b">
        <f t="shared" si="770"/>
        <v>0</v>
      </c>
      <c r="BV808" s="10">
        <f t="shared" si="771"/>
        <v>100</v>
      </c>
      <c r="BW808" s="10">
        <f t="shared" si="772"/>
        <v>100</v>
      </c>
      <c r="BX808" s="10">
        <f t="shared" si="773"/>
        <v>100</v>
      </c>
      <c r="BY808" s="10">
        <f t="shared" si="774"/>
        <v>100</v>
      </c>
      <c r="BZ808" s="10">
        <f t="shared" si="775"/>
        <v>100</v>
      </c>
      <c r="CA808" s="10">
        <f t="shared" si="776"/>
        <v>100</v>
      </c>
      <c r="CB808" s="10">
        <f t="shared" si="777"/>
        <v>100</v>
      </c>
      <c r="CC808" s="10" t="b">
        <f t="shared" si="778"/>
        <v>0</v>
      </c>
      <c r="CD808" s="10">
        <f t="shared" si="779"/>
        <v>100</v>
      </c>
      <c r="CE808" s="10" t="b">
        <f t="shared" si="780"/>
        <v>0</v>
      </c>
      <c r="CF808" s="10" t="b">
        <f t="shared" si="781"/>
        <v>0</v>
      </c>
      <c r="CG808" s="10">
        <f t="shared" si="782"/>
        <v>100</v>
      </c>
      <c r="CH808" s="10">
        <f t="shared" si="783"/>
        <v>100</v>
      </c>
      <c r="CI808" s="10">
        <f t="shared" si="784"/>
        <v>100</v>
      </c>
      <c r="CJ808" s="10">
        <f t="shared" si="785"/>
        <v>100</v>
      </c>
      <c r="CK808" s="10">
        <f t="shared" si="786"/>
        <v>100</v>
      </c>
      <c r="CL808" s="10">
        <f t="shared" si="787"/>
        <v>100</v>
      </c>
      <c r="CM808" s="10">
        <f t="shared" si="788"/>
        <v>100</v>
      </c>
      <c r="CN808" s="10">
        <f t="shared" si="789"/>
        <v>100</v>
      </c>
      <c r="CO808" s="10">
        <f t="shared" si="790"/>
        <v>100</v>
      </c>
    </row>
    <row r="809" spans="1:93" x14ac:dyDescent="0.25">
      <c r="A809" t="s">
        <v>828</v>
      </c>
      <c r="B809">
        <v>0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6</v>
      </c>
      <c r="Y809" t="s">
        <v>828</v>
      </c>
      <c r="Z809">
        <f t="shared" si="791"/>
        <v>7.5699515580941359E-2</v>
      </c>
      <c r="AA809">
        <f t="shared" si="792"/>
        <v>0.20853155954016339</v>
      </c>
      <c r="AB809">
        <f t="shared" si="793"/>
        <v>0.39485214373508787</v>
      </c>
      <c r="AC809">
        <f t="shared" si="794"/>
        <v>0.72016484708264039</v>
      </c>
      <c r="AD809">
        <f t="shared" si="795"/>
        <v>0.31099703564456654</v>
      </c>
      <c r="AE809">
        <f t="shared" si="796"/>
        <v>0.33936808618321163</v>
      </c>
      <c r="AF809">
        <f t="shared" si="797"/>
        <v>0.9708191743185598</v>
      </c>
      <c r="AG809">
        <f t="shared" si="798"/>
        <v>0.15213650495264261</v>
      </c>
      <c r="AH809">
        <f t="shared" si="799"/>
        <v>0.1784686573638927</v>
      </c>
      <c r="AI809">
        <f t="shared" si="800"/>
        <v>0.18853300556720412</v>
      </c>
      <c r="AJ809">
        <f t="shared" si="801"/>
        <v>0.19573422022991829</v>
      </c>
      <c r="AK809">
        <f t="shared" si="802"/>
        <v>0.22193623020750489</v>
      </c>
      <c r="AL809">
        <f t="shared" si="803"/>
        <v>0.19369532210252333</v>
      </c>
      <c r="AM809">
        <f t="shared" si="804"/>
        <v>0.19026823801605089</v>
      </c>
      <c r="AN809">
        <f t="shared" si="805"/>
        <v>7.8085460198105708E-2</v>
      </c>
      <c r="AO809">
        <f t="shared" si="806"/>
        <v>0.27663943315740003</v>
      </c>
      <c r="AP809">
        <f t="shared" si="807"/>
        <v>118.53072084447979</v>
      </c>
      <c r="AQ809">
        <f t="shared" si="808"/>
        <v>0.48170052779986988</v>
      </c>
      <c r="AR809">
        <f t="shared" si="809"/>
        <v>0.19877087701540019</v>
      </c>
      <c r="AS809">
        <f t="shared" si="810"/>
        <v>0.15525992336056685</v>
      </c>
      <c r="AT809">
        <f t="shared" si="811"/>
        <v>0.141508206203456</v>
      </c>
      <c r="AU809">
        <v>6</v>
      </c>
      <c r="AX809">
        <f t="shared" si="812"/>
        <v>7.5699515580941359E-2</v>
      </c>
      <c r="AY809">
        <f t="shared" si="813"/>
        <v>0.20853155954016339</v>
      </c>
      <c r="AZ809">
        <f t="shared" si="814"/>
        <v>0.39485214373508787</v>
      </c>
      <c r="BA809">
        <f t="shared" si="815"/>
        <v>0.7201648470826405</v>
      </c>
      <c r="BB809">
        <f t="shared" si="816"/>
        <v>9.1728559652953763</v>
      </c>
      <c r="BC809">
        <f t="shared" si="817"/>
        <v>0.33936808618321163</v>
      </c>
      <c r="BD809">
        <f t="shared" si="818"/>
        <v>0.9708191743185598</v>
      </c>
      <c r="BE809">
        <f t="shared" si="819"/>
        <v>0.15213650495264261</v>
      </c>
      <c r="BF809">
        <f t="shared" si="820"/>
        <v>0.1784686573638927</v>
      </c>
      <c r="BG809">
        <f t="shared" si="821"/>
        <v>3.4926440655457283</v>
      </c>
      <c r="BH809">
        <f t="shared" si="822"/>
        <v>3.3047028963528504</v>
      </c>
      <c r="BI809">
        <f t="shared" si="823"/>
        <v>2.7277350313542339</v>
      </c>
      <c r="BJ809">
        <f t="shared" si="824"/>
        <v>0.19369532210252333</v>
      </c>
      <c r="BK809">
        <f t="shared" si="825"/>
        <v>3.446006192112419</v>
      </c>
      <c r="BL809">
        <f t="shared" si="826"/>
        <v>7.8085460198105708E-2</v>
      </c>
      <c r="BM809">
        <f t="shared" si="827"/>
        <v>0.27663943315740003</v>
      </c>
      <c r="BN809">
        <f t="shared" si="828"/>
        <v>118.5307208444798</v>
      </c>
      <c r="BO809">
        <f t="shared" si="829"/>
        <v>0.48170052779986988</v>
      </c>
      <c r="BP809">
        <f t="shared" si="830"/>
        <v>0.19877087701540019</v>
      </c>
      <c r="BQ809">
        <f t="shared" si="831"/>
        <v>0.15525992336056685</v>
      </c>
      <c r="BR809">
        <f t="shared" si="832"/>
        <v>0.141508206203456</v>
      </c>
      <c r="BS809" s="6">
        <f t="shared" si="769"/>
        <v>145.24036523373488</v>
      </c>
      <c r="BT809" t="s">
        <v>828</v>
      </c>
      <c r="BU809" s="10" t="b">
        <f t="shared" si="770"/>
        <v>0</v>
      </c>
      <c r="BV809" s="10" t="b">
        <f t="shared" si="771"/>
        <v>0</v>
      </c>
      <c r="BW809" s="10" t="b">
        <f t="shared" si="772"/>
        <v>0</v>
      </c>
      <c r="BX809" s="10" t="b">
        <f t="shared" si="773"/>
        <v>0</v>
      </c>
      <c r="BY809" s="10">
        <f t="shared" si="774"/>
        <v>100</v>
      </c>
      <c r="BZ809" s="10" t="b">
        <f t="shared" si="775"/>
        <v>0</v>
      </c>
      <c r="CA809" s="10" t="b">
        <f t="shared" si="776"/>
        <v>0</v>
      </c>
      <c r="CB809" s="10" t="b">
        <f t="shared" si="777"/>
        <v>0</v>
      </c>
      <c r="CC809" s="10" t="b">
        <f t="shared" si="778"/>
        <v>0</v>
      </c>
      <c r="CD809" s="10" t="b">
        <f t="shared" si="779"/>
        <v>0</v>
      </c>
      <c r="CE809" s="10" t="b">
        <f t="shared" si="780"/>
        <v>0</v>
      </c>
      <c r="CF809" s="10" t="b">
        <f t="shared" si="781"/>
        <v>0</v>
      </c>
      <c r="CG809" s="10" t="b">
        <f t="shared" si="782"/>
        <v>0</v>
      </c>
      <c r="CH809" s="10" t="b">
        <f t="shared" si="783"/>
        <v>0</v>
      </c>
      <c r="CI809" s="10" t="b">
        <f t="shared" si="784"/>
        <v>0</v>
      </c>
      <c r="CJ809" s="10" t="b">
        <f t="shared" si="785"/>
        <v>0</v>
      </c>
      <c r="CK809" s="10">
        <f t="shared" si="786"/>
        <v>100</v>
      </c>
      <c r="CL809" s="10" t="b">
        <f t="shared" si="787"/>
        <v>0</v>
      </c>
      <c r="CM809" s="10" t="b">
        <f t="shared" si="788"/>
        <v>0</v>
      </c>
      <c r="CN809" s="10" t="b">
        <f t="shared" si="789"/>
        <v>0</v>
      </c>
      <c r="CO809" s="10" t="b">
        <f t="shared" si="790"/>
        <v>0</v>
      </c>
    </row>
    <row r="810" spans="1:93" x14ac:dyDescent="0.25">
      <c r="A810" t="s">
        <v>829</v>
      </c>
      <c r="B810">
        <v>0</v>
      </c>
      <c r="C810">
        <v>0</v>
      </c>
      <c r="D810">
        <v>2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</v>
      </c>
      <c r="Y810" t="s">
        <v>829</v>
      </c>
      <c r="Z810">
        <f t="shared" si="791"/>
        <v>8.8316101511098255E-2</v>
      </c>
      <c r="AA810">
        <f t="shared" si="792"/>
        <v>0.24328681946352396</v>
      </c>
      <c r="AB810">
        <f t="shared" si="793"/>
        <v>0.46066083435760247</v>
      </c>
      <c r="AC810">
        <f t="shared" si="794"/>
        <v>0.84019232159641388</v>
      </c>
      <c r="AD810">
        <f t="shared" si="795"/>
        <v>0.36282987491866098</v>
      </c>
      <c r="AE810">
        <f t="shared" si="796"/>
        <v>0.39592943388041357</v>
      </c>
      <c r="AF810">
        <f t="shared" si="797"/>
        <v>1.1326223700383198</v>
      </c>
      <c r="AG810">
        <f t="shared" si="798"/>
        <v>0.17749258911141638</v>
      </c>
      <c r="AH810">
        <f t="shared" si="799"/>
        <v>0.20821343359120817</v>
      </c>
      <c r="AI810">
        <f t="shared" si="800"/>
        <v>0.21995517316173813</v>
      </c>
      <c r="AJ810">
        <f t="shared" si="801"/>
        <v>0.22835659026823801</v>
      </c>
      <c r="AK810">
        <f t="shared" si="802"/>
        <v>0.25892560190875569</v>
      </c>
      <c r="AL810">
        <f t="shared" si="803"/>
        <v>0.2259778757862772</v>
      </c>
      <c r="AM810">
        <f t="shared" si="804"/>
        <v>0.22197961101872604</v>
      </c>
      <c r="AN810">
        <f t="shared" si="805"/>
        <v>9.1099703564456652E-2</v>
      </c>
      <c r="AO810">
        <f t="shared" si="806"/>
        <v>0.32274600535030007</v>
      </c>
      <c r="AP810">
        <f t="shared" si="807"/>
        <v>118.53072084447979</v>
      </c>
      <c r="AQ810">
        <f t="shared" si="808"/>
        <v>0.56198394909984817</v>
      </c>
      <c r="AR810">
        <f t="shared" si="809"/>
        <v>0.23189935651796689</v>
      </c>
      <c r="AS810">
        <f t="shared" si="810"/>
        <v>0.18113657725399465</v>
      </c>
      <c r="AT810">
        <f t="shared" si="811"/>
        <v>0.16509290723736533</v>
      </c>
      <c r="AU810">
        <v>7</v>
      </c>
      <c r="AX810">
        <f t="shared" si="812"/>
        <v>8.8316101511098255E-2</v>
      </c>
      <c r="AY810">
        <f t="shared" si="813"/>
        <v>0.24328681946352396</v>
      </c>
      <c r="AZ810">
        <f t="shared" si="814"/>
        <v>5.1438387858282377</v>
      </c>
      <c r="BA810">
        <f t="shared" si="815"/>
        <v>0.84019232159641388</v>
      </c>
      <c r="BB810">
        <f t="shared" si="816"/>
        <v>1.1189425027009778</v>
      </c>
      <c r="BC810">
        <f t="shared" si="817"/>
        <v>0.9216320324450854</v>
      </c>
      <c r="BD810">
        <f t="shared" si="818"/>
        <v>1.5529176802314037E-2</v>
      </c>
      <c r="BE810">
        <f t="shared" si="819"/>
        <v>3.8115306354676832</v>
      </c>
      <c r="BF810">
        <f t="shared" si="820"/>
        <v>0.2082134335912082</v>
      </c>
      <c r="BG810">
        <f t="shared" si="821"/>
        <v>0.2199551731617381</v>
      </c>
      <c r="BH810">
        <f t="shared" si="822"/>
        <v>2.6074725983736076</v>
      </c>
      <c r="BI810">
        <f t="shared" si="823"/>
        <v>0.25892560190875569</v>
      </c>
      <c r="BJ810">
        <f t="shared" si="824"/>
        <v>0.2259778757862772</v>
      </c>
      <c r="BK810">
        <f t="shared" si="825"/>
        <v>0.22197961101872604</v>
      </c>
      <c r="BL810">
        <f t="shared" si="826"/>
        <v>9.1099703564456652E-2</v>
      </c>
      <c r="BM810">
        <f t="shared" si="827"/>
        <v>0.32274600535030007</v>
      </c>
      <c r="BN810">
        <f t="shared" si="828"/>
        <v>118.5307208444798</v>
      </c>
      <c r="BO810">
        <f t="shared" si="829"/>
        <v>0.56198394909984817</v>
      </c>
      <c r="BP810">
        <f t="shared" si="830"/>
        <v>0.23189935651796689</v>
      </c>
      <c r="BQ810">
        <f t="shared" si="831"/>
        <v>0.18113657725399465</v>
      </c>
      <c r="BR810">
        <f t="shared" si="832"/>
        <v>0.16509290723736533</v>
      </c>
      <c r="BS810" s="6">
        <f t="shared" si="769"/>
        <v>136.01047201315936</v>
      </c>
      <c r="BT810" t="s">
        <v>829</v>
      </c>
      <c r="BU810" s="10" t="b">
        <f t="shared" si="770"/>
        <v>0</v>
      </c>
      <c r="BV810" s="10" t="b">
        <f t="shared" si="771"/>
        <v>0</v>
      </c>
      <c r="BW810" s="10">
        <f t="shared" si="772"/>
        <v>100</v>
      </c>
      <c r="BX810" s="10" t="b">
        <f t="shared" si="773"/>
        <v>0</v>
      </c>
      <c r="BY810" s="10" t="b">
        <f t="shared" si="774"/>
        <v>0</v>
      </c>
      <c r="BZ810" s="10" t="b">
        <f t="shared" si="775"/>
        <v>0</v>
      </c>
      <c r="CA810" s="10" t="b">
        <f t="shared" si="776"/>
        <v>0</v>
      </c>
      <c r="CB810" s="10" t="b">
        <f t="shared" si="777"/>
        <v>0</v>
      </c>
      <c r="CC810" s="10" t="b">
        <f t="shared" si="778"/>
        <v>0</v>
      </c>
      <c r="CD810" s="10" t="b">
        <f t="shared" si="779"/>
        <v>0</v>
      </c>
      <c r="CE810" s="10" t="b">
        <f t="shared" si="780"/>
        <v>0</v>
      </c>
      <c r="CF810" s="10" t="b">
        <f t="shared" si="781"/>
        <v>0</v>
      </c>
      <c r="CG810" s="10" t="b">
        <f t="shared" si="782"/>
        <v>0</v>
      </c>
      <c r="CH810" s="10" t="b">
        <f t="shared" si="783"/>
        <v>0</v>
      </c>
      <c r="CI810" s="10" t="b">
        <f t="shared" si="784"/>
        <v>0</v>
      </c>
      <c r="CJ810" s="10" t="b">
        <f t="shared" si="785"/>
        <v>0</v>
      </c>
      <c r="CK810" s="10">
        <f t="shared" si="786"/>
        <v>100</v>
      </c>
      <c r="CL810" s="10" t="b">
        <f t="shared" si="787"/>
        <v>0</v>
      </c>
      <c r="CM810" s="10" t="b">
        <f t="shared" si="788"/>
        <v>0</v>
      </c>
      <c r="CN810" s="10" t="b">
        <f t="shared" si="789"/>
        <v>0</v>
      </c>
      <c r="CO810" s="10" t="b">
        <f t="shared" si="790"/>
        <v>0</v>
      </c>
    </row>
    <row r="811" spans="1:93" x14ac:dyDescent="0.25">
      <c r="A811" t="s">
        <v>830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Y811" t="s">
        <v>830</v>
      </c>
      <c r="Z811">
        <f t="shared" si="791"/>
        <v>1.2616585930156894E-2</v>
      </c>
      <c r="AA811">
        <f t="shared" si="792"/>
        <v>3.4755259923360565E-2</v>
      </c>
      <c r="AB811">
        <f t="shared" si="793"/>
        <v>6.580869062251464E-2</v>
      </c>
      <c r="AC811">
        <f t="shared" si="794"/>
        <v>0.12002747451377341</v>
      </c>
      <c r="AD811">
        <f t="shared" si="795"/>
        <v>5.1832839274094426E-2</v>
      </c>
      <c r="AE811">
        <f t="shared" si="796"/>
        <v>5.656134769720194E-2</v>
      </c>
      <c r="AF811">
        <f t="shared" si="797"/>
        <v>0.16180319571975996</v>
      </c>
      <c r="AG811">
        <f t="shared" si="798"/>
        <v>2.5356084158773769E-2</v>
      </c>
      <c r="AH811">
        <f t="shared" si="799"/>
        <v>2.9744776227315452E-2</v>
      </c>
      <c r="AI811">
        <f t="shared" si="800"/>
        <v>3.142216759453402E-2</v>
      </c>
      <c r="AJ811">
        <f t="shared" si="801"/>
        <v>3.2622370038319713E-2</v>
      </c>
      <c r="AK811">
        <f t="shared" si="802"/>
        <v>3.6989371701250814E-2</v>
      </c>
      <c r="AL811">
        <f t="shared" si="803"/>
        <v>3.2282553683753885E-2</v>
      </c>
      <c r="AM811">
        <f t="shared" si="804"/>
        <v>3.1711373002675153E-2</v>
      </c>
      <c r="AN811">
        <f t="shared" si="805"/>
        <v>1.3014243366350951E-2</v>
      </c>
      <c r="AO811">
        <f t="shared" si="806"/>
        <v>4.6106572192900007E-2</v>
      </c>
      <c r="AP811">
        <f t="shared" si="807"/>
        <v>118.53072084447979</v>
      </c>
      <c r="AQ811">
        <f t="shared" si="808"/>
        <v>8.0283421299978314E-2</v>
      </c>
      <c r="AR811">
        <f t="shared" si="809"/>
        <v>3.3128479502566699E-2</v>
      </c>
      <c r="AS811">
        <f t="shared" si="810"/>
        <v>2.5876653893427807E-2</v>
      </c>
      <c r="AT811">
        <f t="shared" si="811"/>
        <v>2.3584701033909333E-2</v>
      </c>
      <c r="AU811">
        <v>1</v>
      </c>
      <c r="AX811">
        <f t="shared" si="812"/>
        <v>1.2616585930156894E-2</v>
      </c>
      <c r="AY811">
        <f t="shared" si="813"/>
        <v>3.4755259923360565E-2</v>
      </c>
      <c r="AZ811">
        <f t="shared" si="814"/>
        <v>6.580869062251464E-2</v>
      </c>
      <c r="BA811">
        <f t="shared" si="815"/>
        <v>0.12002747451377341</v>
      </c>
      <c r="BB811">
        <f t="shared" si="816"/>
        <v>17.34462123375031</v>
      </c>
      <c r="BC811">
        <f t="shared" si="817"/>
        <v>5.656134769720194E-2</v>
      </c>
      <c r="BD811">
        <f t="shared" si="818"/>
        <v>0.16180319571975996</v>
      </c>
      <c r="BE811">
        <f t="shared" si="819"/>
        <v>2.5356084158773769E-2</v>
      </c>
      <c r="BF811">
        <f t="shared" si="820"/>
        <v>2.9744776227315452E-2</v>
      </c>
      <c r="BG811">
        <f t="shared" si="821"/>
        <v>3.142216759453402E-2</v>
      </c>
      <c r="BH811">
        <f t="shared" si="822"/>
        <v>3.2622370038319713E-2</v>
      </c>
      <c r="BI811">
        <f t="shared" si="823"/>
        <v>3.6989371701250814E-2</v>
      </c>
      <c r="BJ811">
        <f t="shared" si="824"/>
        <v>3.2282553683753885E-2</v>
      </c>
      <c r="BK811">
        <f t="shared" si="825"/>
        <v>3.1711373002675153E-2</v>
      </c>
      <c r="BL811">
        <f t="shared" si="826"/>
        <v>1.3014243366350951E-2</v>
      </c>
      <c r="BM811">
        <f t="shared" si="827"/>
        <v>4.61065721929E-2</v>
      </c>
      <c r="BN811">
        <f t="shared" si="828"/>
        <v>118.5307208444798</v>
      </c>
      <c r="BO811">
        <f t="shared" si="829"/>
        <v>8.0283421299978314E-2</v>
      </c>
      <c r="BP811">
        <f t="shared" si="830"/>
        <v>3.3128479502566699E-2</v>
      </c>
      <c r="BQ811">
        <f t="shared" si="831"/>
        <v>2.5876653893427807E-2</v>
      </c>
      <c r="BR811">
        <f t="shared" si="832"/>
        <v>2.3584701033909333E-2</v>
      </c>
      <c r="BS811" s="6">
        <f t="shared" si="769"/>
        <v>136.76903740033265</v>
      </c>
      <c r="BT811" t="s">
        <v>830</v>
      </c>
      <c r="BU811" s="10" t="b">
        <f t="shared" si="770"/>
        <v>0</v>
      </c>
      <c r="BV811" s="10" t="b">
        <f t="shared" si="771"/>
        <v>0</v>
      </c>
      <c r="BW811" s="10" t="b">
        <f t="shared" si="772"/>
        <v>0</v>
      </c>
      <c r="BX811" s="10" t="b">
        <f t="shared" si="773"/>
        <v>0</v>
      </c>
      <c r="BY811" s="10">
        <f t="shared" si="774"/>
        <v>100</v>
      </c>
      <c r="BZ811" s="10" t="b">
        <f t="shared" si="775"/>
        <v>0</v>
      </c>
      <c r="CA811" s="10" t="b">
        <f t="shared" si="776"/>
        <v>0</v>
      </c>
      <c r="CB811" s="10" t="b">
        <f t="shared" si="777"/>
        <v>0</v>
      </c>
      <c r="CC811" s="10" t="b">
        <f t="shared" si="778"/>
        <v>0</v>
      </c>
      <c r="CD811" s="10" t="b">
        <f t="shared" si="779"/>
        <v>0</v>
      </c>
      <c r="CE811" s="10" t="b">
        <f t="shared" si="780"/>
        <v>0</v>
      </c>
      <c r="CF811" s="10" t="b">
        <f t="shared" si="781"/>
        <v>0</v>
      </c>
      <c r="CG811" s="10" t="b">
        <f t="shared" si="782"/>
        <v>0</v>
      </c>
      <c r="CH811" s="10" t="b">
        <f t="shared" si="783"/>
        <v>0</v>
      </c>
      <c r="CI811" s="10" t="b">
        <f t="shared" si="784"/>
        <v>0</v>
      </c>
      <c r="CJ811" s="10" t="b">
        <f t="shared" si="785"/>
        <v>0</v>
      </c>
      <c r="CK811" s="10">
        <f t="shared" si="786"/>
        <v>100</v>
      </c>
      <c r="CL811" s="10" t="b">
        <f t="shared" si="787"/>
        <v>0</v>
      </c>
      <c r="CM811" s="10" t="b">
        <f t="shared" si="788"/>
        <v>0</v>
      </c>
      <c r="CN811" s="10" t="b">
        <f t="shared" si="789"/>
        <v>0</v>
      </c>
      <c r="CO811" s="10" t="b">
        <f t="shared" si="790"/>
        <v>0</v>
      </c>
    </row>
    <row r="812" spans="1:93" x14ac:dyDescent="0.25">
      <c r="A812" t="s">
        <v>831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</v>
      </c>
      <c r="Y812" t="s">
        <v>831</v>
      </c>
      <c r="Z812">
        <f t="shared" si="791"/>
        <v>5.0466343720627575E-2</v>
      </c>
      <c r="AA812">
        <f t="shared" si="792"/>
        <v>0.13902103969344226</v>
      </c>
      <c r="AB812">
        <f t="shared" si="793"/>
        <v>0.26323476249005856</v>
      </c>
      <c r="AC812">
        <f t="shared" si="794"/>
        <v>0.48010989805509363</v>
      </c>
      <c r="AD812">
        <f t="shared" si="795"/>
        <v>0.20733135709637771</v>
      </c>
      <c r="AE812">
        <f t="shared" si="796"/>
        <v>0.22624539078880776</v>
      </c>
      <c r="AF812">
        <f t="shared" si="797"/>
        <v>0.64721278287903983</v>
      </c>
      <c r="AG812">
        <f t="shared" si="798"/>
        <v>0.10142433663509508</v>
      </c>
      <c r="AH812">
        <f t="shared" si="799"/>
        <v>0.11897910490926181</v>
      </c>
      <c r="AI812">
        <f t="shared" si="800"/>
        <v>0.12568867037813608</v>
      </c>
      <c r="AJ812">
        <f t="shared" si="801"/>
        <v>0.13048948015327885</v>
      </c>
      <c r="AK812">
        <f t="shared" si="802"/>
        <v>0.14795748680500326</v>
      </c>
      <c r="AL812">
        <f t="shared" si="803"/>
        <v>0.12913021473501554</v>
      </c>
      <c r="AM812">
        <f t="shared" si="804"/>
        <v>0.12684549201070061</v>
      </c>
      <c r="AN812">
        <f t="shared" si="805"/>
        <v>5.2056973465403805E-2</v>
      </c>
      <c r="AO812">
        <f t="shared" si="806"/>
        <v>0.18442628877160003</v>
      </c>
      <c r="AP812">
        <f t="shared" si="807"/>
        <v>118.53072084447979</v>
      </c>
      <c r="AQ812">
        <f t="shared" si="808"/>
        <v>0.32113368519991325</v>
      </c>
      <c r="AR812">
        <f t="shared" si="809"/>
        <v>0.1325139180102668</v>
      </c>
      <c r="AS812">
        <f t="shared" si="810"/>
        <v>0.10350661557371123</v>
      </c>
      <c r="AT812">
        <f t="shared" si="811"/>
        <v>9.4338804135637333E-2</v>
      </c>
      <c r="AU812">
        <v>4</v>
      </c>
      <c r="AX812">
        <f t="shared" si="812"/>
        <v>5.0466343720627575E-2</v>
      </c>
      <c r="AY812">
        <f t="shared" si="813"/>
        <v>0.13902103969344226</v>
      </c>
      <c r="AZ812">
        <f t="shared" si="814"/>
        <v>0.26323476249005856</v>
      </c>
      <c r="BA812">
        <f t="shared" si="815"/>
        <v>0.48010989805509363</v>
      </c>
      <c r="BB812">
        <f t="shared" si="816"/>
        <v>3.0305284557154315</v>
      </c>
      <c r="BC812">
        <f t="shared" si="817"/>
        <v>0.22624539078880776</v>
      </c>
      <c r="BD812">
        <f t="shared" si="818"/>
        <v>8.5529949894119497</v>
      </c>
      <c r="BE812">
        <f t="shared" si="819"/>
        <v>0.10142433663509508</v>
      </c>
      <c r="BF812">
        <f t="shared" si="820"/>
        <v>0.11897910490926181</v>
      </c>
      <c r="BG812">
        <f t="shared" si="821"/>
        <v>0.12568867037813608</v>
      </c>
      <c r="BH812">
        <f t="shared" si="822"/>
        <v>0.13048948015327885</v>
      </c>
      <c r="BI812">
        <f t="shared" si="823"/>
        <v>0.14795748680500326</v>
      </c>
      <c r="BJ812">
        <f t="shared" si="824"/>
        <v>0.12913021473501554</v>
      </c>
      <c r="BK812">
        <f t="shared" si="825"/>
        <v>0.12684549201070061</v>
      </c>
      <c r="BL812">
        <f t="shared" si="826"/>
        <v>5.2056973465403805E-2</v>
      </c>
      <c r="BM812">
        <f t="shared" si="827"/>
        <v>0.1844262887716</v>
      </c>
      <c r="BN812">
        <f t="shared" si="828"/>
        <v>118.5307208444798</v>
      </c>
      <c r="BO812">
        <f t="shared" si="829"/>
        <v>0.32113368519991325</v>
      </c>
      <c r="BP812">
        <f t="shared" si="830"/>
        <v>0.1325139180102668</v>
      </c>
      <c r="BQ812">
        <f t="shared" si="831"/>
        <v>0.10350661557371123</v>
      </c>
      <c r="BR812">
        <f t="shared" si="832"/>
        <v>9.4338804135637333E-2</v>
      </c>
      <c r="BS812" s="6">
        <f t="shared" si="769"/>
        <v>133.04181279513824</v>
      </c>
      <c r="BT812" t="s">
        <v>831</v>
      </c>
      <c r="BU812" s="10" t="b">
        <f t="shared" si="770"/>
        <v>0</v>
      </c>
      <c r="BV812" s="10" t="b">
        <f t="shared" si="771"/>
        <v>0</v>
      </c>
      <c r="BW812" s="10" t="b">
        <f t="shared" si="772"/>
        <v>0</v>
      </c>
      <c r="BX812" s="10" t="b">
        <f t="shared" si="773"/>
        <v>0</v>
      </c>
      <c r="BY812" s="10" t="b">
        <f t="shared" si="774"/>
        <v>0</v>
      </c>
      <c r="BZ812" s="10" t="b">
        <f t="shared" si="775"/>
        <v>0</v>
      </c>
      <c r="CA812" s="10">
        <f t="shared" si="776"/>
        <v>100</v>
      </c>
      <c r="CB812" s="10" t="b">
        <f t="shared" si="777"/>
        <v>0</v>
      </c>
      <c r="CC812" s="10" t="b">
        <f t="shared" si="778"/>
        <v>0</v>
      </c>
      <c r="CD812" s="10" t="b">
        <f t="shared" si="779"/>
        <v>0</v>
      </c>
      <c r="CE812" s="10" t="b">
        <f t="shared" si="780"/>
        <v>0</v>
      </c>
      <c r="CF812" s="10" t="b">
        <f t="shared" si="781"/>
        <v>0</v>
      </c>
      <c r="CG812" s="10" t="b">
        <f t="shared" si="782"/>
        <v>0</v>
      </c>
      <c r="CH812" s="10" t="b">
        <f t="shared" si="783"/>
        <v>0</v>
      </c>
      <c r="CI812" s="10" t="b">
        <f t="shared" si="784"/>
        <v>0</v>
      </c>
      <c r="CJ812" s="10" t="b">
        <f t="shared" si="785"/>
        <v>0</v>
      </c>
      <c r="CK812" s="10">
        <f t="shared" si="786"/>
        <v>100</v>
      </c>
      <c r="CL812" s="10" t="b">
        <f t="shared" si="787"/>
        <v>0</v>
      </c>
      <c r="CM812" s="10" t="b">
        <f t="shared" si="788"/>
        <v>0</v>
      </c>
      <c r="CN812" s="10" t="b">
        <f t="shared" si="789"/>
        <v>0</v>
      </c>
      <c r="CO812" s="10" t="b">
        <f t="shared" si="790"/>
        <v>0</v>
      </c>
    </row>
    <row r="813" spans="1:93" x14ac:dyDescent="0.25">
      <c r="A813" t="s">
        <v>832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Y813" t="s">
        <v>832</v>
      </c>
      <c r="Z813">
        <f t="shared" si="791"/>
        <v>1.2616585930156894E-2</v>
      </c>
      <c r="AA813">
        <f t="shared" si="792"/>
        <v>3.4755259923360565E-2</v>
      </c>
      <c r="AB813">
        <f t="shared" si="793"/>
        <v>6.580869062251464E-2</v>
      </c>
      <c r="AC813">
        <f t="shared" si="794"/>
        <v>0.12002747451377341</v>
      </c>
      <c r="AD813">
        <f t="shared" si="795"/>
        <v>5.1832839274094426E-2</v>
      </c>
      <c r="AE813">
        <f t="shared" si="796"/>
        <v>5.656134769720194E-2</v>
      </c>
      <c r="AF813">
        <f t="shared" si="797"/>
        <v>0.16180319571975996</v>
      </c>
      <c r="AG813">
        <f t="shared" si="798"/>
        <v>2.5356084158773769E-2</v>
      </c>
      <c r="AH813">
        <f t="shared" si="799"/>
        <v>2.9744776227315452E-2</v>
      </c>
      <c r="AI813">
        <f t="shared" si="800"/>
        <v>3.142216759453402E-2</v>
      </c>
      <c r="AJ813">
        <f t="shared" si="801"/>
        <v>3.2622370038319713E-2</v>
      </c>
      <c r="AK813">
        <f t="shared" si="802"/>
        <v>3.6989371701250814E-2</v>
      </c>
      <c r="AL813">
        <f t="shared" si="803"/>
        <v>3.2282553683753885E-2</v>
      </c>
      <c r="AM813">
        <f t="shared" si="804"/>
        <v>3.1711373002675153E-2</v>
      </c>
      <c r="AN813">
        <f t="shared" si="805"/>
        <v>1.3014243366350951E-2</v>
      </c>
      <c r="AO813">
        <f t="shared" si="806"/>
        <v>4.6106572192900007E-2</v>
      </c>
      <c r="AP813">
        <f t="shared" si="807"/>
        <v>118.53072084447979</v>
      </c>
      <c r="AQ813">
        <f t="shared" si="808"/>
        <v>8.0283421299978314E-2</v>
      </c>
      <c r="AR813">
        <f t="shared" si="809"/>
        <v>3.3128479502566699E-2</v>
      </c>
      <c r="AS813">
        <f t="shared" si="810"/>
        <v>2.5876653893427807E-2</v>
      </c>
      <c r="AT813">
        <f t="shared" si="811"/>
        <v>2.3584701033909333E-2</v>
      </c>
      <c r="AU813">
        <v>1</v>
      </c>
      <c r="AX813">
        <f t="shared" si="812"/>
        <v>1.2616585930156894E-2</v>
      </c>
      <c r="AY813">
        <f t="shared" si="813"/>
        <v>3.4755259923360565E-2</v>
      </c>
      <c r="AZ813">
        <f t="shared" si="814"/>
        <v>6.580869062251464E-2</v>
      </c>
      <c r="BA813">
        <f t="shared" si="815"/>
        <v>0.12002747451377341</v>
      </c>
      <c r="BB813">
        <f t="shared" si="816"/>
        <v>17.34462123375031</v>
      </c>
      <c r="BC813">
        <f t="shared" si="817"/>
        <v>5.656134769720194E-2</v>
      </c>
      <c r="BD813">
        <f t="shared" si="818"/>
        <v>0.16180319571975996</v>
      </c>
      <c r="BE813">
        <f t="shared" si="819"/>
        <v>2.5356084158773769E-2</v>
      </c>
      <c r="BF813">
        <f t="shared" si="820"/>
        <v>2.9744776227315452E-2</v>
      </c>
      <c r="BG813">
        <f t="shared" si="821"/>
        <v>3.142216759453402E-2</v>
      </c>
      <c r="BH813">
        <f t="shared" si="822"/>
        <v>3.2622370038319713E-2</v>
      </c>
      <c r="BI813">
        <f t="shared" si="823"/>
        <v>3.6989371701250814E-2</v>
      </c>
      <c r="BJ813">
        <f t="shared" si="824"/>
        <v>3.2282553683753885E-2</v>
      </c>
      <c r="BK813">
        <f t="shared" si="825"/>
        <v>3.1711373002675153E-2</v>
      </c>
      <c r="BL813">
        <f t="shared" si="826"/>
        <v>1.3014243366350951E-2</v>
      </c>
      <c r="BM813">
        <f t="shared" si="827"/>
        <v>4.61065721929E-2</v>
      </c>
      <c r="BN813">
        <f t="shared" si="828"/>
        <v>118.5307208444798</v>
      </c>
      <c r="BO813">
        <f t="shared" si="829"/>
        <v>8.0283421299978314E-2</v>
      </c>
      <c r="BP813">
        <f t="shared" si="830"/>
        <v>3.3128479502566699E-2</v>
      </c>
      <c r="BQ813">
        <f t="shared" si="831"/>
        <v>2.5876653893427807E-2</v>
      </c>
      <c r="BR813">
        <f t="shared" si="832"/>
        <v>2.3584701033909333E-2</v>
      </c>
      <c r="BS813" s="6">
        <f t="shared" si="769"/>
        <v>136.76903740033265</v>
      </c>
      <c r="BT813" t="s">
        <v>832</v>
      </c>
      <c r="BU813" s="10" t="b">
        <f t="shared" si="770"/>
        <v>0</v>
      </c>
      <c r="BV813" s="10" t="b">
        <f t="shared" si="771"/>
        <v>0</v>
      </c>
      <c r="BW813" s="10" t="b">
        <f t="shared" si="772"/>
        <v>0</v>
      </c>
      <c r="BX813" s="10" t="b">
        <f t="shared" si="773"/>
        <v>0</v>
      </c>
      <c r="BY813" s="10">
        <f t="shared" si="774"/>
        <v>100</v>
      </c>
      <c r="BZ813" s="10" t="b">
        <f t="shared" si="775"/>
        <v>0</v>
      </c>
      <c r="CA813" s="10" t="b">
        <f t="shared" si="776"/>
        <v>0</v>
      </c>
      <c r="CB813" s="10" t="b">
        <f t="shared" si="777"/>
        <v>0</v>
      </c>
      <c r="CC813" s="10" t="b">
        <f t="shared" si="778"/>
        <v>0</v>
      </c>
      <c r="CD813" s="10" t="b">
        <f t="shared" si="779"/>
        <v>0</v>
      </c>
      <c r="CE813" s="10" t="b">
        <f t="shared" si="780"/>
        <v>0</v>
      </c>
      <c r="CF813" s="10" t="b">
        <f t="shared" si="781"/>
        <v>0</v>
      </c>
      <c r="CG813" s="10" t="b">
        <f t="shared" si="782"/>
        <v>0</v>
      </c>
      <c r="CH813" s="10" t="b">
        <f t="shared" si="783"/>
        <v>0</v>
      </c>
      <c r="CI813" s="10" t="b">
        <f t="shared" si="784"/>
        <v>0</v>
      </c>
      <c r="CJ813" s="10" t="b">
        <f t="shared" si="785"/>
        <v>0</v>
      </c>
      <c r="CK813" s="10">
        <f t="shared" si="786"/>
        <v>100</v>
      </c>
      <c r="CL813" s="10" t="b">
        <f t="shared" si="787"/>
        <v>0</v>
      </c>
      <c r="CM813" s="10" t="b">
        <f t="shared" si="788"/>
        <v>0</v>
      </c>
      <c r="CN813" s="10" t="b">
        <f t="shared" si="789"/>
        <v>0</v>
      </c>
      <c r="CO813" s="10" t="b">
        <f t="shared" si="790"/>
        <v>0</v>
      </c>
    </row>
    <row r="814" spans="1:93" x14ac:dyDescent="0.25">
      <c r="A814" t="s">
        <v>833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2</v>
      </c>
      <c r="Y814" t="s">
        <v>833</v>
      </c>
      <c r="Z814">
        <f t="shared" si="791"/>
        <v>2.5233171860313788E-2</v>
      </c>
      <c r="AA814">
        <f t="shared" si="792"/>
        <v>6.951051984672113E-2</v>
      </c>
      <c r="AB814">
        <f t="shared" si="793"/>
        <v>0.13161738124502928</v>
      </c>
      <c r="AC814">
        <f t="shared" si="794"/>
        <v>0.24005494902754682</v>
      </c>
      <c r="AD814">
        <f t="shared" si="795"/>
        <v>0.10366567854818885</v>
      </c>
      <c r="AE814">
        <f t="shared" si="796"/>
        <v>0.11312269539440388</v>
      </c>
      <c r="AF814">
        <f t="shared" si="797"/>
        <v>0.32360639143951991</v>
      </c>
      <c r="AG814">
        <f t="shared" si="798"/>
        <v>5.0712168317547539E-2</v>
      </c>
      <c r="AH814">
        <f t="shared" si="799"/>
        <v>5.9489552454630903E-2</v>
      </c>
      <c r="AI814">
        <f t="shared" si="800"/>
        <v>6.284433518906804E-2</v>
      </c>
      <c r="AJ814">
        <f t="shared" si="801"/>
        <v>6.5244740076639426E-2</v>
      </c>
      <c r="AK814">
        <f t="shared" si="802"/>
        <v>7.3978743402501629E-2</v>
      </c>
      <c r="AL814">
        <f t="shared" si="803"/>
        <v>6.4565107367507771E-2</v>
      </c>
      <c r="AM814">
        <f t="shared" si="804"/>
        <v>6.3422746005350306E-2</v>
      </c>
      <c r="AN814">
        <f t="shared" si="805"/>
        <v>2.6028486732701903E-2</v>
      </c>
      <c r="AO814">
        <f t="shared" si="806"/>
        <v>9.2213144385800014E-2</v>
      </c>
      <c r="AP814">
        <f t="shared" si="807"/>
        <v>118.53072084447979</v>
      </c>
      <c r="AQ814">
        <f t="shared" si="808"/>
        <v>0.16056684259995663</v>
      </c>
      <c r="AR814">
        <f t="shared" si="809"/>
        <v>6.6256959005133398E-2</v>
      </c>
      <c r="AS814">
        <f t="shared" si="810"/>
        <v>5.1753307786855614E-2</v>
      </c>
      <c r="AT814">
        <f t="shared" si="811"/>
        <v>4.7169402067818667E-2</v>
      </c>
      <c r="AU814">
        <v>2</v>
      </c>
      <c r="AX814">
        <f t="shared" si="812"/>
        <v>2.5233171860313788E-2</v>
      </c>
      <c r="AY814">
        <f t="shared" si="813"/>
        <v>6.951051984672113E-2</v>
      </c>
      <c r="AZ814">
        <f t="shared" si="814"/>
        <v>0.13161738124502928</v>
      </c>
      <c r="BA814">
        <f t="shared" si="815"/>
        <v>0.24005494902754682</v>
      </c>
      <c r="BB814">
        <f t="shared" si="816"/>
        <v>7.7500598757862971</v>
      </c>
      <c r="BC814">
        <f t="shared" si="817"/>
        <v>0.11312269539440388</v>
      </c>
      <c r="BD814">
        <f t="shared" si="818"/>
        <v>0.32360639143951991</v>
      </c>
      <c r="BE814">
        <f t="shared" si="819"/>
        <v>5.0712168317547539E-2</v>
      </c>
      <c r="BF814">
        <f t="shared" si="820"/>
        <v>5.9489552454630903E-2</v>
      </c>
      <c r="BG814">
        <f t="shared" si="821"/>
        <v>6.284433518906804E-2</v>
      </c>
      <c r="BH814">
        <f t="shared" si="822"/>
        <v>6.5244740076639426E-2</v>
      </c>
      <c r="BI814">
        <f t="shared" si="823"/>
        <v>7.3978743402501629E-2</v>
      </c>
      <c r="BJ814">
        <f t="shared" si="824"/>
        <v>6.4565107367507771E-2</v>
      </c>
      <c r="BK814">
        <f t="shared" si="825"/>
        <v>6.3422746005350306E-2</v>
      </c>
      <c r="BL814">
        <f t="shared" si="826"/>
        <v>2.6028486732701903E-2</v>
      </c>
      <c r="BM814">
        <f t="shared" si="827"/>
        <v>9.22131443858E-2</v>
      </c>
      <c r="BN814">
        <f t="shared" si="828"/>
        <v>118.5307208444798</v>
      </c>
      <c r="BO814">
        <f t="shared" si="829"/>
        <v>4.3885027215624914</v>
      </c>
      <c r="BP814">
        <f t="shared" si="830"/>
        <v>6.6256959005133398E-2</v>
      </c>
      <c r="BQ814">
        <f t="shared" si="831"/>
        <v>5.1753307786855614E-2</v>
      </c>
      <c r="BR814">
        <f t="shared" si="832"/>
        <v>4.7169402067818667E-2</v>
      </c>
      <c r="BS814" s="6">
        <f t="shared" si="769"/>
        <v>132.29610724343371</v>
      </c>
      <c r="BT814" t="s">
        <v>833</v>
      </c>
      <c r="BU814" s="10" t="b">
        <f t="shared" si="770"/>
        <v>0</v>
      </c>
      <c r="BV814" s="10" t="b">
        <f t="shared" si="771"/>
        <v>0</v>
      </c>
      <c r="BW814" s="10" t="b">
        <f t="shared" si="772"/>
        <v>0</v>
      </c>
      <c r="BX814" s="10" t="b">
        <f t="shared" si="773"/>
        <v>0</v>
      </c>
      <c r="BY814" s="10">
        <f t="shared" si="774"/>
        <v>100</v>
      </c>
      <c r="BZ814" s="10" t="b">
        <f t="shared" si="775"/>
        <v>0</v>
      </c>
      <c r="CA814" s="10" t="b">
        <f t="shared" si="776"/>
        <v>0</v>
      </c>
      <c r="CB814" s="10" t="b">
        <f t="shared" si="777"/>
        <v>0</v>
      </c>
      <c r="CC814" s="10" t="b">
        <f t="shared" si="778"/>
        <v>0</v>
      </c>
      <c r="CD814" s="10" t="b">
        <f t="shared" si="779"/>
        <v>0</v>
      </c>
      <c r="CE814" s="10" t="b">
        <f t="shared" si="780"/>
        <v>0</v>
      </c>
      <c r="CF814" s="10" t="b">
        <f t="shared" si="781"/>
        <v>0</v>
      </c>
      <c r="CG814" s="10" t="b">
        <f t="shared" si="782"/>
        <v>0</v>
      </c>
      <c r="CH814" s="10" t="b">
        <f t="shared" si="783"/>
        <v>0</v>
      </c>
      <c r="CI814" s="10" t="b">
        <f t="shared" si="784"/>
        <v>0</v>
      </c>
      <c r="CJ814" s="10" t="b">
        <f t="shared" si="785"/>
        <v>0</v>
      </c>
      <c r="CK814" s="10">
        <f t="shared" si="786"/>
        <v>100</v>
      </c>
      <c r="CL814" s="10">
        <f t="shared" si="787"/>
        <v>100</v>
      </c>
      <c r="CM814" s="10" t="b">
        <f t="shared" si="788"/>
        <v>0</v>
      </c>
      <c r="CN814" s="10" t="b">
        <f t="shared" si="789"/>
        <v>0</v>
      </c>
      <c r="CO814" s="10" t="b">
        <f t="shared" si="790"/>
        <v>0</v>
      </c>
    </row>
    <row r="815" spans="1:93" x14ac:dyDescent="0.25">
      <c r="A815" t="s">
        <v>834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4</v>
      </c>
      <c r="I815">
        <v>0</v>
      </c>
      <c r="J815">
        <v>4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4</v>
      </c>
      <c r="S815">
        <v>12</v>
      </c>
      <c r="T815">
        <v>2</v>
      </c>
      <c r="U815">
        <v>1</v>
      </c>
      <c r="V815">
        <v>1</v>
      </c>
      <c r="W815">
        <v>33</v>
      </c>
      <c r="Y815" t="s">
        <v>834</v>
      </c>
      <c r="Z815">
        <f t="shared" si="791"/>
        <v>0.41634733569517751</v>
      </c>
      <c r="AA815">
        <f t="shared" si="792"/>
        <v>1.1469235774708988</v>
      </c>
      <c r="AB815">
        <f t="shared" si="793"/>
        <v>2.1716867905429833</v>
      </c>
      <c r="AC815">
        <f t="shared" si="794"/>
        <v>3.9609066589545225</v>
      </c>
      <c r="AD815">
        <f t="shared" si="795"/>
        <v>1.710483696045116</v>
      </c>
      <c r="AE815">
        <f t="shared" si="796"/>
        <v>1.8665244740076639</v>
      </c>
      <c r="AF815">
        <f t="shared" si="797"/>
        <v>5.3395054587520789</v>
      </c>
      <c r="AG815">
        <f t="shared" si="798"/>
        <v>0.83675077723953439</v>
      </c>
      <c r="AH815">
        <f t="shared" si="799"/>
        <v>0.98157761550140987</v>
      </c>
      <c r="AI815">
        <f t="shared" si="800"/>
        <v>1.0369315306196225</v>
      </c>
      <c r="AJ815">
        <f t="shared" si="801"/>
        <v>1.0765382112645507</v>
      </c>
      <c r="AK815">
        <f t="shared" si="802"/>
        <v>1.2206492661412769</v>
      </c>
      <c r="AL815">
        <f t="shared" si="803"/>
        <v>1.0653242715638782</v>
      </c>
      <c r="AM815">
        <f t="shared" si="804"/>
        <v>1.0464753090882799</v>
      </c>
      <c r="AN815">
        <f t="shared" si="805"/>
        <v>0.42947003108958137</v>
      </c>
      <c r="AO815">
        <f t="shared" si="806"/>
        <v>1.5215168823657002</v>
      </c>
      <c r="AP815">
        <f t="shared" si="807"/>
        <v>118.53072084447979</v>
      </c>
      <c r="AQ815">
        <f t="shared" si="808"/>
        <v>2.6493529028992842</v>
      </c>
      <c r="AR815">
        <f t="shared" si="809"/>
        <v>1.093239823584701</v>
      </c>
      <c r="AS815">
        <f t="shared" si="810"/>
        <v>0.85392957848311768</v>
      </c>
      <c r="AT815">
        <f t="shared" si="811"/>
        <v>0.77829513411900808</v>
      </c>
      <c r="AU815">
        <v>33</v>
      </c>
      <c r="AX815">
        <f t="shared" si="812"/>
        <v>0.41634733569517751</v>
      </c>
      <c r="AY815">
        <f t="shared" si="813"/>
        <v>1.1469235774708988</v>
      </c>
      <c r="AZ815">
        <f t="shared" si="814"/>
        <v>2.1716867905429833</v>
      </c>
      <c r="BA815">
        <f t="shared" si="815"/>
        <v>3.9609066589545225</v>
      </c>
      <c r="BB815">
        <f t="shared" si="816"/>
        <v>0.29511364739288015</v>
      </c>
      <c r="BC815">
        <f t="shared" si="817"/>
        <v>1.8665244740076639</v>
      </c>
      <c r="BD815">
        <f t="shared" si="818"/>
        <v>0.33603765140563524</v>
      </c>
      <c r="BE815">
        <f t="shared" si="819"/>
        <v>0.83675077723953439</v>
      </c>
      <c r="BF815">
        <f t="shared" si="820"/>
        <v>9.2818678292578376</v>
      </c>
      <c r="BG815">
        <f t="shared" si="821"/>
        <v>1.3153597066270022E-3</v>
      </c>
      <c r="BH815">
        <f t="shared" si="822"/>
        <v>5.4416069232654674E-3</v>
      </c>
      <c r="BI815">
        <f t="shared" si="823"/>
        <v>1.2206492661412769</v>
      </c>
      <c r="BJ815">
        <f t="shared" si="824"/>
        <v>4.0055977032110984E-3</v>
      </c>
      <c r="BK815">
        <f t="shared" si="825"/>
        <v>1.0464753090882799</v>
      </c>
      <c r="BL815">
        <f t="shared" si="826"/>
        <v>0.42947003108958137</v>
      </c>
      <c r="BM815">
        <f t="shared" si="827"/>
        <v>0.17875572840805884</v>
      </c>
      <c r="BN815">
        <f t="shared" si="828"/>
        <v>110.66570694669875</v>
      </c>
      <c r="BO815">
        <f t="shared" si="829"/>
        <v>33.002247846572324</v>
      </c>
      <c r="BP815">
        <f t="shared" si="830"/>
        <v>0.75208934013827722</v>
      </c>
      <c r="BQ815">
        <f t="shared" si="831"/>
        <v>2.4986332104833517E-2</v>
      </c>
      <c r="BR815">
        <f t="shared" si="832"/>
        <v>6.3154766618125469E-2</v>
      </c>
      <c r="BS815" s="6">
        <f t="shared" si="769"/>
        <v>167.70645687315974</v>
      </c>
      <c r="BT815" t="s">
        <v>834</v>
      </c>
      <c r="BU815" s="10" t="b">
        <f t="shared" si="770"/>
        <v>0</v>
      </c>
      <c r="BV815" s="10" t="b">
        <f t="shared" si="771"/>
        <v>0</v>
      </c>
      <c r="BW815" s="10" t="b">
        <f t="shared" si="772"/>
        <v>0</v>
      </c>
      <c r="BX815" s="10">
        <f t="shared" si="773"/>
        <v>100</v>
      </c>
      <c r="BY815" s="10" t="b">
        <f t="shared" si="774"/>
        <v>0</v>
      </c>
      <c r="BZ815" s="10" t="b">
        <f t="shared" si="775"/>
        <v>0</v>
      </c>
      <c r="CA815" s="10" t="b">
        <f t="shared" si="776"/>
        <v>0</v>
      </c>
      <c r="CB815" s="10" t="b">
        <f t="shared" si="777"/>
        <v>0</v>
      </c>
      <c r="CC815" s="10">
        <f t="shared" si="778"/>
        <v>100</v>
      </c>
      <c r="CD815" s="10" t="b">
        <f t="shared" si="779"/>
        <v>0</v>
      </c>
      <c r="CE815" s="10" t="b">
        <f t="shared" si="780"/>
        <v>0</v>
      </c>
      <c r="CF815" s="10" t="b">
        <f t="shared" si="781"/>
        <v>0</v>
      </c>
      <c r="CG815" s="10" t="b">
        <f t="shared" si="782"/>
        <v>0</v>
      </c>
      <c r="CH815" s="10" t="b">
        <f t="shared" si="783"/>
        <v>0</v>
      </c>
      <c r="CI815" s="10" t="b">
        <f t="shared" si="784"/>
        <v>0</v>
      </c>
      <c r="CJ815" s="10" t="b">
        <f t="shared" si="785"/>
        <v>0</v>
      </c>
      <c r="CK815" s="10">
        <f t="shared" si="786"/>
        <v>100</v>
      </c>
      <c r="CL815" s="10">
        <f t="shared" si="787"/>
        <v>100</v>
      </c>
      <c r="CM815" s="10" t="b">
        <f t="shared" si="788"/>
        <v>0</v>
      </c>
      <c r="CN815" s="10" t="b">
        <f t="shared" si="789"/>
        <v>0</v>
      </c>
      <c r="CO815" s="10" t="b">
        <f t="shared" si="790"/>
        <v>0</v>
      </c>
    </row>
    <row r="816" spans="1:93" x14ac:dyDescent="0.25">
      <c r="A816" t="s">
        <v>835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4</v>
      </c>
      <c r="I816">
        <v>4</v>
      </c>
      <c r="J816">
        <v>1</v>
      </c>
      <c r="K816">
        <v>2</v>
      </c>
      <c r="L816">
        <v>1</v>
      </c>
      <c r="M816">
        <v>2</v>
      </c>
      <c r="N816">
        <v>2</v>
      </c>
      <c r="O816">
        <v>1</v>
      </c>
      <c r="P816">
        <v>0</v>
      </c>
      <c r="Q816">
        <v>1</v>
      </c>
      <c r="R816">
        <v>3</v>
      </c>
      <c r="S816">
        <v>1</v>
      </c>
      <c r="T816">
        <v>2</v>
      </c>
      <c r="U816">
        <v>1</v>
      </c>
      <c r="V816">
        <v>0</v>
      </c>
      <c r="W816">
        <v>26</v>
      </c>
      <c r="Y816" t="s">
        <v>835</v>
      </c>
      <c r="Z816">
        <f t="shared" si="791"/>
        <v>0.32803123418407926</v>
      </c>
      <c r="AA816">
        <f t="shared" si="792"/>
        <v>0.90363675800737475</v>
      </c>
      <c r="AB816">
        <f t="shared" si="793"/>
        <v>1.7110259561853807</v>
      </c>
      <c r="AC816">
        <f t="shared" si="794"/>
        <v>3.1207143373581085</v>
      </c>
      <c r="AD816">
        <f t="shared" si="795"/>
        <v>1.347653821126455</v>
      </c>
      <c r="AE816">
        <f t="shared" si="796"/>
        <v>1.4705950401272503</v>
      </c>
      <c r="AF816">
        <f t="shared" si="797"/>
        <v>4.2068830887137594</v>
      </c>
      <c r="AG816">
        <f t="shared" si="798"/>
        <v>0.65925818812811798</v>
      </c>
      <c r="AH816">
        <f t="shared" si="799"/>
        <v>0.77336418191020173</v>
      </c>
      <c r="AI816">
        <f t="shared" si="800"/>
        <v>0.81697635745788444</v>
      </c>
      <c r="AJ816">
        <f t="shared" si="801"/>
        <v>0.84818162099631267</v>
      </c>
      <c r="AK816">
        <f t="shared" si="802"/>
        <v>0.9617236642325212</v>
      </c>
      <c r="AL816">
        <f t="shared" si="803"/>
        <v>0.83934639577760106</v>
      </c>
      <c r="AM816">
        <f t="shared" si="804"/>
        <v>0.82449569806955392</v>
      </c>
      <c r="AN816">
        <f t="shared" si="805"/>
        <v>0.33837032752512469</v>
      </c>
      <c r="AO816">
        <f t="shared" si="806"/>
        <v>1.1987708770154002</v>
      </c>
      <c r="AP816">
        <f t="shared" si="807"/>
        <v>118.53072084447979</v>
      </c>
      <c r="AQ816">
        <f t="shared" si="808"/>
        <v>2.087368953799436</v>
      </c>
      <c r="AR816">
        <f t="shared" si="809"/>
        <v>0.86134046706673417</v>
      </c>
      <c r="AS816">
        <f t="shared" si="810"/>
        <v>0.672793001229123</v>
      </c>
      <c r="AT816">
        <f t="shared" si="811"/>
        <v>0.61320222688164272</v>
      </c>
      <c r="AU816">
        <v>26</v>
      </c>
      <c r="AX816">
        <f t="shared" si="812"/>
        <v>0.32803123418407926</v>
      </c>
      <c r="AY816">
        <f t="shared" si="813"/>
        <v>0.90363675800737486</v>
      </c>
      <c r="AZ816">
        <f t="shared" si="814"/>
        <v>1.7110259561853807</v>
      </c>
      <c r="BA816">
        <f t="shared" si="815"/>
        <v>3.1207143373581081</v>
      </c>
      <c r="BB816">
        <f t="shared" si="816"/>
        <v>8.9684143990924933E-2</v>
      </c>
      <c r="BC816">
        <f t="shared" si="817"/>
        <v>1.4705950401272501</v>
      </c>
      <c r="BD816">
        <f t="shared" si="818"/>
        <v>1.0173948620195997E-2</v>
      </c>
      <c r="BE816">
        <f t="shared" si="819"/>
        <v>16.928960541662807</v>
      </c>
      <c r="BF816">
        <f t="shared" si="820"/>
        <v>6.64160498283798E-2</v>
      </c>
      <c r="BG816">
        <f t="shared" si="821"/>
        <v>1.7130788743611376</v>
      </c>
      <c r="BH816">
        <f t="shared" si="822"/>
        <v>2.7174392409296796E-2</v>
      </c>
      <c r="BI816">
        <f t="shared" si="823"/>
        <v>1.1209225575987329</v>
      </c>
      <c r="BJ816">
        <f t="shared" si="824"/>
        <v>1.6049592823311369</v>
      </c>
      <c r="BK816">
        <f t="shared" si="825"/>
        <v>3.7358302861023256E-2</v>
      </c>
      <c r="BL816">
        <f t="shared" si="826"/>
        <v>0.33837032752512469</v>
      </c>
      <c r="BM816">
        <f t="shared" si="827"/>
        <v>3.2958643146086188E-2</v>
      </c>
      <c r="BN816">
        <f t="shared" si="828"/>
        <v>112.60665052697796</v>
      </c>
      <c r="BO816">
        <f t="shared" si="829"/>
        <v>0.56644094448886184</v>
      </c>
      <c r="BP816">
        <f t="shared" si="830"/>
        <v>1.5052648534616575</v>
      </c>
      <c r="BQ816">
        <f t="shared" si="831"/>
        <v>0.15913426544130083</v>
      </c>
      <c r="BR816">
        <f t="shared" si="832"/>
        <v>0.61320222688164272</v>
      </c>
      <c r="BS816" s="6">
        <f t="shared" si="769"/>
        <v>144.95475320744848</v>
      </c>
      <c r="BT816" t="s">
        <v>835</v>
      </c>
      <c r="BU816" s="10" t="b">
        <f t="shared" si="770"/>
        <v>0</v>
      </c>
      <c r="BV816" s="10" t="b">
        <f t="shared" si="771"/>
        <v>0</v>
      </c>
      <c r="BW816" s="10" t="b">
        <f t="shared" si="772"/>
        <v>0</v>
      </c>
      <c r="BX816" s="10" t="b">
        <f t="shared" si="773"/>
        <v>0</v>
      </c>
      <c r="BY816" s="10" t="b">
        <f t="shared" si="774"/>
        <v>0</v>
      </c>
      <c r="BZ816" s="10" t="b">
        <f t="shared" si="775"/>
        <v>0</v>
      </c>
      <c r="CA816" s="10" t="b">
        <f t="shared" si="776"/>
        <v>0</v>
      </c>
      <c r="CB816" s="10">
        <f t="shared" si="777"/>
        <v>100</v>
      </c>
      <c r="CC816" s="10" t="b">
        <f t="shared" si="778"/>
        <v>0</v>
      </c>
      <c r="CD816" s="10" t="b">
        <f t="shared" si="779"/>
        <v>0</v>
      </c>
      <c r="CE816" s="10" t="b">
        <f t="shared" si="780"/>
        <v>0</v>
      </c>
      <c r="CF816" s="10" t="b">
        <f t="shared" si="781"/>
        <v>0</v>
      </c>
      <c r="CG816" s="10" t="b">
        <f t="shared" si="782"/>
        <v>0</v>
      </c>
      <c r="CH816" s="10" t="b">
        <f t="shared" si="783"/>
        <v>0</v>
      </c>
      <c r="CI816" s="10" t="b">
        <f t="shared" si="784"/>
        <v>0</v>
      </c>
      <c r="CJ816" s="10" t="b">
        <f t="shared" si="785"/>
        <v>0</v>
      </c>
      <c r="CK816" s="10">
        <f t="shared" si="786"/>
        <v>100</v>
      </c>
      <c r="CL816" s="10" t="b">
        <f t="shared" si="787"/>
        <v>0</v>
      </c>
      <c r="CM816" s="10" t="b">
        <f t="shared" si="788"/>
        <v>0</v>
      </c>
      <c r="CN816" s="10" t="b">
        <f t="shared" si="789"/>
        <v>0</v>
      </c>
      <c r="CO816" s="10" t="b">
        <f t="shared" si="790"/>
        <v>0</v>
      </c>
    </row>
    <row r="817" spans="1:93" x14ac:dyDescent="0.25">
      <c r="A817" t="s">
        <v>836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</v>
      </c>
      <c r="Y817" t="s">
        <v>836</v>
      </c>
      <c r="Z817">
        <f t="shared" si="791"/>
        <v>6.3082929650784464E-2</v>
      </c>
      <c r="AA817">
        <f t="shared" si="792"/>
        <v>0.17377629961680283</v>
      </c>
      <c r="AB817">
        <f t="shared" si="793"/>
        <v>0.32904345311257321</v>
      </c>
      <c r="AC817">
        <f t="shared" si="794"/>
        <v>0.60013737256886701</v>
      </c>
      <c r="AD817">
        <f t="shared" si="795"/>
        <v>0.25916419637047211</v>
      </c>
      <c r="AE817">
        <f t="shared" si="796"/>
        <v>0.28280673848600968</v>
      </c>
      <c r="AF817">
        <f t="shared" si="797"/>
        <v>0.80901597859879981</v>
      </c>
      <c r="AG817">
        <f t="shared" si="798"/>
        <v>0.12678042079386884</v>
      </c>
      <c r="AH817">
        <f t="shared" si="799"/>
        <v>0.14872388113657725</v>
      </c>
      <c r="AI817">
        <f t="shared" si="800"/>
        <v>0.15711083797267009</v>
      </c>
      <c r="AJ817">
        <f t="shared" si="801"/>
        <v>0.16311185019159857</v>
      </c>
      <c r="AK817">
        <f t="shared" si="802"/>
        <v>0.18494685850625406</v>
      </c>
      <c r="AL817">
        <f t="shared" si="803"/>
        <v>0.16141276841876942</v>
      </c>
      <c r="AM817">
        <f t="shared" si="804"/>
        <v>0.15855686501337576</v>
      </c>
      <c r="AN817">
        <f t="shared" si="805"/>
        <v>6.507121683175475E-2</v>
      </c>
      <c r="AO817">
        <f t="shared" si="806"/>
        <v>0.23053286096450004</v>
      </c>
      <c r="AP817">
        <f t="shared" si="807"/>
        <v>118.53072084447979</v>
      </c>
      <c r="AQ817">
        <f t="shared" si="808"/>
        <v>0.40141710649989154</v>
      </c>
      <c r="AR817">
        <f t="shared" si="809"/>
        <v>0.16564239751283349</v>
      </c>
      <c r="AS817">
        <f t="shared" si="810"/>
        <v>0.12938326946713904</v>
      </c>
      <c r="AT817">
        <f t="shared" si="811"/>
        <v>0.11792350516954667</v>
      </c>
      <c r="AU817">
        <v>5</v>
      </c>
      <c r="AX817">
        <f t="shared" si="812"/>
        <v>6.3082929650784464E-2</v>
      </c>
      <c r="AY817">
        <f t="shared" si="813"/>
        <v>0.17377629961680283</v>
      </c>
      <c r="AZ817">
        <f t="shared" si="814"/>
        <v>0.32904345311257321</v>
      </c>
      <c r="BA817">
        <f t="shared" si="815"/>
        <v>0.60013737256886701</v>
      </c>
      <c r="BB817">
        <f t="shared" si="816"/>
        <v>2.1177218752657159</v>
      </c>
      <c r="BC817">
        <f t="shared" si="817"/>
        <v>0.28280673848600968</v>
      </c>
      <c r="BD817">
        <f t="shared" si="818"/>
        <v>0.80901597859879981</v>
      </c>
      <c r="BE817">
        <f t="shared" si="819"/>
        <v>0.12678042079386884</v>
      </c>
      <c r="BF817">
        <f t="shared" si="820"/>
        <v>0.14872388113657725</v>
      </c>
      <c r="BG817">
        <f t="shared" si="821"/>
        <v>0.15711083797267009</v>
      </c>
      <c r="BH817">
        <f t="shared" si="822"/>
        <v>0.16311185019159857</v>
      </c>
      <c r="BI817">
        <f t="shared" si="823"/>
        <v>78.696283840523463</v>
      </c>
      <c r="BJ817">
        <f t="shared" si="824"/>
        <v>0.16141276841876942</v>
      </c>
      <c r="BK817">
        <f t="shared" si="825"/>
        <v>0.15855686501337576</v>
      </c>
      <c r="BL817">
        <f t="shared" si="826"/>
        <v>6.507121683175475E-2</v>
      </c>
      <c r="BM817">
        <f t="shared" si="827"/>
        <v>0.23053286096450004</v>
      </c>
      <c r="BN817">
        <f t="shared" si="828"/>
        <v>118.5307208444798</v>
      </c>
      <c r="BO817">
        <f t="shared" si="829"/>
        <v>0.40141710649989154</v>
      </c>
      <c r="BP817">
        <f t="shared" si="830"/>
        <v>0.16564239751283349</v>
      </c>
      <c r="BQ817">
        <f t="shared" si="831"/>
        <v>0.12938326946713904</v>
      </c>
      <c r="BR817">
        <f t="shared" si="832"/>
        <v>0.11792350516954667</v>
      </c>
      <c r="BS817" s="6">
        <f t="shared" si="769"/>
        <v>203.62825631227534</v>
      </c>
      <c r="BT817" t="s">
        <v>836</v>
      </c>
      <c r="BU817" s="10" t="b">
        <f t="shared" si="770"/>
        <v>0</v>
      </c>
      <c r="BV817" s="10" t="b">
        <f t="shared" si="771"/>
        <v>0</v>
      </c>
      <c r="BW817" s="10" t="b">
        <f t="shared" si="772"/>
        <v>0</v>
      </c>
      <c r="BX817" s="10" t="b">
        <f t="shared" si="773"/>
        <v>0</v>
      </c>
      <c r="BY817" s="10" t="b">
        <f t="shared" si="774"/>
        <v>0</v>
      </c>
      <c r="BZ817" s="10" t="b">
        <f t="shared" si="775"/>
        <v>0</v>
      </c>
      <c r="CA817" s="10" t="b">
        <f t="shared" si="776"/>
        <v>0</v>
      </c>
      <c r="CB817" s="10" t="b">
        <f t="shared" si="777"/>
        <v>0</v>
      </c>
      <c r="CC817" s="10" t="b">
        <f t="shared" si="778"/>
        <v>0</v>
      </c>
      <c r="CD817" s="10" t="b">
        <f t="shared" si="779"/>
        <v>0</v>
      </c>
      <c r="CE817" s="10" t="b">
        <f t="shared" si="780"/>
        <v>0</v>
      </c>
      <c r="CF817" s="10">
        <f t="shared" si="781"/>
        <v>100</v>
      </c>
      <c r="CG817" s="10" t="b">
        <f t="shared" si="782"/>
        <v>0</v>
      </c>
      <c r="CH817" s="10" t="b">
        <f t="shared" si="783"/>
        <v>0</v>
      </c>
      <c r="CI817" s="10" t="b">
        <f t="shared" si="784"/>
        <v>0</v>
      </c>
      <c r="CJ817" s="10" t="b">
        <f t="shared" si="785"/>
        <v>0</v>
      </c>
      <c r="CK817" s="10">
        <f t="shared" si="786"/>
        <v>100</v>
      </c>
      <c r="CL817" s="10" t="b">
        <f t="shared" si="787"/>
        <v>0</v>
      </c>
      <c r="CM817" s="10" t="b">
        <f t="shared" si="788"/>
        <v>0</v>
      </c>
      <c r="CN817" s="10" t="b">
        <f t="shared" si="789"/>
        <v>0</v>
      </c>
      <c r="CO817" s="10" t="b">
        <f t="shared" si="790"/>
        <v>0</v>
      </c>
    </row>
    <row r="818" spans="1:93" x14ac:dyDescent="0.25">
      <c r="A818" t="s">
        <v>837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Y818" t="s">
        <v>837</v>
      </c>
      <c r="Z818">
        <f t="shared" si="791"/>
        <v>1.2616585930156894E-2</v>
      </c>
      <c r="AA818">
        <f t="shared" si="792"/>
        <v>3.4755259923360565E-2</v>
      </c>
      <c r="AB818">
        <f t="shared" si="793"/>
        <v>6.580869062251464E-2</v>
      </c>
      <c r="AC818">
        <f t="shared" si="794"/>
        <v>0.12002747451377341</v>
      </c>
      <c r="AD818">
        <f t="shared" si="795"/>
        <v>5.1832839274094426E-2</v>
      </c>
      <c r="AE818">
        <f t="shared" si="796"/>
        <v>5.656134769720194E-2</v>
      </c>
      <c r="AF818">
        <f t="shared" si="797"/>
        <v>0.16180319571975996</v>
      </c>
      <c r="AG818">
        <f t="shared" si="798"/>
        <v>2.5356084158773769E-2</v>
      </c>
      <c r="AH818">
        <f t="shared" si="799"/>
        <v>2.9744776227315452E-2</v>
      </c>
      <c r="AI818">
        <f t="shared" si="800"/>
        <v>3.142216759453402E-2</v>
      </c>
      <c r="AJ818">
        <f t="shared" si="801"/>
        <v>3.2622370038319713E-2</v>
      </c>
      <c r="AK818">
        <f t="shared" si="802"/>
        <v>3.6989371701250814E-2</v>
      </c>
      <c r="AL818">
        <f t="shared" si="803"/>
        <v>3.2282553683753885E-2</v>
      </c>
      <c r="AM818">
        <f t="shared" si="804"/>
        <v>3.1711373002675153E-2</v>
      </c>
      <c r="AN818">
        <f t="shared" si="805"/>
        <v>1.3014243366350951E-2</v>
      </c>
      <c r="AO818">
        <f t="shared" si="806"/>
        <v>4.6106572192900007E-2</v>
      </c>
      <c r="AP818">
        <f t="shared" si="807"/>
        <v>118.53072084447979</v>
      </c>
      <c r="AQ818">
        <f t="shared" si="808"/>
        <v>8.0283421299978314E-2</v>
      </c>
      <c r="AR818">
        <f t="shared" si="809"/>
        <v>3.3128479502566699E-2</v>
      </c>
      <c r="AS818">
        <f t="shared" si="810"/>
        <v>2.5876653893427807E-2</v>
      </c>
      <c r="AT818">
        <f t="shared" si="811"/>
        <v>2.3584701033909333E-2</v>
      </c>
      <c r="AU818">
        <v>1</v>
      </c>
      <c r="AX818">
        <f t="shared" si="812"/>
        <v>1.2616585930156894E-2</v>
      </c>
      <c r="AY818">
        <f t="shared" si="813"/>
        <v>3.4755259923360565E-2</v>
      </c>
      <c r="AZ818">
        <f t="shared" si="814"/>
        <v>6.580869062251464E-2</v>
      </c>
      <c r="BA818">
        <f t="shared" si="815"/>
        <v>0.12002747451377341</v>
      </c>
      <c r="BB818">
        <f t="shared" si="816"/>
        <v>17.34462123375031</v>
      </c>
      <c r="BC818">
        <f t="shared" si="817"/>
        <v>5.656134769720194E-2</v>
      </c>
      <c r="BD818">
        <f t="shared" si="818"/>
        <v>0.16180319571975996</v>
      </c>
      <c r="BE818">
        <f t="shared" si="819"/>
        <v>2.5356084158773769E-2</v>
      </c>
      <c r="BF818">
        <f t="shared" si="820"/>
        <v>2.9744776227315452E-2</v>
      </c>
      <c r="BG818">
        <f t="shared" si="821"/>
        <v>3.142216759453402E-2</v>
      </c>
      <c r="BH818">
        <f t="shared" si="822"/>
        <v>3.2622370038319713E-2</v>
      </c>
      <c r="BI818">
        <f t="shared" si="823"/>
        <v>3.6989371701250814E-2</v>
      </c>
      <c r="BJ818">
        <f t="shared" si="824"/>
        <v>3.2282553683753885E-2</v>
      </c>
      <c r="BK818">
        <f t="shared" si="825"/>
        <v>3.1711373002675153E-2</v>
      </c>
      <c r="BL818">
        <f t="shared" si="826"/>
        <v>1.3014243366350951E-2</v>
      </c>
      <c r="BM818">
        <f t="shared" si="827"/>
        <v>4.61065721929E-2</v>
      </c>
      <c r="BN818">
        <f t="shared" si="828"/>
        <v>118.5307208444798</v>
      </c>
      <c r="BO818">
        <f t="shared" si="829"/>
        <v>8.0283421299978314E-2</v>
      </c>
      <c r="BP818">
        <f t="shared" si="830"/>
        <v>3.3128479502566699E-2</v>
      </c>
      <c r="BQ818">
        <f t="shared" si="831"/>
        <v>2.5876653893427807E-2</v>
      </c>
      <c r="BR818">
        <f t="shared" si="832"/>
        <v>2.3584701033909333E-2</v>
      </c>
      <c r="BS818" s="6">
        <f t="shared" si="769"/>
        <v>136.76903740033265</v>
      </c>
      <c r="BT818" t="s">
        <v>837</v>
      </c>
      <c r="BU818" s="10" t="b">
        <f t="shared" si="770"/>
        <v>0</v>
      </c>
      <c r="BV818" s="10" t="b">
        <f t="shared" si="771"/>
        <v>0</v>
      </c>
      <c r="BW818" s="10" t="b">
        <f t="shared" si="772"/>
        <v>0</v>
      </c>
      <c r="BX818" s="10" t="b">
        <f t="shared" si="773"/>
        <v>0</v>
      </c>
      <c r="BY818" s="10">
        <f t="shared" si="774"/>
        <v>100</v>
      </c>
      <c r="BZ818" s="10" t="b">
        <f t="shared" si="775"/>
        <v>0</v>
      </c>
      <c r="CA818" s="10" t="b">
        <f t="shared" si="776"/>
        <v>0</v>
      </c>
      <c r="CB818" s="10" t="b">
        <f t="shared" si="777"/>
        <v>0</v>
      </c>
      <c r="CC818" s="10" t="b">
        <f t="shared" si="778"/>
        <v>0</v>
      </c>
      <c r="CD818" s="10" t="b">
        <f t="shared" si="779"/>
        <v>0</v>
      </c>
      <c r="CE818" s="10" t="b">
        <f t="shared" si="780"/>
        <v>0</v>
      </c>
      <c r="CF818" s="10" t="b">
        <f t="shared" si="781"/>
        <v>0</v>
      </c>
      <c r="CG818" s="10" t="b">
        <f t="shared" si="782"/>
        <v>0</v>
      </c>
      <c r="CH818" s="10" t="b">
        <f t="shared" si="783"/>
        <v>0</v>
      </c>
      <c r="CI818" s="10" t="b">
        <f t="shared" si="784"/>
        <v>0</v>
      </c>
      <c r="CJ818" s="10" t="b">
        <f t="shared" si="785"/>
        <v>0</v>
      </c>
      <c r="CK818" s="10">
        <f t="shared" si="786"/>
        <v>100</v>
      </c>
      <c r="CL818" s="10" t="b">
        <f t="shared" si="787"/>
        <v>0</v>
      </c>
      <c r="CM818" s="10" t="b">
        <f t="shared" si="788"/>
        <v>0</v>
      </c>
      <c r="CN818" s="10" t="b">
        <f t="shared" si="789"/>
        <v>0</v>
      </c>
      <c r="CO818" s="10" t="b">
        <f t="shared" si="790"/>
        <v>0</v>
      </c>
    </row>
    <row r="819" spans="1:93" x14ac:dyDescent="0.25">
      <c r="A819" t="s">
        <v>838</v>
      </c>
      <c r="B819">
        <v>0</v>
      </c>
      <c r="C819">
        <v>0</v>
      </c>
      <c r="D819">
        <v>1</v>
      </c>
      <c r="E819">
        <v>0</v>
      </c>
      <c r="F819">
        <v>2</v>
      </c>
      <c r="G819">
        <v>0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6</v>
      </c>
      <c r="Y819" t="s">
        <v>838</v>
      </c>
      <c r="Z819">
        <f t="shared" si="791"/>
        <v>7.5699515580941359E-2</v>
      </c>
      <c r="AA819">
        <f t="shared" si="792"/>
        <v>0.20853155954016339</v>
      </c>
      <c r="AB819">
        <f t="shared" si="793"/>
        <v>0.39485214373508787</v>
      </c>
      <c r="AC819">
        <f t="shared" si="794"/>
        <v>0.72016484708264039</v>
      </c>
      <c r="AD819">
        <f t="shared" si="795"/>
        <v>0.31099703564456654</v>
      </c>
      <c r="AE819">
        <f t="shared" si="796"/>
        <v>0.33936808618321163</v>
      </c>
      <c r="AF819">
        <f t="shared" si="797"/>
        <v>0.9708191743185598</v>
      </c>
      <c r="AG819">
        <f t="shared" si="798"/>
        <v>0.15213650495264261</v>
      </c>
      <c r="AH819">
        <f t="shared" si="799"/>
        <v>0.1784686573638927</v>
      </c>
      <c r="AI819">
        <f t="shared" si="800"/>
        <v>0.18853300556720412</v>
      </c>
      <c r="AJ819">
        <f t="shared" si="801"/>
        <v>0.19573422022991829</v>
      </c>
      <c r="AK819">
        <f t="shared" si="802"/>
        <v>0.22193623020750489</v>
      </c>
      <c r="AL819">
        <f t="shared" si="803"/>
        <v>0.19369532210252333</v>
      </c>
      <c r="AM819">
        <f t="shared" si="804"/>
        <v>0.19026823801605089</v>
      </c>
      <c r="AN819">
        <f t="shared" si="805"/>
        <v>7.8085460198105708E-2</v>
      </c>
      <c r="AO819">
        <f t="shared" si="806"/>
        <v>0.27663943315740003</v>
      </c>
      <c r="AP819">
        <f t="shared" si="807"/>
        <v>118.53072084447979</v>
      </c>
      <c r="AQ819">
        <f t="shared" si="808"/>
        <v>0.48170052779986988</v>
      </c>
      <c r="AR819">
        <f t="shared" si="809"/>
        <v>0.19877087701540019</v>
      </c>
      <c r="AS819">
        <f t="shared" si="810"/>
        <v>0.15525992336056685</v>
      </c>
      <c r="AT819">
        <f t="shared" si="811"/>
        <v>0.141508206203456</v>
      </c>
      <c r="AU819">
        <v>6</v>
      </c>
      <c r="AX819">
        <f t="shared" si="812"/>
        <v>7.5699515580941359E-2</v>
      </c>
      <c r="AY819">
        <f t="shared" si="813"/>
        <v>0.20853155954016339</v>
      </c>
      <c r="AZ819">
        <f t="shared" si="814"/>
        <v>0.927445712914023</v>
      </c>
      <c r="BA819">
        <f t="shared" si="815"/>
        <v>0.7201648470826405</v>
      </c>
      <c r="BB819">
        <f t="shared" si="816"/>
        <v>9.1728559652953763</v>
      </c>
      <c r="BC819">
        <f t="shared" si="817"/>
        <v>0.33936808618321163</v>
      </c>
      <c r="BD819">
        <f t="shared" si="818"/>
        <v>1.0910509392172001</v>
      </c>
      <c r="BE819">
        <f t="shared" si="819"/>
        <v>0.15213650495264261</v>
      </c>
      <c r="BF819">
        <f t="shared" si="820"/>
        <v>0.1784686573638927</v>
      </c>
      <c r="BG819">
        <f t="shared" si="821"/>
        <v>0.18853300556720412</v>
      </c>
      <c r="BH819">
        <f t="shared" si="822"/>
        <v>0.19573422022991829</v>
      </c>
      <c r="BI819">
        <f t="shared" si="823"/>
        <v>0.22193623020750489</v>
      </c>
      <c r="BJ819">
        <f t="shared" si="824"/>
        <v>0.19369532210252333</v>
      </c>
      <c r="BK819">
        <f t="shared" si="825"/>
        <v>0.19026823801605089</v>
      </c>
      <c r="BL819">
        <f t="shared" si="826"/>
        <v>7.8085460198105708E-2</v>
      </c>
      <c r="BM819">
        <f t="shared" si="827"/>
        <v>0.27663943315740003</v>
      </c>
      <c r="BN819">
        <f t="shared" si="828"/>
        <v>116.53915747586848</v>
      </c>
      <c r="BO819">
        <f t="shared" si="829"/>
        <v>0.48170052779986988</v>
      </c>
      <c r="BP819">
        <f t="shared" si="830"/>
        <v>0.19877087701540019</v>
      </c>
      <c r="BQ819">
        <f t="shared" si="831"/>
        <v>0.15525992336056685</v>
      </c>
      <c r="BR819">
        <f t="shared" si="832"/>
        <v>0.141508206203456</v>
      </c>
      <c r="BS819" s="6">
        <f t="shared" si="769"/>
        <v>131.72701070785658</v>
      </c>
      <c r="BT819" t="s">
        <v>838</v>
      </c>
      <c r="BU819" s="10" t="b">
        <f t="shared" si="770"/>
        <v>0</v>
      </c>
      <c r="BV819" s="10" t="b">
        <f t="shared" si="771"/>
        <v>0</v>
      </c>
      <c r="BW819" s="10" t="b">
        <f t="shared" si="772"/>
        <v>0</v>
      </c>
      <c r="BX819" s="10" t="b">
        <f t="shared" si="773"/>
        <v>0</v>
      </c>
      <c r="BY819" s="10">
        <f t="shared" si="774"/>
        <v>100</v>
      </c>
      <c r="BZ819" s="10" t="b">
        <f t="shared" si="775"/>
        <v>0</v>
      </c>
      <c r="CA819" s="10" t="b">
        <f t="shared" si="776"/>
        <v>0</v>
      </c>
      <c r="CB819" s="10" t="b">
        <f t="shared" si="777"/>
        <v>0</v>
      </c>
      <c r="CC819" s="10" t="b">
        <f t="shared" si="778"/>
        <v>0</v>
      </c>
      <c r="CD819" s="10" t="b">
        <f t="shared" si="779"/>
        <v>0</v>
      </c>
      <c r="CE819" s="10" t="b">
        <f t="shared" si="780"/>
        <v>0</v>
      </c>
      <c r="CF819" s="10" t="b">
        <f t="shared" si="781"/>
        <v>0</v>
      </c>
      <c r="CG819" s="10" t="b">
        <f t="shared" si="782"/>
        <v>0</v>
      </c>
      <c r="CH819" s="10" t="b">
        <f t="shared" si="783"/>
        <v>0</v>
      </c>
      <c r="CI819" s="10" t="b">
        <f t="shared" si="784"/>
        <v>0</v>
      </c>
      <c r="CJ819" s="10" t="b">
        <f t="shared" si="785"/>
        <v>0</v>
      </c>
      <c r="CK819" s="10">
        <f t="shared" si="786"/>
        <v>100</v>
      </c>
      <c r="CL819" s="10" t="b">
        <f t="shared" si="787"/>
        <v>0</v>
      </c>
      <c r="CM819" s="10" t="b">
        <f t="shared" si="788"/>
        <v>0</v>
      </c>
      <c r="CN819" s="10" t="b">
        <f t="shared" si="789"/>
        <v>0</v>
      </c>
      <c r="CO819" s="10" t="b">
        <f t="shared" si="790"/>
        <v>0</v>
      </c>
    </row>
    <row r="820" spans="1:93" x14ac:dyDescent="0.25">
      <c r="A820" t="s">
        <v>839</v>
      </c>
      <c r="B820">
        <v>0</v>
      </c>
      <c r="C820">
        <v>0</v>
      </c>
      <c r="D820">
        <v>2</v>
      </c>
      <c r="E820">
        <v>0</v>
      </c>
      <c r="F820">
        <v>2</v>
      </c>
      <c r="G820">
        <v>0</v>
      </c>
      <c r="H820">
        <v>1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</v>
      </c>
      <c r="Y820" t="s">
        <v>839</v>
      </c>
      <c r="Z820">
        <f t="shared" si="791"/>
        <v>0.10093268744125515</v>
      </c>
      <c r="AA820">
        <f t="shared" si="792"/>
        <v>0.27804207938688452</v>
      </c>
      <c r="AB820">
        <f t="shared" si="793"/>
        <v>0.52646952498011712</v>
      </c>
      <c r="AC820">
        <f t="shared" si="794"/>
        <v>0.96021979611018726</v>
      </c>
      <c r="AD820">
        <f t="shared" si="795"/>
        <v>0.41466271419275541</v>
      </c>
      <c r="AE820">
        <f t="shared" si="796"/>
        <v>0.45249078157761552</v>
      </c>
      <c r="AF820">
        <f t="shared" si="797"/>
        <v>1.2944255657580797</v>
      </c>
      <c r="AG820">
        <f t="shared" si="798"/>
        <v>0.20284867327019016</v>
      </c>
      <c r="AH820">
        <f t="shared" si="799"/>
        <v>0.23795820981852361</v>
      </c>
      <c r="AI820">
        <f t="shared" si="800"/>
        <v>0.25137734075627216</v>
      </c>
      <c r="AJ820">
        <f t="shared" si="801"/>
        <v>0.26097896030655771</v>
      </c>
      <c r="AK820">
        <f t="shared" si="802"/>
        <v>0.29591497361000652</v>
      </c>
      <c r="AL820">
        <f t="shared" si="803"/>
        <v>0.25826042947003108</v>
      </c>
      <c r="AM820">
        <f t="shared" si="804"/>
        <v>0.25369098402140122</v>
      </c>
      <c r="AN820">
        <f t="shared" si="805"/>
        <v>0.10411394693080761</v>
      </c>
      <c r="AO820">
        <f t="shared" si="806"/>
        <v>0.36885257754320006</v>
      </c>
      <c r="AP820">
        <f t="shared" si="807"/>
        <v>118.53072084447979</v>
      </c>
      <c r="AQ820">
        <f t="shared" si="808"/>
        <v>0.64226737039982651</v>
      </c>
      <c r="AR820">
        <f t="shared" si="809"/>
        <v>0.26502783602053359</v>
      </c>
      <c r="AS820">
        <f t="shared" si="810"/>
        <v>0.20701323114742246</v>
      </c>
      <c r="AT820">
        <f t="shared" si="811"/>
        <v>0.18867760827127467</v>
      </c>
      <c r="AU820">
        <v>8</v>
      </c>
      <c r="AX820">
        <f t="shared" si="812"/>
        <v>0.10093268744125515</v>
      </c>
      <c r="AY820">
        <f t="shared" si="813"/>
        <v>0.27804207938688452</v>
      </c>
      <c r="AZ820">
        <f t="shared" si="814"/>
        <v>4.1242502325169212</v>
      </c>
      <c r="BA820">
        <f t="shared" si="815"/>
        <v>0.96021979611018726</v>
      </c>
      <c r="BB820">
        <f t="shared" si="816"/>
        <v>6.061056911430863</v>
      </c>
      <c r="BC820">
        <f t="shared" si="817"/>
        <v>0.45249078157761552</v>
      </c>
      <c r="BD820">
        <f t="shared" si="818"/>
        <v>6.6969021676574689E-2</v>
      </c>
      <c r="BE820">
        <f t="shared" si="819"/>
        <v>15.921981835517123</v>
      </c>
      <c r="BF820">
        <f t="shared" si="820"/>
        <v>0.23795820981852361</v>
      </c>
      <c r="BG820">
        <f t="shared" si="821"/>
        <v>0.25137734075627216</v>
      </c>
      <c r="BH820">
        <f t="shared" si="822"/>
        <v>0.26097896030655771</v>
      </c>
      <c r="BI820">
        <f t="shared" si="823"/>
        <v>0.29591497361000652</v>
      </c>
      <c r="BJ820">
        <f t="shared" si="824"/>
        <v>2.1303208997947798</v>
      </c>
      <c r="BK820">
        <f t="shared" si="825"/>
        <v>0.25369098402140122</v>
      </c>
      <c r="BL820">
        <f t="shared" si="826"/>
        <v>0.10411394693080761</v>
      </c>
      <c r="BM820">
        <f t="shared" si="827"/>
        <v>0.3688525775432</v>
      </c>
      <c r="BN820">
        <f t="shared" si="828"/>
        <v>118.5307208444798</v>
      </c>
      <c r="BO820">
        <f t="shared" si="829"/>
        <v>0.64226737039982651</v>
      </c>
      <c r="BP820">
        <f t="shared" si="830"/>
        <v>0.26502783602053359</v>
      </c>
      <c r="BQ820">
        <f t="shared" si="831"/>
        <v>0.20701323114742246</v>
      </c>
      <c r="BR820">
        <f t="shared" si="832"/>
        <v>0.18867760827127467</v>
      </c>
      <c r="BS820" s="6">
        <f t="shared" si="769"/>
        <v>151.70285812875778</v>
      </c>
      <c r="BT820" t="s">
        <v>839</v>
      </c>
      <c r="BU820" s="10" t="b">
        <f t="shared" si="770"/>
        <v>0</v>
      </c>
      <c r="BV820" s="10" t="b">
        <f t="shared" si="771"/>
        <v>0</v>
      </c>
      <c r="BW820" s="10">
        <f t="shared" si="772"/>
        <v>100</v>
      </c>
      <c r="BX820" s="10" t="b">
        <f t="shared" si="773"/>
        <v>0</v>
      </c>
      <c r="BY820" s="10">
        <f t="shared" si="774"/>
        <v>100</v>
      </c>
      <c r="BZ820" s="10" t="b">
        <f t="shared" si="775"/>
        <v>0</v>
      </c>
      <c r="CA820" s="10" t="b">
        <f t="shared" si="776"/>
        <v>0</v>
      </c>
      <c r="CB820" s="10">
        <f t="shared" si="777"/>
        <v>100</v>
      </c>
      <c r="CC820" s="10" t="b">
        <f t="shared" si="778"/>
        <v>0</v>
      </c>
      <c r="CD820" s="10" t="b">
        <f t="shared" si="779"/>
        <v>0</v>
      </c>
      <c r="CE820" s="10" t="b">
        <f t="shared" si="780"/>
        <v>0</v>
      </c>
      <c r="CF820" s="10" t="b">
        <f t="shared" si="781"/>
        <v>0</v>
      </c>
      <c r="CG820" s="10" t="b">
        <f t="shared" si="782"/>
        <v>0</v>
      </c>
      <c r="CH820" s="10" t="b">
        <f t="shared" si="783"/>
        <v>0</v>
      </c>
      <c r="CI820" s="10" t="b">
        <f t="shared" si="784"/>
        <v>0</v>
      </c>
      <c r="CJ820" s="10" t="b">
        <f t="shared" si="785"/>
        <v>0</v>
      </c>
      <c r="CK820" s="10">
        <f t="shared" si="786"/>
        <v>100</v>
      </c>
      <c r="CL820" s="10" t="b">
        <f t="shared" si="787"/>
        <v>0</v>
      </c>
      <c r="CM820" s="10" t="b">
        <f t="shared" si="788"/>
        <v>0</v>
      </c>
      <c r="CN820" s="10" t="b">
        <f t="shared" si="789"/>
        <v>0</v>
      </c>
      <c r="CO820" s="10" t="b">
        <f t="shared" si="790"/>
        <v>0</v>
      </c>
    </row>
    <row r="821" spans="1:93" x14ac:dyDescent="0.25">
      <c r="A821" t="s">
        <v>840</v>
      </c>
      <c r="B821">
        <v>0</v>
      </c>
      <c r="C821">
        <v>0</v>
      </c>
      <c r="D821">
        <v>4</v>
      </c>
      <c r="E821">
        <v>0</v>
      </c>
      <c r="F821">
        <v>2</v>
      </c>
      <c r="G821">
        <v>0</v>
      </c>
      <c r="H821">
        <v>3</v>
      </c>
      <c r="I821">
        <v>2</v>
      </c>
      <c r="J821">
        <v>0</v>
      </c>
      <c r="K821">
        <v>1</v>
      </c>
      <c r="L821">
        <v>1</v>
      </c>
      <c r="M821">
        <v>2</v>
      </c>
      <c r="N821">
        <v>1</v>
      </c>
      <c r="O821">
        <v>3</v>
      </c>
      <c r="P821">
        <v>1</v>
      </c>
      <c r="Q821">
        <v>4</v>
      </c>
      <c r="R821">
        <v>4</v>
      </c>
      <c r="S821">
        <v>5</v>
      </c>
      <c r="T821">
        <v>2</v>
      </c>
      <c r="U821">
        <v>2</v>
      </c>
      <c r="V821">
        <v>1</v>
      </c>
      <c r="W821">
        <v>38</v>
      </c>
      <c r="Y821" t="s">
        <v>840</v>
      </c>
      <c r="Z821">
        <f t="shared" si="791"/>
        <v>0.47943026534596195</v>
      </c>
      <c r="AA821">
        <f t="shared" si="792"/>
        <v>1.3206998770877016</v>
      </c>
      <c r="AB821">
        <f t="shared" si="793"/>
        <v>2.5007302436555565</v>
      </c>
      <c r="AC821">
        <f t="shared" si="794"/>
        <v>4.5610440315233891</v>
      </c>
      <c r="AD821">
        <f t="shared" si="795"/>
        <v>1.9696478924155882</v>
      </c>
      <c r="AE821">
        <f t="shared" si="796"/>
        <v>2.1493312124936734</v>
      </c>
      <c r="AF821">
        <f t="shared" si="797"/>
        <v>6.1485214373508787</v>
      </c>
      <c r="AG821">
        <f t="shared" si="798"/>
        <v>0.96353119803340326</v>
      </c>
      <c r="AH821">
        <f t="shared" si="799"/>
        <v>1.1303014966379872</v>
      </c>
      <c r="AI821">
        <f t="shared" si="800"/>
        <v>1.1940423685922927</v>
      </c>
      <c r="AJ821">
        <f t="shared" si="801"/>
        <v>1.2396500614561492</v>
      </c>
      <c r="AK821">
        <f t="shared" si="802"/>
        <v>1.4055961246475308</v>
      </c>
      <c r="AL821">
        <f t="shared" si="803"/>
        <v>1.2267370399826476</v>
      </c>
      <c r="AM821">
        <f t="shared" si="804"/>
        <v>1.2050321741016556</v>
      </c>
      <c r="AN821">
        <f t="shared" si="805"/>
        <v>0.49454124792133614</v>
      </c>
      <c r="AO821">
        <f t="shared" si="806"/>
        <v>1.7520497433302002</v>
      </c>
      <c r="AP821">
        <f t="shared" si="807"/>
        <v>118.53072084447979</v>
      </c>
      <c r="AQ821">
        <f t="shared" si="808"/>
        <v>3.0507700093991756</v>
      </c>
      <c r="AR821">
        <f t="shared" si="809"/>
        <v>1.2588822210975346</v>
      </c>
      <c r="AS821">
        <f t="shared" si="810"/>
        <v>0.98331284795025664</v>
      </c>
      <c r="AT821">
        <f t="shared" si="811"/>
        <v>0.89621863928855472</v>
      </c>
      <c r="AU821">
        <v>38</v>
      </c>
      <c r="AX821">
        <f t="shared" si="812"/>
        <v>0.47943026534596195</v>
      </c>
      <c r="AY821">
        <f t="shared" si="813"/>
        <v>1.3206998770877016</v>
      </c>
      <c r="AZ821">
        <f t="shared" si="814"/>
        <v>0.89886136579181297</v>
      </c>
      <c r="BA821">
        <f t="shared" si="815"/>
        <v>4.5610440315233891</v>
      </c>
      <c r="BB821">
        <f t="shared" si="816"/>
        <v>4.6772341308470042E-4</v>
      </c>
      <c r="BC821">
        <f t="shared" si="817"/>
        <v>2.1493312124936734</v>
      </c>
      <c r="BD821">
        <f t="shared" si="818"/>
        <v>1.6122879854069745</v>
      </c>
      <c r="BE821">
        <f t="shared" si="819"/>
        <v>1.1149276532432844</v>
      </c>
      <c r="BF821">
        <f t="shared" si="820"/>
        <v>1.1303014966379872</v>
      </c>
      <c r="BG821">
        <f t="shared" si="821"/>
        <v>3.1533588588901797E-2</v>
      </c>
      <c r="BH821">
        <f t="shared" si="822"/>
        <v>4.6329326107138392E-2</v>
      </c>
      <c r="BI821">
        <f t="shared" si="823"/>
        <v>0.25136378852967578</v>
      </c>
      <c r="BJ821">
        <f t="shared" si="824"/>
        <v>4.1907665314173552E-2</v>
      </c>
      <c r="BK821">
        <f t="shared" si="825"/>
        <v>2.6737124246596515</v>
      </c>
      <c r="BL821">
        <f t="shared" si="826"/>
        <v>0.51661727131314905</v>
      </c>
      <c r="BM821">
        <f t="shared" si="827"/>
        <v>2.8842105514977097</v>
      </c>
      <c r="BN821">
        <f t="shared" si="828"/>
        <v>110.66570694669875</v>
      </c>
      <c r="BO821">
        <f t="shared" si="829"/>
        <v>1.2454224817183024</v>
      </c>
      <c r="BP821">
        <f t="shared" si="830"/>
        <v>0.43630416968353464</v>
      </c>
      <c r="BQ821">
        <f t="shared" si="831"/>
        <v>1.0511942026362173</v>
      </c>
      <c r="BR821">
        <f t="shared" si="832"/>
        <v>1.2017793827261973E-2</v>
      </c>
      <c r="BS821" s="6">
        <f t="shared" si="769"/>
        <v>133.12367182151831</v>
      </c>
      <c r="BT821" t="s">
        <v>840</v>
      </c>
      <c r="BU821" s="10" t="b">
        <f t="shared" si="770"/>
        <v>0</v>
      </c>
      <c r="BV821" s="10" t="b">
        <f t="shared" si="771"/>
        <v>0</v>
      </c>
      <c r="BW821" s="10" t="b">
        <f t="shared" si="772"/>
        <v>0</v>
      </c>
      <c r="BX821" s="10">
        <f t="shared" si="773"/>
        <v>100</v>
      </c>
      <c r="BY821" s="10" t="b">
        <f t="shared" si="774"/>
        <v>0</v>
      </c>
      <c r="BZ821" s="10" t="b">
        <f t="shared" si="775"/>
        <v>0</v>
      </c>
      <c r="CA821" s="10" t="b">
        <f t="shared" si="776"/>
        <v>0</v>
      </c>
      <c r="CB821" s="10" t="b">
        <f t="shared" si="777"/>
        <v>0</v>
      </c>
      <c r="CC821" s="10" t="b">
        <f t="shared" si="778"/>
        <v>0</v>
      </c>
      <c r="CD821" s="10" t="b">
        <f t="shared" si="779"/>
        <v>0</v>
      </c>
      <c r="CE821" s="10" t="b">
        <f t="shared" si="780"/>
        <v>0</v>
      </c>
      <c r="CF821" s="10" t="b">
        <f t="shared" si="781"/>
        <v>0</v>
      </c>
      <c r="CG821" s="10" t="b">
        <f t="shared" si="782"/>
        <v>0</v>
      </c>
      <c r="CH821" s="10" t="b">
        <f t="shared" si="783"/>
        <v>0</v>
      </c>
      <c r="CI821" s="10" t="b">
        <f t="shared" si="784"/>
        <v>0</v>
      </c>
      <c r="CJ821" s="10" t="b">
        <f t="shared" si="785"/>
        <v>0</v>
      </c>
      <c r="CK821" s="10">
        <f t="shared" si="786"/>
        <v>100</v>
      </c>
      <c r="CL821" s="10" t="b">
        <f t="shared" si="787"/>
        <v>0</v>
      </c>
      <c r="CM821" s="10" t="b">
        <f t="shared" si="788"/>
        <v>0</v>
      </c>
      <c r="CN821" s="10" t="b">
        <f t="shared" si="789"/>
        <v>0</v>
      </c>
      <c r="CO821" s="10" t="b">
        <f t="shared" si="790"/>
        <v>0</v>
      </c>
    </row>
    <row r="822" spans="1:93" x14ac:dyDescent="0.25">
      <c r="A822" t="s">
        <v>841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Y822" t="s">
        <v>841</v>
      </c>
      <c r="Z822">
        <f t="shared" si="791"/>
        <v>1.2616585930156894E-2</v>
      </c>
      <c r="AA822">
        <f t="shared" si="792"/>
        <v>3.4755259923360565E-2</v>
      </c>
      <c r="AB822">
        <f t="shared" si="793"/>
        <v>6.580869062251464E-2</v>
      </c>
      <c r="AC822">
        <f t="shared" si="794"/>
        <v>0.12002747451377341</v>
      </c>
      <c r="AD822">
        <f t="shared" si="795"/>
        <v>5.1832839274094426E-2</v>
      </c>
      <c r="AE822">
        <f t="shared" si="796"/>
        <v>5.656134769720194E-2</v>
      </c>
      <c r="AF822">
        <f t="shared" si="797"/>
        <v>0.16180319571975996</v>
      </c>
      <c r="AG822">
        <f t="shared" si="798"/>
        <v>2.5356084158773769E-2</v>
      </c>
      <c r="AH822">
        <f t="shared" si="799"/>
        <v>2.9744776227315452E-2</v>
      </c>
      <c r="AI822">
        <f t="shared" si="800"/>
        <v>3.142216759453402E-2</v>
      </c>
      <c r="AJ822">
        <f t="shared" si="801"/>
        <v>3.2622370038319713E-2</v>
      </c>
      <c r="AK822">
        <f t="shared" si="802"/>
        <v>3.6989371701250814E-2</v>
      </c>
      <c r="AL822">
        <f t="shared" si="803"/>
        <v>3.2282553683753885E-2</v>
      </c>
      <c r="AM822">
        <f t="shared" si="804"/>
        <v>3.1711373002675153E-2</v>
      </c>
      <c r="AN822">
        <f t="shared" si="805"/>
        <v>1.3014243366350951E-2</v>
      </c>
      <c r="AO822">
        <f t="shared" si="806"/>
        <v>4.6106572192900007E-2</v>
      </c>
      <c r="AP822">
        <f t="shared" si="807"/>
        <v>118.53072084447979</v>
      </c>
      <c r="AQ822">
        <f t="shared" si="808"/>
        <v>8.0283421299978314E-2</v>
      </c>
      <c r="AR822">
        <f t="shared" si="809"/>
        <v>3.3128479502566699E-2</v>
      </c>
      <c r="AS822">
        <f t="shared" si="810"/>
        <v>2.5876653893427807E-2</v>
      </c>
      <c r="AT822">
        <f t="shared" si="811"/>
        <v>2.3584701033909333E-2</v>
      </c>
      <c r="AU822">
        <v>1</v>
      </c>
      <c r="AX822">
        <f t="shared" si="812"/>
        <v>1.2616585930156894E-2</v>
      </c>
      <c r="AY822">
        <f t="shared" si="813"/>
        <v>3.4755259923360565E-2</v>
      </c>
      <c r="AZ822">
        <f t="shared" si="814"/>
        <v>6.580869062251464E-2</v>
      </c>
      <c r="BA822">
        <f t="shared" si="815"/>
        <v>0.12002747451377341</v>
      </c>
      <c r="BB822">
        <f t="shared" si="816"/>
        <v>17.34462123375031</v>
      </c>
      <c r="BC822">
        <f t="shared" si="817"/>
        <v>5.656134769720194E-2</v>
      </c>
      <c r="BD822">
        <f t="shared" si="818"/>
        <v>0.16180319571975996</v>
      </c>
      <c r="BE822">
        <f t="shared" si="819"/>
        <v>2.5356084158773769E-2</v>
      </c>
      <c r="BF822">
        <f t="shared" si="820"/>
        <v>2.9744776227315452E-2</v>
      </c>
      <c r="BG822">
        <f t="shared" si="821"/>
        <v>3.142216759453402E-2</v>
      </c>
      <c r="BH822">
        <f t="shared" si="822"/>
        <v>3.2622370038319713E-2</v>
      </c>
      <c r="BI822">
        <f t="shared" si="823"/>
        <v>3.6989371701250814E-2</v>
      </c>
      <c r="BJ822">
        <f t="shared" si="824"/>
        <v>3.2282553683753885E-2</v>
      </c>
      <c r="BK822">
        <f t="shared" si="825"/>
        <v>3.1711373002675153E-2</v>
      </c>
      <c r="BL822">
        <f t="shared" si="826"/>
        <v>1.3014243366350951E-2</v>
      </c>
      <c r="BM822">
        <f t="shared" si="827"/>
        <v>4.61065721929E-2</v>
      </c>
      <c r="BN822">
        <f t="shared" si="828"/>
        <v>118.5307208444798</v>
      </c>
      <c r="BO822">
        <f t="shared" si="829"/>
        <v>8.0283421299978314E-2</v>
      </c>
      <c r="BP822">
        <f t="shared" si="830"/>
        <v>3.3128479502566699E-2</v>
      </c>
      <c r="BQ822">
        <f t="shared" si="831"/>
        <v>2.5876653893427807E-2</v>
      </c>
      <c r="BR822">
        <f t="shared" si="832"/>
        <v>2.3584701033909333E-2</v>
      </c>
      <c r="BS822" s="6">
        <f t="shared" si="769"/>
        <v>136.76903740033265</v>
      </c>
      <c r="BT822" t="s">
        <v>841</v>
      </c>
      <c r="BU822" s="10" t="b">
        <f t="shared" si="770"/>
        <v>0</v>
      </c>
      <c r="BV822" s="10" t="b">
        <f t="shared" si="771"/>
        <v>0</v>
      </c>
      <c r="BW822" s="10" t="b">
        <f t="shared" si="772"/>
        <v>0</v>
      </c>
      <c r="BX822" s="10" t="b">
        <f t="shared" si="773"/>
        <v>0</v>
      </c>
      <c r="BY822" s="10">
        <f t="shared" si="774"/>
        <v>100</v>
      </c>
      <c r="BZ822" s="10" t="b">
        <f t="shared" si="775"/>
        <v>0</v>
      </c>
      <c r="CA822" s="10" t="b">
        <f t="shared" si="776"/>
        <v>0</v>
      </c>
      <c r="CB822" s="10" t="b">
        <f t="shared" si="777"/>
        <v>0</v>
      </c>
      <c r="CC822" s="10" t="b">
        <f t="shared" si="778"/>
        <v>0</v>
      </c>
      <c r="CD822" s="10" t="b">
        <f t="shared" si="779"/>
        <v>0</v>
      </c>
      <c r="CE822" s="10" t="b">
        <f t="shared" si="780"/>
        <v>0</v>
      </c>
      <c r="CF822" s="10" t="b">
        <f t="shared" si="781"/>
        <v>0</v>
      </c>
      <c r="CG822" s="10" t="b">
        <f t="shared" si="782"/>
        <v>0</v>
      </c>
      <c r="CH822" s="10" t="b">
        <f t="shared" si="783"/>
        <v>0</v>
      </c>
      <c r="CI822" s="10" t="b">
        <f t="shared" si="784"/>
        <v>0</v>
      </c>
      <c r="CJ822" s="10" t="b">
        <f t="shared" si="785"/>
        <v>0</v>
      </c>
      <c r="CK822" s="10">
        <f t="shared" si="786"/>
        <v>100</v>
      </c>
      <c r="CL822" s="10" t="b">
        <f t="shared" si="787"/>
        <v>0</v>
      </c>
      <c r="CM822" s="10" t="b">
        <f t="shared" si="788"/>
        <v>0</v>
      </c>
      <c r="CN822" s="10" t="b">
        <f t="shared" si="789"/>
        <v>0</v>
      </c>
      <c r="CO822" s="10" t="b">
        <f t="shared" si="790"/>
        <v>0</v>
      </c>
    </row>
    <row r="823" spans="1:93" x14ac:dyDescent="0.25">
      <c r="A823" t="s">
        <v>842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4</v>
      </c>
      <c r="Y823" t="s">
        <v>842</v>
      </c>
      <c r="Z823">
        <f t="shared" si="791"/>
        <v>5.0466343720627575E-2</v>
      </c>
      <c r="AA823">
        <f t="shared" si="792"/>
        <v>0.13902103969344226</v>
      </c>
      <c r="AB823">
        <f t="shared" si="793"/>
        <v>0.26323476249005856</v>
      </c>
      <c r="AC823">
        <f t="shared" si="794"/>
        <v>0.48010989805509363</v>
      </c>
      <c r="AD823">
        <f t="shared" si="795"/>
        <v>0.20733135709637771</v>
      </c>
      <c r="AE823">
        <f t="shared" si="796"/>
        <v>0.22624539078880776</v>
      </c>
      <c r="AF823">
        <f t="shared" si="797"/>
        <v>0.64721278287903983</v>
      </c>
      <c r="AG823">
        <f t="shared" si="798"/>
        <v>0.10142433663509508</v>
      </c>
      <c r="AH823">
        <f t="shared" si="799"/>
        <v>0.11897910490926181</v>
      </c>
      <c r="AI823">
        <f t="shared" si="800"/>
        <v>0.12568867037813608</v>
      </c>
      <c r="AJ823">
        <f t="shared" si="801"/>
        <v>0.13048948015327885</v>
      </c>
      <c r="AK823">
        <f t="shared" si="802"/>
        <v>0.14795748680500326</v>
      </c>
      <c r="AL823">
        <f t="shared" si="803"/>
        <v>0.12913021473501554</v>
      </c>
      <c r="AM823">
        <f t="shared" si="804"/>
        <v>0.12684549201070061</v>
      </c>
      <c r="AN823">
        <f t="shared" si="805"/>
        <v>5.2056973465403805E-2</v>
      </c>
      <c r="AO823">
        <f t="shared" si="806"/>
        <v>0.18442628877160003</v>
      </c>
      <c r="AP823">
        <f t="shared" si="807"/>
        <v>118.53072084447979</v>
      </c>
      <c r="AQ823">
        <f t="shared" si="808"/>
        <v>0.32113368519991325</v>
      </c>
      <c r="AR823">
        <f t="shared" si="809"/>
        <v>0.1325139180102668</v>
      </c>
      <c r="AS823">
        <f t="shared" si="810"/>
        <v>0.10350661557371123</v>
      </c>
      <c r="AT823">
        <f t="shared" si="811"/>
        <v>9.4338804135637333E-2</v>
      </c>
      <c r="AU823">
        <v>4</v>
      </c>
      <c r="AX823">
        <f t="shared" si="812"/>
        <v>5.0466343720627575E-2</v>
      </c>
      <c r="AY823">
        <f t="shared" si="813"/>
        <v>0.13902103969344226</v>
      </c>
      <c r="AZ823">
        <f t="shared" si="814"/>
        <v>0.26323476249005856</v>
      </c>
      <c r="BA823">
        <f t="shared" si="815"/>
        <v>0.48010989805509363</v>
      </c>
      <c r="BB823">
        <f t="shared" si="816"/>
        <v>3.0305284557154315</v>
      </c>
      <c r="BC823">
        <f t="shared" si="817"/>
        <v>0.22624539078880776</v>
      </c>
      <c r="BD823">
        <f t="shared" si="818"/>
        <v>8.5529949894119497</v>
      </c>
      <c r="BE823">
        <f t="shared" si="819"/>
        <v>0.10142433663509508</v>
      </c>
      <c r="BF823">
        <f t="shared" si="820"/>
        <v>0.11897910490926181</v>
      </c>
      <c r="BG823">
        <f t="shared" si="821"/>
        <v>0.12568867037813608</v>
      </c>
      <c r="BH823">
        <f t="shared" si="822"/>
        <v>0.13048948015327885</v>
      </c>
      <c r="BI823">
        <f t="shared" si="823"/>
        <v>0.14795748680500326</v>
      </c>
      <c r="BJ823">
        <f t="shared" si="824"/>
        <v>0.12913021473501554</v>
      </c>
      <c r="BK823">
        <f t="shared" si="825"/>
        <v>0.12684549201070061</v>
      </c>
      <c r="BL823">
        <f t="shared" si="826"/>
        <v>5.2056973465403805E-2</v>
      </c>
      <c r="BM823">
        <f t="shared" si="827"/>
        <v>0.1844262887716</v>
      </c>
      <c r="BN823">
        <f t="shared" si="828"/>
        <v>118.5307208444798</v>
      </c>
      <c r="BO823">
        <f t="shared" si="829"/>
        <v>0.32113368519991325</v>
      </c>
      <c r="BP823">
        <f t="shared" si="830"/>
        <v>0.1325139180102668</v>
      </c>
      <c r="BQ823">
        <f t="shared" si="831"/>
        <v>0.10350661557371123</v>
      </c>
      <c r="BR823">
        <f t="shared" si="832"/>
        <v>9.4338804135637333E-2</v>
      </c>
      <c r="BS823" s="6">
        <f t="shared" si="769"/>
        <v>133.04181279513824</v>
      </c>
      <c r="BT823" t="s">
        <v>842</v>
      </c>
      <c r="BU823" s="10" t="b">
        <f t="shared" si="770"/>
        <v>0</v>
      </c>
      <c r="BV823" s="10" t="b">
        <f t="shared" si="771"/>
        <v>0</v>
      </c>
      <c r="BW823" s="10" t="b">
        <f t="shared" si="772"/>
        <v>0</v>
      </c>
      <c r="BX823" s="10" t="b">
        <f t="shared" si="773"/>
        <v>0</v>
      </c>
      <c r="BY823" s="10" t="b">
        <f t="shared" si="774"/>
        <v>0</v>
      </c>
      <c r="BZ823" s="10" t="b">
        <f t="shared" si="775"/>
        <v>0</v>
      </c>
      <c r="CA823" s="10">
        <f t="shared" si="776"/>
        <v>100</v>
      </c>
      <c r="CB823" s="10" t="b">
        <f t="shared" si="777"/>
        <v>0</v>
      </c>
      <c r="CC823" s="10" t="b">
        <f t="shared" si="778"/>
        <v>0</v>
      </c>
      <c r="CD823" s="10" t="b">
        <f t="shared" si="779"/>
        <v>0</v>
      </c>
      <c r="CE823" s="10" t="b">
        <f t="shared" si="780"/>
        <v>0</v>
      </c>
      <c r="CF823" s="10" t="b">
        <f t="shared" si="781"/>
        <v>0</v>
      </c>
      <c r="CG823" s="10" t="b">
        <f t="shared" si="782"/>
        <v>0</v>
      </c>
      <c r="CH823" s="10" t="b">
        <f t="shared" si="783"/>
        <v>0</v>
      </c>
      <c r="CI823" s="10" t="b">
        <f t="shared" si="784"/>
        <v>0</v>
      </c>
      <c r="CJ823" s="10" t="b">
        <f t="shared" si="785"/>
        <v>0</v>
      </c>
      <c r="CK823" s="10">
        <f t="shared" si="786"/>
        <v>100</v>
      </c>
      <c r="CL823" s="10" t="b">
        <f t="shared" si="787"/>
        <v>0</v>
      </c>
      <c r="CM823" s="10" t="b">
        <f t="shared" si="788"/>
        <v>0</v>
      </c>
      <c r="CN823" s="10" t="b">
        <f t="shared" si="789"/>
        <v>0</v>
      </c>
      <c r="CO823" s="10" t="b">
        <f t="shared" si="790"/>
        <v>0</v>
      </c>
    </row>
    <row r="824" spans="1:93" x14ac:dyDescent="0.25">
      <c r="A824" t="s">
        <v>843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</v>
      </c>
      <c r="N824">
        <v>1</v>
      </c>
      <c r="O824">
        <v>0</v>
      </c>
      <c r="P824">
        <v>0</v>
      </c>
      <c r="Q824">
        <v>0</v>
      </c>
      <c r="R824">
        <v>4</v>
      </c>
      <c r="S824">
        <v>0</v>
      </c>
      <c r="T824">
        <v>0</v>
      </c>
      <c r="U824">
        <v>0</v>
      </c>
      <c r="V824">
        <v>0</v>
      </c>
      <c r="W824">
        <v>8</v>
      </c>
      <c r="Y824" t="s">
        <v>843</v>
      </c>
      <c r="Z824">
        <f t="shared" si="791"/>
        <v>0.10093268744125515</v>
      </c>
      <c r="AA824">
        <f t="shared" si="792"/>
        <v>0.27804207938688452</v>
      </c>
      <c r="AB824">
        <f t="shared" si="793"/>
        <v>0.52646952498011712</v>
      </c>
      <c r="AC824">
        <f t="shared" si="794"/>
        <v>0.96021979611018726</v>
      </c>
      <c r="AD824">
        <f t="shared" si="795"/>
        <v>0.41466271419275541</v>
      </c>
      <c r="AE824">
        <f t="shared" si="796"/>
        <v>0.45249078157761552</v>
      </c>
      <c r="AF824">
        <f t="shared" si="797"/>
        <v>1.2944255657580797</v>
      </c>
      <c r="AG824">
        <f t="shared" si="798"/>
        <v>0.20284867327019016</v>
      </c>
      <c r="AH824">
        <f t="shared" si="799"/>
        <v>0.23795820981852361</v>
      </c>
      <c r="AI824">
        <f t="shared" si="800"/>
        <v>0.25137734075627216</v>
      </c>
      <c r="AJ824">
        <f t="shared" si="801"/>
        <v>0.26097896030655771</v>
      </c>
      <c r="AK824">
        <f t="shared" si="802"/>
        <v>0.29591497361000652</v>
      </c>
      <c r="AL824">
        <f t="shared" si="803"/>
        <v>0.25826042947003108</v>
      </c>
      <c r="AM824">
        <f t="shared" si="804"/>
        <v>0.25369098402140122</v>
      </c>
      <c r="AN824">
        <f t="shared" si="805"/>
        <v>0.10411394693080761</v>
      </c>
      <c r="AO824">
        <f t="shared" si="806"/>
        <v>0.36885257754320006</v>
      </c>
      <c r="AP824">
        <f t="shared" si="807"/>
        <v>118.53072084447979</v>
      </c>
      <c r="AQ824">
        <f t="shared" si="808"/>
        <v>0.64226737039982651</v>
      </c>
      <c r="AR824">
        <f t="shared" si="809"/>
        <v>0.26502783602053359</v>
      </c>
      <c r="AS824">
        <f t="shared" si="810"/>
        <v>0.20701323114742246</v>
      </c>
      <c r="AT824">
        <f t="shared" si="811"/>
        <v>0.18867760827127467</v>
      </c>
      <c r="AU824">
        <v>8</v>
      </c>
      <c r="AX824">
        <f t="shared" si="812"/>
        <v>0.10093268744125515</v>
      </c>
      <c r="AY824">
        <f t="shared" si="813"/>
        <v>0.27804207938688452</v>
      </c>
      <c r="AZ824">
        <f t="shared" si="814"/>
        <v>0.52646952498011712</v>
      </c>
      <c r="BA824">
        <f t="shared" si="815"/>
        <v>0.96021979611018726</v>
      </c>
      <c r="BB824">
        <f t="shared" si="816"/>
        <v>0.82626126350228246</v>
      </c>
      <c r="BC824">
        <f t="shared" si="817"/>
        <v>0.45249078157761552</v>
      </c>
      <c r="BD824">
        <f t="shared" si="818"/>
        <v>1.2944255657580797</v>
      </c>
      <c r="BE824">
        <f t="shared" si="819"/>
        <v>0.20284867327019016</v>
      </c>
      <c r="BF824">
        <f t="shared" si="820"/>
        <v>0.23795820981852361</v>
      </c>
      <c r="BG824">
        <f t="shared" si="821"/>
        <v>0.25137734075627216</v>
      </c>
      <c r="BH824">
        <f t="shared" si="822"/>
        <v>0.26097896030655771</v>
      </c>
      <c r="BI824">
        <f t="shared" si="823"/>
        <v>9.8133113770501925</v>
      </c>
      <c r="BJ824">
        <f t="shared" si="824"/>
        <v>2.1303208997947798</v>
      </c>
      <c r="BK824">
        <f t="shared" si="825"/>
        <v>0.25369098402140122</v>
      </c>
      <c r="BL824">
        <f t="shared" si="826"/>
        <v>0.10411394693080761</v>
      </c>
      <c r="BM824">
        <f t="shared" si="827"/>
        <v>0.3688525775432</v>
      </c>
      <c r="BN824">
        <f t="shared" si="828"/>
        <v>110.66570694669875</v>
      </c>
      <c r="BO824">
        <f t="shared" si="829"/>
        <v>0.64226737039982651</v>
      </c>
      <c r="BP824">
        <f t="shared" si="830"/>
        <v>0.26502783602053359</v>
      </c>
      <c r="BQ824">
        <f t="shared" si="831"/>
        <v>0.20701323114742246</v>
      </c>
      <c r="BR824">
        <f t="shared" si="832"/>
        <v>0.18867760827127467</v>
      </c>
      <c r="BS824" s="6">
        <f t="shared" si="769"/>
        <v>130.03098766078611</v>
      </c>
      <c r="BT824" t="s">
        <v>843</v>
      </c>
      <c r="BU824" s="10" t="b">
        <f t="shared" si="770"/>
        <v>0</v>
      </c>
      <c r="BV824" s="10" t="b">
        <f t="shared" si="771"/>
        <v>0</v>
      </c>
      <c r="BW824" s="10" t="b">
        <f t="shared" si="772"/>
        <v>0</v>
      </c>
      <c r="BX824" s="10" t="b">
        <f t="shared" si="773"/>
        <v>0</v>
      </c>
      <c r="BY824" s="10" t="b">
        <f t="shared" si="774"/>
        <v>0</v>
      </c>
      <c r="BZ824" s="10" t="b">
        <f t="shared" si="775"/>
        <v>0</v>
      </c>
      <c r="CA824" s="10" t="b">
        <f t="shared" si="776"/>
        <v>0</v>
      </c>
      <c r="CB824" s="10" t="b">
        <f t="shared" si="777"/>
        <v>0</v>
      </c>
      <c r="CC824" s="10" t="b">
        <f t="shared" si="778"/>
        <v>0</v>
      </c>
      <c r="CD824" s="10" t="b">
        <f t="shared" si="779"/>
        <v>0</v>
      </c>
      <c r="CE824" s="10" t="b">
        <f t="shared" si="780"/>
        <v>0</v>
      </c>
      <c r="CF824" s="10">
        <f t="shared" si="781"/>
        <v>100</v>
      </c>
      <c r="CG824" s="10" t="b">
        <f t="shared" si="782"/>
        <v>0</v>
      </c>
      <c r="CH824" s="10" t="b">
        <f t="shared" si="783"/>
        <v>0</v>
      </c>
      <c r="CI824" s="10" t="b">
        <f t="shared" si="784"/>
        <v>0</v>
      </c>
      <c r="CJ824" s="10" t="b">
        <f t="shared" si="785"/>
        <v>0</v>
      </c>
      <c r="CK824" s="10">
        <f t="shared" si="786"/>
        <v>100</v>
      </c>
      <c r="CL824" s="10" t="b">
        <f t="shared" si="787"/>
        <v>0</v>
      </c>
      <c r="CM824" s="10" t="b">
        <f t="shared" si="788"/>
        <v>0</v>
      </c>
      <c r="CN824" s="10" t="b">
        <f t="shared" si="789"/>
        <v>0</v>
      </c>
      <c r="CO824" s="10" t="b">
        <f t="shared" si="790"/>
        <v>0</v>
      </c>
    </row>
    <row r="825" spans="1:93" x14ac:dyDescent="0.25">
      <c r="A825" t="s">
        <v>844</v>
      </c>
      <c r="B825">
        <v>0</v>
      </c>
      <c r="C825">
        <v>1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3</v>
      </c>
      <c r="J825">
        <v>1</v>
      </c>
      <c r="K825">
        <v>0</v>
      </c>
      <c r="L825">
        <v>0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13</v>
      </c>
      <c r="Y825" t="s">
        <v>844</v>
      </c>
      <c r="Z825">
        <f t="shared" si="791"/>
        <v>0.16401561709203963</v>
      </c>
      <c r="AA825">
        <f t="shared" si="792"/>
        <v>0.45181837900368738</v>
      </c>
      <c r="AB825">
        <f t="shared" si="793"/>
        <v>0.85551297809269033</v>
      </c>
      <c r="AC825">
        <f t="shared" si="794"/>
        <v>1.5603571686790543</v>
      </c>
      <c r="AD825">
        <f t="shared" si="795"/>
        <v>0.67382691056322752</v>
      </c>
      <c r="AE825">
        <f t="shared" si="796"/>
        <v>0.73529752006362514</v>
      </c>
      <c r="AF825">
        <f t="shared" si="797"/>
        <v>2.1034415443568797</v>
      </c>
      <c r="AG825">
        <f t="shared" si="798"/>
        <v>0.32962909406405899</v>
      </c>
      <c r="AH825">
        <f t="shared" si="799"/>
        <v>0.38668209095510087</v>
      </c>
      <c r="AI825">
        <f t="shared" si="800"/>
        <v>0.40848817872894222</v>
      </c>
      <c r="AJ825">
        <f t="shared" si="801"/>
        <v>0.42409081049815633</v>
      </c>
      <c r="AK825">
        <f t="shared" si="802"/>
        <v>0.4808618321162606</v>
      </c>
      <c r="AL825">
        <f t="shared" si="803"/>
        <v>0.41967319788880053</v>
      </c>
      <c r="AM825">
        <f t="shared" si="804"/>
        <v>0.41224784903477696</v>
      </c>
      <c r="AN825">
        <f t="shared" si="805"/>
        <v>0.16918516376256235</v>
      </c>
      <c r="AO825">
        <f t="shared" si="806"/>
        <v>0.5993854385077001</v>
      </c>
      <c r="AP825">
        <f t="shared" si="807"/>
        <v>118.53072084447979</v>
      </c>
      <c r="AQ825">
        <f t="shared" si="808"/>
        <v>1.043684476899718</v>
      </c>
      <c r="AR825">
        <f t="shared" si="809"/>
        <v>0.43067023353336709</v>
      </c>
      <c r="AS825">
        <f t="shared" si="810"/>
        <v>0.3363965006145615</v>
      </c>
      <c r="AT825">
        <f t="shared" si="811"/>
        <v>0.30660111344082136</v>
      </c>
      <c r="AU825">
        <v>13</v>
      </c>
      <c r="AX825">
        <f t="shared" si="812"/>
        <v>0.16401561709203963</v>
      </c>
      <c r="AY825">
        <f t="shared" si="813"/>
        <v>0.66509709113823468</v>
      </c>
      <c r="AZ825">
        <f t="shared" si="814"/>
        <v>0.85551297809269033</v>
      </c>
      <c r="BA825">
        <f t="shared" si="815"/>
        <v>1.5603571686790541</v>
      </c>
      <c r="BB825">
        <f t="shared" si="816"/>
        <v>0.1578875562921673</v>
      </c>
      <c r="BC825">
        <f t="shared" si="817"/>
        <v>0.73529752006362503</v>
      </c>
      <c r="BD825">
        <f t="shared" si="818"/>
        <v>2.1034415443568797</v>
      </c>
      <c r="BE825">
        <f t="shared" si="819"/>
        <v>21.633044241790586</v>
      </c>
      <c r="BF825">
        <f t="shared" si="820"/>
        <v>0.97278582679145698</v>
      </c>
      <c r="BG825">
        <f t="shared" si="821"/>
        <v>0.40848817872894222</v>
      </c>
      <c r="BH825">
        <f t="shared" si="822"/>
        <v>0.42409081049815633</v>
      </c>
      <c r="BI825">
        <f t="shared" si="823"/>
        <v>25.754452979045951</v>
      </c>
      <c r="BJ825">
        <f t="shared" si="824"/>
        <v>0.41967319788880053</v>
      </c>
      <c r="BK825">
        <f t="shared" si="825"/>
        <v>0.41224784903477696</v>
      </c>
      <c r="BL825">
        <f t="shared" si="826"/>
        <v>0.16918516376256235</v>
      </c>
      <c r="BM825">
        <f t="shared" si="827"/>
        <v>0.5993854385077001</v>
      </c>
      <c r="BN825">
        <f t="shared" si="828"/>
        <v>116.53915747586848</v>
      </c>
      <c r="BO825">
        <f t="shared" si="829"/>
        <v>1.8284582785697181E-3</v>
      </c>
      <c r="BP825">
        <f t="shared" si="830"/>
        <v>0.43067023353336709</v>
      </c>
      <c r="BQ825">
        <f t="shared" si="831"/>
        <v>1.3090790290389172</v>
      </c>
      <c r="BR825">
        <f t="shared" si="832"/>
        <v>0.30660111344082136</v>
      </c>
      <c r="BS825" s="6">
        <f t="shared" si="769"/>
        <v>175.62229947192378</v>
      </c>
      <c r="BT825" t="s">
        <v>844</v>
      </c>
      <c r="BU825" s="10" t="b">
        <f t="shared" si="770"/>
        <v>0</v>
      </c>
      <c r="BV825" s="10" t="b">
        <f t="shared" si="771"/>
        <v>0</v>
      </c>
      <c r="BW825" s="10" t="b">
        <f t="shared" si="772"/>
        <v>0</v>
      </c>
      <c r="BX825" s="10" t="b">
        <f t="shared" si="773"/>
        <v>0</v>
      </c>
      <c r="BY825" s="10" t="b">
        <f t="shared" si="774"/>
        <v>0</v>
      </c>
      <c r="BZ825" s="10" t="b">
        <f t="shared" si="775"/>
        <v>0</v>
      </c>
      <c r="CA825" s="10" t="b">
        <f t="shared" si="776"/>
        <v>0</v>
      </c>
      <c r="CB825" s="10">
        <f t="shared" si="777"/>
        <v>100</v>
      </c>
      <c r="CC825" s="10" t="b">
        <f t="shared" si="778"/>
        <v>0</v>
      </c>
      <c r="CD825" s="10" t="b">
        <f t="shared" si="779"/>
        <v>0</v>
      </c>
      <c r="CE825" s="10" t="b">
        <f t="shared" si="780"/>
        <v>0</v>
      </c>
      <c r="CF825" s="10">
        <f t="shared" si="781"/>
        <v>100</v>
      </c>
      <c r="CG825" s="10" t="b">
        <f t="shared" si="782"/>
        <v>0</v>
      </c>
      <c r="CH825" s="10" t="b">
        <f t="shared" si="783"/>
        <v>0</v>
      </c>
      <c r="CI825" s="10" t="b">
        <f t="shared" si="784"/>
        <v>0</v>
      </c>
      <c r="CJ825" s="10" t="b">
        <f t="shared" si="785"/>
        <v>0</v>
      </c>
      <c r="CK825" s="10">
        <f t="shared" si="786"/>
        <v>100</v>
      </c>
      <c r="CL825" s="10" t="b">
        <f t="shared" si="787"/>
        <v>0</v>
      </c>
      <c r="CM825" s="10" t="b">
        <f t="shared" si="788"/>
        <v>0</v>
      </c>
      <c r="CN825" s="10" t="b">
        <f t="shared" si="789"/>
        <v>0</v>
      </c>
      <c r="CO825" s="10" t="b">
        <f t="shared" si="790"/>
        <v>0</v>
      </c>
    </row>
    <row r="826" spans="1:93" x14ac:dyDescent="0.25">
      <c r="A826" t="s">
        <v>845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</v>
      </c>
      <c r="Y826" t="s">
        <v>845</v>
      </c>
      <c r="Z826">
        <f t="shared" si="791"/>
        <v>2.5233171860313788E-2</v>
      </c>
      <c r="AA826">
        <f t="shared" si="792"/>
        <v>6.951051984672113E-2</v>
      </c>
      <c r="AB826">
        <f t="shared" si="793"/>
        <v>0.13161738124502928</v>
      </c>
      <c r="AC826">
        <f t="shared" si="794"/>
        <v>0.24005494902754682</v>
      </c>
      <c r="AD826">
        <f t="shared" si="795"/>
        <v>0.10366567854818885</v>
      </c>
      <c r="AE826">
        <f t="shared" si="796"/>
        <v>0.11312269539440388</v>
      </c>
      <c r="AF826">
        <f t="shared" si="797"/>
        <v>0.32360639143951991</v>
      </c>
      <c r="AG826">
        <f t="shared" si="798"/>
        <v>5.0712168317547539E-2</v>
      </c>
      <c r="AH826">
        <f t="shared" si="799"/>
        <v>5.9489552454630903E-2</v>
      </c>
      <c r="AI826">
        <f t="shared" si="800"/>
        <v>6.284433518906804E-2</v>
      </c>
      <c r="AJ826">
        <f t="shared" si="801"/>
        <v>6.5244740076639426E-2</v>
      </c>
      <c r="AK826">
        <f t="shared" si="802"/>
        <v>7.3978743402501629E-2</v>
      </c>
      <c r="AL826">
        <f t="shared" si="803"/>
        <v>6.4565107367507771E-2</v>
      </c>
      <c r="AM826">
        <f t="shared" si="804"/>
        <v>6.3422746005350306E-2</v>
      </c>
      <c r="AN826">
        <f t="shared" si="805"/>
        <v>2.6028486732701903E-2</v>
      </c>
      <c r="AO826">
        <f t="shared" si="806"/>
        <v>9.2213144385800014E-2</v>
      </c>
      <c r="AP826">
        <f t="shared" si="807"/>
        <v>118.53072084447979</v>
      </c>
      <c r="AQ826">
        <f t="shared" si="808"/>
        <v>0.16056684259995663</v>
      </c>
      <c r="AR826">
        <f t="shared" si="809"/>
        <v>6.6256959005133398E-2</v>
      </c>
      <c r="AS826">
        <f t="shared" si="810"/>
        <v>5.1753307786855614E-2</v>
      </c>
      <c r="AT826">
        <f t="shared" si="811"/>
        <v>4.7169402067818667E-2</v>
      </c>
      <c r="AU826">
        <v>2</v>
      </c>
      <c r="AX826">
        <f t="shared" si="812"/>
        <v>2.5233171860313788E-2</v>
      </c>
      <c r="AY826">
        <f t="shared" si="813"/>
        <v>6.951051984672113E-2</v>
      </c>
      <c r="AZ826">
        <f t="shared" si="814"/>
        <v>0.13161738124502928</v>
      </c>
      <c r="BA826">
        <f t="shared" si="815"/>
        <v>0.24005494902754682</v>
      </c>
      <c r="BB826">
        <f t="shared" si="816"/>
        <v>7.7500598757862971</v>
      </c>
      <c r="BC826">
        <f t="shared" si="817"/>
        <v>0.11312269539440388</v>
      </c>
      <c r="BD826">
        <f t="shared" si="818"/>
        <v>0.32360639143951991</v>
      </c>
      <c r="BE826">
        <f t="shared" si="819"/>
        <v>5.0712168317547539E-2</v>
      </c>
      <c r="BF826">
        <f t="shared" si="820"/>
        <v>5.9489552454630903E-2</v>
      </c>
      <c r="BG826">
        <f t="shared" si="821"/>
        <v>13.975177515124638</v>
      </c>
      <c r="BH826">
        <f t="shared" si="822"/>
        <v>6.5244740076639426E-2</v>
      </c>
      <c r="BI826">
        <f t="shared" si="823"/>
        <v>7.3978743402501629E-2</v>
      </c>
      <c r="BJ826">
        <f t="shared" si="824"/>
        <v>6.4565107367507771E-2</v>
      </c>
      <c r="BK826">
        <f t="shared" si="825"/>
        <v>6.3422746005350306E-2</v>
      </c>
      <c r="BL826">
        <f t="shared" si="826"/>
        <v>2.6028486732701903E-2</v>
      </c>
      <c r="BM826">
        <f t="shared" si="827"/>
        <v>9.22131443858E-2</v>
      </c>
      <c r="BN826">
        <f t="shared" si="828"/>
        <v>118.5307208444798</v>
      </c>
      <c r="BO826">
        <f t="shared" si="829"/>
        <v>0.16056684259995663</v>
      </c>
      <c r="BP826">
        <f t="shared" si="830"/>
        <v>6.6256959005133398E-2</v>
      </c>
      <c r="BQ826">
        <f t="shared" si="831"/>
        <v>5.1753307786855614E-2</v>
      </c>
      <c r="BR826">
        <f t="shared" si="832"/>
        <v>4.7169402067818667E-2</v>
      </c>
      <c r="BS826" s="6">
        <f t="shared" si="769"/>
        <v>141.98050454440673</v>
      </c>
      <c r="BT826" t="s">
        <v>845</v>
      </c>
      <c r="BU826" s="10" t="b">
        <f t="shared" si="770"/>
        <v>0</v>
      </c>
      <c r="BV826" s="10" t="b">
        <f t="shared" si="771"/>
        <v>0</v>
      </c>
      <c r="BW826" s="10" t="b">
        <f t="shared" si="772"/>
        <v>0</v>
      </c>
      <c r="BX826" s="10" t="b">
        <f t="shared" si="773"/>
        <v>0</v>
      </c>
      <c r="BY826" s="10">
        <f t="shared" si="774"/>
        <v>100</v>
      </c>
      <c r="BZ826" s="10" t="b">
        <f t="shared" si="775"/>
        <v>0</v>
      </c>
      <c r="CA826" s="10" t="b">
        <f t="shared" si="776"/>
        <v>0</v>
      </c>
      <c r="CB826" s="10" t="b">
        <f t="shared" si="777"/>
        <v>0</v>
      </c>
      <c r="CC826" s="10" t="b">
        <f t="shared" si="778"/>
        <v>0</v>
      </c>
      <c r="CD826" s="10">
        <f t="shared" si="779"/>
        <v>100</v>
      </c>
      <c r="CE826" s="10" t="b">
        <f t="shared" si="780"/>
        <v>0</v>
      </c>
      <c r="CF826" s="10" t="b">
        <f t="shared" si="781"/>
        <v>0</v>
      </c>
      <c r="CG826" s="10" t="b">
        <f t="shared" si="782"/>
        <v>0</v>
      </c>
      <c r="CH826" s="10" t="b">
        <f t="shared" si="783"/>
        <v>0</v>
      </c>
      <c r="CI826" s="10" t="b">
        <f t="shared" si="784"/>
        <v>0</v>
      </c>
      <c r="CJ826" s="10" t="b">
        <f t="shared" si="785"/>
        <v>0</v>
      </c>
      <c r="CK826" s="10">
        <f t="shared" si="786"/>
        <v>100</v>
      </c>
      <c r="CL826" s="10" t="b">
        <f t="shared" si="787"/>
        <v>0</v>
      </c>
      <c r="CM826" s="10" t="b">
        <f t="shared" si="788"/>
        <v>0</v>
      </c>
      <c r="CN826" s="10" t="b">
        <f t="shared" si="789"/>
        <v>0</v>
      </c>
      <c r="CO826" s="10" t="b">
        <f t="shared" si="790"/>
        <v>0</v>
      </c>
    </row>
    <row r="827" spans="1:93" x14ac:dyDescent="0.25">
      <c r="A827" t="s">
        <v>846</v>
      </c>
      <c r="B827">
        <v>0</v>
      </c>
      <c r="C827">
        <v>2</v>
      </c>
      <c r="D827">
        <v>0</v>
      </c>
      <c r="E827">
        <v>0</v>
      </c>
      <c r="F827">
        <v>1</v>
      </c>
      <c r="G827">
        <v>1</v>
      </c>
      <c r="H827">
        <v>3</v>
      </c>
      <c r="I827">
        <v>0</v>
      </c>
      <c r="J827">
        <v>0</v>
      </c>
      <c r="K827">
        <v>3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11</v>
      </c>
      <c r="Y827" t="s">
        <v>846</v>
      </c>
      <c r="Z827">
        <f t="shared" si="791"/>
        <v>0.13878244523172584</v>
      </c>
      <c r="AA827">
        <f t="shared" si="792"/>
        <v>0.38230785915696625</v>
      </c>
      <c r="AB827">
        <f t="shared" si="793"/>
        <v>0.72389559684766103</v>
      </c>
      <c r="AC827">
        <f t="shared" si="794"/>
        <v>1.3203022196515075</v>
      </c>
      <c r="AD827">
        <f t="shared" si="795"/>
        <v>0.57016123201503865</v>
      </c>
      <c r="AE827">
        <f t="shared" si="796"/>
        <v>0.62217482466922136</v>
      </c>
      <c r="AF827">
        <f t="shared" si="797"/>
        <v>1.7798351529173595</v>
      </c>
      <c r="AG827">
        <f t="shared" si="798"/>
        <v>0.27891692574651145</v>
      </c>
      <c r="AH827">
        <f t="shared" si="799"/>
        <v>0.32719253850046998</v>
      </c>
      <c r="AI827">
        <f t="shared" si="800"/>
        <v>0.34564384353987421</v>
      </c>
      <c r="AJ827">
        <f t="shared" si="801"/>
        <v>0.35884607042151689</v>
      </c>
      <c r="AK827">
        <f t="shared" si="802"/>
        <v>0.40688308871375894</v>
      </c>
      <c r="AL827">
        <f t="shared" si="803"/>
        <v>0.35510809052129277</v>
      </c>
      <c r="AM827">
        <f t="shared" si="804"/>
        <v>0.34882510302942665</v>
      </c>
      <c r="AN827">
        <f t="shared" si="805"/>
        <v>0.14315667702986046</v>
      </c>
      <c r="AO827">
        <f t="shared" si="806"/>
        <v>0.50717229412190012</v>
      </c>
      <c r="AP827">
        <f t="shared" si="807"/>
        <v>118.53072084447979</v>
      </c>
      <c r="AQ827">
        <f t="shared" si="808"/>
        <v>0.88311763429976142</v>
      </c>
      <c r="AR827">
        <f t="shared" si="809"/>
        <v>0.36441327452823369</v>
      </c>
      <c r="AS827">
        <f t="shared" si="810"/>
        <v>0.28464319282770589</v>
      </c>
      <c r="AT827">
        <f t="shared" si="811"/>
        <v>0.25943171137300269</v>
      </c>
      <c r="AU827">
        <v>11</v>
      </c>
      <c r="AX827">
        <f t="shared" si="812"/>
        <v>0.13878244523172584</v>
      </c>
      <c r="AY827">
        <f t="shared" si="813"/>
        <v>6.8450799528839177</v>
      </c>
      <c r="AZ827">
        <f t="shared" si="814"/>
        <v>0.72389559684766103</v>
      </c>
      <c r="BA827">
        <f t="shared" si="815"/>
        <v>1.3203022196515075</v>
      </c>
      <c r="BB827">
        <f t="shared" si="816"/>
        <v>0.32405108605833116</v>
      </c>
      <c r="BC827">
        <f t="shared" si="817"/>
        <v>0.22944011466492156</v>
      </c>
      <c r="BD827">
        <f t="shared" si="818"/>
        <v>0.83648322802023622</v>
      </c>
      <c r="BE827">
        <f t="shared" si="819"/>
        <v>0.27891692574651145</v>
      </c>
      <c r="BF827">
        <f t="shared" si="820"/>
        <v>0.32719253850046998</v>
      </c>
      <c r="BG827">
        <f t="shared" si="821"/>
        <v>20.38400722888899</v>
      </c>
      <c r="BH827">
        <f t="shared" si="822"/>
        <v>1.1455562573976614</v>
      </c>
      <c r="BI827">
        <f t="shared" si="823"/>
        <v>0.40688308871375894</v>
      </c>
      <c r="BJ827">
        <f t="shared" si="824"/>
        <v>0.35510809052129283</v>
      </c>
      <c r="BK827">
        <f t="shared" si="825"/>
        <v>0.34882510302942665</v>
      </c>
      <c r="BL827">
        <f t="shared" si="826"/>
        <v>0.14315667702986046</v>
      </c>
      <c r="BM827">
        <f t="shared" si="827"/>
        <v>0.50717229412190012</v>
      </c>
      <c r="BN827">
        <f t="shared" si="828"/>
        <v>118.5307208444798</v>
      </c>
      <c r="BO827">
        <f t="shared" si="829"/>
        <v>0.88311763429976142</v>
      </c>
      <c r="BP827">
        <f t="shared" si="830"/>
        <v>0.36441327452823369</v>
      </c>
      <c r="BQ827">
        <f t="shared" si="831"/>
        <v>0.28464319282770589</v>
      </c>
      <c r="BR827">
        <f t="shared" si="832"/>
        <v>0.25943171137300269</v>
      </c>
      <c r="BS827" s="6">
        <f t="shared" si="769"/>
        <v>154.63717950481666</v>
      </c>
      <c r="BT827" t="s">
        <v>846</v>
      </c>
      <c r="BU827" s="10" t="b">
        <f t="shared" si="770"/>
        <v>0</v>
      </c>
      <c r="BV827" s="10">
        <f t="shared" si="771"/>
        <v>100</v>
      </c>
      <c r="BW827" s="10" t="b">
        <f t="shared" si="772"/>
        <v>0</v>
      </c>
      <c r="BX827" s="10" t="b">
        <f t="shared" si="773"/>
        <v>0</v>
      </c>
      <c r="BY827" s="10" t="b">
        <f t="shared" si="774"/>
        <v>0</v>
      </c>
      <c r="BZ827" s="10" t="b">
        <f t="shared" si="775"/>
        <v>0</v>
      </c>
      <c r="CA827" s="10" t="b">
        <f t="shared" si="776"/>
        <v>0</v>
      </c>
      <c r="CB827" s="10" t="b">
        <f t="shared" si="777"/>
        <v>0</v>
      </c>
      <c r="CC827" s="10" t="b">
        <f t="shared" si="778"/>
        <v>0</v>
      </c>
      <c r="CD827" s="10">
        <f t="shared" si="779"/>
        <v>100</v>
      </c>
      <c r="CE827" s="10" t="b">
        <f t="shared" si="780"/>
        <v>0</v>
      </c>
      <c r="CF827" s="10" t="b">
        <f t="shared" si="781"/>
        <v>0</v>
      </c>
      <c r="CG827" s="10" t="b">
        <f t="shared" si="782"/>
        <v>0</v>
      </c>
      <c r="CH827" s="10" t="b">
        <f t="shared" si="783"/>
        <v>0</v>
      </c>
      <c r="CI827" s="10" t="b">
        <f t="shared" si="784"/>
        <v>0</v>
      </c>
      <c r="CJ827" s="10" t="b">
        <f t="shared" si="785"/>
        <v>0</v>
      </c>
      <c r="CK827" s="10">
        <f t="shared" si="786"/>
        <v>100</v>
      </c>
      <c r="CL827" s="10" t="b">
        <f t="shared" si="787"/>
        <v>0</v>
      </c>
      <c r="CM827" s="10" t="b">
        <f t="shared" si="788"/>
        <v>0</v>
      </c>
      <c r="CN827" s="10" t="b">
        <f t="shared" si="789"/>
        <v>0</v>
      </c>
      <c r="CO827" s="10" t="b">
        <f t="shared" si="790"/>
        <v>0</v>
      </c>
    </row>
    <row r="828" spans="1:93" x14ac:dyDescent="0.25">
      <c r="A828" t="s">
        <v>847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</v>
      </c>
      <c r="Y828" t="s">
        <v>847</v>
      </c>
      <c r="Z828">
        <f t="shared" si="791"/>
        <v>5.0466343720627575E-2</v>
      </c>
      <c r="AA828">
        <f t="shared" si="792"/>
        <v>0.13902103969344226</v>
      </c>
      <c r="AB828">
        <f t="shared" si="793"/>
        <v>0.26323476249005856</v>
      </c>
      <c r="AC828">
        <f t="shared" si="794"/>
        <v>0.48010989805509363</v>
      </c>
      <c r="AD828">
        <f t="shared" si="795"/>
        <v>0.20733135709637771</v>
      </c>
      <c r="AE828">
        <f t="shared" si="796"/>
        <v>0.22624539078880776</v>
      </c>
      <c r="AF828">
        <f t="shared" si="797"/>
        <v>0.64721278287903983</v>
      </c>
      <c r="AG828">
        <f t="shared" si="798"/>
        <v>0.10142433663509508</v>
      </c>
      <c r="AH828">
        <f t="shared" si="799"/>
        <v>0.11897910490926181</v>
      </c>
      <c r="AI828">
        <f t="shared" si="800"/>
        <v>0.12568867037813608</v>
      </c>
      <c r="AJ828">
        <f t="shared" si="801"/>
        <v>0.13048948015327885</v>
      </c>
      <c r="AK828">
        <f t="shared" si="802"/>
        <v>0.14795748680500326</v>
      </c>
      <c r="AL828">
        <f t="shared" si="803"/>
        <v>0.12913021473501554</v>
      </c>
      <c r="AM828">
        <f t="shared" si="804"/>
        <v>0.12684549201070061</v>
      </c>
      <c r="AN828">
        <f t="shared" si="805"/>
        <v>5.2056973465403805E-2</v>
      </c>
      <c r="AO828">
        <f t="shared" si="806"/>
        <v>0.18442628877160003</v>
      </c>
      <c r="AP828">
        <f t="shared" si="807"/>
        <v>118.53072084447979</v>
      </c>
      <c r="AQ828">
        <f t="shared" si="808"/>
        <v>0.32113368519991325</v>
      </c>
      <c r="AR828">
        <f t="shared" si="809"/>
        <v>0.1325139180102668</v>
      </c>
      <c r="AS828">
        <f t="shared" si="810"/>
        <v>0.10350661557371123</v>
      </c>
      <c r="AT828">
        <f t="shared" si="811"/>
        <v>9.4338804135637333E-2</v>
      </c>
      <c r="AU828">
        <v>4</v>
      </c>
      <c r="AX828">
        <f t="shared" si="812"/>
        <v>5.0466343720627575E-2</v>
      </c>
      <c r="AY828">
        <f t="shared" si="813"/>
        <v>0.13902103969344226</v>
      </c>
      <c r="AZ828">
        <f t="shared" si="814"/>
        <v>0.26323476249005856</v>
      </c>
      <c r="BA828">
        <f t="shared" si="815"/>
        <v>0.48010989805509363</v>
      </c>
      <c r="BB828">
        <f t="shared" si="816"/>
        <v>3.0305284557154315</v>
      </c>
      <c r="BC828">
        <f t="shared" si="817"/>
        <v>0.22624539078880776</v>
      </c>
      <c r="BD828">
        <f t="shared" si="818"/>
        <v>2.8275604302269994</v>
      </c>
      <c r="BE828">
        <f t="shared" si="819"/>
        <v>0.10142433663509508</v>
      </c>
      <c r="BF828">
        <f t="shared" si="820"/>
        <v>0.11897910490926181</v>
      </c>
      <c r="BG828">
        <f t="shared" si="821"/>
        <v>0.12568867037813608</v>
      </c>
      <c r="BH828">
        <f t="shared" si="822"/>
        <v>0.13048948015327885</v>
      </c>
      <c r="BI828">
        <f t="shared" si="823"/>
        <v>4.9066556885250963</v>
      </c>
      <c r="BJ828">
        <f t="shared" si="824"/>
        <v>0.12913021473501554</v>
      </c>
      <c r="BK828">
        <f t="shared" si="825"/>
        <v>0.12684549201070061</v>
      </c>
      <c r="BL828">
        <f t="shared" si="826"/>
        <v>5.2056973465403805E-2</v>
      </c>
      <c r="BM828">
        <f t="shared" si="827"/>
        <v>0.1844262887716</v>
      </c>
      <c r="BN828">
        <f t="shared" si="828"/>
        <v>118.5307208444798</v>
      </c>
      <c r="BO828">
        <f t="shared" si="829"/>
        <v>0.32113368519991325</v>
      </c>
      <c r="BP828">
        <f t="shared" si="830"/>
        <v>0.1325139180102668</v>
      </c>
      <c r="BQ828">
        <f t="shared" si="831"/>
        <v>0.10350661557371123</v>
      </c>
      <c r="BR828">
        <f t="shared" si="832"/>
        <v>9.4338804135637333E-2</v>
      </c>
      <c r="BS828" s="6">
        <f t="shared" si="769"/>
        <v>132.0750764376734</v>
      </c>
      <c r="BT828" t="s">
        <v>847</v>
      </c>
      <c r="BU828" s="10" t="b">
        <f t="shared" si="770"/>
        <v>0</v>
      </c>
      <c r="BV828" s="10" t="b">
        <f t="shared" si="771"/>
        <v>0</v>
      </c>
      <c r="BW828" s="10" t="b">
        <f t="shared" si="772"/>
        <v>0</v>
      </c>
      <c r="BX828" s="10" t="b">
        <f t="shared" si="773"/>
        <v>0</v>
      </c>
      <c r="BY828" s="10" t="b">
        <f t="shared" si="774"/>
        <v>0</v>
      </c>
      <c r="BZ828" s="10" t="b">
        <f t="shared" si="775"/>
        <v>0</v>
      </c>
      <c r="CA828" s="10" t="b">
        <f t="shared" si="776"/>
        <v>0</v>
      </c>
      <c r="CB828" s="10" t="b">
        <f t="shared" si="777"/>
        <v>0</v>
      </c>
      <c r="CC828" s="10" t="b">
        <f t="shared" si="778"/>
        <v>0</v>
      </c>
      <c r="CD828" s="10" t="b">
        <f t="shared" si="779"/>
        <v>0</v>
      </c>
      <c r="CE828" s="10" t="b">
        <f t="shared" si="780"/>
        <v>0</v>
      </c>
      <c r="CF828" s="10">
        <f t="shared" si="781"/>
        <v>100</v>
      </c>
      <c r="CG828" s="10" t="b">
        <f t="shared" si="782"/>
        <v>0</v>
      </c>
      <c r="CH828" s="10" t="b">
        <f t="shared" si="783"/>
        <v>0</v>
      </c>
      <c r="CI828" s="10" t="b">
        <f t="shared" si="784"/>
        <v>0</v>
      </c>
      <c r="CJ828" s="10" t="b">
        <f t="shared" si="785"/>
        <v>0</v>
      </c>
      <c r="CK828" s="10">
        <f t="shared" si="786"/>
        <v>100</v>
      </c>
      <c r="CL828" s="10" t="b">
        <f t="shared" si="787"/>
        <v>0</v>
      </c>
      <c r="CM828" s="10" t="b">
        <f t="shared" si="788"/>
        <v>0</v>
      </c>
      <c r="CN828" s="10" t="b">
        <f t="shared" si="789"/>
        <v>0</v>
      </c>
      <c r="CO828" s="10" t="b">
        <f t="shared" si="790"/>
        <v>0</v>
      </c>
    </row>
    <row r="829" spans="1:93" x14ac:dyDescent="0.25">
      <c r="A829" t="s">
        <v>848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Y829" t="s">
        <v>848</v>
      </c>
      <c r="Z829">
        <f t="shared" si="791"/>
        <v>2.5233171860313788E-2</v>
      </c>
      <c r="AA829">
        <f t="shared" si="792"/>
        <v>6.951051984672113E-2</v>
      </c>
      <c r="AB829">
        <f t="shared" si="793"/>
        <v>0.13161738124502928</v>
      </c>
      <c r="AC829">
        <f t="shared" si="794"/>
        <v>0.24005494902754682</v>
      </c>
      <c r="AD829">
        <f t="shared" si="795"/>
        <v>0.10366567854818885</v>
      </c>
      <c r="AE829">
        <f t="shared" si="796"/>
        <v>0.11312269539440388</v>
      </c>
      <c r="AF829">
        <f t="shared" si="797"/>
        <v>0.32360639143951991</v>
      </c>
      <c r="AG829">
        <f t="shared" si="798"/>
        <v>5.0712168317547539E-2</v>
      </c>
      <c r="AH829">
        <f t="shared" si="799"/>
        <v>5.9489552454630903E-2</v>
      </c>
      <c r="AI829">
        <f t="shared" si="800"/>
        <v>6.284433518906804E-2</v>
      </c>
      <c r="AJ829">
        <f t="shared" si="801"/>
        <v>6.5244740076639426E-2</v>
      </c>
      <c r="AK829">
        <f t="shared" si="802"/>
        <v>7.3978743402501629E-2</v>
      </c>
      <c r="AL829">
        <f t="shared" si="803"/>
        <v>6.4565107367507771E-2</v>
      </c>
      <c r="AM829">
        <f t="shared" si="804"/>
        <v>6.3422746005350306E-2</v>
      </c>
      <c r="AN829">
        <f t="shared" si="805"/>
        <v>2.6028486732701903E-2</v>
      </c>
      <c r="AO829">
        <f t="shared" si="806"/>
        <v>9.2213144385800014E-2</v>
      </c>
      <c r="AP829">
        <f t="shared" si="807"/>
        <v>118.53072084447979</v>
      </c>
      <c r="AQ829">
        <f t="shared" si="808"/>
        <v>0.16056684259995663</v>
      </c>
      <c r="AR829">
        <f t="shared" si="809"/>
        <v>6.6256959005133398E-2</v>
      </c>
      <c r="AS829">
        <f t="shared" si="810"/>
        <v>5.1753307786855614E-2</v>
      </c>
      <c r="AT829">
        <f t="shared" si="811"/>
        <v>4.7169402067818667E-2</v>
      </c>
      <c r="AU829">
        <v>2</v>
      </c>
      <c r="AX829">
        <f t="shared" si="812"/>
        <v>2.5233171860313788E-2</v>
      </c>
      <c r="AY829">
        <f t="shared" si="813"/>
        <v>6.951051984672113E-2</v>
      </c>
      <c r="AZ829">
        <f t="shared" si="814"/>
        <v>0.13161738124502928</v>
      </c>
      <c r="BA829">
        <f t="shared" si="815"/>
        <v>0.24005494902754682</v>
      </c>
      <c r="BB829">
        <f t="shared" si="816"/>
        <v>7.7500598757862971</v>
      </c>
      <c r="BC829">
        <f t="shared" si="817"/>
        <v>0.11312269539440388</v>
      </c>
      <c r="BD829">
        <f t="shared" si="818"/>
        <v>0.32360639143951991</v>
      </c>
      <c r="BE829">
        <f t="shared" si="819"/>
        <v>5.0712168317547539E-2</v>
      </c>
      <c r="BF829">
        <f t="shared" si="820"/>
        <v>5.9489552454630903E-2</v>
      </c>
      <c r="BG829">
        <f t="shared" si="821"/>
        <v>6.284433518906804E-2</v>
      </c>
      <c r="BH829">
        <f t="shared" si="822"/>
        <v>6.5244740076639426E-2</v>
      </c>
      <c r="BI829">
        <f t="shared" si="823"/>
        <v>7.3978743402501629E-2</v>
      </c>
      <c r="BJ829">
        <f t="shared" si="824"/>
        <v>6.4565107367507771E-2</v>
      </c>
      <c r="BK829">
        <f t="shared" si="825"/>
        <v>6.3422746005350306E-2</v>
      </c>
      <c r="BL829">
        <f t="shared" si="826"/>
        <v>2.6028486732701903E-2</v>
      </c>
      <c r="BM829">
        <f t="shared" si="827"/>
        <v>8.9366541040847203</v>
      </c>
      <c r="BN829">
        <f t="shared" si="828"/>
        <v>118.5307208444798</v>
      </c>
      <c r="BO829">
        <f t="shared" si="829"/>
        <v>0.16056684259995663</v>
      </c>
      <c r="BP829">
        <f t="shared" si="830"/>
        <v>6.6256959005133398E-2</v>
      </c>
      <c r="BQ829">
        <f t="shared" si="831"/>
        <v>5.1753307786855614E-2</v>
      </c>
      <c r="BR829">
        <f t="shared" si="832"/>
        <v>4.7169402067818667E-2</v>
      </c>
      <c r="BS829" s="6">
        <f t="shared" si="769"/>
        <v>136.91261232417008</v>
      </c>
      <c r="BT829" t="s">
        <v>848</v>
      </c>
      <c r="BU829" s="10" t="b">
        <f t="shared" si="770"/>
        <v>0</v>
      </c>
      <c r="BV829" s="10" t="b">
        <f t="shared" si="771"/>
        <v>0</v>
      </c>
      <c r="BW829" s="10" t="b">
        <f t="shared" si="772"/>
        <v>0</v>
      </c>
      <c r="BX829" s="10" t="b">
        <f t="shared" si="773"/>
        <v>0</v>
      </c>
      <c r="BY829" s="10">
        <f t="shared" si="774"/>
        <v>100</v>
      </c>
      <c r="BZ829" s="10" t="b">
        <f t="shared" si="775"/>
        <v>0</v>
      </c>
      <c r="CA829" s="10" t="b">
        <f t="shared" si="776"/>
        <v>0</v>
      </c>
      <c r="CB829" s="10" t="b">
        <f t="shared" si="777"/>
        <v>0</v>
      </c>
      <c r="CC829" s="10" t="b">
        <f t="shared" si="778"/>
        <v>0</v>
      </c>
      <c r="CD829" s="10" t="b">
        <f t="shared" si="779"/>
        <v>0</v>
      </c>
      <c r="CE829" s="10" t="b">
        <f t="shared" si="780"/>
        <v>0</v>
      </c>
      <c r="CF829" s="10" t="b">
        <f t="shared" si="781"/>
        <v>0</v>
      </c>
      <c r="CG829" s="10" t="b">
        <f t="shared" si="782"/>
        <v>0</v>
      </c>
      <c r="CH829" s="10" t="b">
        <f t="shared" si="783"/>
        <v>0</v>
      </c>
      <c r="CI829" s="10" t="b">
        <f t="shared" si="784"/>
        <v>0</v>
      </c>
      <c r="CJ829" s="10">
        <f t="shared" si="785"/>
        <v>100</v>
      </c>
      <c r="CK829" s="10">
        <f t="shared" si="786"/>
        <v>100</v>
      </c>
      <c r="CL829" s="10" t="b">
        <f t="shared" si="787"/>
        <v>0</v>
      </c>
      <c r="CM829" s="10" t="b">
        <f t="shared" si="788"/>
        <v>0</v>
      </c>
      <c r="CN829" s="10" t="b">
        <f t="shared" si="789"/>
        <v>0</v>
      </c>
      <c r="CO829" s="10" t="b">
        <f t="shared" si="790"/>
        <v>0</v>
      </c>
    </row>
    <row r="830" spans="1:93" x14ac:dyDescent="0.25">
      <c r="A830" t="s">
        <v>849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Y830" t="s">
        <v>849</v>
      </c>
      <c r="Z830">
        <f t="shared" si="791"/>
        <v>1.2616585930156894E-2</v>
      </c>
      <c r="AA830">
        <f t="shared" si="792"/>
        <v>3.4755259923360565E-2</v>
      </c>
      <c r="AB830">
        <f t="shared" si="793"/>
        <v>6.580869062251464E-2</v>
      </c>
      <c r="AC830">
        <f t="shared" si="794"/>
        <v>0.12002747451377341</v>
      </c>
      <c r="AD830">
        <f t="shared" si="795"/>
        <v>5.1832839274094426E-2</v>
      </c>
      <c r="AE830">
        <f t="shared" si="796"/>
        <v>5.656134769720194E-2</v>
      </c>
      <c r="AF830">
        <f t="shared" si="797"/>
        <v>0.16180319571975996</v>
      </c>
      <c r="AG830">
        <f t="shared" si="798"/>
        <v>2.5356084158773769E-2</v>
      </c>
      <c r="AH830">
        <f t="shared" si="799"/>
        <v>2.9744776227315452E-2</v>
      </c>
      <c r="AI830">
        <f t="shared" si="800"/>
        <v>3.142216759453402E-2</v>
      </c>
      <c r="AJ830">
        <f t="shared" si="801"/>
        <v>3.2622370038319713E-2</v>
      </c>
      <c r="AK830">
        <f t="shared" si="802"/>
        <v>3.6989371701250814E-2</v>
      </c>
      <c r="AL830">
        <f t="shared" si="803"/>
        <v>3.2282553683753885E-2</v>
      </c>
      <c r="AM830">
        <f t="shared" si="804"/>
        <v>3.1711373002675153E-2</v>
      </c>
      <c r="AN830">
        <f t="shared" si="805"/>
        <v>1.3014243366350951E-2</v>
      </c>
      <c r="AO830">
        <f t="shared" si="806"/>
        <v>4.6106572192900007E-2</v>
      </c>
      <c r="AP830">
        <f t="shared" si="807"/>
        <v>118.53072084447979</v>
      </c>
      <c r="AQ830">
        <f t="shared" si="808"/>
        <v>8.0283421299978314E-2</v>
      </c>
      <c r="AR830">
        <f t="shared" si="809"/>
        <v>3.3128479502566699E-2</v>
      </c>
      <c r="AS830">
        <f t="shared" si="810"/>
        <v>2.5876653893427807E-2</v>
      </c>
      <c r="AT830">
        <f t="shared" si="811"/>
        <v>2.3584701033909333E-2</v>
      </c>
      <c r="AU830">
        <v>1</v>
      </c>
      <c r="AX830">
        <f t="shared" si="812"/>
        <v>1.2616585930156894E-2</v>
      </c>
      <c r="AY830">
        <f t="shared" si="813"/>
        <v>3.4755259923360565E-2</v>
      </c>
      <c r="AZ830">
        <f t="shared" si="814"/>
        <v>6.580869062251464E-2</v>
      </c>
      <c r="BA830">
        <f t="shared" si="815"/>
        <v>0.12002747451377341</v>
      </c>
      <c r="BB830">
        <f t="shared" si="816"/>
        <v>17.34462123375031</v>
      </c>
      <c r="BC830">
        <f t="shared" si="817"/>
        <v>5.656134769720194E-2</v>
      </c>
      <c r="BD830">
        <f t="shared" si="818"/>
        <v>0.16180319571975996</v>
      </c>
      <c r="BE830">
        <f t="shared" si="819"/>
        <v>2.5356084158773769E-2</v>
      </c>
      <c r="BF830">
        <f t="shared" si="820"/>
        <v>2.9744776227315452E-2</v>
      </c>
      <c r="BG830">
        <f t="shared" si="821"/>
        <v>3.142216759453402E-2</v>
      </c>
      <c r="BH830">
        <f t="shared" si="822"/>
        <v>3.2622370038319713E-2</v>
      </c>
      <c r="BI830">
        <f t="shared" si="823"/>
        <v>3.6989371701250814E-2</v>
      </c>
      <c r="BJ830">
        <f t="shared" si="824"/>
        <v>3.2282553683753885E-2</v>
      </c>
      <c r="BK830">
        <f t="shared" si="825"/>
        <v>3.1711373002675153E-2</v>
      </c>
      <c r="BL830">
        <f t="shared" si="826"/>
        <v>1.3014243366350951E-2</v>
      </c>
      <c r="BM830">
        <f t="shared" si="827"/>
        <v>4.61065721929E-2</v>
      </c>
      <c r="BN830">
        <f t="shared" si="828"/>
        <v>118.5307208444798</v>
      </c>
      <c r="BO830">
        <f t="shared" si="829"/>
        <v>8.0283421299978314E-2</v>
      </c>
      <c r="BP830">
        <f t="shared" si="830"/>
        <v>3.3128479502566699E-2</v>
      </c>
      <c r="BQ830">
        <f t="shared" si="831"/>
        <v>2.5876653893427807E-2</v>
      </c>
      <c r="BR830">
        <f t="shared" si="832"/>
        <v>2.3584701033909333E-2</v>
      </c>
      <c r="BS830" s="6">
        <f t="shared" si="769"/>
        <v>136.76903740033265</v>
      </c>
      <c r="BT830" t="s">
        <v>849</v>
      </c>
      <c r="BU830" s="10" t="b">
        <f t="shared" si="770"/>
        <v>0</v>
      </c>
      <c r="BV830" s="10" t="b">
        <f t="shared" si="771"/>
        <v>0</v>
      </c>
      <c r="BW830" s="10" t="b">
        <f t="shared" si="772"/>
        <v>0</v>
      </c>
      <c r="BX830" s="10" t="b">
        <f t="shared" si="773"/>
        <v>0</v>
      </c>
      <c r="BY830" s="10">
        <f t="shared" si="774"/>
        <v>100</v>
      </c>
      <c r="BZ830" s="10" t="b">
        <f t="shared" si="775"/>
        <v>0</v>
      </c>
      <c r="CA830" s="10" t="b">
        <f t="shared" si="776"/>
        <v>0</v>
      </c>
      <c r="CB830" s="10" t="b">
        <f t="shared" si="777"/>
        <v>0</v>
      </c>
      <c r="CC830" s="10" t="b">
        <f t="shared" si="778"/>
        <v>0</v>
      </c>
      <c r="CD830" s="10" t="b">
        <f t="shared" si="779"/>
        <v>0</v>
      </c>
      <c r="CE830" s="10" t="b">
        <f t="shared" si="780"/>
        <v>0</v>
      </c>
      <c r="CF830" s="10" t="b">
        <f t="shared" si="781"/>
        <v>0</v>
      </c>
      <c r="CG830" s="10" t="b">
        <f t="shared" si="782"/>
        <v>0</v>
      </c>
      <c r="CH830" s="10" t="b">
        <f t="shared" si="783"/>
        <v>0</v>
      </c>
      <c r="CI830" s="10" t="b">
        <f t="shared" si="784"/>
        <v>0</v>
      </c>
      <c r="CJ830" s="10" t="b">
        <f t="shared" si="785"/>
        <v>0</v>
      </c>
      <c r="CK830" s="10">
        <f t="shared" si="786"/>
        <v>100</v>
      </c>
      <c r="CL830" s="10" t="b">
        <f t="shared" si="787"/>
        <v>0</v>
      </c>
      <c r="CM830" s="10" t="b">
        <f t="shared" si="788"/>
        <v>0</v>
      </c>
      <c r="CN830" s="10" t="b">
        <f t="shared" si="789"/>
        <v>0</v>
      </c>
      <c r="CO830" s="10" t="b">
        <f t="shared" si="790"/>
        <v>0</v>
      </c>
    </row>
    <row r="831" spans="1:93" x14ac:dyDescent="0.25">
      <c r="A831" t="s">
        <v>850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3</v>
      </c>
      <c r="Y831" t="s">
        <v>850</v>
      </c>
      <c r="Z831">
        <f t="shared" si="791"/>
        <v>3.784975779047068E-2</v>
      </c>
      <c r="AA831">
        <f t="shared" si="792"/>
        <v>0.1042657797700817</v>
      </c>
      <c r="AB831">
        <f t="shared" si="793"/>
        <v>0.19742607186754393</v>
      </c>
      <c r="AC831">
        <f t="shared" si="794"/>
        <v>0.3600824235413202</v>
      </c>
      <c r="AD831">
        <f t="shared" si="795"/>
        <v>0.15549851782228327</v>
      </c>
      <c r="AE831">
        <f t="shared" si="796"/>
        <v>0.16968404309160581</v>
      </c>
      <c r="AF831">
        <f t="shared" si="797"/>
        <v>0.4854095871592799</v>
      </c>
      <c r="AG831">
        <f t="shared" si="798"/>
        <v>7.6068252476321305E-2</v>
      </c>
      <c r="AH831">
        <f t="shared" si="799"/>
        <v>8.9234328681946348E-2</v>
      </c>
      <c r="AI831">
        <f t="shared" si="800"/>
        <v>9.426650278360206E-2</v>
      </c>
      <c r="AJ831">
        <f t="shared" si="801"/>
        <v>9.7867110114959147E-2</v>
      </c>
      <c r="AK831">
        <f t="shared" si="802"/>
        <v>0.11096811510375244</v>
      </c>
      <c r="AL831">
        <f t="shared" si="803"/>
        <v>9.6847661051261663E-2</v>
      </c>
      <c r="AM831">
        <f t="shared" si="804"/>
        <v>9.5134119008025445E-2</v>
      </c>
      <c r="AN831">
        <f t="shared" si="805"/>
        <v>3.9042730099052854E-2</v>
      </c>
      <c r="AO831">
        <f t="shared" si="806"/>
        <v>0.13831971657870001</v>
      </c>
      <c r="AP831">
        <f t="shared" si="807"/>
        <v>118.53072084447979</v>
      </c>
      <c r="AQ831">
        <f t="shared" si="808"/>
        <v>0.24085026389993494</v>
      </c>
      <c r="AR831">
        <f t="shared" si="809"/>
        <v>9.9385438507700097E-2</v>
      </c>
      <c r="AS831">
        <f t="shared" si="810"/>
        <v>7.7629961680283424E-2</v>
      </c>
      <c r="AT831">
        <f t="shared" si="811"/>
        <v>7.0754103101728E-2</v>
      </c>
      <c r="AU831">
        <v>3</v>
      </c>
      <c r="AX831">
        <f t="shared" si="812"/>
        <v>3.784975779047068E-2</v>
      </c>
      <c r="AY831">
        <f t="shared" si="813"/>
        <v>0.1042657797700817</v>
      </c>
      <c r="AZ831">
        <f t="shared" si="814"/>
        <v>0.19742607186754393</v>
      </c>
      <c r="BA831">
        <f t="shared" si="815"/>
        <v>0.36008242354132025</v>
      </c>
      <c r="BB831">
        <f t="shared" si="816"/>
        <v>21.87921637712391</v>
      </c>
      <c r="BC831">
        <f t="shared" si="817"/>
        <v>4.062990106409174</v>
      </c>
      <c r="BD831">
        <f t="shared" si="818"/>
        <v>0.4854095871592799</v>
      </c>
      <c r="BE831">
        <f t="shared" si="819"/>
        <v>7.6068252476321305E-2</v>
      </c>
      <c r="BF831">
        <f t="shared" si="820"/>
        <v>8.9234328681946348E-2</v>
      </c>
      <c r="BG831">
        <f t="shared" si="821"/>
        <v>9.426650278360206E-2</v>
      </c>
      <c r="BH831">
        <f t="shared" si="822"/>
        <v>9.7867110114959147E-2</v>
      </c>
      <c r="BI831">
        <f t="shared" si="823"/>
        <v>0.11096811510375244</v>
      </c>
      <c r="BJ831">
        <f t="shared" si="824"/>
        <v>9.6847661051261663E-2</v>
      </c>
      <c r="BK831">
        <f t="shared" si="825"/>
        <v>9.5134119008025445E-2</v>
      </c>
      <c r="BL831">
        <f t="shared" si="826"/>
        <v>3.9042730099052854E-2</v>
      </c>
      <c r="BM831">
        <f t="shared" si="827"/>
        <v>0.13831971657870001</v>
      </c>
      <c r="BN831">
        <f t="shared" si="828"/>
        <v>118.5307208444798</v>
      </c>
      <c r="BO831">
        <f t="shared" si="829"/>
        <v>0.24085026389993494</v>
      </c>
      <c r="BP831">
        <f t="shared" si="830"/>
        <v>9.9385438507700097E-2</v>
      </c>
      <c r="BQ831">
        <f t="shared" si="831"/>
        <v>7.7629961680283424E-2</v>
      </c>
      <c r="BR831">
        <f t="shared" si="832"/>
        <v>7.0754103101728E-2</v>
      </c>
      <c r="BS831" s="6">
        <f t="shared" si="769"/>
        <v>146.98432925122887</v>
      </c>
      <c r="BT831" t="s">
        <v>850</v>
      </c>
      <c r="BU831" s="10" t="b">
        <f t="shared" si="770"/>
        <v>0</v>
      </c>
      <c r="BV831" s="10" t="b">
        <f t="shared" si="771"/>
        <v>0</v>
      </c>
      <c r="BW831" s="10" t="b">
        <f t="shared" si="772"/>
        <v>0</v>
      </c>
      <c r="BX831" s="10" t="b">
        <f t="shared" si="773"/>
        <v>0</v>
      </c>
      <c r="BY831" s="10">
        <f t="shared" si="774"/>
        <v>100</v>
      </c>
      <c r="BZ831" s="10">
        <f t="shared" si="775"/>
        <v>100</v>
      </c>
      <c r="CA831" s="10" t="b">
        <f t="shared" si="776"/>
        <v>0</v>
      </c>
      <c r="CB831" s="10" t="b">
        <f t="shared" si="777"/>
        <v>0</v>
      </c>
      <c r="CC831" s="10" t="b">
        <f t="shared" si="778"/>
        <v>0</v>
      </c>
      <c r="CD831" s="10" t="b">
        <f t="shared" si="779"/>
        <v>0</v>
      </c>
      <c r="CE831" s="10" t="b">
        <f t="shared" si="780"/>
        <v>0</v>
      </c>
      <c r="CF831" s="10" t="b">
        <f t="shared" si="781"/>
        <v>0</v>
      </c>
      <c r="CG831" s="10" t="b">
        <f t="shared" si="782"/>
        <v>0</v>
      </c>
      <c r="CH831" s="10" t="b">
        <f t="shared" si="783"/>
        <v>0</v>
      </c>
      <c r="CI831" s="10" t="b">
        <f t="shared" si="784"/>
        <v>0</v>
      </c>
      <c r="CJ831" s="10" t="b">
        <f t="shared" si="785"/>
        <v>0</v>
      </c>
      <c r="CK831" s="10">
        <f t="shared" si="786"/>
        <v>100</v>
      </c>
      <c r="CL831" s="10" t="b">
        <f t="shared" si="787"/>
        <v>0</v>
      </c>
      <c r="CM831" s="10" t="b">
        <f t="shared" si="788"/>
        <v>0</v>
      </c>
      <c r="CN831" s="10" t="b">
        <f t="shared" si="789"/>
        <v>0</v>
      </c>
      <c r="CO831" s="10" t="b">
        <f t="shared" si="790"/>
        <v>0</v>
      </c>
    </row>
    <row r="832" spans="1:93" x14ac:dyDescent="0.25">
      <c r="A832" t="s">
        <v>851</v>
      </c>
      <c r="B832">
        <v>0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3</v>
      </c>
      <c r="I832">
        <v>2</v>
      </c>
      <c r="J832">
        <v>6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16</v>
      </c>
      <c r="Y832" t="s">
        <v>851</v>
      </c>
      <c r="Z832">
        <f t="shared" si="791"/>
        <v>0.2018653748825103</v>
      </c>
      <c r="AA832">
        <f t="shared" si="792"/>
        <v>0.55608415877376904</v>
      </c>
      <c r="AB832">
        <f t="shared" si="793"/>
        <v>1.0529390499602342</v>
      </c>
      <c r="AC832">
        <f t="shared" si="794"/>
        <v>1.9204395922203745</v>
      </c>
      <c r="AD832">
        <f t="shared" si="795"/>
        <v>0.82932542838551082</v>
      </c>
      <c r="AE832">
        <f t="shared" si="796"/>
        <v>0.90498156315523104</v>
      </c>
      <c r="AF832">
        <f t="shared" si="797"/>
        <v>2.5888511315161593</v>
      </c>
      <c r="AG832">
        <f t="shared" si="798"/>
        <v>0.40569734654038031</v>
      </c>
      <c r="AH832">
        <f t="shared" si="799"/>
        <v>0.47591641963704723</v>
      </c>
      <c r="AI832">
        <f t="shared" si="800"/>
        <v>0.50275468151254432</v>
      </c>
      <c r="AJ832">
        <f t="shared" si="801"/>
        <v>0.52195792061311541</v>
      </c>
      <c r="AK832">
        <f t="shared" si="802"/>
        <v>0.59182994722001303</v>
      </c>
      <c r="AL832">
        <f t="shared" si="803"/>
        <v>0.51652085894006217</v>
      </c>
      <c r="AM832">
        <f t="shared" si="804"/>
        <v>0.50738196804280244</v>
      </c>
      <c r="AN832">
        <f t="shared" si="805"/>
        <v>0.20822789386161522</v>
      </c>
      <c r="AO832">
        <f t="shared" si="806"/>
        <v>0.73770515508640011</v>
      </c>
      <c r="AP832">
        <f t="shared" si="807"/>
        <v>118.53072084447979</v>
      </c>
      <c r="AQ832">
        <f t="shared" si="808"/>
        <v>1.284534740799653</v>
      </c>
      <c r="AR832">
        <f t="shared" si="809"/>
        <v>0.53005567204106718</v>
      </c>
      <c r="AS832">
        <f t="shared" si="810"/>
        <v>0.41402646229484491</v>
      </c>
      <c r="AT832">
        <f t="shared" si="811"/>
        <v>0.37735521654254933</v>
      </c>
      <c r="AU832">
        <v>16</v>
      </c>
      <c r="AX832">
        <f t="shared" si="812"/>
        <v>0.2018653748825103</v>
      </c>
      <c r="AY832">
        <f t="shared" si="813"/>
        <v>0.35437311238308888</v>
      </c>
      <c r="AZ832">
        <f t="shared" si="814"/>
        <v>1.0529390499602342</v>
      </c>
      <c r="BA832">
        <f t="shared" si="815"/>
        <v>1.9204395922203745</v>
      </c>
      <c r="BB832">
        <f t="shared" si="816"/>
        <v>3.5124703040274367E-2</v>
      </c>
      <c r="BC832">
        <f t="shared" si="817"/>
        <v>0.90498156315523104</v>
      </c>
      <c r="BD832">
        <f t="shared" si="818"/>
        <v>6.5296683149386942E-2</v>
      </c>
      <c r="BE832">
        <f t="shared" si="819"/>
        <v>6.2652639276638471</v>
      </c>
      <c r="BF832">
        <f t="shared" si="820"/>
        <v>64.119450692850464</v>
      </c>
      <c r="BG832">
        <f t="shared" si="821"/>
        <v>12.404129508940059</v>
      </c>
      <c r="BH832">
        <f t="shared" si="822"/>
        <v>0.52195792061311541</v>
      </c>
      <c r="BI832">
        <f t="shared" si="823"/>
        <v>0.59182994722001303</v>
      </c>
      <c r="BJ832">
        <f t="shared" si="824"/>
        <v>0.51652085894006217</v>
      </c>
      <c r="BK832">
        <f t="shared" si="825"/>
        <v>0.50738196804280244</v>
      </c>
      <c r="BL832">
        <f t="shared" si="826"/>
        <v>0.20822789386161522</v>
      </c>
      <c r="BM832">
        <f t="shared" si="827"/>
        <v>0.7377051550864</v>
      </c>
      <c r="BN832">
        <f t="shared" si="828"/>
        <v>118.5307208444798</v>
      </c>
      <c r="BO832">
        <f t="shared" si="829"/>
        <v>1.284534740799653</v>
      </c>
      <c r="BP832">
        <f t="shared" si="830"/>
        <v>0.53005567204106718</v>
      </c>
      <c r="BQ832">
        <f t="shared" si="831"/>
        <v>0.41402646229484491</v>
      </c>
      <c r="BR832">
        <f t="shared" si="832"/>
        <v>0.37735521654254933</v>
      </c>
      <c r="BS832" s="6">
        <f t="shared" si="769"/>
        <v>211.5441808881674</v>
      </c>
      <c r="BT832" t="s">
        <v>851</v>
      </c>
      <c r="BU832" s="10" t="b">
        <f t="shared" si="770"/>
        <v>0</v>
      </c>
      <c r="BV832" s="10" t="b">
        <f t="shared" si="771"/>
        <v>0</v>
      </c>
      <c r="BW832" s="10" t="b">
        <f t="shared" si="772"/>
        <v>0</v>
      </c>
      <c r="BX832" s="10" t="b">
        <f t="shared" si="773"/>
        <v>0</v>
      </c>
      <c r="BY832" s="10" t="b">
        <f t="shared" si="774"/>
        <v>0</v>
      </c>
      <c r="BZ832" s="10" t="b">
        <f t="shared" si="775"/>
        <v>0</v>
      </c>
      <c r="CA832" s="10" t="b">
        <f t="shared" si="776"/>
        <v>0</v>
      </c>
      <c r="CB832" s="10">
        <f t="shared" si="777"/>
        <v>100</v>
      </c>
      <c r="CC832" s="10">
        <f t="shared" si="778"/>
        <v>100</v>
      </c>
      <c r="CD832" s="10">
        <f t="shared" si="779"/>
        <v>100</v>
      </c>
      <c r="CE832" s="10" t="b">
        <f t="shared" si="780"/>
        <v>0</v>
      </c>
      <c r="CF832" s="10" t="b">
        <f t="shared" si="781"/>
        <v>0</v>
      </c>
      <c r="CG832" s="10" t="b">
        <f t="shared" si="782"/>
        <v>0</v>
      </c>
      <c r="CH832" s="10" t="b">
        <f t="shared" si="783"/>
        <v>0</v>
      </c>
      <c r="CI832" s="10" t="b">
        <f t="shared" si="784"/>
        <v>0</v>
      </c>
      <c r="CJ832" s="10" t="b">
        <f t="shared" si="785"/>
        <v>0</v>
      </c>
      <c r="CK832" s="10">
        <f t="shared" si="786"/>
        <v>100</v>
      </c>
      <c r="CL832" s="10" t="b">
        <f t="shared" si="787"/>
        <v>0</v>
      </c>
      <c r="CM832" s="10" t="b">
        <f t="shared" si="788"/>
        <v>0</v>
      </c>
      <c r="CN832" s="10" t="b">
        <f t="shared" si="789"/>
        <v>0</v>
      </c>
      <c r="CO832" s="10" t="b">
        <f t="shared" si="790"/>
        <v>0</v>
      </c>
    </row>
    <row r="833" spans="1:93" x14ac:dyDescent="0.25">
      <c r="A833" t="s">
        <v>852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</v>
      </c>
      <c r="Y833" t="s">
        <v>852</v>
      </c>
      <c r="Z833">
        <f t="shared" si="791"/>
        <v>3.784975779047068E-2</v>
      </c>
      <c r="AA833">
        <f t="shared" si="792"/>
        <v>0.1042657797700817</v>
      </c>
      <c r="AB833">
        <f t="shared" si="793"/>
        <v>0.19742607186754393</v>
      </c>
      <c r="AC833">
        <f t="shared" si="794"/>
        <v>0.3600824235413202</v>
      </c>
      <c r="AD833">
        <f t="shared" si="795"/>
        <v>0.15549851782228327</v>
      </c>
      <c r="AE833">
        <f t="shared" si="796"/>
        <v>0.16968404309160581</v>
      </c>
      <c r="AF833">
        <f t="shared" si="797"/>
        <v>0.4854095871592799</v>
      </c>
      <c r="AG833">
        <f t="shared" si="798"/>
        <v>7.6068252476321305E-2</v>
      </c>
      <c r="AH833">
        <f t="shared" si="799"/>
        <v>8.9234328681946348E-2</v>
      </c>
      <c r="AI833">
        <f t="shared" si="800"/>
        <v>9.426650278360206E-2</v>
      </c>
      <c r="AJ833">
        <f t="shared" si="801"/>
        <v>9.7867110114959147E-2</v>
      </c>
      <c r="AK833">
        <f t="shared" si="802"/>
        <v>0.11096811510375244</v>
      </c>
      <c r="AL833">
        <f t="shared" si="803"/>
        <v>9.6847661051261663E-2</v>
      </c>
      <c r="AM833">
        <f t="shared" si="804"/>
        <v>9.5134119008025445E-2</v>
      </c>
      <c r="AN833">
        <f t="shared" si="805"/>
        <v>3.9042730099052854E-2</v>
      </c>
      <c r="AO833">
        <f t="shared" si="806"/>
        <v>0.13831971657870001</v>
      </c>
      <c r="AP833">
        <f t="shared" si="807"/>
        <v>118.53072084447979</v>
      </c>
      <c r="AQ833">
        <f t="shared" si="808"/>
        <v>0.24085026389993494</v>
      </c>
      <c r="AR833">
        <f t="shared" si="809"/>
        <v>9.9385438507700097E-2</v>
      </c>
      <c r="AS833">
        <f t="shared" si="810"/>
        <v>7.7629961680283424E-2</v>
      </c>
      <c r="AT833">
        <f t="shared" si="811"/>
        <v>7.0754103101728E-2</v>
      </c>
      <c r="AU833">
        <v>3</v>
      </c>
      <c r="AX833">
        <f t="shared" si="812"/>
        <v>3.784975779047068E-2</v>
      </c>
      <c r="AY833">
        <f t="shared" si="813"/>
        <v>0.1042657797700817</v>
      </c>
      <c r="AZ833">
        <f t="shared" si="814"/>
        <v>0.19742607186754393</v>
      </c>
      <c r="BA833">
        <f t="shared" si="815"/>
        <v>0.36008242354132025</v>
      </c>
      <c r="BB833">
        <f t="shared" si="816"/>
        <v>4.5864279826476881</v>
      </c>
      <c r="BC833">
        <f t="shared" si="817"/>
        <v>0.16968404309160581</v>
      </c>
      <c r="BD833">
        <f t="shared" si="818"/>
        <v>4.72587311695656</v>
      </c>
      <c r="BE833">
        <f t="shared" si="819"/>
        <v>7.6068252476321305E-2</v>
      </c>
      <c r="BF833">
        <f t="shared" si="820"/>
        <v>8.9234328681946348E-2</v>
      </c>
      <c r="BG833">
        <f t="shared" si="821"/>
        <v>9.426650278360206E-2</v>
      </c>
      <c r="BH833">
        <f t="shared" si="822"/>
        <v>9.7867110114959147E-2</v>
      </c>
      <c r="BI833">
        <f t="shared" si="823"/>
        <v>0.11096811510375244</v>
      </c>
      <c r="BJ833">
        <f t="shared" si="824"/>
        <v>9.6847661051261663E-2</v>
      </c>
      <c r="BK833">
        <f t="shared" si="825"/>
        <v>9.5134119008025445E-2</v>
      </c>
      <c r="BL833">
        <f t="shared" si="826"/>
        <v>3.9042730099052854E-2</v>
      </c>
      <c r="BM833">
        <f t="shared" si="827"/>
        <v>0.13831971657870001</v>
      </c>
      <c r="BN833">
        <f t="shared" si="828"/>
        <v>118.5307208444798</v>
      </c>
      <c r="BO833">
        <f t="shared" si="829"/>
        <v>0.24085026389993494</v>
      </c>
      <c r="BP833">
        <f t="shared" si="830"/>
        <v>9.9385438507700097E-2</v>
      </c>
      <c r="BQ833">
        <f t="shared" si="831"/>
        <v>7.7629961680283424E-2</v>
      </c>
      <c r="BR833">
        <f t="shared" si="832"/>
        <v>7.0754103101728E-2</v>
      </c>
      <c r="BS833" s="6">
        <f t="shared" si="769"/>
        <v>130.03869832323238</v>
      </c>
      <c r="BT833" t="s">
        <v>852</v>
      </c>
      <c r="BU833" s="10" t="b">
        <f t="shared" si="770"/>
        <v>0</v>
      </c>
      <c r="BV833" s="10" t="b">
        <f t="shared" si="771"/>
        <v>0</v>
      </c>
      <c r="BW833" s="10" t="b">
        <f t="shared" si="772"/>
        <v>0</v>
      </c>
      <c r="BX833" s="10" t="b">
        <f t="shared" si="773"/>
        <v>0</v>
      </c>
      <c r="BY833" s="10">
        <f t="shared" si="774"/>
        <v>100</v>
      </c>
      <c r="BZ833" s="10" t="b">
        <f t="shared" si="775"/>
        <v>0</v>
      </c>
      <c r="CA833" s="10">
        <f t="shared" si="776"/>
        <v>100</v>
      </c>
      <c r="CB833" s="10" t="b">
        <f t="shared" si="777"/>
        <v>0</v>
      </c>
      <c r="CC833" s="10" t="b">
        <f t="shared" si="778"/>
        <v>0</v>
      </c>
      <c r="CD833" s="10" t="b">
        <f t="shared" si="779"/>
        <v>0</v>
      </c>
      <c r="CE833" s="10" t="b">
        <f t="shared" si="780"/>
        <v>0</v>
      </c>
      <c r="CF833" s="10" t="b">
        <f t="shared" si="781"/>
        <v>0</v>
      </c>
      <c r="CG833" s="10" t="b">
        <f t="shared" si="782"/>
        <v>0</v>
      </c>
      <c r="CH833" s="10" t="b">
        <f t="shared" si="783"/>
        <v>0</v>
      </c>
      <c r="CI833" s="10" t="b">
        <f t="shared" si="784"/>
        <v>0</v>
      </c>
      <c r="CJ833" s="10" t="b">
        <f t="shared" si="785"/>
        <v>0</v>
      </c>
      <c r="CK833" s="10">
        <f t="shared" si="786"/>
        <v>100</v>
      </c>
      <c r="CL833" s="10" t="b">
        <f t="shared" si="787"/>
        <v>0</v>
      </c>
      <c r="CM833" s="10" t="b">
        <f t="shared" si="788"/>
        <v>0</v>
      </c>
      <c r="CN833" s="10" t="b">
        <f t="shared" si="789"/>
        <v>0</v>
      </c>
      <c r="CO833" s="10" t="b">
        <f t="shared" si="790"/>
        <v>0</v>
      </c>
    </row>
    <row r="834" spans="1:93" x14ac:dyDescent="0.25">
      <c r="A834" t="s">
        <v>853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Y834" t="s">
        <v>853</v>
      </c>
      <c r="Z834">
        <f t="shared" si="791"/>
        <v>1.2616585930156894E-2</v>
      </c>
      <c r="AA834">
        <f t="shared" si="792"/>
        <v>3.4755259923360565E-2</v>
      </c>
      <c r="AB834">
        <f t="shared" si="793"/>
        <v>6.580869062251464E-2</v>
      </c>
      <c r="AC834">
        <f t="shared" si="794"/>
        <v>0.12002747451377341</v>
      </c>
      <c r="AD834">
        <f t="shared" si="795"/>
        <v>5.1832839274094426E-2</v>
      </c>
      <c r="AE834">
        <f t="shared" si="796"/>
        <v>5.656134769720194E-2</v>
      </c>
      <c r="AF834">
        <f t="shared" si="797"/>
        <v>0.16180319571975996</v>
      </c>
      <c r="AG834">
        <f t="shared" si="798"/>
        <v>2.5356084158773769E-2</v>
      </c>
      <c r="AH834">
        <f t="shared" si="799"/>
        <v>2.9744776227315452E-2</v>
      </c>
      <c r="AI834">
        <f t="shared" si="800"/>
        <v>3.142216759453402E-2</v>
      </c>
      <c r="AJ834">
        <f t="shared" si="801"/>
        <v>3.2622370038319713E-2</v>
      </c>
      <c r="AK834">
        <f t="shared" si="802"/>
        <v>3.6989371701250814E-2</v>
      </c>
      <c r="AL834">
        <f t="shared" si="803"/>
        <v>3.2282553683753885E-2</v>
      </c>
      <c r="AM834">
        <f t="shared" si="804"/>
        <v>3.1711373002675153E-2</v>
      </c>
      <c r="AN834">
        <f t="shared" si="805"/>
        <v>1.3014243366350951E-2</v>
      </c>
      <c r="AO834">
        <f t="shared" si="806"/>
        <v>4.6106572192900007E-2</v>
      </c>
      <c r="AP834">
        <f t="shared" si="807"/>
        <v>118.53072084447979</v>
      </c>
      <c r="AQ834">
        <f t="shared" si="808"/>
        <v>8.0283421299978314E-2</v>
      </c>
      <c r="AR834">
        <f t="shared" si="809"/>
        <v>3.3128479502566699E-2</v>
      </c>
      <c r="AS834">
        <f t="shared" si="810"/>
        <v>2.5876653893427807E-2</v>
      </c>
      <c r="AT834">
        <f t="shared" si="811"/>
        <v>2.3584701033909333E-2</v>
      </c>
      <c r="AU834">
        <v>1</v>
      </c>
      <c r="AX834">
        <f t="shared" si="812"/>
        <v>1.2616585930156894E-2</v>
      </c>
      <c r="AY834">
        <f t="shared" si="813"/>
        <v>3.4755259923360565E-2</v>
      </c>
      <c r="AZ834">
        <f t="shared" si="814"/>
        <v>6.580869062251464E-2</v>
      </c>
      <c r="BA834">
        <f t="shared" si="815"/>
        <v>0.12002747451377341</v>
      </c>
      <c r="BB834">
        <f t="shared" si="816"/>
        <v>17.34462123375031</v>
      </c>
      <c r="BC834">
        <f t="shared" si="817"/>
        <v>5.656134769720194E-2</v>
      </c>
      <c r="BD834">
        <f t="shared" si="818"/>
        <v>0.16180319571975996</v>
      </c>
      <c r="BE834">
        <f t="shared" si="819"/>
        <v>2.5356084158773769E-2</v>
      </c>
      <c r="BF834">
        <f t="shared" si="820"/>
        <v>2.9744776227315452E-2</v>
      </c>
      <c r="BG834">
        <f t="shared" si="821"/>
        <v>3.142216759453402E-2</v>
      </c>
      <c r="BH834">
        <f t="shared" si="822"/>
        <v>3.2622370038319713E-2</v>
      </c>
      <c r="BI834">
        <f t="shared" si="823"/>
        <v>3.6989371701250814E-2</v>
      </c>
      <c r="BJ834">
        <f t="shared" si="824"/>
        <v>3.2282553683753885E-2</v>
      </c>
      <c r="BK834">
        <f t="shared" si="825"/>
        <v>3.1711373002675153E-2</v>
      </c>
      <c r="BL834">
        <f t="shared" si="826"/>
        <v>1.3014243366350951E-2</v>
      </c>
      <c r="BM834">
        <f t="shared" si="827"/>
        <v>4.61065721929E-2</v>
      </c>
      <c r="BN834">
        <f t="shared" si="828"/>
        <v>118.5307208444798</v>
      </c>
      <c r="BO834">
        <f t="shared" si="829"/>
        <v>8.0283421299978314E-2</v>
      </c>
      <c r="BP834">
        <f t="shared" si="830"/>
        <v>3.3128479502566699E-2</v>
      </c>
      <c r="BQ834">
        <f t="shared" si="831"/>
        <v>2.5876653893427807E-2</v>
      </c>
      <c r="BR834">
        <f t="shared" si="832"/>
        <v>2.3584701033909333E-2</v>
      </c>
      <c r="BS834" s="6">
        <f t="shared" si="769"/>
        <v>136.76903740033265</v>
      </c>
      <c r="BT834" t="s">
        <v>853</v>
      </c>
      <c r="BU834" s="10" t="b">
        <f t="shared" si="770"/>
        <v>0</v>
      </c>
      <c r="BV834" s="10" t="b">
        <f t="shared" si="771"/>
        <v>0</v>
      </c>
      <c r="BW834" s="10" t="b">
        <f t="shared" si="772"/>
        <v>0</v>
      </c>
      <c r="BX834" s="10" t="b">
        <f t="shared" si="773"/>
        <v>0</v>
      </c>
      <c r="BY834" s="10">
        <f t="shared" si="774"/>
        <v>100</v>
      </c>
      <c r="BZ834" s="10" t="b">
        <f t="shared" si="775"/>
        <v>0</v>
      </c>
      <c r="CA834" s="10" t="b">
        <f t="shared" si="776"/>
        <v>0</v>
      </c>
      <c r="CB834" s="10" t="b">
        <f t="shared" si="777"/>
        <v>0</v>
      </c>
      <c r="CC834" s="10" t="b">
        <f t="shared" si="778"/>
        <v>0</v>
      </c>
      <c r="CD834" s="10" t="b">
        <f t="shared" si="779"/>
        <v>0</v>
      </c>
      <c r="CE834" s="10" t="b">
        <f t="shared" si="780"/>
        <v>0</v>
      </c>
      <c r="CF834" s="10" t="b">
        <f t="shared" si="781"/>
        <v>0</v>
      </c>
      <c r="CG834" s="10" t="b">
        <f t="shared" si="782"/>
        <v>0</v>
      </c>
      <c r="CH834" s="10" t="b">
        <f t="shared" si="783"/>
        <v>0</v>
      </c>
      <c r="CI834" s="10" t="b">
        <f t="shared" si="784"/>
        <v>0</v>
      </c>
      <c r="CJ834" s="10" t="b">
        <f t="shared" si="785"/>
        <v>0</v>
      </c>
      <c r="CK834" s="10">
        <f t="shared" si="786"/>
        <v>100</v>
      </c>
      <c r="CL834" s="10" t="b">
        <f t="shared" si="787"/>
        <v>0</v>
      </c>
      <c r="CM834" s="10" t="b">
        <f t="shared" si="788"/>
        <v>0</v>
      </c>
      <c r="CN834" s="10" t="b">
        <f t="shared" si="789"/>
        <v>0</v>
      </c>
      <c r="CO834" s="10" t="b">
        <f t="shared" si="790"/>
        <v>0</v>
      </c>
    </row>
    <row r="835" spans="1:93" x14ac:dyDescent="0.25">
      <c r="A835" t="s">
        <v>854</v>
      </c>
      <c r="B835">
        <v>0</v>
      </c>
      <c r="C835">
        <v>1</v>
      </c>
      <c r="D835">
        <v>0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</v>
      </c>
      <c r="Y835" t="s">
        <v>854</v>
      </c>
      <c r="Z835">
        <f t="shared" si="791"/>
        <v>3.784975779047068E-2</v>
      </c>
      <c r="AA835">
        <f t="shared" si="792"/>
        <v>0.1042657797700817</v>
      </c>
      <c r="AB835">
        <f t="shared" si="793"/>
        <v>0.19742607186754393</v>
      </c>
      <c r="AC835">
        <f t="shared" si="794"/>
        <v>0.3600824235413202</v>
      </c>
      <c r="AD835">
        <f t="shared" si="795"/>
        <v>0.15549851782228327</v>
      </c>
      <c r="AE835">
        <f t="shared" si="796"/>
        <v>0.16968404309160581</v>
      </c>
      <c r="AF835">
        <f t="shared" si="797"/>
        <v>0.4854095871592799</v>
      </c>
      <c r="AG835">
        <f t="shared" si="798"/>
        <v>7.6068252476321305E-2</v>
      </c>
      <c r="AH835">
        <f t="shared" si="799"/>
        <v>8.9234328681946348E-2</v>
      </c>
      <c r="AI835">
        <f t="shared" si="800"/>
        <v>9.426650278360206E-2</v>
      </c>
      <c r="AJ835">
        <f t="shared" si="801"/>
        <v>9.7867110114959147E-2</v>
      </c>
      <c r="AK835">
        <f t="shared" si="802"/>
        <v>0.11096811510375244</v>
      </c>
      <c r="AL835">
        <f t="shared" si="803"/>
        <v>9.6847661051261663E-2</v>
      </c>
      <c r="AM835">
        <f t="shared" si="804"/>
        <v>9.5134119008025445E-2</v>
      </c>
      <c r="AN835">
        <f t="shared" si="805"/>
        <v>3.9042730099052854E-2</v>
      </c>
      <c r="AO835">
        <f t="shared" si="806"/>
        <v>0.13831971657870001</v>
      </c>
      <c r="AP835">
        <f t="shared" si="807"/>
        <v>118.53072084447979</v>
      </c>
      <c r="AQ835">
        <f t="shared" si="808"/>
        <v>0.24085026389993494</v>
      </c>
      <c r="AR835">
        <f t="shared" si="809"/>
        <v>9.9385438507700097E-2</v>
      </c>
      <c r="AS835">
        <f t="shared" si="810"/>
        <v>7.7629961680283424E-2</v>
      </c>
      <c r="AT835">
        <f t="shared" si="811"/>
        <v>7.0754103101728E-2</v>
      </c>
      <c r="AU835">
        <v>3</v>
      </c>
      <c r="AX835">
        <f t="shared" si="812"/>
        <v>3.784975779047068E-2</v>
      </c>
      <c r="AY835">
        <f t="shared" si="813"/>
        <v>7.6951401990197885</v>
      </c>
      <c r="AZ835">
        <f t="shared" si="814"/>
        <v>0.19742607186754393</v>
      </c>
      <c r="BA835">
        <f t="shared" si="815"/>
        <v>0.36008242354132025</v>
      </c>
      <c r="BB835">
        <f t="shared" si="816"/>
        <v>21.87921637712391</v>
      </c>
      <c r="BC835">
        <f t="shared" si="817"/>
        <v>0.16968404309160581</v>
      </c>
      <c r="BD835">
        <f t="shared" si="818"/>
        <v>0.4854095871592799</v>
      </c>
      <c r="BE835">
        <f t="shared" si="819"/>
        <v>7.6068252476321305E-2</v>
      </c>
      <c r="BF835">
        <f t="shared" si="820"/>
        <v>8.9234328681946348E-2</v>
      </c>
      <c r="BG835">
        <f t="shared" si="821"/>
        <v>9.426650278360206E-2</v>
      </c>
      <c r="BH835">
        <f t="shared" si="822"/>
        <v>9.7867110114959147E-2</v>
      </c>
      <c r="BI835">
        <f t="shared" si="823"/>
        <v>0.11096811510375244</v>
      </c>
      <c r="BJ835">
        <f t="shared" si="824"/>
        <v>9.6847661051261663E-2</v>
      </c>
      <c r="BK835">
        <f t="shared" si="825"/>
        <v>9.5134119008025445E-2</v>
      </c>
      <c r="BL835">
        <f t="shared" si="826"/>
        <v>3.9042730099052854E-2</v>
      </c>
      <c r="BM835">
        <f t="shared" si="827"/>
        <v>0.13831971657870001</v>
      </c>
      <c r="BN835">
        <f t="shared" si="828"/>
        <v>118.5307208444798</v>
      </c>
      <c r="BO835">
        <f t="shared" si="829"/>
        <v>0.24085026389993494</v>
      </c>
      <c r="BP835">
        <f t="shared" si="830"/>
        <v>9.9385438507700097E-2</v>
      </c>
      <c r="BQ835">
        <f t="shared" si="831"/>
        <v>7.7629961680283424E-2</v>
      </c>
      <c r="BR835">
        <f t="shared" si="832"/>
        <v>7.0754103101728E-2</v>
      </c>
      <c r="BS835" s="6">
        <f t="shared" si="769"/>
        <v>150.68189760716101</v>
      </c>
      <c r="BT835" t="s">
        <v>854</v>
      </c>
      <c r="BU835" s="10" t="b">
        <f t="shared" si="770"/>
        <v>0</v>
      </c>
      <c r="BV835" s="10">
        <f t="shared" si="771"/>
        <v>100</v>
      </c>
      <c r="BW835" s="10" t="b">
        <f t="shared" si="772"/>
        <v>0</v>
      </c>
      <c r="BX835" s="10" t="b">
        <f t="shared" si="773"/>
        <v>0</v>
      </c>
      <c r="BY835" s="10">
        <f t="shared" si="774"/>
        <v>100</v>
      </c>
      <c r="BZ835" s="10" t="b">
        <f t="shared" si="775"/>
        <v>0</v>
      </c>
      <c r="CA835" s="10" t="b">
        <f t="shared" si="776"/>
        <v>0</v>
      </c>
      <c r="CB835" s="10" t="b">
        <f t="shared" si="777"/>
        <v>0</v>
      </c>
      <c r="CC835" s="10" t="b">
        <f t="shared" si="778"/>
        <v>0</v>
      </c>
      <c r="CD835" s="10" t="b">
        <f t="shared" si="779"/>
        <v>0</v>
      </c>
      <c r="CE835" s="10" t="b">
        <f t="shared" si="780"/>
        <v>0</v>
      </c>
      <c r="CF835" s="10" t="b">
        <f t="shared" si="781"/>
        <v>0</v>
      </c>
      <c r="CG835" s="10" t="b">
        <f t="shared" si="782"/>
        <v>0</v>
      </c>
      <c r="CH835" s="10" t="b">
        <f t="shared" si="783"/>
        <v>0</v>
      </c>
      <c r="CI835" s="10" t="b">
        <f t="shared" si="784"/>
        <v>0</v>
      </c>
      <c r="CJ835" s="10" t="b">
        <f t="shared" si="785"/>
        <v>0</v>
      </c>
      <c r="CK835" s="10">
        <f t="shared" si="786"/>
        <v>100</v>
      </c>
      <c r="CL835" s="10" t="b">
        <f t="shared" si="787"/>
        <v>0</v>
      </c>
      <c r="CM835" s="10" t="b">
        <f t="shared" si="788"/>
        <v>0</v>
      </c>
      <c r="CN835" s="10" t="b">
        <f t="shared" si="789"/>
        <v>0</v>
      </c>
      <c r="CO835" s="10" t="b">
        <f t="shared" si="790"/>
        <v>0</v>
      </c>
    </row>
    <row r="836" spans="1:93" x14ac:dyDescent="0.25">
      <c r="A836" t="s">
        <v>855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</v>
      </c>
      <c r="Y836" t="s">
        <v>855</v>
      </c>
      <c r="Z836">
        <f t="shared" si="791"/>
        <v>2.5233171860313788E-2</v>
      </c>
      <c r="AA836">
        <f t="shared" si="792"/>
        <v>6.951051984672113E-2</v>
      </c>
      <c r="AB836">
        <f t="shared" si="793"/>
        <v>0.13161738124502928</v>
      </c>
      <c r="AC836">
        <f t="shared" si="794"/>
        <v>0.24005494902754682</v>
      </c>
      <c r="AD836">
        <f t="shared" si="795"/>
        <v>0.10366567854818885</v>
      </c>
      <c r="AE836">
        <f t="shared" si="796"/>
        <v>0.11312269539440388</v>
      </c>
      <c r="AF836">
        <f t="shared" si="797"/>
        <v>0.32360639143951991</v>
      </c>
      <c r="AG836">
        <f t="shared" si="798"/>
        <v>5.0712168317547539E-2</v>
      </c>
      <c r="AH836">
        <f t="shared" si="799"/>
        <v>5.9489552454630903E-2</v>
      </c>
      <c r="AI836">
        <f t="shared" si="800"/>
        <v>6.284433518906804E-2</v>
      </c>
      <c r="AJ836">
        <f t="shared" si="801"/>
        <v>6.5244740076639426E-2</v>
      </c>
      <c r="AK836">
        <f t="shared" si="802"/>
        <v>7.3978743402501629E-2</v>
      </c>
      <c r="AL836">
        <f t="shared" si="803"/>
        <v>6.4565107367507771E-2</v>
      </c>
      <c r="AM836">
        <f t="shared" si="804"/>
        <v>6.3422746005350306E-2</v>
      </c>
      <c r="AN836">
        <f t="shared" si="805"/>
        <v>2.6028486732701903E-2</v>
      </c>
      <c r="AO836">
        <f t="shared" si="806"/>
        <v>9.2213144385800014E-2</v>
      </c>
      <c r="AP836">
        <f t="shared" si="807"/>
        <v>118.53072084447979</v>
      </c>
      <c r="AQ836">
        <f t="shared" si="808"/>
        <v>0.16056684259995663</v>
      </c>
      <c r="AR836">
        <f t="shared" si="809"/>
        <v>6.6256959005133398E-2</v>
      </c>
      <c r="AS836">
        <f t="shared" si="810"/>
        <v>5.1753307786855614E-2</v>
      </c>
      <c r="AT836">
        <f t="shared" si="811"/>
        <v>4.7169402067818667E-2</v>
      </c>
      <c r="AU836">
        <v>2</v>
      </c>
      <c r="AX836">
        <f t="shared" si="812"/>
        <v>2.5233171860313788E-2</v>
      </c>
      <c r="AY836">
        <f t="shared" si="813"/>
        <v>6.951051984672113E-2</v>
      </c>
      <c r="AZ836">
        <f t="shared" si="814"/>
        <v>0.13161738124502928</v>
      </c>
      <c r="BA836">
        <f t="shared" si="815"/>
        <v>0.24005494902754682</v>
      </c>
      <c r="BB836">
        <f t="shared" si="816"/>
        <v>7.7500598757862971</v>
      </c>
      <c r="BC836">
        <f t="shared" si="817"/>
        <v>6.9530817903707556</v>
      </c>
      <c r="BD836">
        <f t="shared" si="818"/>
        <v>0.32360639143951991</v>
      </c>
      <c r="BE836">
        <f t="shared" si="819"/>
        <v>5.0712168317547539E-2</v>
      </c>
      <c r="BF836">
        <f t="shared" si="820"/>
        <v>5.9489552454630903E-2</v>
      </c>
      <c r="BG836">
        <f t="shared" si="821"/>
        <v>6.284433518906804E-2</v>
      </c>
      <c r="BH836">
        <f t="shared" si="822"/>
        <v>6.5244740076639426E-2</v>
      </c>
      <c r="BI836">
        <f t="shared" si="823"/>
        <v>7.3978743402501629E-2</v>
      </c>
      <c r="BJ836">
        <f t="shared" si="824"/>
        <v>6.4565107367507771E-2</v>
      </c>
      <c r="BK836">
        <f t="shared" si="825"/>
        <v>6.3422746005350306E-2</v>
      </c>
      <c r="BL836">
        <f t="shared" si="826"/>
        <v>2.6028486732701903E-2</v>
      </c>
      <c r="BM836">
        <f t="shared" si="827"/>
        <v>9.22131443858E-2</v>
      </c>
      <c r="BN836">
        <f t="shared" si="828"/>
        <v>118.5307208444798</v>
      </c>
      <c r="BO836">
        <f t="shared" si="829"/>
        <v>0.16056684259995663</v>
      </c>
      <c r="BP836">
        <f t="shared" si="830"/>
        <v>6.6256959005133398E-2</v>
      </c>
      <c r="BQ836">
        <f t="shared" si="831"/>
        <v>5.1753307786855614E-2</v>
      </c>
      <c r="BR836">
        <f t="shared" si="832"/>
        <v>4.7169402067818667E-2</v>
      </c>
      <c r="BS836" s="6">
        <f t="shared" ref="BS836:BS899" si="833">SUM(AX836:BR836)</f>
        <v>134.90813045944751</v>
      </c>
      <c r="BT836" t="s">
        <v>855</v>
      </c>
      <c r="BU836" s="10" t="b">
        <f t="shared" ref="BU836:BU899" si="834">IF(AX836&gt;$BS$1587,100)</f>
        <v>0</v>
      </c>
      <c r="BV836" s="10" t="b">
        <f t="shared" ref="BV836:BV899" si="835">IF(AY836&gt;$BS$1587,100)</f>
        <v>0</v>
      </c>
      <c r="BW836" s="10" t="b">
        <f t="shared" ref="BW836:BW899" si="836">IF(AZ836&gt;$BS$1587,100)</f>
        <v>0</v>
      </c>
      <c r="BX836" s="10" t="b">
        <f t="shared" ref="BX836:BX899" si="837">IF(BA836&gt;$BS$1587,100)</f>
        <v>0</v>
      </c>
      <c r="BY836" s="10">
        <f t="shared" ref="BY836:BY899" si="838">IF(BB836&gt;$BS$1587,100)</f>
        <v>100</v>
      </c>
      <c r="BZ836" s="10">
        <f t="shared" ref="BZ836:BZ899" si="839">IF(BC836&gt;$BS$1587,100)</f>
        <v>100</v>
      </c>
      <c r="CA836" s="10" t="b">
        <f t="shared" ref="CA836:CA899" si="840">IF(BD836&gt;$BS$1587,100)</f>
        <v>0</v>
      </c>
      <c r="CB836" s="10" t="b">
        <f t="shared" ref="CB836:CB899" si="841">IF(BE836&gt;$BS$1587,100)</f>
        <v>0</v>
      </c>
      <c r="CC836" s="10" t="b">
        <f t="shared" ref="CC836:CC899" si="842">IF(BF836&gt;$BS$1587,100)</f>
        <v>0</v>
      </c>
      <c r="CD836" s="10" t="b">
        <f t="shared" ref="CD836:CD899" si="843">IF(BG836&gt;$BS$1587,100)</f>
        <v>0</v>
      </c>
      <c r="CE836" s="10" t="b">
        <f t="shared" ref="CE836:CE899" si="844">IF(BH836&gt;$BS$1587,100)</f>
        <v>0</v>
      </c>
      <c r="CF836" s="10" t="b">
        <f t="shared" ref="CF836:CF899" si="845">IF(BI836&gt;$BS$1587,100)</f>
        <v>0</v>
      </c>
      <c r="CG836" s="10" t="b">
        <f t="shared" ref="CG836:CG899" si="846">IF(BJ836&gt;$BS$1587,100)</f>
        <v>0</v>
      </c>
      <c r="CH836" s="10" t="b">
        <f t="shared" ref="CH836:CH899" si="847">IF(BK836&gt;$BS$1587,100)</f>
        <v>0</v>
      </c>
      <c r="CI836" s="10" t="b">
        <f t="shared" ref="CI836:CI899" si="848">IF(BL836&gt;$BS$1587,100)</f>
        <v>0</v>
      </c>
      <c r="CJ836" s="10" t="b">
        <f t="shared" ref="CJ836:CJ899" si="849">IF(BM836&gt;$BS$1587,100)</f>
        <v>0</v>
      </c>
      <c r="CK836" s="10">
        <f t="shared" ref="CK836:CK899" si="850">IF(BN836&gt;$BS$1587,100)</f>
        <v>100</v>
      </c>
      <c r="CL836" s="10" t="b">
        <f t="shared" ref="CL836:CL899" si="851">IF(BO836&gt;$BS$1587,100)</f>
        <v>0</v>
      </c>
      <c r="CM836" s="10" t="b">
        <f t="shared" ref="CM836:CM899" si="852">IF(BP836&gt;$BS$1587,100)</f>
        <v>0</v>
      </c>
      <c r="CN836" s="10" t="b">
        <f t="shared" ref="CN836:CN899" si="853">IF(BQ836&gt;$BS$1587,100)</f>
        <v>0</v>
      </c>
      <c r="CO836" s="10" t="b">
        <f t="shared" ref="CO836:CO899" si="854">IF(BR836&gt;$BS$1587,100)</f>
        <v>0</v>
      </c>
    </row>
    <row r="837" spans="1:93" x14ac:dyDescent="0.25">
      <c r="A837" t="s">
        <v>856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Y837" t="s">
        <v>856</v>
      </c>
      <c r="Z837">
        <f t="shared" ref="Z837:Z900" si="855">$Z$1586*AU837/$AU$1586</f>
        <v>1.2616585930156894E-2</v>
      </c>
      <c r="AA837">
        <f t="shared" ref="AA837:AA900" si="856">$AA$1586*AU837/$AU$1586</f>
        <v>3.4755259923360565E-2</v>
      </c>
      <c r="AB837">
        <f t="shared" ref="AB837:AB900" si="857">$AB$1586*AU837/$AU$1586</f>
        <v>6.580869062251464E-2</v>
      </c>
      <c r="AC837">
        <f t="shared" ref="AC837:AC900" si="858">$AC$1586*AU837/$AU$1586</f>
        <v>0.12002747451377341</v>
      </c>
      <c r="AD837">
        <f t="shared" ref="AD837:AD900" si="859">$AD$1586*AU837/$AU$1586</f>
        <v>5.1832839274094426E-2</v>
      </c>
      <c r="AE837">
        <f t="shared" ref="AE837:AE900" si="860">$AE$1586*AU837/$AU$1586</f>
        <v>5.656134769720194E-2</v>
      </c>
      <c r="AF837">
        <f t="shared" ref="AF837:AF900" si="861">$AF$1586*AU837/$AU$1586</f>
        <v>0.16180319571975996</v>
      </c>
      <c r="AG837">
        <f t="shared" ref="AG837:AG900" si="862">$AG$1586*AU837/$AU$1586</f>
        <v>2.5356084158773769E-2</v>
      </c>
      <c r="AH837">
        <f t="shared" ref="AH837:AH900" si="863">$AH$1586*AU837/$AU$1586</f>
        <v>2.9744776227315452E-2</v>
      </c>
      <c r="AI837">
        <f t="shared" ref="AI837:AI900" si="864">$AI$1586*AU837/$AU$1586</f>
        <v>3.142216759453402E-2</v>
      </c>
      <c r="AJ837">
        <f t="shared" ref="AJ837:AJ900" si="865">$AJ$1586*AU837/$AU$1586</f>
        <v>3.2622370038319713E-2</v>
      </c>
      <c r="AK837">
        <f t="shared" ref="AK837:AK900" si="866">$AK$1586*AU837/$AU$1586</f>
        <v>3.6989371701250814E-2</v>
      </c>
      <c r="AL837">
        <f t="shared" ref="AL837:AL900" si="867">$AL$1586*AU837/$AU$1586</f>
        <v>3.2282553683753885E-2</v>
      </c>
      <c r="AM837">
        <f t="shared" ref="AM837:AM900" si="868">$AM$1586*AU837/$AU$1586</f>
        <v>3.1711373002675153E-2</v>
      </c>
      <c r="AN837">
        <f t="shared" ref="AN837:AN900" si="869">$AN$1586*AU837/$AU$1586</f>
        <v>1.3014243366350951E-2</v>
      </c>
      <c r="AO837">
        <f t="shared" ref="AO837:AO900" si="870">$AO$1586*AU837/$AU$1586</f>
        <v>4.6106572192900007E-2</v>
      </c>
      <c r="AP837">
        <f t="shared" ref="AP837:AP900" si="871">$AP$1586*$AU$3/$AU$1586</f>
        <v>118.53072084447979</v>
      </c>
      <c r="AQ837">
        <f t="shared" ref="AQ837:AQ900" si="872">$AQ$1586*AU837/$AU$1586</f>
        <v>8.0283421299978314E-2</v>
      </c>
      <c r="AR837">
        <f t="shared" ref="AR837:AR900" si="873">$AR$1586*AU837/$AU$1586</f>
        <v>3.3128479502566699E-2</v>
      </c>
      <c r="AS837">
        <f t="shared" ref="AS837:AS900" si="874">$AS$1586*AU837/$AU$1586</f>
        <v>2.5876653893427807E-2</v>
      </c>
      <c r="AT837">
        <f t="shared" ref="AT837:AT900" si="875">$AT$1586*AU837/$AU$1586</f>
        <v>2.3584701033909333E-2</v>
      </c>
      <c r="AU837">
        <v>1</v>
      </c>
      <c r="AX837">
        <f t="shared" ref="AX837:AX900" si="876">(B837-Z837)*(B837-Z837)/Z837</f>
        <v>1.2616585930156894E-2</v>
      </c>
      <c r="AY837">
        <f t="shared" ref="AY837:AY900" si="877">(C837-AA837)*(C837-AA837)/AA837</f>
        <v>3.4755259923360565E-2</v>
      </c>
      <c r="AZ837">
        <f t="shared" ref="AZ837:AZ900" si="878">(D837-AB837)*(D837-AB837)/AB837</f>
        <v>6.580869062251464E-2</v>
      </c>
      <c r="BA837">
        <f t="shared" ref="BA837:BA900" si="879">(E837-AC837)*(E837-AC837)/AC837</f>
        <v>0.12002747451377341</v>
      </c>
      <c r="BB837">
        <f t="shared" ref="BB837:BB900" si="880">(F837-AD837)*(F837-AD837)/AD837</f>
        <v>17.34462123375031</v>
      </c>
      <c r="BC837">
        <f t="shared" ref="BC837:BC900" si="881">(G837-AE837)*(G837-AE837)/AE837</f>
        <v>5.656134769720194E-2</v>
      </c>
      <c r="BD837">
        <f t="shared" ref="BD837:BD900" si="882">(H837-AF837)*(H837-AF837)/AF837</f>
        <v>0.16180319571975996</v>
      </c>
      <c r="BE837">
        <f t="shared" ref="BE837:BE900" si="883">(I837-AG837)*(I837-AG837)/AG837</f>
        <v>2.5356084158773769E-2</v>
      </c>
      <c r="BF837">
        <f t="shared" ref="BF837:BF900" si="884">(J837-AH837)*(J837-AH837)/AH837</f>
        <v>2.9744776227315452E-2</v>
      </c>
      <c r="BG837">
        <f t="shared" ref="BG837:BG900" si="885">(K837-AI837)*(K837-AI837)/AI837</f>
        <v>3.142216759453402E-2</v>
      </c>
      <c r="BH837">
        <f t="shared" ref="BH837:BH900" si="886">(L837-AJ837)*(L837-AJ837)/AJ837</f>
        <v>3.2622370038319713E-2</v>
      </c>
      <c r="BI837">
        <f t="shared" ref="BI837:BI900" si="887">(M837-AK837)*(M837-AK837)/AK837</f>
        <v>3.6989371701250814E-2</v>
      </c>
      <c r="BJ837">
        <f t="shared" ref="BJ837:BJ900" si="888">(N837-AL837)*(N837-AL837)/AL837</f>
        <v>3.2282553683753885E-2</v>
      </c>
      <c r="BK837">
        <f t="shared" ref="BK837:BK900" si="889">(O837-AM837)*(O837-AM837)/AM837</f>
        <v>3.1711373002675153E-2</v>
      </c>
      <c r="BL837">
        <f t="shared" ref="BL837:BL900" si="890">(P837-AN837)*(P837-AN837)/AN837</f>
        <v>1.3014243366350951E-2</v>
      </c>
      <c r="BM837">
        <f t="shared" ref="BM837:BM900" si="891">(Q837-AO837)*(Q837-AO837)/AO837</f>
        <v>4.61065721929E-2</v>
      </c>
      <c r="BN837">
        <f t="shared" ref="BN837:BN900" si="892">(R837-AP837)*(R837-AP837)/AP837</f>
        <v>118.5307208444798</v>
      </c>
      <c r="BO837">
        <f t="shared" ref="BO837:BO900" si="893">(S837-AQ837)*(S837-AQ837)/AQ837</f>
        <v>8.0283421299978314E-2</v>
      </c>
      <c r="BP837">
        <f t="shared" ref="BP837:BP900" si="894">(T837-AR837)*(T837-AR837)/AR837</f>
        <v>3.3128479502566699E-2</v>
      </c>
      <c r="BQ837">
        <f t="shared" ref="BQ837:BQ900" si="895">(U837-AS837)*(U837-AS837)/AS837</f>
        <v>2.5876653893427807E-2</v>
      </c>
      <c r="BR837">
        <f t="shared" ref="BR837:BR900" si="896">(V837-AT837)*(V837-AT837)/AT837</f>
        <v>2.3584701033909333E-2</v>
      </c>
      <c r="BS837" s="6">
        <f t="shared" si="833"/>
        <v>136.76903740033265</v>
      </c>
      <c r="BT837" t="s">
        <v>856</v>
      </c>
      <c r="BU837" s="10" t="b">
        <f t="shared" si="834"/>
        <v>0</v>
      </c>
      <c r="BV837" s="10" t="b">
        <f t="shared" si="835"/>
        <v>0</v>
      </c>
      <c r="BW837" s="10" t="b">
        <f t="shared" si="836"/>
        <v>0</v>
      </c>
      <c r="BX837" s="10" t="b">
        <f t="shared" si="837"/>
        <v>0</v>
      </c>
      <c r="BY837" s="10">
        <f t="shared" si="838"/>
        <v>100</v>
      </c>
      <c r="BZ837" s="10" t="b">
        <f t="shared" si="839"/>
        <v>0</v>
      </c>
      <c r="CA837" s="10" t="b">
        <f t="shared" si="840"/>
        <v>0</v>
      </c>
      <c r="CB837" s="10" t="b">
        <f t="shared" si="841"/>
        <v>0</v>
      </c>
      <c r="CC837" s="10" t="b">
        <f t="shared" si="842"/>
        <v>0</v>
      </c>
      <c r="CD837" s="10" t="b">
        <f t="shared" si="843"/>
        <v>0</v>
      </c>
      <c r="CE837" s="10" t="b">
        <f t="shared" si="844"/>
        <v>0</v>
      </c>
      <c r="CF837" s="10" t="b">
        <f t="shared" si="845"/>
        <v>0</v>
      </c>
      <c r="CG837" s="10" t="b">
        <f t="shared" si="846"/>
        <v>0</v>
      </c>
      <c r="CH837" s="10" t="b">
        <f t="shared" si="847"/>
        <v>0</v>
      </c>
      <c r="CI837" s="10" t="b">
        <f t="shared" si="848"/>
        <v>0</v>
      </c>
      <c r="CJ837" s="10" t="b">
        <f t="shared" si="849"/>
        <v>0</v>
      </c>
      <c r="CK837" s="10">
        <f t="shared" si="850"/>
        <v>100</v>
      </c>
      <c r="CL837" s="10" t="b">
        <f t="shared" si="851"/>
        <v>0</v>
      </c>
      <c r="CM837" s="10" t="b">
        <f t="shared" si="852"/>
        <v>0</v>
      </c>
      <c r="CN837" s="10" t="b">
        <f t="shared" si="853"/>
        <v>0</v>
      </c>
      <c r="CO837" s="10" t="b">
        <f t="shared" si="854"/>
        <v>0</v>
      </c>
    </row>
    <row r="838" spans="1:93" x14ac:dyDescent="0.25">
      <c r="A838" t="s">
        <v>857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2</v>
      </c>
      <c r="I838">
        <v>2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</v>
      </c>
      <c r="Y838" t="s">
        <v>857</v>
      </c>
      <c r="Z838">
        <f t="shared" si="855"/>
        <v>7.5699515580941359E-2</v>
      </c>
      <c r="AA838">
        <f t="shared" si="856"/>
        <v>0.20853155954016339</v>
      </c>
      <c r="AB838">
        <f t="shared" si="857"/>
        <v>0.39485214373508787</v>
      </c>
      <c r="AC838">
        <f t="shared" si="858"/>
        <v>0.72016484708264039</v>
      </c>
      <c r="AD838">
        <f t="shared" si="859"/>
        <v>0.31099703564456654</v>
      </c>
      <c r="AE838">
        <f t="shared" si="860"/>
        <v>0.33936808618321163</v>
      </c>
      <c r="AF838">
        <f t="shared" si="861"/>
        <v>0.9708191743185598</v>
      </c>
      <c r="AG838">
        <f t="shared" si="862"/>
        <v>0.15213650495264261</v>
      </c>
      <c r="AH838">
        <f t="shared" si="863"/>
        <v>0.1784686573638927</v>
      </c>
      <c r="AI838">
        <f t="shared" si="864"/>
        <v>0.18853300556720412</v>
      </c>
      <c r="AJ838">
        <f t="shared" si="865"/>
        <v>0.19573422022991829</v>
      </c>
      <c r="AK838">
        <f t="shared" si="866"/>
        <v>0.22193623020750489</v>
      </c>
      <c r="AL838">
        <f t="shared" si="867"/>
        <v>0.19369532210252333</v>
      </c>
      <c r="AM838">
        <f t="shared" si="868"/>
        <v>0.19026823801605089</v>
      </c>
      <c r="AN838">
        <f t="shared" si="869"/>
        <v>7.8085460198105708E-2</v>
      </c>
      <c r="AO838">
        <f t="shared" si="870"/>
        <v>0.27663943315740003</v>
      </c>
      <c r="AP838">
        <f t="shared" si="871"/>
        <v>118.53072084447979</v>
      </c>
      <c r="AQ838">
        <f t="shared" si="872"/>
        <v>0.48170052779986988</v>
      </c>
      <c r="AR838">
        <f t="shared" si="873"/>
        <v>0.19877087701540019</v>
      </c>
      <c r="AS838">
        <f t="shared" si="874"/>
        <v>0.15525992336056685</v>
      </c>
      <c r="AT838">
        <f t="shared" si="875"/>
        <v>0.141508206203456</v>
      </c>
      <c r="AU838">
        <v>6</v>
      </c>
      <c r="AX838">
        <f t="shared" si="876"/>
        <v>7.5699515580941359E-2</v>
      </c>
      <c r="AY838">
        <f t="shared" si="877"/>
        <v>0.20853155954016339</v>
      </c>
      <c r="AZ838">
        <f t="shared" si="878"/>
        <v>0.39485214373508787</v>
      </c>
      <c r="BA838">
        <f t="shared" si="879"/>
        <v>0.7201648470826405</v>
      </c>
      <c r="BB838">
        <f t="shared" si="880"/>
        <v>1.5264617680572692</v>
      </c>
      <c r="BC838">
        <f t="shared" si="881"/>
        <v>0.33936808618321163</v>
      </c>
      <c r="BD838">
        <f t="shared" si="882"/>
        <v>1.0910509392172001</v>
      </c>
      <c r="BE838">
        <f t="shared" si="883"/>
        <v>22.444314054615223</v>
      </c>
      <c r="BF838">
        <f t="shared" si="884"/>
        <v>3.7816934183426643</v>
      </c>
      <c r="BG838">
        <f t="shared" si="885"/>
        <v>0.18853300556720412</v>
      </c>
      <c r="BH838">
        <f t="shared" si="886"/>
        <v>0.19573422022991829</v>
      </c>
      <c r="BI838">
        <f t="shared" si="887"/>
        <v>0.22193623020750489</v>
      </c>
      <c r="BJ838">
        <f t="shared" si="888"/>
        <v>0.19369532210252333</v>
      </c>
      <c r="BK838">
        <f t="shared" si="889"/>
        <v>0.19026823801605089</v>
      </c>
      <c r="BL838">
        <f t="shared" si="890"/>
        <v>7.8085460198105708E-2</v>
      </c>
      <c r="BM838">
        <f t="shared" si="891"/>
        <v>0.27663943315740003</v>
      </c>
      <c r="BN838">
        <f t="shared" si="892"/>
        <v>118.5307208444798</v>
      </c>
      <c r="BO838">
        <f t="shared" si="893"/>
        <v>0.48170052779986988</v>
      </c>
      <c r="BP838">
        <f t="shared" si="894"/>
        <v>0.19877087701540019</v>
      </c>
      <c r="BQ838">
        <f t="shared" si="895"/>
        <v>0.15525992336056685</v>
      </c>
      <c r="BR838">
        <f t="shared" si="896"/>
        <v>0.141508206203456</v>
      </c>
      <c r="BS838" s="6">
        <f t="shared" si="833"/>
        <v>151.4349886206922</v>
      </c>
      <c r="BT838" t="s">
        <v>857</v>
      </c>
      <c r="BU838" s="10" t="b">
        <f t="shared" si="834"/>
        <v>0</v>
      </c>
      <c r="BV838" s="10" t="b">
        <f t="shared" si="835"/>
        <v>0</v>
      </c>
      <c r="BW838" s="10" t="b">
        <f t="shared" si="836"/>
        <v>0</v>
      </c>
      <c r="BX838" s="10" t="b">
        <f t="shared" si="837"/>
        <v>0</v>
      </c>
      <c r="BY838" s="10" t="b">
        <f t="shared" si="838"/>
        <v>0</v>
      </c>
      <c r="BZ838" s="10" t="b">
        <f t="shared" si="839"/>
        <v>0</v>
      </c>
      <c r="CA838" s="10" t="b">
        <f t="shared" si="840"/>
        <v>0</v>
      </c>
      <c r="CB838" s="10">
        <f t="shared" si="841"/>
        <v>100</v>
      </c>
      <c r="CC838" s="10" t="b">
        <f t="shared" si="842"/>
        <v>0</v>
      </c>
      <c r="CD838" s="10" t="b">
        <f t="shared" si="843"/>
        <v>0</v>
      </c>
      <c r="CE838" s="10" t="b">
        <f t="shared" si="844"/>
        <v>0</v>
      </c>
      <c r="CF838" s="10" t="b">
        <f t="shared" si="845"/>
        <v>0</v>
      </c>
      <c r="CG838" s="10" t="b">
        <f t="shared" si="846"/>
        <v>0</v>
      </c>
      <c r="CH838" s="10" t="b">
        <f t="shared" si="847"/>
        <v>0</v>
      </c>
      <c r="CI838" s="10" t="b">
        <f t="shared" si="848"/>
        <v>0</v>
      </c>
      <c r="CJ838" s="10" t="b">
        <f t="shared" si="849"/>
        <v>0</v>
      </c>
      <c r="CK838" s="10">
        <f t="shared" si="850"/>
        <v>100</v>
      </c>
      <c r="CL838" s="10" t="b">
        <f t="shared" si="851"/>
        <v>0</v>
      </c>
      <c r="CM838" s="10" t="b">
        <f t="shared" si="852"/>
        <v>0</v>
      </c>
      <c r="CN838" s="10" t="b">
        <f t="shared" si="853"/>
        <v>0</v>
      </c>
      <c r="CO838" s="10" t="b">
        <f t="shared" si="854"/>
        <v>0</v>
      </c>
    </row>
    <row r="839" spans="1:93" x14ac:dyDescent="0.25">
      <c r="A839" t="s">
        <v>858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Y839" t="s">
        <v>858</v>
      </c>
      <c r="Z839">
        <f t="shared" si="855"/>
        <v>1.2616585930156894E-2</v>
      </c>
      <c r="AA839">
        <f t="shared" si="856"/>
        <v>3.4755259923360565E-2</v>
      </c>
      <c r="AB839">
        <f t="shared" si="857"/>
        <v>6.580869062251464E-2</v>
      </c>
      <c r="AC839">
        <f t="shared" si="858"/>
        <v>0.12002747451377341</v>
      </c>
      <c r="AD839">
        <f t="shared" si="859"/>
        <v>5.1832839274094426E-2</v>
      </c>
      <c r="AE839">
        <f t="shared" si="860"/>
        <v>5.656134769720194E-2</v>
      </c>
      <c r="AF839">
        <f t="shared" si="861"/>
        <v>0.16180319571975996</v>
      </c>
      <c r="AG839">
        <f t="shared" si="862"/>
        <v>2.5356084158773769E-2</v>
      </c>
      <c r="AH839">
        <f t="shared" si="863"/>
        <v>2.9744776227315452E-2</v>
      </c>
      <c r="AI839">
        <f t="shared" si="864"/>
        <v>3.142216759453402E-2</v>
      </c>
      <c r="AJ839">
        <f t="shared" si="865"/>
        <v>3.2622370038319713E-2</v>
      </c>
      <c r="AK839">
        <f t="shared" si="866"/>
        <v>3.6989371701250814E-2</v>
      </c>
      <c r="AL839">
        <f t="shared" si="867"/>
        <v>3.2282553683753885E-2</v>
      </c>
      <c r="AM839">
        <f t="shared" si="868"/>
        <v>3.1711373002675153E-2</v>
      </c>
      <c r="AN839">
        <f t="shared" si="869"/>
        <v>1.3014243366350951E-2</v>
      </c>
      <c r="AO839">
        <f t="shared" si="870"/>
        <v>4.6106572192900007E-2</v>
      </c>
      <c r="AP839">
        <f t="shared" si="871"/>
        <v>118.53072084447979</v>
      </c>
      <c r="AQ839">
        <f t="shared" si="872"/>
        <v>8.0283421299978314E-2</v>
      </c>
      <c r="AR839">
        <f t="shared" si="873"/>
        <v>3.3128479502566699E-2</v>
      </c>
      <c r="AS839">
        <f t="shared" si="874"/>
        <v>2.5876653893427807E-2</v>
      </c>
      <c r="AT839">
        <f t="shared" si="875"/>
        <v>2.3584701033909333E-2</v>
      </c>
      <c r="AU839">
        <v>1</v>
      </c>
      <c r="AX839">
        <f t="shared" si="876"/>
        <v>1.2616585930156894E-2</v>
      </c>
      <c r="AY839">
        <f t="shared" si="877"/>
        <v>3.4755259923360565E-2</v>
      </c>
      <c r="AZ839">
        <f t="shared" si="878"/>
        <v>6.580869062251464E-2</v>
      </c>
      <c r="BA839">
        <f t="shared" si="879"/>
        <v>0.12002747451377341</v>
      </c>
      <c r="BB839">
        <f t="shared" si="880"/>
        <v>17.34462123375031</v>
      </c>
      <c r="BC839">
        <f t="shared" si="881"/>
        <v>5.656134769720194E-2</v>
      </c>
      <c r="BD839">
        <f t="shared" si="882"/>
        <v>0.16180319571975996</v>
      </c>
      <c r="BE839">
        <f t="shared" si="883"/>
        <v>2.5356084158773769E-2</v>
      </c>
      <c r="BF839">
        <f t="shared" si="884"/>
        <v>2.9744776227315452E-2</v>
      </c>
      <c r="BG839">
        <f t="shared" si="885"/>
        <v>3.142216759453402E-2</v>
      </c>
      <c r="BH839">
        <f t="shared" si="886"/>
        <v>3.2622370038319713E-2</v>
      </c>
      <c r="BI839">
        <f t="shared" si="887"/>
        <v>3.6989371701250814E-2</v>
      </c>
      <c r="BJ839">
        <f t="shared" si="888"/>
        <v>3.2282553683753885E-2</v>
      </c>
      <c r="BK839">
        <f t="shared" si="889"/>
        <v>3.1711373002675153E-2</v>
      </c>
      <c r="BL839">
        <f t="shared" si="890"/>
        <v>1.3014243366350951E-2</v>
      </c>
      <c r="BM839">
        <f t="shared" si="891"/>
        <v>4.61065721929E-2</v>
      </c>
      <c r="BN839">
        <f t="shared" si="892"/>
        <v>118.5307208444798</v>
      </c>
      <c r="BO839">
        <f t="shared" si="893"/>
        <v>8.0283421299978314E-2</v>
      </c>
      <c r="BP839">
        <f t="shared" si="894"/>
        <v>3.3128479502566699E-2</v>
      </c>
      <c r="BQ839">
        <f t="shared" si="895"/>
        <v>2.5876653893427807E-2</v>
      </c>
      <c r="BR839">
        <f t="shared" si="896"/>
        <v>2.3584701033909333E-2</v>
      </c>
      <c r="BS839" s="6">
        <f t="shared" si="833"/>
        <v>136.76903740033265</v>
      </c>
      <c r="BT839" t="s">
        <v>858</v>
      </c>
      <c r="BU839" s="10" t="b">
        <f t="shared" si="834"/>
        <v>0</v>
      </c>
      <c r="BV839" s="10" t="b">
        <f t="shared" si="835"/>
        <v>0</v>
      </c>
      <c r="BW839" s="10" t="b">
        <f t="shared" si="836"/>
        <v>0</v>
      </c>
      <c r="BX839" s="10" t="b">
        <f t="shared" si="837"/>
        <v>0</v>
      </c>
      <c r="BY839" s="10">
        <f t="shared" si="838"/>
        <v>100</v>
      </c>
      <c r="BZ839" s="10" t="b">
        <f t="shared" si="839"/>
        <v>0</v>
      </c>
      <c r="CA839" s="10" t="b">
        <f t="shared" si="840"/>
        <v>0</v>
      </c>
      <c r="CB839" s="10" t="b">
        <f t="shared" si="841"/>
        <v>0</v>
      </c>
      <c r="CC839" s="10" t="b">
        <f t="shared" si="842"/>
        <v>0</v>
      </c>
      <c r="CD839" s="10" t="b">
        <f t="shared" si="843"/>
        <v>0</v>
      </c>
      <c r="CE839" s="10" t="b">
        <f t="shared" si="844"/>
        <v>0</v>
      </c>
      <c r="CF839" s="10" t="b">
        <f t="shared" si="845"/>
        <v>0</v>
      </c>
      <c r="CG839" s="10" t="b">
        <f t="shared" si="846"/>
        <v>0</v>
      </c>
      <c r="CH839" s="10" t="b">
        <f t="shared" si="847"/>
        <v>0</v>
      </c>
      <c r="CI839" s="10" t="b">
        <f t="shared" si="848"/>
        <v>0</v>
      </c>
      <c r="CJ839" s="10" t="b">
        <f t="shared" si="849"/>
        <v>0</v>
      </c>
      <c r="CK839" s="10">
        <f t="shared" si="850"/>
        <v>100</v>
      </c>
      <c r="CL839" s="10" t="b">
        <f t="shared" si="851"/>
        <v>0</v>
      </c>
      <c r="CM839" s="10" t="b">
        <f t="shared" si="852"/>
        <v>0</v>
      </c>
      <c r="CN839" s="10" t="b">
        <f t="shared" si="853"/>
        <v>0</v>
      </c>
      <c r="CO839" s="10" t="b">
        <f t="shared" si="854"/>
        <v>0</v>
      </c>
    </row>
    <row r="840" spans="1:93" x14ac:dyDescent="0.25">
      <c r="A840" t="s">
        <v>859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4</v>
      </c>
      <c r="M840">
        <v>6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13</v>
      </c>
      <c r="Y840" t="s">
        <v>859</v>
      </c>
      <c r="Z840">
        <f t="shared" si="855"/>
        <v>0.16401561709203963</v>
      </c>
      <c r="AA840">
        <f t="shared" si="856"/>
        <v>0.45181837900368738</v>
      </c>
      <c r="AB840">
        <f t="shared" si="857"/>
        <v>0.85551297809269033</v>
      </c>
      <c r="AC840">
        <f t="shared" si="858"/>
        <v>1.5603571686790543</v>
      </c>
      <c r="AD840">
        <f t="shared" si="859"/>
        <v>0.67382691056322752</v>
      </c>
      <c r="AE840">
        <f t="shared" si="860"/>
        <v>0.73529752006362514</v>
      </c>
      <c r="AF840">
        <f t="shared" si="861"/>
        <v>2.1034415443568797</v>
      </c>
      <c r="AG840">
        <f t="shared" si="862"/>
        <v>0.32962909406405899</v>
      </c>
      <c r="AH840">
        <f t="shared" si="863"/>
        <v>0.38668209095510087</v>
      </c>
      <c r="AI840">
        <f t="shared" si="864"/>
        <v>0.40848817872894222</v>
      </c>
      <c r="AJ840">
        <f t="shared" si="865"/>
        <v>0.42409081049815633</v>
      </c>
      <c r="AK840">
        <f t="shared" si="866"/>
        <v>0.4808618321162606</v>
      </c>
      <c r="AL840">
        <f t="shared" si="867"/>
        <v>0.41967319788880053</v>
      </c>
      <c r="AM840">
        <f t="shared" si="868"/>
        <v>0.41224784903477696</v>
      </c>
      <c r="AN840">
        <f t="shared" si="869"/>
        <v>0.16918516376256235</v>
      </c>
      <c r="AO840">
        <f t="shared" si="870"/>
        <v>0.5993854385077001</v>
      </c>
      <c r="AP840">
        <f t="shared" si="871"/>
        <v>118.53072084447979</v>
      </c>
      <c r="AQ840">
        <f t="shared" si="872"/>
        <v>1.043684476899718</v>
      </c>
      <c r="AR840">
        <f t="shared" si="873"/>
        <v>0.43067023353336709</v>
      </c>
      <c r="AS840">
        <f t="shared" si="874"/>
        <v>0.3363965006145615</v>
      </c>
      <c r="AT840">
        <f t="shared" si="875"/>
        <v>0.30660111344082136</v>
      </c>
      <c r="AU840">
        <v>13</v>
      </c>
      <c r="AX840">
        <f t="shared" si="876"/>
        <v>0.16401561709203963</v>
      </c>
      <c r="AY840">
        <f t="shared" si="877"/>
        <v>0.45181837900368743</v>
      </c>
      <c r="AZ840">
        <f t="shared" si="878"/>
        <v>0.85551297809269033</v>
      </c>
      <c r="BA840">
        <f t="shared" si="879"/>
        <v>1.5603571686790541</v>
      </c>
      <c r="BB840">
        <f t="shared" si="880"/>
        <v>0.1578875562921673</v>
      </c>
      <c r="BC840">
        <f t="shared" si="881"/>
        <v>0.73529752006362503</v>
      </c>
      <c r="BD840">
        <f t="shared" si="882"/>
        <v>2.1034415443568797</v>
      </c>
      <c r="BE840">
        <f t="shared" si="883"/>
        <v>0.32962909406405899</v>
      </c>
      <c r="BF840">
        <f t="shared" si="884"/>
        <v>0.38668209095510087</v>
      </c>
      <c r="BG840">
        <f t="shared" si="885"/>
        <v>0.8565394371805688</v>
      </c>
      <c r="BH840">
        <f t="shared" si="886"/>
        <v>30.151859495713651</v>
      </c>
      <c r="BI840">
        <f t="shared" si="887"/>
        <v>63.346441912708073</v>
      </c>
      <c r="BJ840">
        <f t="shared" si="888"/>
        <v>0.80247964116556847</v>
      </c>
      <c r="BK840">
        <f t="shared" si="889"/>
        <v>0.41224784903477696</v>
      </c>
      <c r="BL840">
        <f t="shared" si="890"/>
        <v>0.16918516376256235</v>
      </c>
      <c r="BM840">
        <f t="shared" si="891"/>
        <v>0.5993854385077001</v>
      </c>
      <c r="BN840">
        <f t="shared" si="892"/>
        <v>118.5307208444798</v>
      </c>
      <c r="BO840">
        <f t="shared" si="893"/>
        <v>1.043684476899718</v>
      </c>
      <c r="BP840">
        <f t="shared" si="894"/>
        <v>0.43067023353336709</v>
      </c>
      <c r="BQ840">
        <f t="shared" si="895"/>
        <v>0.3363965006145615</v>
      </c>
      <c r="BR840">
        <f t="shared" si="896"/>
        <v>0.30660111344082136</v>
      </c>
      <c r="BS840" s="6">
        <f t="shared" si="833"/>
        <v>223.73085405564046</v>
      </c>
      <c r="BT840" t="s">
        <v>859</v>
      </c>
      <c r="BU840" s="10" t="b">
        <f t="shared" si="834"/>
        <v>0</v>
      </c>
      <c r="BV840" s="10" t="b">
        <f t="shared" si="835"/>
        <v>0</v>
      </c>
      <c r="BW840" s="10" t="b">
        <f t="shared" si="836"/>
        <v>0</v>
      </c>
      <c r="BX840" s="10" t="b">
        <f t="shared" si="837"/>
        <v>0</v>
      </c>
      <c r="BY840" s="10" t="b">
        <f t="shared" si="838"/>
        <v>0</v>
      </c>
      <c r="BZ840" s="10" t="b">
        <f t="shared" si="839"/>
        <v>0</v>
      </c>
      <c r="CA840" s="10" t="b">
        <f t="shared" si="840"/>
        <v>0</v>
      </c>
      <c r="CB840" s="10" t="b">
        <f t="shared" si="841"/>
        <v>0</v>
      </c>
      <c r="CC840" s="10" t="b">
        <f t="shared" si="842"/>
        <v>0</v>
      </c>
      <c r="CD840" s="10" t="b">
        <f t="shared" si="843"/>
        <v>0</v>
      </c>
      <c r="CE840" s="10">
        <f t="shared" si="844"/>
        <v>100</v>
      </c>
      <c r="CF840" s="10">
        <f t="shared" si="845"/>
        <v>100</v>
      </c>
      <c r="CG840" s="10" t="b">
        <f t="shared" si="846"/>
        <v>0</v>
      </c>
      <c r="CH840" s="10" t="b">
        <f t="shared" si="847"/>
        <v>0</v>
      </c>
      <c r="CI840" s="10" t="b">
        <f t="shared" si="848"/>
        <v>0</v>
      </c>
      <c r="CJ840" s="10" t="b">
        <f t="shared" si="849"/>
        <v>0</v>
      </c>
      <c r="CK840" s="10">
        <f t="shared" si="850"/>
        <v>100</v>
      </c>
      <c r="CL840" s="10" t="b">
        <f t="shared" si="851"/>
        <v>0</v>
      </c>
      <c r="CM840" s="10" t="b">
        <f t="shared" si="852"/>
        <v>0</v>
      </c>
      <c r="CN840" s="10" t="b">
        <f t="shared" si="853"/>
        <v>0</v>
      </c>
      <c r="CO840" s="10" t="b">
        <f t="shared" si="854"/>
        <v>0</v>
      </c>
    </row>
    <row r="841" spans="1:93" x14ac:dyDescent="0.25">
      <c r="A841" t="s">
        <v>860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1</v>
      </c>
      <c r="H841">
        <v>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7</v>
      </c>
      <c r="Y841" t="s">
        <v>860</v>
      </c>
      <c r="Z841">
        <f t="shared" si="855"/>
        <v>8.8316101511098255E-2</v>
      </c>
      <c r="AA841">
        <f t="shared" si="856"/>
        <v>0.24328681946352396</v>
      </c>
      <c r="AB841">
        <f t="shared" si="857"/>
        <v>0.46066083435760247</v>
      </c>
      <c r="AC841">
        <f t="shared" si="858"/>
        <v>0.84019232159641388</v>
      </c>
      <c r="AD841">
        <f t="shared" si="859"/>
        <v>0.36282987491866098</v>
      </c>
      <c r="AE841">
        <f t="shared" si="860"/>
        <v>0.39592943388041357</v>
      </c>
      <c r="AF841">
        <f t="shared" si="861"/>
        <v>1.1326223700383198</v>
      </c>
      <c r="AG841">
        <f t="shared" si="862"/>
        <v>0.17749258911141638</v>
      </c>
      <c r="AH841">
        <f t="shared" si="863"/>
        <v>0.20821343359120817</v>
      </c>
      <c r="AI841">
        <f t="shared" si="864"/>
        <v>0.21995517316173813</v>
      </c>
      <c r="AJ841">
        <f t="shared" si="865"/>
        <v>0.22835659026823801</v>
      </c>
      <c r="AK841">
        <f t="shared" si="866"/>
        <v>0.25892560190875569</v>
      </c>
      <c r="AL841">
        <f t="shared" si="867"/>
        <v>0.2259778757862772</v>
      </c>
      <c r="AM841">
        <f t="shared" si="868"/>
        <v>0.22197961101872604</v>
      </c>
      <c r="AN841">
        <f t="shared" si="869"/>
        <v>9.1099703564456652E-2</v>
      </c>
      <c r="AO841">
        <f t="shared" si="870"/>
        <v>0.32274600535030007</v>
      </c>
      <c r="AP841">
        <f t="shared" si="871"/>
        <v>118.53072084447979</v>
      </c>
      <c r="AQ841">
        <f t="shared" si="872"/>
        <v>0.56198394909984817</v>
      </c>
      <c r="AR841">
        <f t="shared" si="873"/>
        <v>0.23189935651796689</v>
      </c>
      <c r="AS841">
        <f t="shared" si="874"/>
        <v>0.18113657725399465</v>
      </c>
      <c r="AT841">
        <f t="shared" si="875"/>
        <v>0.16509290723736533</v>
      </c>
      <c r="AU841">
        <v>7</v>
      </c>
      <c r="AX841">
        <f t="shared" si="876"/>
        <v>8.8316101511098255E-2</v>
      </c>
      <c r="AY841">
        <f t="shared" si="877"/>
        <v>0.24328681946352396</v>
      </c>
      <c r="AZ841">
        <f t="shared" si="878"/>
        <v>0.46066083435760247</v>
      </c>
      <c r="BA841">
        <f t="shared" si="879"/>
        <v>0.84019232159641388</v>
      </c>
      <c r="BB841">
        <f t="shared" si="880"/>
        <v>7.3872803860479284</v>
      </c>
      <c r="BC841">
        <f t="shared" si="881"/>
        <v>0.9216320324450854</v>
      </c>
      <c r="BD841">
        <f t="shared" si="882"/>
        <v>7.2591312782622293</v>
      </c>
      <c r="BE841">
        <f t="shared" si="883"/>
        <v>0.17749258911141638</v>
      </c>
      <c r="BF841">
        <f t="shared" si="884"/>
        <v>0.2082134335912082</v>
      </c>
      <c r="BG841">
        <f t="shared" si="885"/>
        <v>0.2199551731617381</v>
      </c>
      <c r="BH841">
        <f t="shared" si="886"/>
        <v>0.22835659026823801</v>
      </c>
      <c r="BI841">
        <f t="shared" si="887"/>
        <v>0.25892560190875569</v>
      </c>
      <c r="BJ841">
        <f t="shared" si="888"/>
        <v>0.2259778757862772</v>
      </c>
      <c r="BK841">
        <f t="shared" si="889"/>
        <v>0.22197961101872604</v>
      </c>
      <c r="BL841">
        <f t="shared" si="890"/>
        <v>9.1099703564456652E-2</v>
      </c>
      <c r="BM841">
        <f t="shared" si="891"/>
        <v>0.32274600535030007</v>
      </c>
      <c r="BN841">
        <f t="shared" si="892"/>
        <v>118.5307208444798</v>
      </c>
      <c r="BO841">
        <f t="shared" si="893"/>
        <v>0.56198394909984817</v>
      </c>
      <c r="BP841">
        <f t="shared" si="894"/>
        <v>0.23189935651796689</v>
      </c>
      <c r="BQ841">
        <f t="shared" si="895"/>
        <v>0.18113657725399465</v>
      </c>
      <c r="BR841">
        <f t="shared" si="896"/>
        <v>0.16509290723736533</v>
      </c>
      <c r="BS841" s="6">
        <f t="shared" si="833"/>
        <v>138.82607999203395</v>
      </c>
      <c r="BT841" t="s">
        <v>860</v>
      </c>
      <c r="BU841" s="10" t="b">
        <f t="shared" si="834"/>
        <v>0</v>
      </c>
      <c r="BV841" s="10" t="b">
        <f t="shared" si="835"/>
        <v>0</v>
      </c>
      <c r="BW841" s="10" t="b">
        <f t="shared" si="836"/>
        <v>0</v>
      </c>
      <c r="BX841" s="10" t="b">
        <f t="shared" si="837"/>
        <v>0</v>
      </c>
      <c r="BY841" s="10">
        <f t="shared" si="838"/>
        <v>100</v>
      </c>
      <c r="BZ841" s="10" t="b">
        <f t="shared" si="839"/>
        <v>0</v>
      </c>
      <c r="CA841" s="10">
        <f t="shared" si="840"/>
        <v>100</v>
      </c>
      <c r="CB841" s="10" t="b">
        <f t="shared" si="841"/>
        <v>0</v>
      </c>
      <c r="CC841" s="10" t="b">
        <f t="shared" si="842"/>
        <v>0</v>
      </c>
      <c r="CD841" s="10" t="b">
        <f t="shared" si="843"/>
        <v>0</v>
      </c>
      <c r="CE841" s="10" t="b">
        <f t="shared" si="844"/>
        <v>0</v>
      </c>
      <c r="CF841" s="10" t="b">
        <f t="shared" si="845"/>
        <v>0</v>
      </c>
      <c r="CG841" s="10" t="b">
        <f t="shared" si="846"/>
        <v>0</v>
      </c>
      <c r="CH841" s="10" t="b">
        <f t="shared" si="847"/>
        <v>0</v>
      </c>
      <c r="CI841" s="10" t="b">
        <f t="shared" si="848"/>
        <v>0</v>
      </c>
      <c r="CJ841" s="10" t="b">
        <f t="shared" si="849"/>
        <v>0</v>
      </c>
      <c r="CK841" s="10">
        <f t="shared" si="850"/>
        <v>100</v>
      </c>
      <c r="CL841" s="10" t="b">
        <f t="shared" si="851"/>
        <v>0</v>
      </c>
      <c r="CM841" s="10" t="b">
        <f t="shared" si="852"/>
        <v>0</v>
      </c>
      <c r="CN841" s="10" t="b">
        <f t="shared" si="853"/>
        <v>0</v>
      </c>
      <c r="CO841" s="10" t="b">
        <f t="shared" si="854"/>
        <v>0</v>
      </c>
    </row>
    <row r="842" spans="1:93" x14ac:dyDescent="0.25">
      <c r="A842" t="s">
        <v>861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2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2</v>
      </c>
      <c r="O842">
        <v>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8</v>
      </c>
      <c r="Y842" t="s">
        <v>861</v>
      </c>
      <c r="Z842">
        <f t="shared" si="855"/>
        <v>0.10093268744125515</v>
      </c>
      <c r="AA842">
        <f t="shared" si="856"/>
        <v>0.27804207938688452</v>
      </c>
      <c r="AB842">
        <f t="shared" si="857"/>
        <v>0.52646952498011712</v>
      </c>
      <c r="AC842">
        <f t="shared" si="858"/>
        <v>0.96021979611018726</v>
      </c>
      <c r="AD842">
        <f t="shared" si="859"/>
        <v>0.41466271419275541</v>
      </c>
      <c r="AE842">
        <f t="shared" si="860"/>
        <v>0.45249078157761552</v>
      </c>
      <c r="AF842">
        <f t="shared" si="861"/>
        <v>1.2944255657580797</v>
      </c>
      <c r="AG842">
        <f t="shared" si="862"/>
        <v>0.20284867327019016</v>
      </c>
      <c r="AH842">
        <f t="shared" si="863"/>
        <v>0.23795820981852361</v>
      </c>
      <c r="AI842">
        <f t="shared" si="864"/>
        <v>0.25137734075627216</v>
      </c>
      <c r="AJ842">
        <f t="shared" si="865"/>
        <v>0.26097896030655771</v>
      </c>
      <c r="AK842">
        <f t="shared" si="866"/>
        <v>0.29591497361000652</v>
      </c>
      <c r="AL842">
        <f t="shared" si="867"/>
        <v>0.25826042947003108</v>
      </c>
      <c r="AM842">
        <f t="shared" si="868"/>
        <v>0.25369098402140122</v>
      </c>
      <c r="AN842">
        <f t="shared" si="869"/>
        <v>0.10411394693080761</v>
      </c>
      <c r="AO842">
        <f t="shared" si="870"/>
        <v>0.36885257754320006</v>
      </c>
      <c r="AP842">
        <f t="shared" si="871"/>
        <v>118.53072084447979</v>
      </c>
      <c r="AQ842">
        <f t="shared" si="872"/>
        <v>0.64226737039982651</v>
      </c>
      <c r="AR842">
        <f t="shared" si="873"/>
        <v>0.26502783602053359</v>
      </c>
      <c r="AS842">
        <f t="shared" si="874"/>
        <v>0.20701323114742246</v>
      </c>
      <c r="AT842">
        <f t="shared" si="875"/>
        <v>0.18867760827127467</v>
      </c>
      <c r="AU842">
        <v>8</v>
      </c>
      <c r="AX842">
        <f t="shared" si="876"/>
        <v>0.10093268744125515</v>
      </c>
      <c r="AY842">
        <f t="shared" si="877"/>
        <v>0.27804207938688452</v>
      </c>
      <c r="AZ842">
        <f t="shared" si="878"/>
        <v>0.52646952498011712</v>
      </c>
      <c r="BA842">
        <f t="shared" si="879"/>
        <v>0.96021979611018726</v>
      </c>
      <c r="BB842">
        <f t="shared" si="880"/>
        <v>0.82626126350228246</v>
      </c>
      <c r="BC842">
        <f t="shared" si="881"/>
        <v>0.45249078157761552</v>
      </c>
      <c r="BD842">
        <f t="shared" si="882"/>
        <v>0.38459938943205979</v>
      </c>
      <c r="BE842">
        <f t="shared" si="883"/>
        <v>0.20284867327019016</v>
      </c>
      <c r="BF842">
        <f t="shared" si="884"/>
        <v>0.23795820981852361</v>
      </c>
      <c r="BG842">
        <f t="shared" si="885"/>
        <v>2.229460635740165</v>
      </c>
      <c r="BH842">
        <f t="shared" si="886"/>
        <v>0.26097896030655771</v>
      </c>
      <c r="BI842">
        <f t="shared" si="887"/>
        <v>0.29591497361000652</v>
      </c>
      <c r="BJ842">
        <f t="shared" si="888"/>
        <v>11.746502310769024</v>
      </c>
      <c r="BK842">
        <f t="shared" si="889"/>
        <v>12.020904846310502</v>
      </c>
      <c r="BL842">
        <f t="shared" si="890"/>
        <v>0.10411394693080761</v>
      </c>
      <c r="BM842">
        <f t="shared" si="891"/>
        <v>0.3688525775432</v>
      </c>
      <c r="BN842">
        <f t="shared" si="892"/>
        <v>118.5307208444798</v>
      </c>
      <c r="BO842">
        <f t="shared" si="893"/>
        <v>0.64226737039982651</v>
      </c>
      <c r="BP842">
        <f t="shared" si="894"/>
        <v>0.26502783602053359</v>
      </c>
      <c r="BQ842">
        <f t="shared" si="895"/>
        <v>0.20701323114742246</v>
      </c>
      <c r="BR842">
        <f t="shared" si="896"/>
        <v>0.18867760827127467</v>
      </c>
      <c r="BS842" s="6">
        <f t="shared" si="833"/>
        <v>150.83025754704821</v>
      </c>
      <c r="BT842" t="s">
        <v>861</v>
      </c>
      <c r="BU842" s="10" t="b">
        <f t="shared" si="834"/>
        <v>0</v>
      </c>
      <c r="BV842" s="10" t="b">
        <f t="shared" si="835"/>
        <v>0</v>
      </c>
      <c r="BW842" s="10" t="b">
        <f t="shared" si="836"/>
        <v>0</v>
      </c>
      <c r="BX842" s="10" t="b">
        <f t="shared" si="837"/>
        <v>0</v>
      </c>
      <c r="BY842" s="10" t="b">
        <f t="shared" si="838"/>
        <v>0</v>
      </c>
      <c r="BZ842" s="10" t="b">
        <f t="shared" si="839"/>
        <v>0</v>
      </c>
      <c r="CA842" s="10" t="b">
        <f t="shared" si="840"/>
        <v>0</v>
      </c>
      <c r="CB842" s="10" t="b">
        <f t="shared" si="841"/>
        <v>0</v>
      </c>
      <c r="CC842" s="10" t="b">
        <f t="shared" si="842"/>
        <v>0</v>
      </c>
      <c r="CD842" s="10" t="b">
        <f t="shared" si="843"/>
        <v>0</v>
      </c>
      <c r="CE842" s="10" t="b">
        <f t="shared" si="844"/>
        <v>0</v>
      </c>
      <c r="CF842" s="10" t="b">
        <f t="shared" si="845"/>
        <v>0</v>
      </c>
      <c r="CG842" s="10">
        <f t="shared" si="846"/>
        <v>100</v>
      </c>
      <c r="CH842" s="10">
        <f t="shared" si="847"/>
        <v>100</v>
      </c>
      <c r="CI842" s="10" t="b">
        <f t="shared" si="848"/>
        <v>0</v>
      </c>
      <c r="CJ842" s="10" t="b">
        <f t="shared" si="849"/>
        <v>0</v>
      </c>
      <c r="CK842" s="10">
        <f t="shared" si="850"/>
        <v>100</v>
      </c>
      <c r="CL842" s="10" t="b">
        <f t="shared" si="851"/>
        <v>0</v>
      </c>
      <c r="CM842" s="10" t="b">
        <f t="shared" si="852"/>
        <v>0</v>
      </c>
      <c r="CN842" s="10" t="b">
        <f t="shared" si="853"/>
        <v>0</v>
      </c>
      <c r="CO842" s="10" t="b">
        <f t="shared" si="854"/>
        <v>0</v>
      </c>
    </row>
    <row r="843" spans="1:93" x14ac:dyDescent="0.25">
      <c r="A843" t="s">
        <v>862</v>
      </c>
      <c r="B843">
        <v>0</v>
      </c>
      <c r="C843">
        <v>0</v>
      </c>
      <c r="D843">
        <v>1</v>
      </c>
      <c r="E843">
        <v>0</v>
      </c>
      <c r="F843">
        <v>2</v>
      </c>
      <c r="G843">
        <v>0</v>
      </c>
      <c r="H843">
        <v>4</v>
      </c>
      <c r="I843">
        <v>0</v>
      </c>
      <c r="J843">
        <v>0</v>
      </c>
      <c r="K843">
        <v>0</v>
      </c>
      <c r="L843">
        <v>2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11</v>
      </c>
      <c r="Y843" t="s">
        <v>862</v>
      </c>
      <c r="Z843">
        <f t="shared" si="855"/>
        <v>0.13878244523172584</v>
      </c>
      <c r="AA843">
        <f t="shared" si="856"/>
        <v>0.38230785915696625</v>
      </c>
      <c r="AB843">
        <f t="shared" si="857"/>
        <v>0.72389559684766103</v>
      </c>
      <c r="AC843">
        <f t="shared" si="858"/>
        <v>1.3203022196515075</v>
      </c>
      <c r="AD843">
        <f t="shared" si="859"/>
        <v>0.57016123201503865</v>
      </c>
      <c r="AE843">
        <f t="shared" si="860"/>
        <v>0.62217482466922136</v>
      </c>
      <c r="AF843">
        <f t="shared" si="861"/>
        <v>1.7798351529173595</v>
      </c>
      <c r="AG843">
        <f t="shared" si="862"/>
        <v>0.27891692574651145</v>
      </c>
      <c r="AH843">
        <f t="shared" si="863"/>
        <v>0.32719253850046998</v>
      </c>
      <c r="AI843">
        <f t="shared" si="864"/>
        <v>0.34564384353987421</v>
      </c>
      <c r="AJ843">
        <f t="shared" si="865"/>
        <v>0.35884607042151689</v>
      </c>
      <c r="AK843">
        <f t="shared" si="866"/>
        <v>0.40688308871375894</v>
      </c>
      <c r="AL843">
        <f t="shared" si="867"/>
        <v>0.35510809052129277</v>
      </c>
      <c r="AM843">
        <f t="shared" si="868"/>
        <v>0.34882510302942665</v>
      </c>
      <c r="AN843">
        <f t="shared" si="869"/>
        <v>0.14315667702986046</v>
      </c>
      <c r="AO843">
        <f t="shared" si="870"/>
        <v>0.50717229412190012</v>
      </c>
      <c r="AP843">
        <f t="shared" si="871"/>
        <v>118.53072084447979</v>
      </c>
      <c r="AQ843">
        <f t="shared" si="872"/>
        <v>0.88311763429976142</v>
      </c>
      <c r="AR843">
        <f t="shared" si="873"/>
        <v>0.36441327452823369</v>
      </c>
      <c r="AS843">
        <f t="shared" si="874"/>
        <v>0.28464319282770589</v>
      </c>
      <c r="AT843">
        <f t="shared" si="875"/>
        <v>0.25943171137300269</v>
      </c>
      <c r="AU843">
        <v>11</v>
      </c>
      <c r="AX843">
        <f t="shared" si="876"/>
        <v>0.13878244523172584</v>
      </c>
      <c r="AY843">
        <f t="shared" si="877"/>
        <v>0.38230785915696625</v>
      </c>
      <c r="AZ843">
        <f t="shared" si="878"/>
        <v>0.10531027094526199</v>
      </c>
      <c r="BA843">
        <f t="shared" si="879"/>
        <v>1.3203022196515075</v>
      </c>
      <c r="BB843">
        <f t="shared" si="880"/>
        <v>3.5857206481882087</v>
      </c>
      <c r="BC843">
        <f t="shared" si="881"/>
        <v>0.62217482466922136</v>
      </c>
      <c r="BD843">
        <f t="shared" si="882"/>
        <v>2.7694317308780292</v>
      </c>
      <c r="BE843">
        <f t="shared" si="883"/>
        <v>0.27891692574651145</v>
      </c>
      <c r="BF843">
        <f t="shared" si="884"/>
        <v>0.32719253850046998</v>
      </c>
      <c r="BG843">
        <f t="shared" si="885"/>
        <v>0.34564384353987421</v>
      </c>
      <c r="BH843">
        <f t="shared" si="886"/>
        <v>7.5056868183260947</v>
      </c>
      <c r="BI843">
        <f t="shared" si="887"/>
        <v>0.40688308871375894</v>
      </c>
      <c r="BJ843">
        <f t="shared" si="888"/>
        <v>1.1711520689392911</v>
      </c>
      <c r="BK843">
        <f t="shared" si="889"/>
        <v>1.2155912598092631</v>
      </c>
      <c r="BL843">
        <f t="shared" si="890"/>
        <v>0.14315667702986046</v>
      </c>
      <c r="BM843">
        <f t="shared" si="891"/>
        <v>0.50717229412190012</v>
      </c>
      <c r="BN843">
        <f t="shared" si="892"/>
        <v>118.5307208444798</v>
      </c>
      <c r="BO843">
        <f t="shared" si="893"/>
        <v>0.88311763429976142</v>
      </c>
      <c r="BP843">
        <f t="shared" si="894"/>
        <v>0.36441327452823369</v>
      </c>
      <c r="BQ843">
        <f t="shared" si="895"/>
        <v>0.28464319282770589</v>
      </c>
      <c r="BR843">
        <f t="shared" si="896"/>
        <v>0.25943171137300269</v>
      </c>
      <c r="BS843" s="6">
        <f t="shared" si="833"/>
        <v>141.14775217095644</v>
      </c>
      <c r="BT843" t="s">
        <v>862</v>
      </c>
      <c r="BU843" s="10" t="b">
        <f t="shared" si="834"/>
        <v>0</v>
      </c>
      <c r="BV843" s="10" t="b">
        <f t="shared" si="835"/>
        <v>0</v>
      </c>
      <c r="BW843" s="10" t="b">
        <f t="shared" si="836"/>
        <v>0</v>
      </c>
      <c r="BX843" s="10" t="b">
        <f t="shared" si="837"/>
        <v>0</v>
      </c>
      <c r="BY843" s="10" t="b">
        <f t="shared" si="838"/>
        <v>0</v>
      </c>
      <c r="BZ843" s="10" t="b">
        <f t="shared" si="839"/>
        <v>0</v>
      </c>
      <c r="CA843" s="10" t="b">
        <f t="shared" si="840"/>
        <v>0</v>
      </c>
      <c r="CB843" s="10" t="b">
        <f t="shared" si="841"/>
        <v>0</v>
      </c>
      <c r="CC843" s="10" t="b">
        <f t="shared" si="842"/>
        <v>0</v>
      </c>
      <c r="CD843" s="10" t="b">
        <f t="shared" si="843"/>
        <v>0</v>
      </c>
      <c r="CE843" s="10">
        <f t="shared" si="844"/>
        <v>100</v>
      </c>
      <c r="CF843" s="10" t="b">
        <f t="shared" si="845"/>
        <v>0</v>
      </c>
      <c r="CG843" s="10" t="b">
        <f t="shared" si="846"/>
        <v>0</v>
      </c>
      <c r="CH843" s="10" t="b">
        <f t="shared" si="847"/>
        <v>0</v>
      </c>
      <c r="CI843" s="10" t="b">
        <f t="shared" si="848"/>
        <v>0</v>
      </c>
      <c r="CJ843" s="10" t="b">
        <f t="shared" si="849"/>
        <v>0</v>
      </c>
      <c r="CK843" s="10">
        <f t="shared" si="850"/>
        <v>100</v>
      </c>
      <c r="CL843" s="10" t="b">
        <f t="shared" si="851"/>
        <v>0</v>
      </c>
      <c r="CM843" s="10" t="b">
        <f t="shared" si="852"/>
        <v>0</v>
      </c>
      <c r="CN843" s="10" t="b">
        <f t="shared" si="853"/>
        <v>0</v>
      </c>
      <c r="CO843" s="10" t="b">
        <f t="shared" si="854"/>
        <v>0</v>
      </c>
    </row>
    <row r="844" spans="1:93" x14ac:dyDescent="0.25">
      <c r="A844" t="s">
        <v>863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Y844" t="s">
        <v>863</v>
      </c>
      <c r="Z844">
        <f t="shared" si="855"/>
        <v>1.2616585930156894E-2</v>
      </c>
      <c r="AA844">
        <f t="shared" si="856"/>
        <v>3.4755259923360565E-2</v>
      </c>
      <c r="AB844">
        <f t="shared" si="857"/>
        <v>6.580869062251464E-2</v>
      </c>
      <c r="AC844">
        <f t="shared" si="858"/>
        <v>0.12002747451377341</v>
      </c>
      <c r="AD844">
        <f t="shared" si="859"/>
        <v>5.1832839274094426E-2</v>
      </c>
      <c r="AE844">
        <f t="shared" si="860"/>
        <v>5.656134769720194E-2</v>
      </c>
      <c r="AF844">
        <f t="shared" si="861"/>
        <v>0.16180319571975996</v>
      </c>
      <c r="AG844">
        <f t="shared" si="862"/>
        <v>2.5356084158773769E-2</v>
      </c>
      <c r="AH844">
        <f t="shared" si="863"/>
        <v>2.9744776227315452E-2</v>
      </c>
      <c r="AI844">
        <f t="shared" si="864"/>
        <v>3.142216759453402E-2</v>
      </c>
      <c r="AJ844">
        <f t="shared" si="865"/>
        <v>3.2622370038319713E-2</v>
      </c>
      <c r="AK844">
        <f t="shared" si="866"/>
        <v>3.6989371701250814E-2</v>
      </c>
      <c r="AL844">
        <f t="shared" si="867"/>
        <v>3.2282553683753885E-2</v>
      </c>
      <c r="AM844">
        <f t="shared" si="868"/>
        <v>3.1711373002675153E-2</v>
      </c>
      <c r="AN844">
        <f t="shared" si="869"/>
        <v>1.3014243366350951E-2</v>
      </c>
      <c r="AO844">
        <f t="shared" si="870"/>
        <v>4.6106572192900007E-2</v>
      </c>
      <c r="AP844">
        <f t="shared" si="871"/>
        <v>118.53072084447979</v>
      </c>
      <c r="AQ844">
        <f t="shared" si="872"/>
        <v>8.0283421299978314E-2</v>
      </c>
      <c r="AR844">
        <f t="shared" si="873"/>
        <v>3.3128479502566699E-2</v>
      </c>
      <c r="AS844">
        <f t="shared" si="874"/>
        <v>2.5876653893427807E-2</v>
      </c>
      <c r="AT844">
        <f t="shared" si="875"/>
        <v>2.3584701033909333E-2</v>
      </c>
      <c r="AU844">
        <v>1</v>
      </c>
      <c r="AX844">
        <f t="shared" si="876"/>
        <v>1.2616585930156894E-2</v>
      </c>
      <c r="AY844">
        <f t="shared" si="877"/>
        <v>3.4755259923360565E-2</v>
      </c>
      <c r="AZ844">
        <f t="shared" si="878"/>
        <v>6.580869062251464E-2</v>
      </c>
      <c r="BA844">
        <f t="shared" si="879"/>
        <v>0.12002747451377341</v>
      </c>
      <c r="BB844">
        <f t="shared" si="880"/>
        <v>17.34462123375031</v>
      </c>
      <c r="BC844">
        <f t="shared" si="881"/>
        <v>5.656134769720194E-2</v>
      </c>
      <c r="BD844">
        <f t="shared" si="882"/>
        <v>0.16180319571975996</v>
      </c>
      <c r="BE844">
        <f t="shared" si="883"/>
        <v>2.5356084158773769E-2</v>
      </c>
      <c r="BF844">
        <f t="shared" si="884"/>
        <v>2.9744776227315452E-2</v>
      </c>
      <c r="BG844">
        <f t="shared" si="885"/>
        <v>3.142216759453402E-2</v>
      </c>
      <c r="BH844">
        <f t="shared" si="886"/>
        <v>3.2622370038319713E-2</v>
      </c>
      <c r="BI844">
        <f t="shared" si="887"/>
        <v>3.6989371701250814E-2</v>
      </c>
      <c r="BJ844">
        <f t="shared" si="888"/>
        <v>3.2282553683753885E-2</v>
      </c>
      <c r="BK844">
        <f t="shared" si="889"/>
        <v>3.1711373002675153E-2</v>
      </c>
      <c r="BL844">
        <f t="shared" si="890"/>
        <v>1.3014243366350951E-2</v>
      </c>
      <c r="BM844">
        <f t="shared" si="891"/>
        <v>4.61065721929E-2</v>
      </c>
      <c r="BN844">
        <f t="shared" si="892"/>
        <v>118.5307208444798</v>
      </c>
      <c r="BO844">
        <f t="shared" si="893"/>
        <v>8.0283421299978314E-2</v>
      </c>
      <c r="BP844">
        <f t="shared" si="894"/>
        <v>3.3128479502566699E-2</v>
      </c>
      <c r="BQ844">
        <f t="shared" si="895"/>
        <v>2.5876653893427807E-2</v>
      </c>
      <c r="BR844">
        <f t="shared" si="896"/>
        <v>2.3584701033909333E-2</v>
      </c>
      <c r="BS844" s="6">
        <f t="shared" si="833"/>
        <v>136.76903740033265</v>
      </c>
      <c r="BT844" t="s">
        <v>863</v>
      </c>
      <c r="BU844" s="10" t="b">
        <f t="shared" si="834"/>
        <v>0</v>
      </c>
      <c r="BV844" s="10" t="b">
        <f t="shared" si="835"/>
        <v>0</v>
      </c>
      <c r="BW844" s="10" t="b">
        <f t="shared" si="836"/>
        <v>0</v>
      </c>
      <c r="BX844" s="10" t="b">
        <f t="shared" si="837"/>
        <v>0</v>
      </c>
      <c r="BY844" s="10">
        <f t="shared" si="838"/>
        <v>100</v>
      </c>
      <c r="BZ844" s="10" t="b">
        <f t="shared" si="839"/>
        <v>0</v>
      </c>
      <c r="CA844" s="10" t="b">
        <f t="shared" si="840"/>
        <v>0</v>
      </c>
      <c r="CB844" s="10" t="b">
        <f t="shared" si="841"/>
        <v>0</v>
      </c>
      <c r="CC844" s="10" t="b">
        <f t="shared" si="842"/>
        <v>0</v>
      </c>
      <c r="CD844" s="10" t="b">
        <f t="shared" si="843"/>
        <v>0</v>
      </c>
      <c r="CE844" s="10" t="b">
        <f t="shared" si="844"/>
        <v>0</v>
      </c>
      <c r="CF844" s="10" t="b">
        <f t="shared" si="845"/>
        <v>0</v>
      </c>
      <c r="CG844" s="10" t="b">
        <f t="shared" si="846"/>
        <v>0</v>
      </c>
      <c r="CH844" s="10" t="b">
        <f t="shared" si="847"/>
        <v>0</v>
      </c>
      <c r="CI844" s="10" t="b">
        <f t="shared" si="848"/>
        <v>0</v>
      </c>
      <c r="CJ844" s="10" t="b">
        <f t="shared" si="849"/>
        <v>0</v>
      </c>
      <c r="CK844" s="10">
        <f t="shared" si="850"/>
        <v>100</v>
      </c>
      <c r="CL844" s="10" t="b">
        <f t="shared" si="851"/>
        <v>0</v>
      </c>
      <c r="CM844" s="10" t="b">
        <f t="shared" si="852"/>
        <v>0</v>
      </c>
      <c r="CN844" s="10" t="b">
        <f t="shared" si="853"/>
        <v>0</v>
      </c>
      <c r="CO844" s="10" t="b">
        <f t="shared" si="854"/>
        <v>0</v>
      </c>
    </row>
    <row r="845" spans="1:93" x14ac:dyDescent="0.25">
      <c r="A845" t="s">
        <v>864</v>
      </c>
      <c r="B845">
        <v>0</v>
      </c>
      <c r="C845">
        <v>0</v>
      </c>
      <c r="D845">
        <v>0</v>
      </c>
      <c r="E845">
        <v>0</v>
      </c>
      <c r="F845">
        <v>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</v>
      </c>
      <c r="Y845" t="s">
        <v>864</v>
      </c>
      <c r="Z845">
        <f t="shared" si="855"/>
        <v>2.5233171860313788E-2</v>
      </c>
      <c r="AA845">
        <f t="shared" si="856"/>
        <v>6.951051984672113E-2</v>
      </c>
      <c r="AB845">
        <f t="shared" si="857"/>
        <v>0.13161738124502928</v>
      </c>
      <c r="AC845">
        <f t="shared" si="858"/>
        <v>0.24005494902754682</v>
      </c>
      <c r="AD845">
        <f t="shared" si="859"/>
        <v>0.10366567854818885</v>
      </c>
      <c r="AE845">
        <f t="shared" si="860"/>
        <v>0.11312269539440388</v>
      </c>
      <c r="AF845">
        <f t="shared" si="861"/>
        <v>0.32360639143951991</v>
      </c>
      <c r="AG845">
        <f t="shared" si="862"/>
        <v>5.0712168317547539E-2</v>
      </c>
      <c r="AH845">
        <f t="shared" si="863"/>
        <v>5.9489552454630903E-2</v>
      </c>
      <c r="AI845">
        <f t="shared" si="864"/>
        <v>6.284433518906804E-2</v>
      </c>
      <c r="AJ845">
        <f t="shared" si="865"/>
        <v>6.5244740076639426E-2</v>
      </c>
      <c r="AK845">
        <f t="shared" si="866"/>
        <v>7.3978743402501629E-2</v>
      </c>
      <c r="AL845">
        <f t="shared" si="867"/>
        <v>6.4565107367507771E-2</v>
      </c>
      <c r="AM845">
        <f t="shared" si="868"/>
        <v>6.3422746005350306E-2</v>
      </c>
      <c r="AN845">
        <f t="shared" si="869"/>
        <v>2.6028486732701903E-2</v>
      </c>
      <c r="AO845">
        <f t="shared" si="870"/>
        <v>9.2213144385800014E-2</v>
      </c>
      <c r="AP845">
        <f t="shared" si="871"/>
        <v>118.53072084447979</v>
      </c>
      <c r="AQ845">
        <f t="shared" si="872"/>
        <v>0.16056684259995663</v>
      </c>
      <c r="AR845">
        <f t="shared" si="873"/>
        <v>6.6256959005133398E-2</v>
      </c>
      <c r="AS845">
        <f t="shared" si="874"/>
        <v>5.1753307786855614E-2</v>
      </c>
      <c r="AT845">
        <f t="shared" si="875"/>
        <v>4.7169402067818667E-2</v>
      </c>
      <c r="AU845">
        <v>2</v>
      </c>
      <c r="AX845">
        <f t="shared" si="876"/>
        <v>2.5233171860313788E-2</v>
      </c>
      <c r="AY845">
        <f t="shared" si="877"/>
        <v>6.951051984672113E-2</v>
      </c>
      <c r="AZ845">
        <f t="shared" si="878"/>
        <v>0.13161738124502928</v>
      </c>
      <c r="BA845">
        <f t="shared" si="879"/>
        <v>0.24005494902754682</v>
      </c>
      <c r="BB845">
        <f t="shared" si="880"/>
        <v>34.68924246750062</v>
      </c>
      <c r="BC845">
        <f t="shared" si="881"/>
        <v>0.11312269539440388</v>
      </c>
      <c r="BD845">
        <f t="shared" si="882"/>
        <v>0.32360639143951991</v>
      </c>
      <c r="BE845">
        <f t="shared" si="883"/>
        <v>5.0712168317547539E-2</v>
      </c>
      <c r="BF845">
        <f t="shared" si="884"/>
        <v>5.9489552454630903E-2</v>
      </c>
      <c r="BG845">
        <f t="shared" si="885"/>
        <v>6.284433518906804E-2</v>
      </c>
      <c r="BH845">
        <f t="shared" si="886"/>
        <v>6.5244740076639426E-2</v>
      </c>
      <c r="BI845">
        <f t="shared" si="887"/>
        <v>7.3978743402501629E-2</v>
      </c>
      <c r="BJ845">
        <f t="shared" si="888"/>
        <v>6.4565107367507771E-2</v>
      </c>
      <c r="BK845">
        <f t="shared" si="889"/>
        <v>6.3422746005350306E-2</v>
      </c>
      <c r="BL845">
        <f t="shared" si="890"/>
        <v>2.6028486732701903E-2</v>
      </c>
      <c r="BM845">
        <f t="shared" si="891"/>
        <v>9.22131443858E-2</v>
      </c>
      <c r="BN845">
        <f t="shared" si="892"/>
        <v>118.5307208444798</v>
      </c>
      <c r="BO845">
        <f t="shared" si="893"/>
        <v>0.16056684259995663</v>
      </c>
      <c r="BP845">
        <f t="shared" si="894"/>
        <v>6.6256959005133398E-2</v>
      </c>
      <c r="BQ845">
        <f t="shared" si="895"/>
        <v>5.1753307786855614E-2</v>
      </c>
      <c r="BR845">
        <f t="shared" si="896"/>
        <v>4.7169402067818667E-2</v>
      </c>
      <c r="BS845" s="6">
        <f t="shared" si="833"/>
        <v>155.00735395618548</v>
      </c>
      <c r="BT845" t="s">
        <v>864</v>
      </c>
      <c r="BU845" s="10" t="b">
        <f t="shared" si="834"/>
        <v>0</v>
      </c>
      <c r="BV845" s="10" t="b">
        <f t="shared" si="835"/>
        <v>0</v>
      </c>
      <c r="BW845" s="10" t="b">
        <f t="shared" si="836"/>
        <v>0</v>
      </c>
      <c r="BX845" s="10" t="b">
        <f t="shared" si="837"/>
        <v>0</v>
      </c>
      <c r="BY845" s="10">
        <f t="shared" si="838"/>
        <v>100</v>
      </c>
      <c r="BZ845" s="10" t="b">
        <f t="shared" si="839"/>
        <v>0</v>
      </c>
      <c r="CA845" s="10" t="b">
        <f t="shared" si="840"/>
        <v>0</v>
      </c>
      <c r="CB845" s="10" t="b">
        <f t="shared" si="841"/>
        <v>0</v>
      </c>
      <c r="CC845" s="10" t="b">
        <f t="shared" si="842"/>
        <v>0</v>
      </c>
      <c r="CD845" s="10" t="b">
        <f t="shared" si="843"/>
        <v>0</v>
      </c>
      <c r="CE845" s="10" t="b">
        <f t="shared" si="844"/>
        <v>0</v>
      </c>
      <c r="CF845" s="10" t="b">
        <f t="shared" si="845"/>
        <v>0</v>
      </c>
      <c r="CG845" s="10" t="b">
        <f t="shared" si="846"/>
        <v>0</v>
      </c>
      <c r="CH845" s="10" t="b">
        <f t="shared" si="847"/>
        <v>0</v>
      </c>
      <c r="CI845" s="10" t="b">
        <f t="shared" si="848"/>
        <v>0</v>
      </c>
      <c r="CJ845" s="10" t="b">
        <f t="shared" si="849"/>
        <v>0</v>
      </c>
      <c r="CK845" s="10">
        <f t="shared" si="850"/>
        <v>100</v>
      </c>
      <c r="CL845" s="10" t="b">
        <f t="shared" si="851"/>
        <v>0</v>
      </c>
      <c r="CM845" s="10" t="b">
        <f t="shared" si="852"/>
        <v>0</v>
      </c>
      <c r="CN845" s="10" t="b">
        <f t="shared" si="853"/>
        <v>0</v>
      </c>
      <c r="CO845" s="10" t="b">
        <f t="shared" si="854"/>
        <v>0</v>
      </c>
    </row>
    <row r="846" spans="1:93" x14ac:dyDescent="0.25">
      <c r="A846" t="s">
        <v>865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0</v>
      </c>
      <c r="V846">
        <v>0</v>
      </c>
      <c r="W846">
        <v>5</v>
      </c>
      <c r="Y846" t="s">
        <v>865</v>
      </c>
      <c r="Z846">
        <f t="shared" si="855"/>
        <v>6.3082929650784464E-2</v>
      </c>
      <c r="AA846">
        <f t="shared" si="856"/>
        <v>0.17377629961680283</v>
      </c>
      <c r="AB846">
        <f t="shared" si="857"/>
        <v>0.32904345311257321</v>
      </c>
      <c r="AC846">
        <f t="shared" si="858"/>
        <v>0.60013737256886701</v>
      </c>
      <c r="AD846">
        <f t="shared" si="859"/>
        <v>0.25916419637047211</v>
      </c>
      <c r="AE846">
        <f t="shared" si="860"/>
        <v>0.28280673848600968</v>
      </c>
      <c r="AF846">
        <f t="shared" si="861"/>
        <v>0.80901597859879981</v>
      </c>
      <c r="AG846">
        <f t="shared" si="862"/>
        <v>0.12678042079386884</v>
      </c>
      <c r="AH846">
        <f t="shared" si="863"/>
        <v>0.14872388113657725</v>
      </c>
      <c r="AI846">
        <f t="shared" si="864"/>
        <v>0.15711083797267009</v>
      </c>
      <c r="AJ846">
        <f t="shared" si="865"/>
        <v>0.16311185019159857</v>
      </c>
      <c r="AK846">
        <f t="shared" si="866"/>
        <v>0.18494685850625406</v>
      </c>
      <c r="AL846">
        <f t="shared" si="867"/>
        <v>0.16141276841876942</v>
      </c>
      <c r="AM846">
        <f t="shared" si="868"/>
        <v>0.15855686501337576</v>
      </c>
      <c r="AN846">
        <f t="shared" si="869"/>
        <v>6.507121683175475E-2</v>
      </c>
      <c r="AO846">
        <f t="shared" si="870"/>
        <v>0.23053286096450004</v>
      </c>
      <c r="AP846">
        <f t="shared" si="871"/>
        <v>118.53072084447979</v>
      </c>
      <c r="AQ846">
        <f t="shared" si="872"/>
        <v>0.40141710649989154</v>
      </c>
      <c r="AR846">
        <f t="shared" si="873"/>
        <v>0.16564239751283349</v>
      </c>
      <c r="AS846">
        <f t="shared" si="874"/>
        <v>0.12938326946713904</v>
      </c>
      <c r="AT846">
        <f t="shared" si="875"/>
        <v>0.11792350516954667</v>
      </c>
      <c r="AU846">
        <v>5</v>
      </c>
      <c r="AX846">
        <f t="shared" si="876"/>
        <v>6.3082929650784464E-2</v>
      </c>
      <c r="AY846">
        <f t="shared" si="877"/>
        <v>0.17377629961680283</v>
      </c>
      <c r="AZ846">
        <f t="shared" si="878"/>
        <v>0.32904345311257321</v>
      </c>
      <c r="BA846">
        <f t="shared" si="879"/>
        <v>0.60013737256886701</v>
      </c>
      <c r="BB846">
        <f t="shared" si="880"/>
        <v>2.1177218752657159</v>
      </c>
      <c r="BC846">
        <f t="shared" si="881"/>
        <v>0.28280673848600968</v>
      </c>
      <c r="BD846">
        <f t="shared" si="882"/>
        <v>4.5085508068391816E-2</v>
      </c>
      <c r="BE846">
        <f t="shared" si="883"/>
        <v>6.0144336856926426</v>
      </c>
      <c r="BF846">
        <f t="shared" si="884"/>
        <v>0.14872388113657725</v>
      </c>
      <c r="BG846">
        <f t="shared" si="885"/>
        <v>0.15711083797267009</v>
      </c>
      <c r="BH846">
        <f t="shared" si="886"/>
        <v>0.16311185019159857</v>
      </c>
      <c r="BI846">
        <f t="shared" si="887"/>
        <v>0.18494685850625403</v>
      </c>
      <c r="BJ846">
        <f t="shared" si="888"/>
        <v>0.16141276841876942</v>
      </c>
      <c r="BK846">
        <f t="shared" si="889"/>
        <v>0.15855686501337576</v>
      </c>
      <c r="BL846">
        <f t="shared" si="890"/>
        <v>6.507121683175475E-2</v>
      </c>
      <c r="BM846">
        <f t="shared" si="891"/>
        <v>0.23053286096450004</v>
      </c>
      <c r="BN846">
        <f t="shared" si="892"/>
        <v>118.5307208444798</v>
      </c>
      <c r="BO846">
        <f t="shared" si="893"/>
        <v>0.40141710649989154</v>
      </c>
      <c r="BP846">
        <f t="shared" si="894"/>
        <v>20.314049206766438</v>
      </c>
      <c r="BQ846">
        <f t="shared" si="895"/>
        <v>0.12938326946713904</v>
      </c>
      <c r="BR846">
        <f t="shared" si="896"/>
        <v>0.11792350516954667</v>
      </c>
      <c r="BS846" s="6">
        <f t="shared" si="833"/>
        <v>150.3890489338801</v>
      </c>
      <c r="BT846" t="s">
        <v>865</v>
      </c>
      <c r="BU846" s="10" t="b">
        <f t="shared" si="834"/>
        <v>0</v>
      </c>
      <c r="BV846" s="10" t="b">
        <f t="shared" si="835"/>
        <v>0</v>
      </c>
      <c r="BW846" s="10" t="b">
        <f t="shared" si="836"/>
        <v>0</v>
      </c>
      <c r="BX846" s="10" t="b">
        <f t="shared" si="837"/>
        <v>0</v>
      </c>
      <c r="BY846" s="10" t="b">
        <f t="shared" si="838"/>
        <v>0</v>
      </c>
      <c r="BZ846" s="10" t="b">
        <f t="shared" si="839"/>
        <v>0</v>
      </c>
      <c r="CA846" s="10" t="b">
        <f t="shared" si="840"/>
        <v>0</v>
      </c>
      <c r="CB846" s="10">
        <f t="shared" si="841"/>
        <v>100</v>
      </c>
      <c r="CC846" s="10" t="b">
        <f t="shared" si="842"/>
        <v>0</v>
      </c>
      <c r="CD846" s="10" t="b">
        <f t="shared" si="843"/>
        <v>0</v>
      </c>
      <c r="CE846" s="10" t="b">
        <f t="shared" si="844"/>
        <v>0</v>
      </c>
      <c r="CF846" s="10" t="b">
        <f t="shared" si="845"/>
        <v>0</v>
      </c>
      <c r="CG846" s="10" t="b">
        <f t="shared" si="846"/>
        <v>0</v>
      </c>
      <c r="CH846" s="10" t="b">
        <f t="shared" si="847"/>
        <v>0</v>
      </c>
      <c r="CI846" s="10" t="b">
        <f t="shared" si="848"/>
        <v>0</v>
      </c>
      <c r="CJ846" s="10" t="b">
        <f t="shared" si="849"/>
        <v>0</v>
      </c>
      <c r="CK846" s="10">
        <f t="shared" si="850"/>
        <v>100</v>
      </c>
      <c r="CL846" s="10" t="b">
        <f t="shared" si="851"/>
        <v>0</v>
      </c>
      <c r="CM846" s="10">
        <f t="shared" si="852"/>
        <v>100</v>
      </c>
      <c r="CN846" s="10" t="b">
        <f t="shared" si="853"/>
        <v>0</v>
      </c>
      <c r="CO846" s="10" t="b">
        <f t="shared" si="854"/>
        <v>0</v>
      </c>
    </row>
    <row r="847" spans="1:93" x14ac:dyDescent="0.25">
      <c r="A847" t="s">
        <v>866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Y847" t="s">
        <v>866</v>
      </c>
      <c r="Z847">
        <f t="shared" si="855"/>
        <v>1.2616585930156894E-2</v>
      </c>
      <c r="AA847">
        <f t="shared" si="856"/>
        <v>3.4755259923360565E-2</v>
      </c>
      <c r="AB847">
        <f t="shared" si="857"/>
        <v>6.580869062251464E-2</v>
      </c>
      <c r="AC847">
        <f t="shared" si="858"/>
        <v>0.12002747451377341</v>
      </c>
      <c r="AD847">
        <f t="shared" si="859"/>
        <v>5.1832839274094426E-2</v>
      </c>
      <c r="AE847">
        <f t="shared" si="860"/>
        <v>5.656134769720194E-2</v>
      </c>
      <c r="AF847">
        <f t="shared" si="861"/>
        <v>0.16180319571975996</v>
      </c>
      <c r="AG847">
        <f t="shared" si="862"/>
        <v>2.5356084158773769E-2</v>
      </c>
      <c r="AH847">
        <f t="shared" si="863"/>
        <v>2.9744776227315452E-2</v>
      </c>
      <c r="AI847">
        <f t="shared" si="864"/>
        <v>3.142216759453402E-2</v>
      </c>
      <c r="AJ847">
        <f t="shared" si="865"/>
        <v>3.2622370038319713E-2</v>
      </c>
      <c r="AK847">
        <f t="shared" si="866"/>
        <v>3.6989371701250814E-2</v>
      </c>
      <c r="AL847">
        <f t="shared" si="867"/>
        <v>3.2282553683753885E-2</v>
      </c>
      <c r="AM847">
        <f t="shared" si="868"/>
        <v>3.1711373002675153E-2</v>
      </c>
      <c r="AN847">
        <f t="shared" si="869"/>
        <v>1.3014243366350951E-2</v>
      </c>
      <c r="AO847">
        <f t="shared" si="870"/>
        <v>4.6106572192900007E-2</v>
      </c>
      <c r="AP847">
        <f t="shared" si="871"/>
        <v>118.53072084447979</v>
      </c>
      <c r="AQ847">
        <f t="shared" si="872"/>
        <v>8.0283421299978314E-2</v>
      </c>
      <c r="AR847">
        <f t="shared" si="873"/>
        <v>3.3128479502566699E-2</v>
      </c>
      <c r="AS847">
        <f t="shared" si="874"/>
        <v>2.5876653893427807E-2</v>
      </c>
      <c r="AT847">
        <f t="shared" si="875"/>
        <v>2.3584701033909333E-2</v>
      </c>
      <c r="AU847">
        <v>1</v>
      </c>
      <c r="AX847">
        <f t="shared" si="876"/>
        <v>1.2616585930156894E-2</v>
      </c>
      <c r="AY847">
        <f t="shared" si="877"/>
        <v>3.4755259923360565E-2</v>
      </c>
      <c r="AZ847">
        <f t="shared" si="878"/>
        <v>6.580869062251464E-2</v>
      </c>
      <c r="BA847">
        <f t="shared" si="879"/>
        <v>0.12002747451377341</v>
      </c>
      <c r="BB847">
        <f t="shared" si="880"/>
        <v>17.34462123375031</v>
      </c>
      <c r="BC847">
        <f t="shared" si="881"/>
        <v>5.656134769720194E-2</v>
      </c>
      <c r="BD847">
        <f t="shared" si="882"/>
        <v>0.16180319571975996</v>
      </c>
      <c r="BE847">
        <f t="shared" si="883"/>
        <v>2.5356084158773769E-2</v>
      </c>
      <c r="BF847">
        <f t="shared" si="884"/>
        <v>2.9744776227315452E-2</v>
      </c>
      <c r="BG847">
        <f t="shared" si="885"/>
        <v>3.142216759453402E-2</v>
      </c>
      <c r="BH847">
        <f t="shared" si="886"/>
        <v>3.2622370038319713E-2</v>
      </c>
      <c r="BI847">
        <f t="shared" si="887"/>
        <v>3.6989371701250814E-2</v>
      </c>
      <c r="BJ847">
        <f t="shared" si="888"/>
        <v>3.2282553683753885E-2</v>
      </c>
      <c r="BK847">
        <f t="shared" si="889"/>
        <v>3.1711373002675153E-2</v>
      </c>
      <c r="BL847">
        <f t="shared" si="890"/>
        <v>1.3014243366350951E-2</v>
      </c>
      <c r="BM847">
        <f t="shared" si="891"/>
        <v>4.61065721929E-2</v>
      </c>
      <c r="BN847">
        <f t="shared" si="892"/>
        <v>118.5307208444798</v>
      </c>
      <c r="BO847">
        <f t="shared" si="893"/>
        <v>8.0283421299978314E-2</v>
      </c>
      <c r="BP847">
        <f t="shared" si="894"/>
        <v>3.3128479502566699E-2</v>
      </c>
      <c r="BQ847">
        <f t="shared" si="895"/>
        <v>2.5876653893427807E-2</v>
      </c>
      <c r="BR847">
        <f t="shared" si="896"/>
        <v>2.3584701033909333E-2</v>
      </c>
      <c r="BS847" s="6">
        <f t="shared" si="833"/>
        <v>136.76903740033265</v>
      </c>
      <c r="BT847" t="s">
        <v>866</v>
      </c>
      <c r="BU847" s="10" t="b">
        <f t="shared" si="834"/>
        <v>0</v>
      </c>
      <c r="BV847" s="10" t="b">
        <f t="shared" si="835"/>
        <v>0</v>
      </c>
      <c r="BW847" s="10" t="b">
        <f t="shared" si="836"/>
        <v>0</v>
      </c>
      <c r="BX847" s="10" t="b">
        <f t="shared" si="837"/>
        <v>0</v>
      </c>
      <c r="BY847" s="10">
        <f t="shared" si="838"/>
        <v>100</v>
      </c>
      <c r="BZ847" s="10" t="b">
        <f t="shared" si="839"/>
        <v>0</v>
      </c>
      <c r="CA847" s="10" t="b">
        <f t="shared" si="840"/>
        <v>0</v>
      </c>
      <c r="CB847" s="10" t="b">
        <f t="shared" si="841"/>
        <v>0</v>
      </c>
      <c r="CC847" s="10" t="b">
        <f t="shared" si="842"/>
        <v>0</v>
      </c>
      <c r="CD847" s="10" t="b">
        <f t="shared" si="843"/>
        <v>0</v>
      </c>
      <c r="CE847" s="10" t="b">
        <f t="shared" si="844"/>
        <v>0</v>
      </c>
      <c r="CF847" s="10" t="b">
        <f t="shared" si="845"/>
        <v>0</v>
      </c>
      <c r="CG847" s="10" t="b">
        <f t="shared" si="846"/>
        <v>0</v>
      </c>
      <c r="CH847" s="10" t="b">
        <f t="shared" si="847"/>
        <v>0</v>
      </c>
      <c r="CI847" s="10" t="b">
        <f t="shared" si="848"/>
        <v>0</v>
      </c>
      <c r="CJ847" s="10" t="b">
        <f t="shared" si="849"/>
        <v>0</v>
      </c>
      <c r="CK847" s="10">
        <f t="shared" si="850"/>
        <v>100</v>
      </c>
      <c r="CL847" s="10" t="b">
        <f t="shared" si="851"/>
        <v>0</v>
      </c>
      <c r="CM847" s="10" t="b">
        <f t="shared" si="852"/>
        <v>0</v>
      </c>
      <c r="CN847" s="10" t="b">
        <f t="shared" si="853"/>
        <v>0</v>
      </c>
      <c r="CO847" s="10" t="b">
        <f t="shared" si="854"/>
        <v>0</v>
      </c>
    </row>
    <row r="848" spans="1:93" x14ac:dyDescent="0.25">
      <c r="A848" t="s">
        <v>867</v>
      </c>
      <c r="B848">
        <v>0</v>
      </c>
      <c r="C848">
        <v>1</v>
      </c>
      <c r="D848">
        <v>1</v>
      </c>
      <c r="E848">
        <v>0</v>
      </c>
      <c r="F848">
        <v>1</v>
      </c>
      <c r="G848">
        <v>1</v>
      </c>
      <c r="H848">
        <v>2</v>
      </c>
      <c r="I848">
        <v>0</v>
      </c>
      <c r="J848">
        <v>1</v>
      </c>
      <c r="K848">
        <v>1</v>
      </c>
      <c r="L848">
        <v>3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2</v>
      </c>
      <c r="T848">
        <v>0</v>
      </c>
      <c r="U848">
        <v>0</v>
      </c>
      <c r="V848">
        <v>0</v>
      </c>
      <c r="W848">
        <v>15</v>
      </c>
      <c r="Y848" t="s">
        <v>867</v>
      </c>
      <c r="Z848">
        <f t="shared" si="855"/>
        <v>0.18924878895235342</v>
      </c>
      <c r="AA848">
        <f t="shared" si="856"/>
        <v>0.52132889885040845</v>
      </c>
      <c r="AB848">
        <f t="shared" si="857"/>
        <v>0.98713035933771964</v>
      </c>
      <c r="AC848">
        <f t="shared" si="858"/>
        <v>1.800412117706601</v>
      </c>
      <c r="AD848">
        <f t="shared" si="859"/>
        <v>0.77749258911141639</v>
      </c>
      <c r="AE848">
        <f t="shared" si="860"/>
        <v>0.84842021545802904</v>
      </c>
      <c r="AF848">
        <f t="shared" si="861"/>
        <v>2.4270479357963994</v>
      </c>
      <c r="AG848">
        <f t="shared" si="862"/>
        <v>0.38034126238160654</v>
      </c>
      <c r="AH848">
        <f t="shared" si="863"/>
        <v>0.44617164340973176</v>
      </c>
      <c r="AI848">
        <f t="shared" si="864"/>
        <v>0.47133251391801029</v>
      </c>
      <c r="AJ848">
        <f t="shared" si="865"/>
        <v>0.48933555057479577</v>
      </c>
      <c r="AK848">
        <f t="shared" si="866"/>
        <v>0.5548405755187622</v>
      </c>
      <c r="AL848">
        <f t="shared" si="867"/>
        <v>0.48423830525630829</v>
      </c>
      <c r="AM848">
        <f t="shared" si="868"/>
        <v>0.47567059504012726</v>
      </c>
      <c r="AN848">
        <f t="shared" si="869"/>
        <v>0.19521365049526426</v>
      </c>
      <c r="AO848">
        <f t="shared" si="870"/>
        <v>0.69159858289350007</v>
      </c>
      <c r="AP848">
        <f t="shared" si="871"/>
        <v>118.53072084447979</v>
      </c>
      <c r="AQ848">
        <f t="shared" si="872"/>
        <v>1.2042513194996747</v>
      </c>
      <c r="AR848">
        <f t="shared" si="873"/>
        <v>0.49692719253850048</v>
      </c>
      <c r="AS848">
        <f t="shared" si="874"/>
        <v>0.38814980840141711</v>
      </c>
      <c r="AT848">
        <f t="shared" si="875"/>
        <v>0.35377051550864003</v>
      </c>
      <c r="AU848">
        <v>15</v>
      </c>
      <c r="AX848">
        <f t="shared" si="876"/>
        <v>0.18924878895235342</v>
      </c>
      <c r="AY848">
        <f t="shared" si="877"/>
        <v>0.43950378270034968</v>
      </c>
      <c r="AZ848">
        <f t="shared" si="878"/>
        <v>1.6778700929362769E-4</v>
      </c>
      <c r="BA848">
        <f t="shared" si="879"/>
        <v>1.800412117706601</v>
      </c>
      <c r="BB848">
        <f t="shared" si="880"/>
        <v>6.3678482076497511E-2</v>
      </c>
      <c r="BC848">
        <f t="shared" si="881"/>
        <v>2.7081428121542649E-2</v>
      </c>
      <c r="BD848">
        <f t="shared" si="882"/>
        <v>7.5140641755855442E-2</v>
      </c>
      <c r="BE848">
        <f t="shared" si="883"/>
        <v>0.38034126238160648</v>
      </c>
      <c r="BF848">
        <f t="shared" si="884"/>
        <v>0.68746154780124025</v>
      </c>
      <c r="BG848">
        <f t="shared" si="885"/>
        <v>0.59297693790942008</v>
      </c>
      <c r="BH848">
        <f t="shared" si="886"/>
        <v>12.881622784617351</v>
      </c>
      <c r="BI848">
        <f t="shared" si="887"/>
        <v>0.5548405755187622</v>
      </c>
      <c r="BJ848">
        <f t="shared" si="888"/>
        <v>0.54933722276284058</v>
      </c>
      <c r="BK848">
        <f t="shared" si="889"/>
        <v>0.57796577667867421</v>
      </c>
      <c r="BL848">
        <f t="shared" si="890"/>
        <v>0.19521365049526426</v>
      </c>
      <c r="BM848">
        <f t="shared" si="891"/>
        <v>0.69159858289350007</v>
      </c>
      <c r="BN848">
        <f t="shared" si="892"/>
        <v>118.5307208444798</v>
      </c>
      <c r="BO848">
        <f t="shared" si="893"/>
        <v>0.52581712161302707</v>
      </c>
      <c r="BP848">
        <f t="shared" si="894"/>
        <v>0.49692719253850048</v>
      </c>
      <c r="BQ848">
        <f t="shared" si="895"/>
        <v>0.38814980840141711</v>
      </c>
      <c r="BR848">
        <f t="shared" si="896"/>
        <v>0.35377051550864003</v>
      </c>
      <c r="BS848" s="6">
        <f t="shared" si="833"/>
        <v>140.00197685192251</v>
      </c>
      <c r="BT848" t="s">
        <v>867</v>
      </c>
      <c r="BU848" s="10" t="b">
        <f t="shared" si="834"/>
        <v>0</v>
      </c>
      <c r="BV848" s="10" t="b">
        <f t="shared" si="835"/>
        <v>0</v>
      </c>
      <c r="BW848" s="10" t="b">
        <f t="shared" si="836"/>
        <v>0</v>
      </c>
      <c r="BX848" s="10" t="b">
        <f t="shared" si="837"/>
        <v>0</v>
      </c>
      <c r="BY848" s="10" t="b">
        <f t="shared" si="838"/>
        <v>0</v>
      </c>
      <c r="BZ848" s="10" t="b">
        <f t="shared" si="839"/>
        <v>0</v>
      </c>
      <c r="CA848" s="10" t="b">
        <f t="shared" si="840"/>
        <v>0</v>
      </c>
      <c r="CB848" s="10" t="b">
        <f t="shared" si="841"/>
        <v>0</v>
      </c>
      <c r="CC848" s="10" t="b">
        <f t="shared" si="842"/>
        <v>0</v>
      </c>
      <c r="CD848" s="10" t="b">
        <f t="shared" si="843"/>
        <v>0</v>
      </c>
      <c r="CE848" s="10">
        <f t="shared" si="844"/>
        <v>100</v>
      </c>
      <c r="CF848" s="10" t="b">
        <f t="shared" si="845"/>
        <v>0</v>
      </c>
      <c r="CG848" s="10" t="b">
        <f t="shared" si="846"/>
        <v>0</v>
      </c>
      <c r="CH848" s="10" t="b">
        <f t="shared" si="847"/>
        <v>0</v>
      </c>
      <c r="CI848" s="10" t="b">
        <f t="shared" si="848"/>
        <v>0</v>
      </c>
      <c r="CJ848" s="10" t="b">
        <f t="shared" si="849"/>
        <v>0</v>
      </c>
      <c r="CK848" s="10">
        <f t="shared" si="850"/>
        <v>100</v>
      </c>
      <c r="CL848" s="10" t="b">
        <f t="shared" si="851"/>
        <v>0</v>
      </c>
      <c r="CM848" s="10" t="b">
        <f t="shared" si="852"/>
        <v>0</v>
      </c>
      <c r="CN848" s="10" t="b">
        <f t="shared" si="853"/>
        <v>0</v>
      </c>
      <c r="CO848" s="10" t="b">
        <f t="shared" si="854"/>
        <v>0</v>
      </c>
    </row>
    <row r="849" spans="1:93" x14ac:dyDescent="0.25">
      <c r="A849" t="s">
        <v>868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4</v>
      </c>
      <c r="Y849" t="s">
        <v>868</v>
      </c>
      <c r="Z849">
        <f t="shared" si="855"/>
        <v>5.0466343720627575E-2</v>
      </c>
      <c r="AA849">
        <f t="shared" si="856"/>
        <v>0.13902103969344226</v>
      </c>
      <c r="AB849">
        <f t="shared" si="857"/>
        <v>0.26323476249005856</v>
      </c>
      <c r="AC849">
        <f t="shared" si="858"/>
        <v>0.48010989805509363</v>
      </c>
      <c r="AD849">
        <f t="shared" si="859"/>
        <v>0.20733135709637771</v>
      </c>
      <c r="AE849">
        <f t="shared" si="860"/>
        <v>0.22624539078880776</v>
      </c>
      <c r="AF849">
        <f t="shared" si="861"/>
        <v>0.64721278287903983</v>
      </c>
      <c r="AG849">
        <f t="shared" si="862"/>
        <v>0.10142433663509508</v>
      </c>
      <c r="AH849">
        <f t="shared" si="863"/>
        <v>0.11897910490926181</v>
      </c>
      <c r="AI849">
        <f t="shared" si="864"/>
        <v>0.12568867037813608</v>
      </c>
      <c r="AJ849">
        <f t="shared" si="865"/>
        <v>0.13048948015327885</v>
      </c>
      <c r="AK849">
        <f t="shared" si="866"/>
        <v>0.14795748680500326</v>
      </c>
      <c r="AL849">
        <f t="shared" si="867"/>
        <v>0.12913021473501554</v>
      </c>
      <c r="AM849">
        <f t="shared" si="868"/>
        <v>0.12684549201070061</v>
      </c>
      <c r="AN849">
        <f t="shared" si="869"/>
        <v>5.2056973465403805E-2</v>
      </c>
      <c r="AO849">
        <f t="shared" si="870"/>
        <v>0.18442628877160003</v>
      </c>
      <c r="AP849">
        <f t="shared" si="871"/>
        <v>118.53072084447979</v>
      </c>
      <c r="AQ849">
        <f t="shared" si="872"/>
        <v>0.32113368519991325</v>
      </c>
      <c r="AR849">
        <f t="shared" si="873"/>
        <v>0.1325139180102668</v>
      </c>
      <c r="AS849">
        <f t="shared" si="874"/>
        <v>0.10350661557371123</v>
      </c>
      <c r="AT849">
        <f t="shared" si="875"/>
        <v>9.4338804135637333E-2</v>
      </c>
      <c r="AU849">
        <v>4</v>
      </c>
      <c r="AX849">
        <f t="shared" si="876"/>
        <v>5.0466343720627575E-2</v>
      </c>
      <c r="AY849">
        <f t="shared" si="877"/>
        <v>0.13902103969344226</v>
      </c>
      <c r="AZ849">
        <f t="shared" si="878"/>
        <v>0.26323476249005856</v>
      </c>
      <c r="BA849">
        <f t="shared" si="879"/>
        <v>0.48010989805509363</v>
      </c>
      <c r="BB849">
        <f t="shared" si="880"/>
        <v>3.0305284557154315</v>
      </c>
      <c r="BC849">
        <f t="shared" si="881"/>
        <v>0.22624539078880776</v>
      </c>
      <c r="BD849">
        <f t="shared" si="882"/>
        <v>0.64721278287903983</v>
      </c>
      <c r="BE849">
        <f t="shared" si="883"/>
        <v>0.10142433663509508</v>
      </c>
      <c r="BF849">
        <f t="shared" si="884"/>
        <v>0.11897910490926181</v>
      </c>
      <c r="BG849">
        <f t="shared" si="885"/>
        <v>27.950355030249277</v>
      </c>
      <c r="BH849">
        <f t="shared" si="886"/>
        <v>0.13048948015327885</v>
      </c>
      <c r="BI849">
        <f t="shared" si="887"/>
        <v>0.14795748680500326</v>
      </c>
      <c r="BJ849">
        <f t="shared" si="888"/>
        <v>0.12913021473501554</v>
      </c>
      <c r="BK849">
        <f t="shared" si="889"/>
        <v>6.0104524231552512</v>
      </c>
      <c r="BL849">
        <f t="shared" si="890"/>
        <v>5.2056973465403805E-2</v>
      </c>
      <c r="BM849">
        <f t="shared" si="891"/>
        <v>0.1844262887716</v>
      </c>
      <c r="BN849">
        <f t="shared" si="892"/>
        <v>118.5307208444798</v>
      </c>
      <c r="BO849">
        <f t="shared" si="893"/>
        <v>0.32113368519991325</v>
      </c>
      <c r="BP849">
        <f t="shared" si="894"/>
        <v>0.1325139180102668</v>
      </c>
      <c r="BQ849">
        <f t="shared" si="895"/>
        <v>0.10350661557371123</v>
      </c>
      <c r="BR849">
        <f t="shared" si="896"/>
        <v>9.4338804135637333E-2</v>
      </c>
      <c r="BS849" s="6">
        <f t="shared" si="833"/>
        <v>158.84430387962104</v>
      </c>
      <c r="BT849" t="s">
        <v>868</v>
      </c>
      <c r="BU849" s="10" t="b">
        <f t="shared" si="834"/>
        <v>0</v>
      </c>
      <c r="BV849" s="10" t="b">
        <f t="shared" si="835"/>
        <v>0</v>
      </c>
      <c r="BW849" s="10" t="b">
        <f t="shared" si="836"/>
        <v>0</v>
      </c>
      <c r="BX849" s="10" t="b">
        <f t="shared" si="837"/>
        <v>0</v>
      </c>
      <c r="BY849" s="10" t="b">
        <f t="shared" si="838"/>
        <v>0</v>
      </c>
      <c r="BZ849" s="10" t="b">
        <f t="shared" si="839"/>
        <v>0</v>
      </c>
      <c r="CA849" s="10" t="b">
        <f t="shared" si="840"/>
        <v>0</v>
      </c>
      <c r="CB849" s="10" t="b">
        <f t="shared" si="841"/>
        <v>0</v>
      </c>
      <c r="CC849" s="10" t="b">
        <f t="shared" si="842"/>
        <v>0</v>
      </c>
      <c r="CD849" s="10">
        <f t="shared" si="843"/>
        <v>100</v>
      </c>
      <c r="CE849" s="10" t="b">
        <f t="shared" si="844"/>
        <v>0</v>
      </c>
      <c r="CF849" s="10" t="b">
        <f t="shared" si="845"/>
        <v>0</v>
      </c>
      <c r="CG849" s="10" t="b">
        <f t="shared" si="846"/>
        <v>0</v>
      </c>
      <c r="CH849" s="10">
        <f t="shared" si="847"/>
        <v>100</v>
      </c>
      <c r="CI849" s="10" t="b">
        <f t="shared" si="848"/>
        <v>0</v>
      </c>
      <c r="CJ849" s="10" t="b">
        <f t="shared" si="849"/>
        <v>0</v>
      </c>
      <c r="CK849" s="10">
        <f t="shared" si="850"/>
        <v>100</v>
      </c>
      <c r="CL849" s="10" t="b">
        <f t="shared" si="851"/>
        <v>0</v>
      </c>
      <c r="CM849" s="10" t="b">
        <f t="shared" si="852"/>
        <v>0</v>
      </c>
      <c r="CN849" s="10" t="b">
        <f t="shared" si="853"/>
        <v>0</v>
      </c>
      <c r="CO849" s="10" t="b">
        <f t="shared" si="854"/>
        <v>0</v>
      </c>
    </row>
    <row r="850" spans="1:93" x14ac:dyDescent="0.25">
      <c r="A850" t="s">
        <v>869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Y850" t="s">
        <v>869</v>
      </c>
      <c r="Z850">
        <f t="shared" si="855"/>
        <v>2.5233171860313788E-2</v>
      </c>
      <c r="AA850">
        <f t="shared" si="856"/>
        <v>6.951051984672113E-2</v>
      </c>
      <c r="AB850">
        <f t="shared" si="857"/>
        <v>0.13161738124502928</v>
      </c>
      <c r="AC850">
        <f t="shared" si="858"/>
        <v>0.24005494902754682</v>
      </c>
      <c r="AD850">
        <f t="shared" si="859"/>
        <v>0.10366567854818885</v>
      </c>
      <c r="AE850">
        <f t="shared" si="860"/>
        <v>0.11312269539440388</v>
      </c>
      <c r="AF850">
        <f t="shared" si="861"/>
        <v>0.32360639143951991</v>
      </c>
      <c r="AG850">
        <f t="shared" si="862"/>
        <v>5.0712168317547539E-2</v>
      </c>
      <c r="AH850">
        <f t="shared" si="863"/>
        <v>5.9489552454630903E-2</v>
      </c>
      <c r="AI850">
        <f t="shared" si="864"/>
        <v>6.284433518906804E-2</v>
      </c>
      <c r="AJ850">
        <f t="shared" si="865"/>
        <v>6.5244740076639426E-2</v>
      </c>
      <c r="AK850">
        <f t="shared" si="866"/>
        <v>7.3978743402501629E-2</v>
      </c>
      <c r="AL850">
        <f t="shared" si="867"/>
        <v>6.4565107367507771E-2</v>
      </c>
      <c r="AM850">
        <f t="shared" si="868"/>
        <v>6.3422746005350306E-2</v>
      </c>
      <c r="AN850">
        <f t="shared" si="869"/>
        <v>2.6028486732701903E-2</v>
      </c>
      <c r="AO850">
        <f t="shared" si="870"/>
        <v>9.2213144385800014E-2</v>
      </c>
      <c r="AP850">
        <f t="shared" si="871"/>
        <v>118.53072084447979</v>
      </c>
      <c r="AQ850">
        <f t="shared" si="872"/>
        <v>0.16056684259995663</v>
      </c>
      <c r="AR850">
        <f t="shared" si="873"/>
        <v>6.6256959005133398E-2</v>
      </c>
      <c r="AS850">
        <f t="shared" si="874"/>
        <v>5.1753307786855614E-2</v>
      </c>
      <c r="AT850">
        <f t="shared" si="875"/>
        <v>4.7169402067818667E-2</v>
      </c>
      <c r="AU850">
        <v>2</v>
      </c>
      <c r="AX850">
        <f t="shared" si="876"/>
        <v>2.5233171860313788E-2</v>
      </c>
      <c r="AY850">
        <f t="shared" si="877"/>
        <v>6.951051984672113E-2</v>
      </c>
      <c r="AZ850">
        <f t="shared" si="878"/>
        <v>0.13161738124502928</v>
      </c>
      <c r="BA850">
        <f t="shared" si="879"/>
        <v>0.24005494902754682</v>
      </c>
      <c r="BB850">
        <f t="shared" si="880"/>
        <v>7.7500598757862971</v>
      </c>
      <c r="BC850">
        <f t="shared" si="881"/>
        <v>0.11312269539440388</v>
      </c>
      <c r="BD850">
        <f t="shared" si="882"/>
        <v>1.4137802151134997</v>
      </c>
      <c r="BE850">
        <f t="shared" si="883"/>
        <v>5.0712168317547539E-2</v>
      </c>
      <c r="BF850">
        <f t="shared" si="884"/>
        <v>5.9489552454630903E-2</v>
      </c>
      <c r="BG850">
        <f t="shared" si="885"/>
        <v>6.284433518906804E-2</v>
      </c>
      <c r="BH850">
        <f t="shared" si="886"/>
        <v>6.5244740076639426E-2</v>
      </c>
      <c r="BI850">
        <f t="shared" si="887"/>
        <v>7.3978743402501629E-2</v>
      </c>
      <c r="BJ850">
        <f t="shared" si="888"/>
        <v>6.4565107367507771E-2</v>
      </c>
      <c r="BK850">
        <f t="shared" si="889"/>
        <v>6.3422746005350306E-2</v>
      </c>
      <c r="BL850">
        <f t="shared" si="890"/>
        <v>2.6028486732701903E-2</v>
      </c>
      <c r="BM850">
        <f t="shared" si="891"/>
        <v>9.22131443858E-2</v>
      </c>
      <c r="BN850">
        <f t="shared" si="892"/>
        <v>118.5307208444798</v>
      </c>
      <c r="BO850">
        <f t="shared" si="893"/>
        <v>0.16056684259995663</v>
      </c>
      <c r="BP850">
        <f t="shared" si="894"/>
        <v>6.6256959005133398E-2</v>
      </c>
      <c r="BQ850">
        <f t="shared" si="895"/>
        <v>5.1753307786855614E-2</v>
      </c>
      <c r="BR850">
        <f t="shared" si="896"/>
        <v>4.7169402067818667E-2</v>
      </c>
      <c r="BS850" s="6">
        <f t="shared" si="833"/>
        <v>129.15834518814515</v>
      </c>
      <c r="BT850" t="s">
        <v>869</v>
      </c>
      <c r="BU850" s="10" t="b">
        <f t="shared" si="834"/>
        <v>0</v>
      </c>
      <c r="BV850" s="10" t="b">
        <f t="shared" si="835"/>
        <v>0</v>
      </c>
      <c r="BW850" s="10" t="b">
        <f t="shared" si="836"/>
        <v>0</v>
      </c>
      <c r="BX850" s="10" t="b">
        <f t="shared" si="837"/>
        <v>0</v>
      </c>
      <c r="BY850" s="10">
        <f t="shared" si="838"/>
        <v>100</v>
      </c>
      <c r="BZ850" s="10" t="b">
        <f t="shared" si="839"/>
        <v>0</v>
      </c>
      <c r="CA850" s="10" t="b">
        <f t="shared" si="840"/>
        <v>0</v>
      </c>
      <c r="CB850" s="10" t="b">
        <f t="shared" si="841"/>
        <v>0</v>
      </c>
      <c r="CC850" s="10" t="b">
        <f t="shared" si="842"/>
        <v>0</v>
      </c>
      <c r="CD850" s="10" t="b">
        <f t="shared" si="843"/>
        <v>0</v>
      </c>
      <c r="CE850" s="10" t="b">
        <f t="shared" si="844"/>
        <v>0</v>
      </c>
      <c r="CF850" s="10" t="b">
        <f t="shared" si="845"/>
        <v>0</v>
      </c>
      <c r="CG850" s="10" t="b">
        <f t="shared" si="846"/>
        <v>0</v>
      </c>
      <c r="CH850" s="10" t="b">
        <f t="shared" si="847"/>
        <v>0</v>
      </c>
      <c r="CI850" s="10" t="b">
        <f t="shared" si="848"/>
        <v>0</v>
      </c>
      <c r="CJ850" s="10" t="b">
        <f t="shared" si="849"/>
        <v>0</v>
      </c>
      <c r="CK850" s="10">
        <f t="shared" si="850"/>
        <v>100</v>
      </c>
      <c r="CL850" s="10" t="b">
        <f t="shared" si="851"/>
        <v>0</v>
      </c>
      <c r="CM850" s="10" t="b">
        <f t="shared" si="852"/>
        <v>0</v>
      </c>
      <c r="CN850" s="10" t="b">
        <f t="shared" si="853"/>
        <v>0</v>
      </c>
      <c r="CO850" s="10" t="b">
        <f t="shared" si="854"/>
        <v>0</v>
      </c>
    </row>
    <row r="851" spans="1:93" x14ac:dyDescent="0.25">
      <c r="A851" t="s">
        <v>870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Y851" t="s">
        <v>870</v>
      </c>
      <c r="Z851">
        <f t="shared" si="855"/>
        <v>1.2616585930156894E-2</v>
      </c>
      <c r="AA851">
        <f t="shared" si="856"/>
        <v>3.4755259923360565E-2</v>
      </c>
      <c r="AB851">
        <f t="shared" si="857"/>
        <v>6.580869062251464E-2</v>
      </c>
      <c r="AC851">
        <f t="shared" si="858"/>
        <v>0.12002747451377341</v>
      </c>
      <c r="AD851">
        <f t="shared" si="859"/>
        <v>5.1832839274094426E-2</v>
      </c>
      <c r="AE851">
        <f t="shared" si="860"/>
        <v>5.656134769720194E-2</v>
      </c>
      <c r="AF851">
        <f t="shared" si="861"/>
        <v>0.16180319571975996</v>
      </c>
      <c r="AG851">
        <f t="shared" si="862"/>
        <v>2.5356084158773769E-2</v>
      </c>
      <c r="AH851">
        <f t="shared" si="863"/>
        <v>2.9744776227315452E-2</v>
      </c>
      <c r="AI851">
        <f t="shared" si="864"/>
        <v>3.142216759453402E-2</v>
      </c>
      <c r="AJ851">
        <f t="shared" si="865"/>
        <v>3.2622370038319713E-2</v>
      </c>
      <c r="AK851">
        <f t="shared" si="866"/>
        <v>3.6989371701250814E-2</v>
      </c>
      <c r="AL851">
        <f t="shared" si="867"/>
        <v>3.2282553683753885E-2</v>
      </c>
      <c r="AM851">
        <f t="shared" si="868"/>
        <v>3.1711373002675153E-2</v>
      </c>
      <c r="AN851">
        <f t="shared" si="869"/>
        <v>1.3014243366350951E-2</v>
      </c>
      <c r="AO851">
        <f t="shared" si="870"/>
        <v>4.6106572192900007E-2</v>
      </c>
      <c r="AP851">
        <f t="shared" si="871"/>
        <v>118.53072084447979</v>
      </c>
      <c r="AQ851">
        <f t="shared" si="872"/>
        <v>8.0283421299978314E-2</v>
      </c>
      <c r="AR851">
        <f t="shared" si="873"/>
        <v>3.3128479502566699E-2</v>
      </c>
      <c r="AS851">
        <f t="shared" si="874"/>
        <v>2.5876653893427807E-2</v>
      </c>
      <c r="AT851">
        <f t="shared" si="875"/>
        <v>2.3584701033909333E-2</v>
      </c>
      <c r="AU851">
        <v>1</v>
      </c>
      <c r="AX851">
        <f t="shared" si="876"/>
        <v>1.2616585930156894E-2</v>
      </c>
      <c r="AY851">
        <f t="shared" si="877"/>
        <v>3.4755259923360565E-2</v>
      </c>
      <c r="AZ851">
        <f t="shared" si="878"/>
        <v>6.580869062251464E-2</v>
      </c>
      <c r="BA851">
        <f t="shared" si="879"/>
        <v>0.12002747451377341</v>
      </c>
      <c r="BB851">
        <f t="shared" si="880"/>
        <v>17.34462123375031</v>
      </c>
      <c r="BC851">
        <f t="shared" si="881"/>
        <v>5.656134769720194E-2</v>
      </c>
      <c r="BD851">
        <f t="shared" si="882"/>
        <v>0.16180319571975996</v>
      </c>
      <c r="BE851">
        <f t="shared" si="883"/>
        <v>2.5356084158773769E-2</v>
      </c>
      <c r="BF851">
        <f t="shared" si="884"/>
        <v>2.9744776227315452E-2</v>
      </c>
      <c r="BG851">
        <f t="shared" si="885"/>
        <v>3.142216759453402E-2</v>
      </c>
      <c r="BH851">
        <f t="shared" si="886"/>
        <v>3.2622370038319713E-2</v>
      </c>
      <c r="BI851">
        <f t="shared" si="887"/>
        <v>3.6989371701250814E-2</v>
      </c>
      <c r="BJ851">
        <f t="shared" si="888"/>
        <v>3.2282553683753885E-2</v>
      </c>
      <c r="BK851">
        <f t="shared" si="889"/>
        <v>3.1711373002675153E-2</v>
      </c>
      <c r="BL851">
        <f t="shared" si="890"/>
        <v>1.3014243366350951E-2</v>
      </c>
      <c r="BM851">
        <f t="shared" si="891"/>
        <v>4.61065721929E-2</v>
      </c>
      <c r="BN851">
        <f t="shared" si="892"/>
        <v>118.5307208444798</v>
      </c>
      <c r="BO851">
        <f t="shared" si="893"/>
        <v>8.0283421299978314E-2</v>
      </c>
      <c r="BP851">
        <f t="shared" si="894"/>
        <v>3.3128479502566699E-2</v>
      </c>
      <c r="BQ851">
        <f t="shared" si="895"/>
        <v>2.5876653893427807E-2</v>
      </c>
      <c r="BR851">
        <f t="shared" si="896"/>
        <v>2.3584701033909333E-2</v>
      </c>
      <c r="BS851" s="6">
        <f t="shared" si="833"/>
        <v>136.76903740033265</v>
      </c>
      <c r="BT851" t="s">
        <v>870</v>
      </c>
      <c r="BU851" s="10" t="b">
        <f t="shared" si="834"/>
        <v>0</v>
      </c>
      <c r="BV851" s="10" t="b">
        <f t="shared" si="835"/>
        <v>0</v>
      </c>
      <c r="BW851" s="10" t="b">
        <f t="shared" si="836"/>
        <v>0</v>
      </c>
      <c r="BX851" s="10" t="b">
        <f t="shared" si="837"/>
        <v>0</v>
      </c>
      <c r="BY851" s="10">
        <f t="shared" si="838"/>
        <v>100</v>
      </c>
      <c r="BZ851" s="10" t="b">
        <f t="shared" si="839"/>
        <v>0</v>
      </c>
      <c r="CA851" s="10" t="b">
        <f t="shared" si="840"/>
        <v>0</v>
      </c>
      <c r="CB851" s="10" t="b">
        <f t="shared" si="841"/>
        <v>0</v>
      </c>
      <c r="CC851" s="10" t="b">
        <f t="shared" si="842"/>
        <v>0</v>
      </c>
      <c r="CD851" s="10" t="b">
        <f t="shared" si="843"/>
        <v>0</v>
      </c>
      <c r="CE851" s="10" t="b">
        <f t="shared" si="844"/>
        <v>0</v>
      </c>
      <c r="CF851" s="10" t="b">
        <f t="shared" si="845"/>
        <v>0</v>
      </c>
      <c r="CG851" s="10" t="b">
        <f t="shared" si="846"/>
        <v>0</v>
      </c>
      <c r="CH851" s="10" t="b">
        <f t="shared" si="847"/>
        <v>0</v>
      </c>
      <c r="CI851" s="10" t="b">
        <f t="shared" si="848"/>
        <v>0</v>
      </c>
      <c r="CJ851" s="10" t="b">
        <f t="shared" si="849"/>
        <v>0</v>
      </c>
      <c r="CK851" s="10">
        <f t="shared" si="850"/>
        <v>100</v>
      </c>
      <c r="CL851" s="10" t="b">
        <f t="shared" si="851"/>
        <v>0</v>
      </c>
      <c r="CM851" s="10" t="b">
        <f t="shared" si="852"/>
        <v>0</v>
      </c>
      <c r="CN851" s="10" t="b">
        <f t="shared" si="853"/>
        <v>0</v>
      </c>
      <c r="CO851" s="10" t="b">
        <f t="shared" si="854"/>
        <v>0</v>
      </c>
    </row>
    <row r="852" spans="1:93" x14ac:dyDescent="0.25">
      <c r="A852" t="s">
        <v>871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2</v>
      </c>
      <c r="Y852" t="s">
        <v>871</v>
      </c>
      <c r="Z852">
        <f t="shared" si="855"/>
        <v>2.5233171860313788E-2</v>
      </c>
      <c r="AA852">
        <f t="shared" si="856"/>
        <v>6.951051984672113E-2</v>
      </c>
      <c r="AB852">
        <f t="shared" si="857"/>
        <v>0.13161738124502928</v>
      </c>
      <c r="AC852">
        <f t="shared" si="858"/>
        <v>0.24005494902754682</v>
      </c>
      <c r="AD852">
        <f t="shared" si="859"/>
        <v>0.10366567854818885</v>
      </c>
      <c r="AE852">
        <f t="shared" si="860"/>
        <v>0.11312269539440388</v>
      </c>
      <c r="AF852">
        <f t="shared" si="861"/>
        <v>0.32360639143951991</v>
      </c>
      <c r="AG852">
        <f t="shared" si="862"/>
        <v>5.0712168317547539E-2</v>
      </c>
      <c r="AH852">
        <f t="shared" si="863"/>
        <v>5.9489552454630903E-2</v>
      </c>
      <c r="AI852">
        <f t="shared" si="864"/>
        <v>6.284433518906804E-2</v>
      </c>
      <c r="AJ852">
        <f t="shared" si="865"/>
        <v>6.5244740076639426E-2</v>
      </c>
      <c r="AK852">
        <f t="shared" si="866"/>
        <v>7.3978743402501629E-2</v>
      </c>
      <c r="AL852">
        <f t="shared" si="867"/>
        <v>6.4565107367507771E-2</v>
      </c>
      <c r="AM852">
        <f t="shared" si="868"/>
        <v>6.3422746005350306E-2</v>
      </c>
      <c r="AN852">
        <f t="shared" si="869"/>
        <v>2.6028486732701903E-2</v>
      </c>
      <c r="AO852">
        <f t="shared" si="870"/>
        <v>9.2213144385800014E-2</v>
      </c>
      <c r="AP852">
        <f t="shared" si="871"/>
        <v>118.53072084447979</v>
      </c>
      <c r="AQ852">
        <f t="shared" si="872"/>
        <v>0.16056684259995663</v>
      </c>
      <c r="AR852">
        <f t="shared" si="873"/>
        <v>6.6256959005133398E-2</v>
      </c>
      <c r="AS852">
        <f t="shared" si="874"/>
        <v>5.1753307786855614E-2</v>
      </c>
      <c r="AT852">
        <f t="shared" si="875"/>
        <v>4.7169402067818667E-2</v>
      </c>
      <c r="AU852">
        <v>2</v>
      </c>
      <c r="AX852">
        <f t="shared" si="876"/>
        <v>2.5233171860313788E-2</v>
      </c>
      <c r="AY852">
        <f t="shared" si="877"/>
        <v>6.951051984672113E-2</v>
      </c>
      <c r="AZ852">
        <f t="shared" si="878"/>
        <v>0.13161738124502928</v>
      </c>
      <c r="BA852">
        <f t="shared" si="879"/>
        <v>0.24005494902754682</v>
      </c>
      <c r="BB852">
        <f t="shared" si="880"/>
        <v>7.7500598757862971</v>
      </c>
      <c r="BC852">
        <f t="shared" si="881"/>
        <v>0.11312269539440388</v>
      </c>
      <c r="BD852">
        <f t="shared" si="882"/>
        <v>0.32360639143951991</v>
      </c>
      <c r="BE852">
        <f t="shared" si="883"/>
        <v>5.0712168317547539E-2</v>
      </c>
      <c r="BF852">
        <f t="shared" si="884"/>
        <v>5.9489552454630903E-2</v>
      </c>
      <c r="BG852">
        <f t="shared" si="885"/>
        <v>6.284433518906804E-2</v>
      </c>
      <c r="BH852">
        <f t="shared" si="886"/>
        <v>6.5244740076639426E-2</v>
      </c>
      <c r="BI852">
        <f t="shared" si="887"/>
        <v>7.3978743402501629E-2</v>
      </c>
      <c r="BJ852">
        <f t="shared" si="888"/>
        <v>6.4565107367507771E-2</v>
      </c>
      <c r="BK852">
        <f t="shared" si="889"/>
        <v>6.3422746005350306E-2</v>
      </c>
      <c r="BL852">
        <f t="shared" si="890"/>
        <v>2.6028486732701903E-2</v>
      </c>
      <c r="BM852">
        <f t="shared" si="891"/>
        <v>9.22131443858E-2</v>
      </c>
      <c r="BN852">
        <f t="shared" si="892"/>
        <v>118.5307208444798</v>
      </c>
      <c r="BO852">
        <f t="shared" si="893"/>
        <v>4.3885027215624914</v>
      </c>
      <c r="BP852">
        <f t="shared" si="894"/>
        <v>6.6256959005133398E-2</v>
      </c>
      <c r="BQ852">
        <f t="shared" si="895"/>
        <v>5.1753307786855614E-2</v>
      </c>
      <c r="BR852">
        <f t="shared" si="896"/>
        <v>4.7169402067818667E-2</v>
      </c>
      <c r="BS852" s="6">
        <f t="shared" si="833"/>
        <v>132.29610724343371</v>
      </c>
      <c r="BT852" t="s">
        <v>871</v>
      </c>
      <c r="BU852" s="10" t="b">
        <f t="shared" si="834"/>
        <v>0</v>
      </c>
      <c r="BV852" s="10" t="b">
        <f t="shared" si="835"/>
        <v>0</v>
      </c>
      <c r="BW852" s="10" t="b">
        <f t="shared" si="836"/>
        <v>0</v>
      </c>
      <c r="BX852" s="10" t="b">
        <f t="shared" si="837"/>
        <v>0</v>
      </c>
      <c r="BY852" s="10">
        <f t="shared" si="838"/>
        <v>100</v>
      </c>
      <c r="BZ852" s="10" t="b">
        <f t="shared" si="839"/>
        <v>0</v>
      </c>
      <c r="CA852" s="10" t="b">
        <f t="shared" si="840"/>
        <v>0</v>
      </c>
      <c r="CB852" s="10" t="b">
        <f t="shared" si="841"/>
        <v>0</v>
      </c>
      <c r="CC852" s="10" t="b">
        <f t="shared" si="842"/>
        <v>0</v>
      </c>
      <c r="CD852" s="10" t="b">
        <f t="shared" si="843"/>
        <v>0</v>
      </c>
      <c r="CE852" s="10" t="b">
        <f t="shared" si="844"/>
        <v>0</v>
      </c>
      <c r="CF852" s="10" t="b">
        <f t="shared" si="845"/>
        <v>0</v>
      </c>
      <c r="CG852" s="10" t="b">
        <f t="shared" si="846"/>
        <v>0</v>
      </c>
      <c r="CH852" s="10" t="b">
        <f t="shared" si="847"/>
        <v>0</v>
      </c>
      <c r="CI852" s="10" t="b">
        <f t="shared" si="848"/>
        <v>0</v>
      </c>
      <c r="CJ852" s="10" t="b">
        <f t="shared" si="849"/>
        <v>0</v>
      </c>
      <c r="CK852" s="10">
        <f t="shared" si="850"/>
        <v>100</v>
      </c>
      <c r="CL852" s="10">
        <f t="shared" si="851"/>
        <v>100</v>
      </c>
      <c r="CM852" s="10" t="b">
        <f t="shared" si="852"/>
        <v>0</v>
      </c>
      <c r="CN852" s="10" t="b">
        <f t="shared" si="853"/>
        <v>0</v>
      </c>
      <c r="CO852" s="10" t="b">
        <f t="shared" si="854"/>
        <v>0</v>
      </c>
    </row>
    <row r="853" spans="1:93" x14ac:dyDescent="0.25">
      <c r="A853" t="s">
        <v>872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2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7</v>
      </c>
      <c r="Y853" t="s">
        <v>872</v>
      </c>
      <c r="Z853">
        <f t="shared" si="855"/>
        <v>8.8316101511098255E-2</v>
      </c>
      <c r="AA853">
        <f t="shared" si="856"/>
        <v>0.24328681946352396</v>
      </c>
      <c r="AB853">
        <f t="shared" si="857"/>
        <v>0.46066083435760247</v>
      </c>
      <c r="AC853">
        <f t="shared" si="858"/>
        <v>0.84019232159641388</v>
      </c>
      <c r="AD853">
        <f t="shared" si="859"/>
        <v>0.36282987491866098</v>
      </c>
      <c r="AE853">
        <f t="shared" si="860"/>
        <v>0.39592943388041357</v>
      </c>
      <c r="AF853">
        <f t="shared" si="861"/>
        <v>1.1326223700383198</v>
      </c>
      <c r="AG853">
        <f t="shared" si="862"/>
        <v>0.17749258911141638</v>
      </c>
      <c r="AH853">
        <f t="shared" si="863"/>
        <v>0.20821343359120817</v>
      </c>
      <c r="AI853">
        <f t="shared" si="864"/>
        <v>0.21995517316173813</v>
      </c>
      <c r="AJ853">
        <f t="shared" si="865"/>
        <v>0.22835659026823801</v>
      </c>
      <c r="AK853">
        <f t="shared" si="866"/>
        <v>0.25892560190875569</v>
      </c>
      <c r="AL853">
        <f t="shared" si="867"/>
        <v>0.2259778757862772</v>
      </c>
      <c r="AM853">
        <f t="shared" si="868"/>
        <v>0.22197961101872604</v>
      </c>
      <c r="AN853">
        <f t="shared" si="869"/>
        <v>9.1099703564456652E-2</v>
      </c>
      <c r="AO853">
        <f t="shared" si="870"/>
        <v>0.32274600535030007</v>
      </c>
      <c r="AP853">
        <f t="shared" si="871"/>
        <v>118.53072084447979</v>
      </c>
      <c r="AQ853">
        <f t="shared" si="872"/>
        <v>0.56198394909984817</v>
      </c>
      <c r="AR853">
        <f t="shared" si="873"/>
        <v>0.23189935651796689</v>
      </c>
      <c r="AS853">
        <f t="shared" si="874"/>
        <v>0.18113657725399465</v>
      </c>
      <c r="AT853">
        <f t="shared" si="875"/>
        <v>0.16509290723736533</v>
      </c>
      <c r="AU853">
        <v>7</v>
      </c>
      <c r="AX853">
        <f t="shared" si="876"/>
        <v>8.8316101511098255E-2</v>
      </c>
      <c r="AY853">
        <f t="shared" si="877"/>
        <v>0.24328681946352396</v>
      </c>
      <c r="AZ853">
        <f t="shared" si="878"/>
        <v>0.46066083435760247</v>
      </c>
      <c r="BA853">
        <f t="shared" si="879"/>
        <v>0.84019232159641388</v>
      </c>
      <c r="BB853">
        <f t="shared" si="880"/>
        <v>1.1189425027009778</v>
      </c>
      <c r="BC853">
        <f t="shared" si="881"/>
        <v>0.39592943388041357</v>
      </c>
      <c r="BD853">
        <f t="shared" si="882"/>
        <v>1.1326223700383198</v>
      </c>
      <c r="BE853">
        <f t="shared" si="883"/>
        <v>0.17749258911141638</v>
      </c>
      <c r="BF853">
        <f t="shared" si="884"/>
        <v>3.0109775144301549</v>
      </c>
      <c r="BG853">
        <f t="shared" si="885"/>
        <v>14.405478807373822</v>
      </c>
      <c r="BH853">
        <f t="shared" si="886"/>
        <v>2.6074725983736076</v>
      </c>
      <c r="BI853">
        <f t="shared" si="887"/>
        <v>2.121038860034524</v>
      </c>
      <c r="BJ853">
        <f t="shared" si="888"/>
        <v>0.2259778757862772</v>
      </c>
      <c r="BK853">
        <f t="shared" si="889"/>
        <v>0.22197961101872604</v>
      </c>
      <c r="BL853">
        <f t="shared" si="890"/>
        <v>9.1099703564456652E-2</v>
      </c>
      <c r="BM853">
        <f t="shared" si="891"/>
        <v>1.4211577081214193</v>
      </c>
      <c r="BN853">
        <f t="shared" si="892"/>
        <v>118.5307208444798</v>
      </c>
      <c r="BO853">
        <f t="shared" si="893"/>
        <v>0.56198394909984817</v>
      </c>
      <c r="BP853">
        <f t="shared" si="894"/>
        <v>0.23189935651796689</v>
      </c>
      <c r="BQ853">
        <f t="shared" si="895"/>
        <v>0.18113657725399465</v>
      </c>
      <c r="BR853">
        <f t="shared" si="896"/>
        <v>0.16509290723736533</v>
      </c>
      <c r="BS853" s="6">
        <f t="shared" si="833"/>
        <v>148.23345928595171</v>
      </c>
      <c r="BT853" t="s">
        <v>872</v>
      </c>
      <c r="BU853" s="10" t="b">
        <f t="shared" si="834"/>
        <v>0</v>
      </c>
      <c r="BV853" s="10" t="b">
        <f t="shared" si="835"/>
        <v>0</v>
      </c>
      <c r="BW853" s="10" t="b">
        <f t="shared" si="836"/>
        <v>0</v>
      </c>
      <c r="BX853" s="10" t="b">
        <f t="shared" si="837"/>
        <v>0</v>
      </c>
      <c r="BY853" s="10" t="b">
        <f t="shared" si="838"/>
        <v>0</v>
      </c>
      <c r="BZ853" s="10" t="b">
        <f t="shared" si="839"/>
        <v>0</v>
      </c>
      <c r="CA853" s="10" t="b">
        <f t="shared" si="840"/>
        <v>0</v>
      </c>
      <c r="CB853" s="10" t="b">
        <f t="shared" si="841"/>
        <v>0</v>
      </c>
      <c r="CC853" s="10" t="b">
        <f t="shared" si="842"/>
        <v>0</v>
      </c>
      <c r="CD853" s="10">
        <f t="shared" si="843"/>
        <v>100</v>
      </c>
      <c r="CE853" s="10" t="b">
        <f t="shared" si="844"/>
        <v>0</v>
      </c>
      <c r="CF853" s="10" t="b">
        <f t="shared" si="845"/>
        <v>0</v>
      </c>
      <c r="CG853" s="10" t="b">
        <f t="shared" si="846"/>
        <v>0</v>
      </c>
      <c r="CH853" s="10" t="b">
        <f t="shared" si="847"/>
        <v>0</v>
      </c>
      <c r="CI853" s="10" t="b">
        <f t="shared" si="848"/>
        <v>0</v>
      </c>
      <c r="CJ853" s="10" t="b">
        <f t="shared" si="849"/>
        <v>0</v>
      </c>
      <c r="CK853" s="10">
        <f t="shared" si="850"/>
        <v>100</v>
      </c>
      <c r="CL853" s="10" t="b">
        <f t="shared" si="851"/>
        <v>0</v>
      </c>
      <c r="CM853" s="10" t="b">
        <f t="shared" si="852"/>
        <v>0</v>
      </c>
      <c r="CN853" s="10" t="b">
        <f t="shared" si="853"/>
        <v>0</v>
      </c>
      <c r="CO853" s="10" t="b">
        <f t="shared" si="854"/>
        <v>0</v>
      </c>
    </row>
    <row r="854" spans="1:93" x14ac:dyDescent="0.25">
      <c r="A854" t="s">
        <v>873</v>
      </c>
      <c r="B854">
        <v>0</v>
      </c>
      <c r="C854">
        <v>0</v>
      </c>
      <c r="D854">
        <v>0</v>
      </c>
      <c r="E854">
        <v>0</v>
      </c>
      <c r="F854">
        <v>2</v>
      </c>
      <c r="G854">
        <v>0</v>
      </c>
      <c r="H854">
        <v>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9</v>
      </c>
      <c r="Y854" t="s">
        <v>873</v>
      </c>
      <c r="Z854">
        <f t="shared" si="855"/>
        <v>0.11354927337141205</v>
      </c>
      <c r="AA854">
        <f t="shared" si="856"/>
        <v>0.31279733931024511</v>
      </c>
      <c r="AB854">
        <f t="shared" si="857"/>
        <v>0.59227821560263172</v>
      </c>
      <c r="AC854">
        <f t="shared" si="858"/>
        <v>1.0802472706239608</v>
      </c>
      <c r="AD854">
        <f t="shared" si="859"/>
        <v>0.46649555346684984</v>
      </c>
      <c r="AE854">
        <f t="shared" si="860"/>
        <v>0.50905212927481747</v>
      </c>
      <c r="AF854">
        <f t="shared" si="861"/>
        <v>1.4562287614778395</v>
      </c>
      <c r="AG854">
        <f t="shared" si="862"/>
        <v>0.22820475742896393</v>
      </c>
      <c r="AH854">
        <f t="shared" si="863"/>
        <v>0.26770298604583903</v>
      </c>
      <c r="AI854">
        <f t="shared" si="864"/>
        <v>0.28279950835080614</v>
      </c>
      <c r="AJ854">
        <f t="shared" si="865"/>
        <v>0.29360133034487745</v>
      </c>
      <c r="AK854">
        <f t="shared" si="866"/>
        <v>0.33290434531125734</v>
      </c>
      <c r="AL854">
        <f t="shared" si="867"/>
        <v>0.29054298315378496</v>
      </c>
      <c r="AM854">
        <f t="shared" si="868"/>
        <v>0.28540235702407635</v>
      </c>
      <c r="AN854">
        <f t="shared" si="869"/>
        <v>0.11712819029715855</v>
      </c>
      <c r="AO854">
        <f t="shared" si="870"/>
        <v>0.41495914973610004</v>
      </c>
      <c r="AP854">
        <f t="shared" si="871"/>
        <v>118.53072084447979</v>
      </c>
      <c r="AQ854">
        <f t="shared" si="872"/>
        <v>0.72255079169980474</v>
      </c>
      <c r="AR854">
        <f t="shared" si="873"/>
        <v>0.29815631552310029</v>
      </c>
      <c r="AS854">
        <f t="shared" si="874"/>
        <v>0.23288988504085026</v>
      </c>
      <c r="AT854">
        <f t="shared" si="875"/>
        <v>0.212262309305184</v>
      </c>
      <c r="AU854">
        <v>9</v>
      </c>
      <c r="AX854">
        <f t="shared" si="876"/>
        <v>0.11354927337141205</v>
      </c>
      <c r="AY854">
        <f t="shared" si="877"/>
        <v>0.31279733931024511</v>
      </c>
      <c r="AZ854">
        <f t="shared" si="878"/>
        <v>0.59227821560263172</v>
      </c>
      <c r="BA854">
        <f t="shared" si="879"/>
        <v>1.0802472706239608</v>
      </c>
      <c r="BB854">
        <f t="shared" si="880"/>
        <v>5.0410681732340574</v>
      </c>
      <c r="BC854">
        <f t="shared" si="881"/>
        <v>0.50905212927481747</v>
      </c>
      <c r="BD854">
        <f t="shared" si="882"/>
        <v>21.104788174816736</v>
      </c>
      <c r="BE854">
        <f t="shared" si="883"/>
        <v>0.22820475742896393</v>
      </c>
      <c r="BF854">
        <f t="shared" si="884"/>
        <v>0.26770298604583903</v>
      </c>
      <c r="BG854">
        <f t="shared" si="885"/>
        <v>0.28279950835080614</v>
      </c>
      <c r="BH854">
        <f t="shared" si="886"/>
        <v>0.29360133034487745</v>
      </c>
      <c r="BI854">
        <f t="shared" si="887"/>
        <v>0.33290434531125734</v>
      </c>
      <c r="BJ854">
        <f t="shared" si="888"/>
        <v>0.29054298315378496</v>
      </c>
      <c r="BK854">
        <f t="shared" si="889"/>
        <v>0.28540235702407635</v>
      </c>
      <c r="BL854">
        <f t="shared" si="890"/>
        <v>0.11712819029715855</v>
      </c>
      <c r="BM854">
        <f t="shared" si="891"/>
        <v>0.4149591497361001</v>
      </c>
      <c r="BN854">
        <f t="shared" si="892"/>
        <v>118.5307208444798</v>
      </c>
      <c r="BO854">
        <f t="shared" si="893"/>
        <v>0.72255079169980474</v>
      </c>
      <c r="BP854">
        <f t="shared" si="894"/>
        <v>0.29815631552310029</v>
      </c>
      <c r="BQ854">
        <f t="shared" si="895"/>
        <v>0.23288988504085026</v>
      </c>
      <c r="BR854">
        <f t="shared" si="896"/>
        <v>0.212262309305184</v>
      </c>
      <c r="BS854" s="6">
        <f t="shared" si="833"/>
        <v>151.26360632997546</v>
      </c>
      <c r="BT854" t="s">
        <v>873</v>
      </c>
      <c r="BU854" s="10" t="b">
        <f t="shared" si="834"/>
        <v>0</v>
      </c>
      <c r="BV854" s="10" t="b">
        <f t="shared" si="835"/>
        <v>0</v>
      </c>
      <c r="BW854" s="10" t="b">
        <f t="shared" si="836"/>
        <v>0</v>
      </c>
      <c r="BX854" s="10" t="b">
        <f t="shared" si="837"/>
        <v>0</v>
      </c>
      <c r="BY854" s="10">
        <f t="shared" si="838"/>
        <v>100</v>
      </c>
      <c r="BZ854" s="10" t="b">
        <f t="shared" si="839"/>
        <v>0</v>
      </c>
      <c r="CA854" s="10">
        <f t="shared" si="840"/>
        <v>100</v>
      </c>
      <c r="CB854" s="10" t="b">
        <f t="shared" si="841"/>
        <v>0</v>
      </c>
      <c r="CC854" s="10" t="b">
        <f t="shared" si="842"/>
        <v>0</v>
      </c>
      <c r="CD854" s="10" t="b">
        <f t="shared" si="843"/>
        <v>0</v>
      </c>
      <c r="CE854" s="10" t="b">
        <f t="shared" si="844"/>
        <v>0</v>
      </c>
      <c r="CF854" s="10" t="b">
        <f t="shared" si="845"/>
        <v>0</v>
      </c>
      <c r="CG854" s="10" t="b">
        <f t="shared" si="846"/>
        <v>0</v>
      </c>
      <c r="CH854" s="10" t="b">
        <f t="shared" si="847"/>
        <v>0</v>
      </c>
      <c r="CI854" s="10" t="b">
        <f t="shared" si="848"/>
        <v>0</v>
      </c>
      <c r="CJ854" s="10" t="b">
        <f t="shared" si="849"/>
        <v>0</v>
      </c>
      <c r="CK854" s="10">
        <f t="shared" si="850"/>
        <v>100</v>
      </c>
      <c r="CL854" s="10" t="b">
        <f t="shared" si="851"/>
        <v>0</v>
      </c>
      <c r="CM854" s="10" t="b">
        <f t="shared" si="852"/>
        <v>0</v>
      </c>
      <c r="CN854" s="10" t="b">
        <f t="shared" si="853"/>
        <v>0</v>
      </c>
      <c r="CO854" s="10" t="b">
        <f t="shared" si="854"/>
        <v>0</v>
      </c>
    </row>
    <row r="855" spans="1:93" x14ac:dyDescent="0.25">
      <c r="A855" t="s">
        <v>874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2</v>
      </c>
      <c r="T855">
        <v>0</v>
      </c>
      <c r="U855">
        <v>0</v>
      </c>
      <c r="V855">
        <v>0</v>
      </c>
      <c r="W855">
        <v>4</v>
      </c>
      <c r="Y855" t="s">
        <v>874</v>
      </c>
      <c r="Z855">
        <f t="shared" si="855"/>
        <v>5.0466343720627575E-2</v>
      </c>
      <c r="AA855">
        <f t="shared" si="856"/>
        <v>0.13902103969344226</v>
      </c>
      <c r="AB855">
        <f t="shared" si="857"/>
        <v>0.26323476249005856</v>
      </c>
      <c r="AC855">
        <f t="shared" si="858"/>
        <v>0.48010989805509363</v>
      </c>
      <c r="AD855">
        <f t="shared" si="859"/>
        <v>0.20733135709637771</v>
      </c>
      <c r="AE855">
        <f t="shared" si="860"/>
        <v>0.22624539078880776</v>
      </c>
      <c r="AF855">
        <f t="shared" si="861"/>
        <v>0.64721278287903983</v>
      </c>
      <c r="AG855">
        <f t="shared" si="862"/>
        <v>0.10142433663509508</v>
      </c>
      <c r="AH855">
        <f t="shared" si="863"/>
        <v>0.11897910490926181</v>
      </c>
      <c r="AI855">
        <f t="shared" si="864"/>
        <v>0.12568867037813608</v>
      </c>
      <c r="AJ855">
        <f t="shared" si="865"/>
        <v>0.13048948015327885</v>
      </c>
      <c r="AK855">
        <f t="shared" si="866"/>
        <v>0.14795748680500326</v>
      </c>
      <c r="AL855">
        <f t="shared" si="867"/>
        <v>0.12913021473501554</v>
      </c>
      <c r="AM855">
        <f t="shared" si="868"/>
        <v>0.12684549201070061</v>
      </c>
      <c r="AN855">
        <f t="shared" si="869"/>
        <v>5.2056973465403805E-2</v>
      </c>
      <c r="AO855">
        <f t="shared" si="870"/>
        <v>0.18442628877160003</v>
      </c>
      <c r="AP855">
        <f t="shared" si="871"/>
        <v>118.53072084447979</v>
      </c>
      <c r="AQ855">
        <f t="shared" si="872"/>
        <v>0.32113368519991325</v>
      </c>
      <c r="AR855">
        <f t="shared" si="873"/>
        <v>0.1325139180102668</v>
      </c>
      <c r="AS855">
        <f t="shared" si="874"/>
        <v>0.10350661557371123</v>
      </c>
      <c r="AT855">
        <f t="shared" si="875"/>
        <v>9.4338804135637333E-2</v>
      </c>
      <c r="AU855">
        <v>4</v>
      </c>
      <c r="AX855">
        <f t="shared" si="876"/>
        <v>5.0466343720627575E-2</v>
      </c>
      <c r="AY855">
        <f t="shared" si="877"/>
        <v>0.13902103969344226</v>
      </c>
      <c r="AZ855">
        <f t="shared" si="878"/>
        <v>0.26323476249005856</v>
      </c>
      <c r="BA855">
        <f t="shared" si="879"/>
        <v>0.48010989805509363</v>
      </c>
      <c r="BB855">
        <f t="shared" si="880"/>
        <v>3.0305284557154315</v>
      </c>
      <c r="BC855">
        <f t="shared" si="881"/>
        <v>0.22624539078880776</v>
      </c>
      <c r="BD855">
        <f t="shared" si="882"/>
        <v>0.64721278287903983</v>
      </c>
      <c r="BE855">
        <f t="shared" si="883"/>
        <v>0.10142433663509508</v>
      </c>
      <c r="BF855">
        <f t="shared" si="884"/>
        <v>0.11897910490926181</v>
      </c>
      <c r="BG855">
        <f t="shared" si="885"/>
        <v>0.12568867037813608</v>
      </c>
      <c r="BH855">
        <f t="shared" si="886"/>
        <v>0.13048948015327885</v>
      </c>
      <c r="BI855">
        <f t="shared" si="887"/>
        <v>0.14795748680500326</v>
      </c>
      <c r="BJ855">
        <f t="shared" si="888"/>
        <v>0.12913021473501554</v>
      </c>
      <c r="BK855">
        <f t="shared" si="889"/>
        <v>0.12684549201070061</v>
      </c>
      <c r="BL855">
        <f t="shared" si="890"/>
        <v>5.2056973465403805E-2</v>
      </c>
      <c r="BM855">
        <f t="shared" si="891"/>
        <v>0.1844262887716</v>
      </c>
      <c r="BN855">
        <f t="shared" si="892"/>
        <v>116.53915747586848</v>
      </c>
      <c r="BO855">
        <f t="shared" si="893"/>
        <v>8.7770054431249829</v>
      </c>
      <c r="BP855">
        <f t="shared" si="894"/>
        <v>0.1325139180102668</v>
      </c>
      <c r="BQ855">
        <f t="shared" si="895"/>
        <v>0.10350661557371123</v>
      </c>
      <c r="BR855">
        <f t="shared" si="896"/>
        <v>9.4338804135637333E-2</v>
      </c>
      <c r="BS855" s="6">
        <f t="shared" si="833"/>
        <v>131.60033897791908</v>
      </c>
      <c r="BT855" t="s">
        <v>874</v>
      </c>
      <c r="BU855" s="10" t="b">
        <f t="shared" si="834"/>
        <v>0</v>
      </c>
      <c r="BV855" s="10" t="b">
        <f t="shared" si="835"/>
        <v>0</v>
      </c>
      <c r="BW855" s="10" t="b">
        <f t="shared" si="836"/>
        <v>0</v>
      </c>
      <c r="BX855" s="10" t="b">
        <f t="shared" si="837"/>
        <v>0</v>
      </c>
      <c r="BY855" s="10" t="b">
        <f t="shared" si="838"/>
        <v>0</v>
      </c>
      <c r="BZ855" s="10" t="b">
        <f t="shared" si="839"/>
        <v>0</v>
      </c>
      <c r="CA855" s="10" t="b">
        <f t="shared" si="840"/>
        <v>0</v>
      </c>
      <c r="CB855" s="10" t="b">
        <f t="shared" si="841"/>
        <v>0</v>
      </c>
      <c r="CC855" s="10" t="b">
        <f t="shared" si="842"/>
        <v>0</v>
      </c>
      <c r="CD855" s="10" t="b">
        <f t="shared" si="843"/>
        <v>0</v>
      </c>
      <c r="CE855" s="10" t="b">
        <f t="shared" si="844"/>
        <v>0</v>
      </c>
      <c r="CF855" s="10" t="b">
        <f t="shared" si="845"/>
        <v>0</v>
      </c>
      <c r="CG855" s="10" t="b">
        <f t="shared" si="846"/>
        <v>0</v>
      </c>
      <c r="CH855" s="10" t="b">
        <f t="shared" si="847"/>
        <v>0</v>
      </c>
      <c r="CI855" s="10" t="b">
        <f t="shared" si="848"/>
        <v>0</v>
      </c>
      <c r="CJ855" s="10" t="b">
        <f t="shared" si="849"/>
        <v>0</v>
      </c>
      <c r="CK855" s="10">
        <f t="shared" si="850"/>
        <v>100</v>
      </c>
      <c r="CL855" s="10">
        <f t="shared" si="851"/>
        <v>100</v>
      </c>
      <c r="CM855" s="10" t="b">
        <f t="shared" si="852"/>
        <v>0</v>
      </c>
      <c r="CN855" s="10" t="b">
        <f t="shared" si="853"/>
        <v>0</v>
      </c>
      <c r="CO855" s="10" t="b">
        <f t="shared" si="854"/>
        <v>0</v>
      </c>
    </row>
    <row r="856" spans="1:93" x14ac:dyDescent="0.25">
      <c r="A856" t="s">
        <v>875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2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1</v>
      </c>
      <c r="W856">
        <v>10</v>
      </c>
      <c r="Y856" t="s">
        <v>875</v>
      </c>
      <c r="Z856">
        <f t="shared" si="855"/>
        <v>0.12616585930156893</v>
      </c>
      <c r="AA856">
        <f t="shared" si="856"/>
        <v>0.34755259923360565</v>
      </c>
      <c r="AB856">
        <f t="shared" si="857"/>
        <v>0.65808690622514643</v>
      </c>
      <c r="AC856">
        <f t="shared" si="858"/>
        <v>1.200274745137734</v>
      </c>
      <c r="AD856">
        <f t="shared" si="859"/>
        <v>0.51832839274094422</v>
      </c>
      <c r="AE856">
        <f t="shared" si="860"/>
        <v>0.56561347697201936</v>
      </c>
      <c r="AF856">
        <f t="shared" si="861"/>
        <v>1.6180319571975996</v>
      </c>
      <c r="AG856">
        <f t="shared" si="862"/>
        <v>0.25356084158773767</v>
      </c>
      <c r="AH856">
        <f t="shared" si="863"/>
        <v>0.2974477622731545</v>
      </c>
      <c r="AI856">
        <f t="shared" si="864"/>
        <v>0.31422167594534017</v>
      </c>
      <c r="AJ856">
        <f t="shared" si="865"/>
        <v>0.32622370038319715</v>
      </c>
      <c r="AK856">
        <f t="shared" si="866"/>
        <v>0.36989371701250812</v>
      </c>
      <c r="AL856">
        <f t="shared" si="867"/>
        <v>0.32282553683753884</v>
      </c>
      <c r="AM856">
        <f t="shared" si="868"/>
        <v>0.31711373002675153</v>
      </c>
      <c r="AN856">
        <f t="shared" si="869"/>
        <v>0.1301424336635095</v>
      </c>
      <c r="AO856">
        <f t="shared" si="870"/>
        <v>0.46106572192900008</v>
      </c>
      <c r="AP856">
        <f t="shared" si="871"/>
        <v>118.53072084447979</v>
      </c>
      <c r="AQ856">
        <f t="shared" si="872"/>
        <v>0.80283421299978308</v>
      </c>
      <c r="AR856">
        <f t="shared" si="873"/>
        <v>0.33128479502566699</v>
      </c>
      <c r="AS856">
        <f t="shared" si="874"/>
        <v>0.25876653893427809</v>
      </c>
      <c r="AT856">
        <f t="shared" si="875"/>
        <v>0.23584701033909333</v>
      </c>
      <c r="AU856">
        <v>10</v>
      </c>
      <c r="AX856">
        <f t="shared" si="876"/>
        <v>0.12616585930156893</v>
      </c>
      <c r="AY856">
        <f t="shared" si="877"/>
        <v>0.34755259923360565</v>
      </c>
      <c r="AZ856">
        <f t="shared" si="878"/>
        <v>0.65808690622514643</v>
      </c>
      <c r="BA856">
        <f t="shared" si="879"/>
        <v>1.200274745137734</v>
      </c>
      <c r="BB856">
        <f t="shared" si="880"/>
        <v>0.44760723218856607</v>
      </c>
      <c r="BC856">
        <f t="shared" si="881"/>
        <v>0.56561347697201936</v>
      </c>
      <c r="BD856">
        <f t="shared" si="882"/>
        <v>1.6180319571975996</v>
      </c>
      <c r="BE856">
        <f t="shared" si="883"/>
        <v>12.028867371385285</v>
      </c>
      <c r="BF856">
        <f t="shared" si="884"/>
        <v>0.2974477622731545</v>
      </c>
      <c r="BG856">
        <f t="shared" si="885"/>
        <v>1.4966883119324546</v>
      </c>
      <c r="BH856">
        <f t="shared" si="886"/>
        <v>1.3916049060569562</v>
      </c>
      <c r="BI856">
        <f t="shared" si="887"/>
        <v>0.36989371701250806</v>
      </c>
      <c r="BJ856">
        <f t="shared" si="888"/>
        <v>1.4204739130973378</v>
      </c>
      <c r="BK856">
        <f t="shared" si="889"/>
        <v>0.31711373002675153</v>
      </c>
      <c r="BL856">
        <f t="shared" si="890"/>
        <v>0.1301424336635095</v>
      </c>
      <c r="BM856">
        <f t="shared" si="891"/>
        <v>0.46106572192900008</v>
      </c>
      <c r="BN856">
        <f t="shared" si="892"/>
        <v>116.53915747586848</v>
      </c>
      <c r="BO856">
        <f t="shared" si="893"/>
        <v>4.8421388792290312E-2</v>
      </c>
      <c r="BP856">
        <f t="shared" si="894"/>
        <v>0.33128479502566699</v>
      </c>
      <c r="BQ856">
        <f t="shared" si="895"/>
        <v>2.1232538258859397</v>
      </c>
      <c r="BR856">
        <f t="shared" si="896"/>
        <v>2.4758837975861816</v>
      </c>
      <c r="BS856" s="6">
        <f t="shared" si="833"/>
        <v>144.39463192679179</v>
      </c>
      <c r="BT856" t="s">
        <v>875</v>
      </c>
      <c r="BU856" s="10" t="b">
        <f t="shared" si="834"/>
        <v>0</v>
      </c>
      <c r="BV856" s="10" t="b">
        <f t="shared" si="835"/>
        <v>0</v>
      </c>
      <c r="BW856" s="10" t="b">
        <f t="shared" si="836"/>
        <v>0</v>
      </c>
      <c r="BX856" s="10" t="b">
        <f t="shared" si="837"/>
        <v>0</v>
      </c>
      <c r="BY856" s="10" t="b">
        <f t="shared" si="838"/>
        <v>0</v>
      </c>
      <c r="BZ856" s="10" t="b">
        <f t="shared" si="839"/>
        <v>0</v>
      </c>
      <c r="CA856" s="10" t="b">
        <f t="shared" si="840"/>
        <v>0</v>
      </c>
      <c r="CB856" s="10">
        <f t="shared" si="841"/>
        <v>100</v>
      </c>
      <c r="CC856" s="10" t="b">
        <f t="shared" si="842"/>
        <v>0</v>
      </c>
      <c r="CD856" s="10" t="b">
        <f t="shared" si="843"/>
        <v>0</v>
      </c>
      <c r="CE856" s="10" t="b">
        <f t="shared" si="844"/>
        <v>0</v>
      </c>
      <c r="CF856" s="10" t="b">
        <f t="shared" si="845"/>
        <v>0</v>
      </c>
      <c r="CG856" s="10" t="b">
        <f t="shared" si="846"/>
        <v>0</v>
      </c>
      <c r="CH856" s="10" t="b">
        <f t="shared" si="847"/>
        <v>0</v>
      </c>
      <c r="CI856" s="10" t="b">
        <f t="shared" si="848"/>
        <v>0</v>
      </c>
      <c r="CJ856" s="10" t="b">
        <f t="shared" si="849"/>
        <v>0</v>
      </c>
      <c r="CK856" s="10">
        <f t="shared" si="850"/>
        <v>100</v>
      </c>
      <c r="CL856" s="10" t="b">
        <f t="shared" si="851"/>
        <v>0</v>
      </c>
      <c r="CM856" s="10" t="b">
        <f t="shared" si="852"/>
        <v>0</v>
      </c>
      <c r="CN856" s="10" t="b">
        <f t="shared" si="853"/>
        <v>0</v>
      </c>
      <c r="CO856" s="10" t="b">
        <f t="shared" si="854"/>
        <v>0</v>
      </c>
    </row>
    <row r="857" spans="1:93" x14ac:dyDescent="0.25">
      <c r="A857" t="s">
        <v>876</v>
      </c>
      <c r="B857">
        <v>0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Y857" t="s">
        <v>876</v>
      </c>
      <c r="Z857">
        <f t="shared" si="855"/>
        <v>2.5233171860313788E-2</v>
      </c>
      <c r="AA857">
        <f t="shared" si="856"/>
        <v>6.951051984672113E-2</v>
      </c>
      <c r="AB857">
        <f t="shared" si="857"/>
        <v>0.13161738124502928</v>
      </c>
      <c r="AC857">
        <f t="shared" si="858"/>
        <v>0.24005494902754682</v>
      </c>
      <c r="AD857">
        <f t="shared" si="859"/>
        <v>0.10366567854818885</v>
      </c>
      <c r="AE857">
        <f t="shared" si="860"/>
        <v>0.11312269539440388</v>
      </c>
      <c r="AF857">
        <f t="shared" si="861"/>
        <v>0.32360639143951991</v>
      </c>
      <c r="AG857">
        <f t="shared" si="862"/>
        <v>5.0712168317547539E-2</v>
      </c>
      <c r="AH857">
        <f t="shared" si="863"/>
        <v>5.9489552454630903E-2</v>
      </c>
      <c r="AI857">
        <f t="shared" si="864"/>
        <v>6.284433518906804E-2</v>
      </c>
      <c r="AJ857">
        <f t="shared" si="865"/>
        <v>6.5244740076639426E-2</v>
      </c>
      <c r="AK857">
        <f t="shared" si="866"/>
        <v>7.3978743402501629E-2</v>
      </c>
      <c r="AL857">
        <f t="shared" si="867"/>
        <v>6.4565107367507771E-2</v>
      </c>
      <c r="AM857">
        <f t="shared" si="868"/>
        <v>6.3422746005350306E-2</v>
      </c>
      <c r="AN857">
        <f t="shared" si="869"/>
        <v>2.6028486732701903E-2</v>
      </c>
      <c r="AO857">
        <f t="shared" si="870"/>
        <v>9.2213144385800014E-2</v>
      </c>
      <c r="AP857">
        <f t="shared" si="871"/>
        <v>118.53072084447979</v>
      </c>
      <c r="AQ857">
        <f t="shared" si="872"/>
        <v>0.16056684259995663</v>
      </c>
      <c r="AR857">
        <f t="shared" si="873"/>
        <v>6.6256959005133398E-2</v>
      </c>
      <c r="AS857">
        <f t="shared" si="874"/>
        <v>5.1753307786855614E-2</v>
      </c>
      <c r="AT857">
        <f t="shared" si="875"/>
        <v>4.7169402067818667E-2</v>
      </c>
      <c r="AU857">
        <v>2</v>
      </c>
      <c r="AX857">
        <f t="shared" si="876"/>
        <v>2.5233171860313788E-2</v>
      </c>
      <c r="AY857">
        <f t="shared" si="877"/>
        <v>6.951051984672113E-2</v>
      </c>
      <c r="AZ857">
        <f t="shared" si="878"/>
        <v>5.7293980887818341</v>
      </c>
      <c r="BA857">
        <f t="shared" si="879"/>
        <v>0.24005494902754682</v>
      </c>
      <c r="BB857">
        <f t="shared" si="880"/>
        <v>7.7500598757862971</v>
      </c>
      <c r="BC857">
        <f t="shared" si="881"/>
        <v>0.11312269539440388</v>
      </c>
      <c r="BD857">
        <f t="shared" si="882"/>
        <v>0.32360639143951991</v>
      </c>
      <c r="BE857">
        <f t="shared" si="883"/>
        <v>5.0712168317547539E-2</v>
      </c>
      <c r="BF857">
        <f t="shared" si="884"/>
        <v>5.9489552454630903E-2</v>
      </c>
      <c r="BG857">
        <f t="shared" si="885"/>
        <v>6.284433518906804E-2</v>
      </c>
      <c r="BH857">
        <f t="shared" si="886"/>
        <v>6.5244740076639426E-2</v>
      </c>
      <c r="BI857">
        <f t="shared" si="887"/>
        <v>7.3978743402501629E-2</v>
      </c>
      <c r="BJ857">
        <f t="shared" si="888"/>
        <v>6.4565107367507771E-2</v>
      </c>
      <c r="BK857">
        <f t="shared" si="889"/>
        <v>6.3422746005350306E-2</v>
      </c>
      <c r="BL857">
        <f t="shared" si="890"/>
        <v>2.6028486732701903E-2</v>
      </c>
      <c r="BM857">
        <f t="shared" si="891"/>
        <v>9.22131443858E-2</v>
      </c>
      <c r="BN857">
        <f t="shared" si="892"/>
        <v>118.5307208444798</v>
      </c>
      <c r="BO857">
        <f t="shared" si="893"/>
        <v>0.16056684259995663</v>
      </c>
      <c r="BP857">
        <f t="shared" si="894"/>
        <v>6.6256959005133398E-2</v>
      </c>
      <c r="BQ857">
        <f t="shared" si="895"/>
        <v>5.1753307786855614E-2</v>
      </c>
      <c r="BR857">
        <f t="shared" si="896"/>
        <v>4.7169402067818667E-2</v>
      </c>
      <c r="BS857" s="6">
        <f t="shared" si="833"/>
        <v>133.66595207200797</v>
      </c>
      <c r="BT857" t="s">
        <v>876</v>
      </c>
      <c r="BU857" s="10" t="b">
        <f t="shared" si="834"/>
        <v>0</v>
      </c>
      <c r="BV857" s="10" t="b">
        <f t="shared" si="835"/>
        <v>0</v>
      </c>
      <c r="BW857" s="10">
        <f t="shared" si="836"/>
        <v>100</v>
      </c>
      <c r="BX857" s="10" t="b">
        <f t="shared" si="837"/>
        <v>0</v>
      </c>
      <c r="BY857" s="10">
        <f t="shared" si="838"/>
        <v>100</v>
      </c>
      <c r="BZ857" s="10" t="b">
        <f t="shared" si="839"/>
        <v>0</v>
      </c>
      <c r="CA857" s="10" t="b">
        <f t="shared" si="840"/>
        <v>0</v>
      </c>
      <c r="CB857" s="10" t="b">
        <f t="shared" si="841"/>
        <v>0</v>
      </c>
      <c r="CC857" s="10" t="b">
        <f t="shared" si="842"/>
        <v>0</v>
      </c>
      <c r="CD857" s="10" t="b">
        <f t="shared" si="843"/>
        <v>0</v>
      </c>
      <c r="CE857" s="10" t="b">
        <f t="shared" si="844"/>
        <v>0</v>
      </c>
      <c r="CF857" s="10" t="b">
        <f t="shared" si="845"/>
        <v>0</v>
      </c>
      <c r="CG857" s="10" t="b">
        <f t="shared" si="846"/>
        <v>0</v>
      </c>
      <c r="CH857" s="10" t="b">
        <f t="shared" si="847"/>
        <v>0</v>
      </c>
      <c r="CI857" s="10" t="b">
        <f t="shared" si="848"/>
        <v>0</v>
      </c>
      <c r="CJ857" s="10" t="b">
        <f t="shared" si="849"/>
        <v>0</v>
      </c>
      <c r="CK857" s="10">
        <f t="shared" si="850"/>
        <v>100</v>
      </c>
      <c r="CL857" s="10" t="b">
        <f t="shared" si="851"/>
        <v>0</v>
      </c>
      <c r="CM857" s="10" t="b">
        <f t="shared" si="852"/>
        <v>0</v>
      </c>
      <c r="CN857" s="10" t="b">
        <f t="shared" si="853"/>
        <v>0</v>
      </c>
      <c r="CO857" s="10" t="b">
        <f t="shared" si="854"/>
        <v>0</v>
      </c>
    </row>
    <row r="858" spans="1:93" x14ac:dyDescent="0.25">
      <c r="A858" t="s">
        <v>877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Y858" t="s">
        <v>877</v>
      </c>
      <c r="Z858">
        <f t="shared" si="855"/>
        <v>1.2616585930156894E-2</v>
      </c>
      <c r="AA858">
        <f t="shared" si="856"/>
        <v>3.4755259923360565E-2</v>
      </c>
      <c r="AB858">
        <f t="shared" si="857"/>
        <v>6.580869062251464E-2</v>
      </c>
      <c r="AC858">
        <f t="shared" si="858"/>
        <v>0.12002747451377341</v>
      </c>
      <c r="AD858">
        <f t="shared" si="859"/>
        <v>5.1832839274094426E-2</v>
      </c>
      <c r="AE858">
        <f t="shared" si="860"/>
        <v>5.656134769720194E-2</v>
      </c>
      <c r="AF858">
        <f t="shared" si="861"/>
        <v>0.16180319571975996</v>
      </c>
      <c r="AG858">
        <f t="shared" si="862"/>
        <v>2.5356084158773769E-2</v>
      </c>
      <c r="AH858">
        <f t="shared" si="863"/>
        <v>2.9744776227315452E-2</v>
      </c>
      <c r="AI858">
        <f t="shared" si="864"/>
        <v>3.142216759453402E-2</v>
      </c>
      <c r="AJ858">
        <f t="shared" si="865"/>
        <v>3.2622370038319713E-2</v>
      </c>
      <c r="AK858">
        <f t="shared" si="866"/>
        <v>3.6989371701250814E-2</v>
      </c>
      <c r="AL858">
        <f t="shared" si="867"/>
        <v>3.2282553683753885E-2</v>
      </c>
      <c r="AM858">
        <f t="shared" si="868"/>
        <v>3.1711373002675153E-2</v>
      </c>
      <c r="AN858">
        <f t="shared" si="869"/>
        <v>1.3014243366350951E-2</v>
      </c>
      <c r="AO858">
        <f t="shared" si="870"/>
        <v>4.6106572192900007E-2</v>
      </c>
      <c r="AP858">
        <f t="shared" si="871"/>
        <v>118.53072084447979</v>
      </c>
      <c r="AQ858">
        <f t="shared" si="872"/>
        <v>8.0283421299978314E-2</v>
      </c>
      <c r="AR858">
        <f t="shared" si="873"/>
        <v>3.3128479502566699E-2</v>
      </c>
      <c r="AS858">
        <f t="shared" si="874"/>
        <v>2.5876653893427807E-2</v>
      </c>
      <c r="AT858">
        <f t="shared" si="875"/>
        <v>2.3584701033909333E-2</v>
      </c>
      <c r="AU858">
        <v>1</v>
      </c>
      <c r="AX858">
        <f t="shared" si="876"/>
        <v>1.2616585930156894E-2</v>
      </c>
      <c r="AY858">
        <f t="shared" si="877"/>
        <v>3.4755259923360565E-2</v>
      </c>
      <c r="AZ858">
        <f t="shared" si="878"/>
        <v>6.580869062251464E-2</v>
      </c>
      <c r="BA858">
        <f t="shared" si="879"/>
        <v>0.12002747451377341</v>
      </c>
      <c r="BB858">
        <f t="shared" si="880"/>
        <v>17.34462123375031</v>
      </c>
      <c r="BC858">
        <f t="shared" si="881"/>
        <v>5.656134769720194E-2</v>
      </c>
      <c r="BD858">
        <f t="shared" si="882"/>
        <v>0.16180319571975996</v>
      </c>
      <c r="BE858">
        <f t="shared" si="883"/>
        <v>2.5356084158773769E-2</v>
      </c>
      <c r="BF858">
        <f t="shared" si="884"/>
        <v>2.9744776227315452E-2</v>
      </c>
      <c r="BG858">
        <f t="shared" si="885"/>
        <v>3.142216759453402E-2</v>
      </c>
      <c r="BH858">
        <f t="shared" si="886"/>
        <v>3.2622370038319713E-2</v>
      </c>
      <c r="BI858">
        <f t="shared" si="887"/>
        <v>3.6989371701250814E-2</v>
      </c>
      <c r="BJ858">
        <f t="shared" si="888"/>
        <v>3.2282553683753885E-2</v>
      </c>
      <c r="BK858">
        <f t="shared" si="889"/>
        <v>3.1711373002675153E-2</v>
      </c>
      <c r="BL858">
        <f t="shared" si="890"/>
        <v>1.3014243366350951E-2</v>
      </c>
      <c r="BM858">
        <f t="shared" si="891"/>
        <v>4.61065721929E-2</v>
      </c>
      <c r="BN858">
        <f t="shared" si="892"/>
        <v>118.5307208444798</v>
      </c>
      <c r="BO858">
        <f t="shared" si="893"/>
        <v>8.0283421299978314E-2</v>
      </c>
      <c r="BP858">
        <f t="shared" si="894"/>
        <v>3.3128479502566699E-2</v>
      </c>
      <c r="BQ858">
        <f t="shared" si="895"/>
        <v>2.5876653893427807E-2</v>
      </c>
      <c r="BR858">
        <f t="shared" si="896"/>
        <v>2.3584701033909333E-2</v>
      </c>
      <c r="BS858" s="6">
        <f t="shared" si="833"/>
        <v>136.76903740033265</v>
      </c>
      <c r="BT858" t="s">
        <v>877</v>
      </c>
      <c r="BU858" s="10" t="b">
        <f t="shared" si="834"/>
        <v>0</v>
      </c>
      <c r="BV858" s="10" t="b">
        <f t="shared" si="835"/>
        <v>0</v>
      </c>
      <c r="BW858" s="10" t="b">
        <f t="shared" si="836"/>
        <v>0</v>
      </c>
      <c r="BX858" s="10" t="b">
        <f t="shared" si="837"/>
        <v>0</v>
      </c>
      <c r="BY858" s="10">
        <f t="shared" si="838"/>
        <v>100</v>
      </c>
      <c r="BZ858" s="10" t="b">
        <f t="shared" si="839"/>
        <v>0</v>
      </c>
      <c r="CA858" s="10" t="b">
        <f t="shared" si="840"/>
        <v>0</v>
      </c>
      <c r="CB858" s="10" t="b">
        <f t="shared" si="841"/>
        <v>0</v>
      </c>
      <c r="CC858" s="10" t="b">
        <f t="shared" si="842"/>
        <v>0</v>
      </c>
      <c r="CD858" s="10" t="b">
        <f t="shared" si="843"/>
        <v>0</v>
      </c>
      <c r="CE858" s="10" t="b">
        <f t="shared" si="844"/>
        <v>0</v>
      </c>
      <c r="CF858" s="10" t="b">
        <f t="shared" si="845"/>
        <v>0</v>
      </c>
      <c r="CG858" s="10" t="b">
        <f t="shared" si="846"/>
        <v>0</v>
      </c>
      <c r="CH858" s="10" t="b">
        <f t="shared" si="847"/>
        <v>0</v>
      </c>
      <c r="CI858" s="10" t="b">
        <f t="shared" si="848"/>
        <v>0</v>
      </c>
      <c r="CJ858" s="10" t="b">
        <f t="shared" si="849"/>
        <v>0</v>
      </c>
      <c r="CK858" s="10">
        <f t="shared" si="850"/>
        <v>100</v>
      </c>
      <c r="CL858" s="10" t="b">
        <f t="shared" si="851"/>
        <v>0</v>
      </c>
      <c r="CM858" s="10" t="b">
        <f t="shared" si="852"/>
        <v>0</v>
      </c>
      <c r="CN858" s="10" t="b">
        <f t="shared" si="853"/>
        <v>0</v>
      </c>
      <c r="CO858" s="10" t="b">
        <f t="shared" si="854"/>
        <v>0</v>
      </c>
    </row>
    <row r="859" spans="1:93" x14ac:dyDescent="0.25">
      <c r="A859" t="s">
        <v>878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5</v>
      </c>
      <c r="Y859" t="s">
        <v>878</v>
      </c>
      <c r="Z859">
        <f t="shared" si="855"/>
        <v>6.3082929650784464E-2</v>
      </c>
      <c r="AA859">
        <f t="shared" si="856"/>
        <v>0.17377629961680283</v>
      </c>
      <c r="AB859">
        <f t="shared" si="857"/>
        <v>0.32904345311257321</v>
      </c>
      <c r="AC859">
        <f t="shared" si="858"/>
        <v>0.60013737256886701</v>
      </c>
      <c r="AD859">
        <f t="shared" si="859"/>
        <v>0.25916419637047211</v>
      </c>
      <c r="AE859">
        <f t="shared" si="860"/>
        <v>0.28280673848600968</v>
      </c>
      <c r="AF859">
        <f t="shared" si="861"/>
        <v>0.80901597859879981</v>
      </c>
      <c r="AG859">
        <f t="shared" si="862"/>
        <v>0.12678042079386884</v>
      </c>
      <c r="AH859">
        <f t="shared" si="863"/>
        <v>0.14872388113657725</v>
      </c>
      <c r="AI859">
        <f t="shared" si="864"/>
        <v>0.15711083797267009</v>
      </c>
      <c r="AJ859">
        <f t="shared" si="865"/>
        <v>0.16311185019159857</v>
      </c>
      <c r="AK859">
        <f t="shared" si="866"/>
        <v>0.18494685850625406</v>
      </c>
      <c r="AL859">
        <f t="shared" si="867"/>
        <v>0.16141276841876942</v>
      </c>
      <c r="AM859">
        <f t="shared" si="868"/>
        <v>0.15855686501337576</v>
      </c>
      <c r="AN859">
        <f t="shared" si="869"/>
        <v>6.507121683175475E-2</v>
      </c>
      <c r="AO859">
        <f t="shared" si="870"/>
        <v>0.23053286096450004</v>
      </c>
      <c r="AP859">
        <f t="shared" si="871"/>
        <v>118.53072084447979</v>
      </c>
      <c r="AQ859">
        <f t="shared" si="872"/>
        <v>0.40141710649989154</v>
      </c>
      <c r="AR859">
        <f t="shared" si="873"/>
        <v>0.16564239751283349</v>
      </c>
      <c r="AS859">
        <f t="shared" si="874"/>
        <v>0.12938326946713904</v>
      </c>
      <c r="AT859">
        <f t="shared" si="875"/>
        <v>0.11792350516954667</v>
      </c>
      <c r="AU859">
        <v>5</v>
      </c>
      <c r="AX859">
        <f t="shared" si="876"/>
        <v>6.3082929650784464E-2</v>
      </c>
      <c r="AY859">
        <f t="shared" si="877"/>
        <v>0.17377629961680283</v>
      </c>
      <c r="AZ859">
        <f t="shared" si="878"/>
        <v>0.32904345311257321</v>
      </c>
      <c r="BA859">
        <f t="shared" si="879"/>
        <v>0.60013737256886701</v>
      </c>
      <c r="BB859">
        <f t="shared" si="880"/>
        <v>2.1177218752657159</v>
      </c>
      <c r="BC859">
        <f t="shared" si="881"/>
        <v>1.8187903764765505</v>
      </c>
      <c r="BD859">
        <f t="shared" si="882"/>
        <v>0.80901597859879981</v>
      </c>
      <c r="BE859">
        <f t="shared" si="883"/>
        <v>0.12678042079386884</v>
      </c>
      <c r="BF859">
        <f t="shared" si="884"/>
        <v>4.8725935943111036</v>
      </c>
      <c r="BG859">
        <f t="shared" si="885"/>
        <v>0.15711083797267009</v>
      </c>
      <c r="BH859">
        <f t="shared" si="886"/>
        <v>0.16311185019159857</v>
      </c>
      <c r="BI859">
        <f t="shared" si="887"/>
        <v>3.5919054198823299</v>
      </c>
      <c r="BJ859">
        <f t="shared" si="888"/>
        <v>0.16141276841876942</v>
      </c>
      <c r="BK859">
        <f t="shared" si="889"/>
        <v>0.15855686501337576</v>
      </c>
      <c r="BL859">
        <f t="shared" si="890"/>
        <v>6.507121683175475E-2</v>
      </c>
      <c r="BM859">
        <f t="shared" si="891"/>
        <v>0.23053286096450004</v>
      </c>
      <c r="BN859">
        <f t="shared" si="892"/>
        <v>118.5307208444798</v>
      </c>
      <c r="BO859">
        <f t="shared" si="893"/>
        <v>0.40141710649989154</v>
      </c>
      <c r="BP859">
        <f t="shared" si="894"/>
        <v>4.2027440998262335</v>
      </c>
      <c r="BQ859">
        <f t="shared" si="895"/>
        <v>0.12938326946713904</v>
      </c>
      <c r="BR859">
        <f t="shared" si="896"/>
        <v>0.11792350516954667</v>
      </c>
      <c r="BS859" s="6">
        <f t="shared" si="833"/>
        <v>138.82083294511267</v>
      </c>
      <c r="BT859" t="s">
        <v>878</v>
      </c>
      <c r="BU859" s="10" t="b">
        <f t="shared" si="834"/>
        <v>0</v>
      </c>
      <c r="BV859" s="10" t="b">
        <f t="shared" si="835"/>
        <v>0</v>
      </c>
      <c r="BW859" s="10" t="b">
        <f t="shared" si="836"/>
        <v>0</v>
      </c>
      <c r="BX859" s="10" t="b">
        <f t="shared" si="837"/>
        <v>0</v>
      </c>
      <c r="BY859" s="10" t="b">
        <f t="shared" si="838"/>
        <v>0</v>
      </c>
      <c r="BZ859" s="10" t="b">
        <f t="shared" si="839"/>
        <v>0</v>
      </c>
      <c r="CA859" s="10" t="b">
        <f t="shared" si="840"/>
        <v>0</v>
      </c>
      <c r="CB859" s="10" t="b">
        <f t="shared" si="841"/>
        <v>0</v>
      </c>
      <c r="CC859" s="10">
        <f t="shared" si="842"/>
        <v>100</v>
      </c>
      <c r="CD859" s="10" t="b">
        <f t="shared" si="843"/>
        <v>0</v>
      </c>
      <c r="CE859" s="10" t="b">
        <f t="shared" si="844"/>
        <v>0</v>
      </c>
      <c r="CF859" s="10" t="b">
        <f t="shared" si="845"/>
        <v>0</v>
      </c>
      <c r="CG859" s="10" t="b">
        <f t="shared" si="846"/>
        <v>0</v>
      </c>
      <c r="CH859" s="10" t="b">
        <f t="shared" si="847"/>
        <v>0</v>
      </c>
      <c r="CI859" s="10" t="b">
        <f t="shared" si="848"/>
        <v>0</v>
      </c>
      <c r="CJ859" s="10" t="b">
        <f t="shared" si="849"/>
        <v>0</v>
      </c>
      <c r="CK859" s="10">
        <f t="shared" si="850"/>
        <v>100</v>
      </c>
      <c r="CL859" s="10" t="b">
        <f t="shared" si="851"/>
        <v>0</v>
      </c>
      <c r="CM859" s="10">
        <f t="shared" si="852"/>
        <v>100</v>
      </c>
      <c r="CN859" s="10" t="b">
        <f t="shared" si="853"/>
        <v>0</v>
      </c>
      <c r="CO859" s="10" t="b">
        <f t="shared" si="854"/>
        <v>0</v>
      </c>
    </row>
    <row r="860" spans="1:93" x14ac:dyDescent="0.25">
      <c r="A860" t="s">
        <v>879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Y860" t="s">
        <v>879</v>
      </c>
      <c r="Z860">
        <f t="shared" si="855"/>
        <v>1.2616585930156894E-2</v>
      </c>
      <c r="AA860">
        <f t="shared" si="856"/>
        <v>3.4755259923360565E-2</v>
      </c>
      <c r="AB860">
        <f t="shared" si="857"/>
        <v>6.580869062251464E-2</v>
      </c>
      <c r="AC860">
        <f t="shared" si="858"/>
        <v>0.12002747451377341</v>
      </c>
      <c r="AD860">
        <f t="shared" si="859"/>
        <v>5.1832839274094426E-2</v>
      </c>
      <c r="AE860">
        <f t="shared" si="860"/>
        <v>5.656134769720194E-2</v>
      </c>
      <c r="AF860">
        <f t="shared" si="861"/>
        <v>0.16180319571975996</v>
      </c>
      <c r="AG860">
        <f t="shared" si="862"/>
        <v>2.5356084158773769E-2</v>
      </c>
      <c r="AH860">
        <f t="shared" si="863"/>
        <v>2.9744776227315452E-2</v>
      </c>
      <c r="AI860">
        <f t="shared" si="864"/>
        <v>3.142216759453402E-2</v>
      </c>
      <c r="AJ860">
        <f t="shared" si="865"/>
        <v>3.2622370038319713E-2</v>
      </c>
      <c r="AK860">
        <f t="shared" si="866"/>
        <v>3.6989371701250814E-2</v>
      </c>
      <c r="AL860">
        <f t="shared" si="867"/>
        <v>3.2282553683753885E-2</v>
      </c>
      <c r="AM860">
        <f t="shared" si="868"/>
        <v>3.1711373002675153E-2</v>
      </c>
      <c r="AN860">
        <f t="shared" si="869"/>
        <v>1.3014243366350951E-2</v>
      </c>
      <c r="AO860">
        <f t="shared" si="870"/>
        <v>4.6106572192900007E-2</v>
      </c>
      <c r="AP860">
        <f t="shared" si="871"/>
        <v>118.53072084447979</v>
      </c>
      <c r="AQ860">
        <f t="shared" si="872"/>
        <v>8.0283421299978314E-2</v>
      </c>
      <c r="AR860">
        <f t="shared" si="873"/>
        <v>3.3128479502566699E-2</v>
      </c>
      <c r="AS860">
        <f t="shared" si="874"/>
        <v>2.5876653893427807E-2</v>
      </c>
      <c r="AT860">
        <f t="shared" si="875"/>
        <v>2.3584701033909333E-2</v>
      </c>
      <c r="AU860">
        <v>1</v>
      </c>
      <c r="AX860">
        <f t="shared" si="876"/>
        <v>1.2616585930156894E-2</v>
      </c>
      <c r="AY860">
        <f t="shared" si="877"/>
        <v>3.4755259923360565E-2</v>
      </c>
      <c r="AZ860">
        <f t="shared" si="878"/>
        <v>6.580869062251464E-2</v>
      </c>
      <c r="BA860">
        <f t="shared" si="879"/>
        <v>0.12002747451377341</v>
      </c>
      <c r="BB860">
        <f t="shared" si="880"/>
        <v>17.34462123375031</v>
      </c>
      <c r="BC860">
        <f t="shared" si="881"/>
        <v>5.656134769720194E-2</v>
      </c>
      <c r="BD860">
        <f t="shared" si="882"/>
        <v>0.16180319571975996</v>
      </c>
      <c r="BE860">
        <f t="shared" si="883"/>
        <v>2.5356084158773769E-2</v>
      </c>
      <c r="BF860">
        <f t="shared" si="884"/>
        <v>2.9744776227315452E-2</v>
      </c>
      <c r="BG860">
        <f t="shared" si="885"/>
        <v>3.142216759453402E-2</v>
      </c>
      <c r="BH860">
        <f t="shared" si="886"/>
        <v>3.2622370038319713E-2</v>
      </c>
      <c r="BI860">
        <f t="shared" si="887"/>
        <v>3.6989371701250814E-2</v>
      </c>
      <c r="BJ860">
        <f t="shared" si="888"/>
        <v>3.2282553683753885E-2</v>
      </c>
      <c r="BK860">
        <f t="shared" si="889"/>
        <v>3.1711373002675153E-2</v>
      </c>
      <c r="BL860">
        <f t="shared" si="890"/>
        <v>1.3014243366350951E-2</v>
      </c>
      <c r="BM860">
        <f t="shared" si="891"/>
        <v>4.61065721929E-2</v>
      </c>
      <c r="BN860">
        <f t="shared" si="892"/>
        <v>118.5307208444798</v>
      </c>
      <c r="BO860">
        <f t="shared" si="893"/>
        <v>8.0283421299978314E-2</v>
      </c>
      <c r="BP860">
        <f t="shared" si="894"/>
        <v>3.3128479502566699E-2</v>
      </c>
      <c r="BQ860">
        <f t="shared" si="895"/>
        <v>2.5876653893427807E-2</v>
      </c>
      <c r="BR860">
        <f t="shared" si="896"/>
        <v>2.3584701033909333E-2</v>
      </c>
      <c r="BS860" s="6">
        <f t="shared" si="833"/>
        <v>136.76903740033265</v>
      </c>
      <c r="BT860" t="s">
        <v>879</v>
      </c>
      <c r="BU860" s="10" t="b">
        <f t="shared" si="834"/>
        <v>0</v>
      </c>
      <c r="BV860" s="10" t="b">
        <f t="shared" si="835"/>
        <v>0</v>
      </c>
      <c r="BW860" s="10" t="b">
        <f t="shared" si="836"/>
        <v>0</v>
      </c>
      <c r="BX860" s="10" t="b">
        <f t="shared" si="837"/>
        <v>0</v>
      </c>
      <c r="BY860" s="10">
        <f t="shared" si="838"/>
        <v>100</v>
      </c>
      <c r="BZ860" s="10" t="b">
        <f t="shared" si="839"/>
        <v>0</v>
      </c>
      <c r="CA860" s="10" t="b">
        <f t="shared" si="840"/>
        <v>0</v>
      </c>
      <c r="CB860" s="10" t="b">
        <f t="shared" si="841"/>
        <v>0</v>
      </c>
      <c r="CC860" s="10" t="b">
        <f t="shared" si="842"/>
        <v>0</v>
      </c>
      <c r="CD860" s="10" t="b">
        <f t="shared" si="843"/>
        <v>0</v>
      </c>
      <c r="CE860" s="10" t="b">
        <f t="shared" si="844"/>
        <v>0</v>
      </c>
      <c r="CF860" s="10" t="b">
        <f t="shared" si="845"/>
        <v>0</v>
      </c>
      <c r="CG860" s="10" t="b">
        <f t="shared" si="846"/>
        <v>0</v>
      </c>
      <c r="CH860" s="10" t="b">
        <f t="shared" si="847"/>
        <v>0</v>
      </c>
      <c r="CI860" s="10" t="b">
        <f t="shared" si="848"/>
        <v>0</v>
      </c>
      <c r="CJ860" s="10" t="b">
        <f t="shared" si="849"/>
        <v>0</v>
      </c>
      <c r="CK860" s="10">
        <f t="shared" si="850"/>
        <v>100</v>
      </c>
      <c r="CL860" s="10" t="b">
        <f t="shared" si="851"/>
        <v>0</v>
      </c>
      <c r="CM860" s="10" t="b">
        <f t="shared" si="852"/>
        <v>0</v>
      </c>
      <c r="CN860" s="10" t="b">
        <f t="shared" si="853"/>
        <v>0</v>
      </c>
      <c r="CO860" s="10" t="b">
        <f t="shared" si="854"/>
        <v>0</v>
      </c>
    </row>
    <row r="861" spans="1:93" x14ac:dyDescent="0.25">
      <c r="A861" t="s">
        <v>880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7</v>
      </c>
      <c r="J861">
        <v>2</v>
      </c>
      <c r="K861">
        <v>5</v>
      </c>
      <c r="L861">
        <v>3</v>
      </c>
      <c r="M861">
        <v>1</v>
      </c>
      <c r="N861">
        <v>2</v>
      </c>
      <c r="O861">
        <v>2</v>
      </c>
      <c r="P861">
        <v>1</v>
      </c>
      <c r="Q861">
        <v>13</v>
      </c>
      <c r="R861">
        <v>15</v>
      </c>
      <c r="S861">
        <v>22</v>
      </c>
      <c r="T861">
        <v>11</v>
      </c>
      <c r="U861">
        <v>5</v>
      </c>
      <c r="V861">
        <v>1</v>
      </c>
      <c r="W861">
        <v>92</v>
      </c>
      <c r="Y861" t="s">
        <v>880</v>
      </c>
      <c r="Z861">
        <f t="shared" si="855"/>
        <v>1.1607259055744343</v>
      </c>
      <c r="AA861">
        <f t="shared" si="856"/>
        <v>3.1974839129491723</v>
      </c>
      <c r="AB861">
        <f t="shared" si="857"/>
        <v>6.0543995372713466</v>
      </c>
      <c r="AC861">
        <f t="shared" si="858"/>
        <v>11.042527655267154</v>
      </c>
      <c r="AD861">
        <f t="shared" si="859"/>
        <v>4.7686212132166874</v>
      </c>
      <c r="AE861">
        <f t="shared" si="860"/>
        <v>5.203643988142578</v>
      </c>
      <c r="AF861">
        <f t="shared" si="861"/>
        <v>14.885894006217915</v>
      </c>
      <c r="AG861">
        <f t="shared" si="862"/>
        <v>2.3327597426071867</v>
      </c>
      <c r="AH861">
        <f t="shared" si="863"/>
        <v>2.7365194129130215</v>
      </c>
      <c r="AI861">
        <f t="shared" si="864"/>
        <v>2.8908394186971296</v>
      </c>
      <c r="AJ861">
        <f t="shared" si="865"/>
        <v>3.0012580435254139</v>
      </c>
      <c r="AK861">
        <f t="shared" si="866"/>
        <v>3.4030221965150749</v>
      </c>
      <c r="AL861">
        <f t="shared" si="867"/>
        <v>2.9699949389053577</v>
      </c>
      <c r="AM861">
        <f t="shared" si="868"/>
        <v>2.9174463162461137</v>
      </c>
      <c r="AN861">
        <f t="shared" si="869"/>
        <v>1.1973103897042874</v>
      </c>
      <c r="AO861">
        <f t="shared" si="870"/>
        <v>4.2418046417468007</v>
      </c>
      <c r="AP861">
        <f t="shared" si="871"/>
        <v>118.53072084447979</v>
      </c>
      <c r="AQ861">
        <f t="shared" si="872"/>
        <v>7.3860747595980047</v>
      </c>
      <c r="AR861">
        <f t="shared" si="873"/>
        <v>3.0478201142361363</v>
      </c>
      <c r="AS861">
        <f t="shared" si="874"/>
        <v>2.3806521581953581</v>
      </c>
      <c r="AT861">
        <f t="shared" si="875"/>
        <v>2.1697924951196588</v>
      </c>
      <c r="AU861">
        <v>92</v>
      </c>
      <c r="AX861">
        <f t="shared" si="876"/>
        <v>1.1607259055744343</v>
      </c>
      <c r="AY861">
        <f t="shared" si="877"/>
        <v>3.1974839129491728</v>
      </c>
      <c r="AZ861">
        <f t="shared" si="878"/>
        <v>6.0543995372713466</v>
      </c>
      <c r="BA861">
        <f t="shared" si="879"/>
        <v>11.042527655267154</v>
      </c>
      <c r="BB861">
        <f t="shared" si="880"/>
        <v>2.9783254348957766</v>
      </c>
      <c r="BC861">
        <f t="shared" si="881"/>
        <v>5.203643988142578</v>
      </c>
      <c r="BD861">
        <f t="shared" si="882"/>
        <v>12.953071698036915</v>
      </c>
      <c r="BE861">
        <f t="shared" si="883"/>
        <v>9.3379233284789223</v>
      </c>
      <c r="BF861">
        <f t="shared" si="884"/>
        <v>0.19823022012487498</v>
      </c>
      <c r="BG861">
        <f t="shared" si="885"/>
        <v>1.5388465817055932</v>
      </c>
      <c r="BH861">
        <f t="shared" si="886"/>
        <v>5.2733669977167544E-7</v>
      </c>
      <c r="BI861">
        <f t="shared" si="887"/>
        <v>1.6968786400681226</v>
      </c>
      <c r="BJ861">
        <f t="shared" si="888"/>
        <v>0.31679858075744388</v>
      </c>
      <c r="BK861">
        <f t="shared" si="889"/>
        <v>0.28850839122777477</v>
      </c>
      <c r="BL861">
        <f t="shared" si="890"/>
        <v>3.2515703713949275E-2</v>
      </c>
      <c r="BM861">
        <f t="shared" si="891"/>
        <v>18.083337732814567</v>
      </c>
      <c r="BN861">
        <f t="shared" si="892"/>
        <v>90.428962906933918</v>
      </c>
      <c r="BO861">
        <f t="shared" si="893"/>
        <v>28.914791399116858</v>
      </c>
      <c r="BP861">
        <f t="shared" si="894"/>
        <v>20.748325874014473</v>
      </c>
      <c r="BQ861">
        <f t="shared" si="895"/>
        <v>2.8819763075205285</v>
      </c>
      <c r="BR861">
        <f t="shared" si="896"/>
        <v>0.63066605895086392</v>
      </c>
      <c r="BS861" s="6">
        <f t="shared" si="833"/>
        <v>217.68794038490196</v>
      </c>
      <c r="BT861" t="s">
        <v>880</v>
      </c>
      <c r="BU861" s="10" t="b">
        <f t="shared" si="834"/>
        <v>0</v>
      </c>
      <c r="BV861" s="10" t="b">
        <f t="shared" si="835"/>
        <v>0</v>
      </c>
      <c r="BW861" s="10">
        <f t="shared" si="836"/>
        <v>100</v>
      </c>
      <c r="BX861" s="10">
        <f t="shared" si="837"/>
        <v>100</v>
      </c>
      <c r="BY861" s="10" t="b">
        <f t="shared" si="838"/>
        <v>0</v>
      </c>
      <c r="BZ861" s="10">
        <f t="shared" si="839"/>
        <v>100</v>
      </c>
      <c r="CA861" s="10">
        <f t="shared" si="840"/>
        <v>100</v>
      </c>
      <c r="CB861" s="10">
        <f t="shared" si="841"/>
        <v>100</v>
      </c>
      <c r="CC861" s="10" t="b">
        <f t="shared" si="842"/>
        <v>0</v>
      </c>
      <c r="CD861" s="10" t="b">
        <f t="shared" si="843"/>
        <v>0</v>
      </c>
      <c r="CE861" s="10" t="b">
        <f t="shared" si="844"/>
        <v>0</v>
      </c>
      <c r="CF861" s="10" t="b">
        <f t="shared" si="845"/>
        <v>0</v>
      </c>
      <c r="CG861" s="10" t="b">
        <f t="shared" si="846"/>
        <v>0</v>
      </c>
      <c r="CH861" s="10" t="b">
        <f t="shared" si="847"/>
        <v>0</v>
      </c>
      <c r="CI861" s="10" t="b">
        <f t="shared" si="848"/>
        <v>0</v>
      </c>
      <c r="CJ861" s="10">
        <f t="shared" si="849"/>
        <v>100</v>
      </c>
      <c r="CK861" s="10">
        <f t="shared" si="850"/>
        <v>100</v>
      </c>
      <c r="CL861" s="10">
        <f t="shared" si="851"/>
        <v>100</v>
      </c>
      <c r="CM861" s="10">
        <f t="shared" si="852"/>
        <v>100</v>
      </c>
      <c r="CN861" s="10" t="b">
        <f t="shared" si="853"/>
        <v>0</v>
      </c>
      <c r="CO861" s="10" t="b">
        <f t="shared" si="854"/>
        <v>0</v>
      </c>
    </row>
    <row r="862" spans="1:93" x14ac:dyDescent="0.25">
      <c r="A862" t="s">
        <v>881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Y862" t="s">
        <v>881</v>
      </c>
      <c r="Z862">
        <f t="shared" si="855"/>
        <v>1.2616585930156894E-2</v>
      </c>
      <c r="AA862">
        <f t="shared" si="856"/>
        <v>3.4755259923360565E-2</v>
      </c>
      <c r="AB862">
        <f t="shared" si="857"/>
        <v>6.580869062251464E-2</v>
      </c>
      <c r="AC862">
        <f t="shared" si="858"/>
        <v>0.12002747451377341</v>
      </c>
      <c r="AD862">
        <f t="shared" si="859"/>
        <v>5.1832839274094426E-2</v>
      </c>
      <c r="AE862">
        <f t="shared" si="860"/>
        <v>5.656134769720194E-2</v>
      </c>
      <c r="AF862">
        <f t="shared" si="861"/>
        <v>0.16180319571975996</v>
      </c>
      <c r="AG862">
        <f t="shared" si="862"/>
        <v>2.5356084158773769E-2</v>
      </c>
      <c r="AH862">
        <f t="shared" si="863"/>
        <v>2.9744776227315452E-2</v>
      </c>
      <c r="AI862">
        <f t="shared" si="864"/>
        <v>3.142216759453402E-2</v>
      </c>
      <c r="AJ862">
        <f t="shared" si="865"/>
        <v>3.2622370038319713E-2</v>
      </c>
      <c r="AK862">
        <f t="shared" si="866"/>
        <v>3.6989371701250814E-2</v>
      </c>
      <c r="AL862">
        <f t="shared" si="867"/>
        <v>3.2282553683753885E-2</v>
      </c>
      <c r="AM862">
        <f t="shared" si="868"/>
        <v>3.1711373002675153E-2</v>
      </c>
      <c r="AN862">
        <f t="shared" si="869"/>
        <v>1.3014243366350951E-2</v>
      </c>
      <c r="AO862">
        <f t="shared" si="870"/>
        <v>4.6106572192900007E-2</v>
      </c>
      <c r="AP862">
        <f t="shared" si="871"/>
        <v>118.53072084447979</v>
      </c>
      <c r="AQ862">
        <f t="shared" si="872"/>
        <v>8.0283421299978314E-2</v>
      </c>
      <c r="AR862">
        <f t="shared" si="873"/>
        <v>3.3128479502566699E-2</v>
      </c>
      <c r="AS862">
        <f t="shared" si="874"/>
        <v>2.5876653893427807E-2</v>
      </c>
      <c r="AT862">
        <f t="shared" si="875"/>
        <v>2.3584701033909333E-2</v>
      </c>
      <c r="AU862">
        <v>1</v>
      </c>
      <c r="AX862">
        <f t="shared" si="876"/>
        <v>1.2616585930156894E-2</v>
      </c>
      <c r="AY862">
        <f t="shared" si="877"/>
        <v>3.4755259923360565E-2</v>
      </c>
      <c r="AZ862">
        <f t="shared" si="878"/>
        <v>6.580869062251464E-2</v>
      </c>
      <c r="BA862">
        <f t="shared" si="879"/>
        <v>0.12002747451377341</v>
      </c>
      <c r="BB862">
        <f t="shared" si="880"/>
        <v>17.34462123375031</v>
      </c>
      <c r="BC862">
        <f t="shared" si="881"/>
        <v>5.656134769720194E-2</v>
      </c>
      <c r="BD862">
        <f t="shared" si="882"/>
        <v>0.16180319571975996</v>
      </c>
      <c r="BE862">
        <f t="shared" si="883"/>
        <v>2.5356084158773769E-2</v>
      </c>
      <c r="BF862">
        <f t="shared" si="884"/>
        <v>2.9744776227315452E-2</v>
      </c>
      <c r="BG862">
        <f t="shared" si="885"/>
        <v>3.142216759453402E-2</v>
      </c>
      <c r="BH862">
        <f t="shared" si="886"/>
        <v>3.2622370038319713E-2</v>
      </c>
      <c r="BI862">
        <f t="shared" si="887"/>
        <v>3.6989371701250814E-2</v>
      </c>
      <c r="BJ862">
        <f t="shared" si="888"/>
        <v>3.2282553683753885E-2</v>
      </c>
      <c r="BK862">
        <f t="shared" si="889"/>
        <v>3.1711373002675153E-2</v>
      </c>
      <c r="BL862">
        <f t="shared" si="890"/>
        <v>1.3014243366350951E-2</v>
      </c>
      <c r="BM862">
        <f t="shared" si="891"/>
        <v>4.61065721929E-2</v>
      </c>
      <c r="BN862">
        <f t="shared" si="892"/>
        <v>118.5307208444798</v>
      </c>
      <c r="BO862">
        <f t="shared" si="893"/>
        <v>8.0283421299978314E-2</v>
      </c>
      <c r="BP862">
        <f t="shared" si="894"/>
        <v>3.3128479502566699E-2</v>
      </c>
      <c r="BQ862">
        <f t="shared" si="895"/>
        <v>2.5876653893427807E-2</v>
      </c>
      <c r="BR862">
        <f t="shared" si="896"/>
        <v>2.3584701033909333E-2</v>
      </c>
      <c r="BS862" s="6">
        <f t="shared" si="833"/>
        <v>136.76903740033265</v>
      </c>
      <c r="BT862" t="s">
        <v>881</v>
      </c>
      <c r="BU862" s="10" t="b">
        <f t="shared" si="834"/>
        <v>0</v>
      </c>
      <c r="BV862" s="10" t="b">
        <f t="shared" si="835"/>
        <v>0</v>
      </c>
      <c r="BW862" s="10" t="b">
        <f t="shared" si="836"/>
        <v>0</v>
      </c>
      <c r="BX862" s="10" t="b">
        <f t="shared" si="837"/>
        <v>0</v>
      </c>
      <c r="BY862" s="10">
        <f t="shared" si="838"/>
        <v>100</v>
      </c>
      <c r="BZ862" s="10" t="b">
        <f t="shared" si="839"/>
        <v>0</v>
      </c>
      <c r="CA862" s="10" t="b">
        <f t="shared" si="840"/>
        <v>0</v>
      </c>
      <c r="CB862" s="10" t="b">
        <f t="shared" si="841"/>
        <v>0</v>
      </c>
      <c r="CC862" s="10" t="b">
        <f t="shared" si="842"/>
        <v>0</v>
      </c>
      <c r="CD862" s="10" t="b">
        <f t="shared" si="843"/>
        <v>0</v>
      </c>
      <c r="CE862" s="10" t="b">
        <f t="shared" si="844"/>
        <v>0</v>
      </c>
      <c r="CF862" s="10" t="b">
        <f t="shared" si="845"/>
        <v>0</v>
      </c>
      <c r="CG862" s="10" t="b">
        <f t="shared" si="846"/>
        <v>0</v>
      </c>
      <c r="CH862" s="10" t="b">
        <f t="shared" si="847"/>
        <v>0</v>
      </c>
      <c r="CI862" s="10" t="b">
        <f t="shared" si="848"/>
        <v>0</v>
      </c>
      <c r="CJ862" s="10" t="b">
        <f t="shared" si="849"/>
        <v>0</v>
      </c>
      <c r="CK862" s="10">
        <f t="shared" si="850"/>
        <v>100</v>
      </c>
      <c r="CL862" s="10" t="b">
        <f t="shared" si="851"/>
        <v>0</v>
      </c>
      <c r="CM862" s="10" t="b">
        <f t="shared" si="852"/>
        <v>0</v>
      </c>
      <c r="CN862" s="10" t="b">
        <f t="shared" si="853"/>
        <v>0</v>
      </c>
      <c r="CO862" s="10" t="b">
        <f t="shared" si="854"/>
        <v>0</v>
      </c>
    </row>
    <row r="863" spans="1:93" x14ac:dyDescent="0.25">
      <c r="A863" t="s">
        <v>882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</v>
      </c>
      <c r="Y863" t="s">
        <v>882</v>
      </c>
      <c r="Z863">
        <f t="shared" si="855"/>
        <v>2.5233171860313788E-2</v>
      </c>
      <c r="AA863">
        <f t="shared" si="856"/>
        <v>6.951051984672113E-2</v>
      </c>
      <c r="AB863">
        <f t="shared" si="857"/>
        <v>0.13161738124502928</v>
      </c>
      <c r="AC863">
        <f t="shared" si="858"/>
        <v>0.24005494902754682</v>
      </c>
      <c r="AD863">
        <f t="shared" si="859"/>
        <v>0.10366567854818885</v>
      </c>
      <c r="AE863">
        <f t="shared" si="860"/>
        <v>0.11312269539440388</v>
      </c>
      <c r="AF863">
        <f t="shared" si="861"/>
        <v>0.32360639143951991</v>
      </c>
      <c r="AG863">
        <f t="shared" si="862"/>
        <v>5.0712168317547539E-2</v>
      </c>
      <c r="AH863">
        <f t="shared" si="863"/>
        <v>5.9489552454630903E-2</v>
      </c>
      <c r="AI863">
        <f t="shared" si="864"/>
        <v>6.284433518906804E-2</v>
      </c>
      <c r="AJ863">
        <f t="shared" si="865"/>
        <v>6.5244740076639426E-2</v>
      </c>
      <c r="AK863">
        <f t="shared" si="866"/>
        <v>7.3978743402501629E-2</v>
      </c>
      <c r="AL863">
        <f t="shared" si="867"/>
        <v>6.4565107367507771E-2</v>
      </c>
      <c r="AM863">
        <f t="shared" si="868"/>
        <v>6.3422746005350306E-2</v>
      </c>
      <c r="AN863">
        <f t="shared" si="869"/>
        <v>2.6028486732701903E-2</v>
      </c>
      <c r="AO863">
        <f t="shared" si="870"/>
        <v>9.2213144385800014E-2</v>
      </c>
      <c r="AP863">
        <f t="shared" si="871"/>
        <v>118.53072084447979</v>
      </c>
      <c r="AQ863">
        <f t="shared" si="872"/>
        <v>0.16056684259995663</v>
      </c>
      <c r="AR863">
        <f t="shared" si="873"/>
        <v>6.6256959005133398E-2</v>
      </c>
      <c r="AS863">
        <f t="shared" si="874"/>
        <v>5.1753307786855614E-2</v>
      </c>
      <c r="AT863">
        <f t="shared" si="875"/>
        <v>4.7169402067818667E-2</v>
      </c>
      <c r="AU863">
        <v>2</v>
      </c>
      <c r="AX863">
        <f t="shared" si="876"/>
        <v>2.5233171860313788E-2</v>
      </c>
      <c r="AY863">
        <f t="shared" si="877"/>
        <v>6.951051984672113E-2</v>
      </c>
      <c r="AZ863">
        <f t="shared" si="878"/>
        <v>0.13161738124502928</v>
      </c>
      <c r="BA863">
        <f t="shared" si="879"/>
        <v>0.24005494902754682</v>
      </c>
      <c r="BB863">
        <f t="shared" si="880"/>
        <v>7.7500598757862971</v>
      </c>
      <c r="BC863">
        <f t="shared" si="881"/>
        <v>0.11312269539440388</v>
      </c>
      <c r="BD863">
        <f t="shared" si="882"/>
        <v>0.32360639143951991</v>
      </c>
      <c r="BE863">
        <f t="shared" si="883"/>
        <v>5.0712168317547539E-2</v>
      </c>
      <c r="BF863">
        <f t="shared" si="884"/>
        <v>5.9489552454630903E-2</v>
      </c>
      <c r="BG863">
        <f t="shared" si="885"/>
        <v>6.284433518906804E-2</v>
      </c>
      <c r="BH863">
        <f t="shared" si="886"/>
        <v>6.5244740076639426E-2</v>
      </c>
      <c r="BI863">
        <f t="shared" si="887"/>
        <v>11.591375146842688</v>
      </c>
      <c r="BJ863">
        <f t="shared" si="888"/>
        <v>6.4565107367507771E-2</v>
      </c>
      <c r="BK863">
        <f t="shared" si="889"/>
        <v>6.3422746005350306E-2</v>
      </c>
      <c r="BL863">
        <f t="shared" si="890"/>
        <v>2.6028486732701903E-2</v>
      </c>
      <c r="BM863">
        <f t="shared" si="891"/>
        <v>9.22131443858E-2</v>
      </c>
      <c r="BN863">
        <f t="shared" si="892"/>
        <v>118.5307208444798</v>
      </c>
      <c r="BO863">
        <f t="shared" si="893"/>
        <v>0.16056684259995663</v>
      </c>
      <c r="BP863">
        <f t="shared" si="894"/>
        <v>6.6256959005133398E-2</v>
      </c>
      <c r="BQ863">
        <f t="shared" si="895"/>
        <v>5.1753307786855614E-2</v>
      </c>
      <c r="BR863">
        <f t="shared" si="896"/>
        <v>4.7169402067818667E-2</v>
      </c>
      <c r="BS863" s="6">
        <f t="shared" si="833"/>
        <v>139.58556776791136</v>
      </c>
      <c r="BT863" t="s">
        <v>882</v>
      </c>
      <c r="BU863" s="10" t="b">
        <f t="shared" si="834"/>
        <v>0</v>
      </c>
      <c r="BV863" s="10" t="b">
        <f t="shared" si="835"/>
        <v>0</v>
      </c>
      <c r="BW863" s="10" t="b">
        <f t="shared" si="836"/>
        <v>0</v>
      </c>
      <c r="BX863" s="10" t="b">
        <f t="shared" si="837"/>
        <v>0</v>
      </c>
      <c r="BY863" s="10">
        <f t="shared" si="838"/>
        <v>100</v>
      </c>
      <c r="BZ863" s="10" t="b">
        <f t="shared" si="839"/>
        <v>0</v>
      </c>
      <c r="CA863" s="10" t="b">
        <f t="shared" si="840"/>
        <v>0</v>
      </c>
      <c r="CB863" s="10" t="b">
        <f t="shared" si="841"/>
        <v>0</v>
      </c>
      <c r="CC863" s="10" t="b">
        <f t="shared" si="842"/>
        <v>0</v>
      </c>
      <c r="CD863" s="10" t="b">
        <f t="shared" si="843"/>
        <v>0</v>
      </c>
      <c r="CE863" s="10" t="b">
        <f t="shared" si="844"/>
        <v>0</v>
      </c>
      <c r="CF863" s="10">
        <f t="shared" si="845"/>
        <v>100</v>
      </c>
      <c r="CG863" s="10" t="b">
        <f t="shared" si="846"/>
        <v>0</v>
      </c>
      <c r="CH863" s="10" t="b">
        <f t="shared" si="847"/>
        <v>0</v>
      </c>
      <c r="CI863" s="10" t="b">
        <f t="shared" si="848"/>
        <v>0</v>
      </c>
      <c r="CJ863" s="10" t="b">
        <f t="shared" si="849"/>
        <v>0</v>
      </c>
      <c r="CK863" s="10">
        <f t="shared" si="850"/>
        <v>100</v>
      </c>
      <c r="CL863" s="10" t="b">
        <f t="shared" si="851"/>
        <v>0</v>
      </c>
      <c r="CM863" s="10" t="b">
        <f t="shared" si="852"/>
        <v>0</v>
      </c>
      <c r="CN863" s="10" t="b">
        <f t="shared" si="853"/>
        <v>0</v>
      </c>
      <c r="CO863" s="10" t="b">
        <f t="shared" si="854"/>
        <v>0</v>
      </c>
    </row>
    <row r="864" spans="1:93" x14ac:dyDescent="0.25">
      <c r="A864" t="s">
        <v>883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Y864" t="s">
        <v>883</v>
      </c>
      <c r="Z864">
        <f t="shared" si="855"/>
        <v>1.2616585930156894E-2</v>
      </c>
      <c r="AA864">
        <f t="shared" si="856"/>
        <v>3.4755259923360565E-2</v>
      </c>
      <c r="AB864">
        <f t="shared" si="857"/>
        <v>6.580869062251464E-2</v>
      </c>
      <c r="AC864">
        <f t="shared" si="858"/>
        <v>0.12002747451377341</v>
      </c>
      <c r="AD864">
        <f t="shared" si="859"/>
        <v>5.1832839274094426E-2</v>
      </c>
      <c r="AE864">
        <f t="shared" si="860"/>
        <v>5.656134769720194E-2</v>
      </c>
      <c r="AF864">
        <f t="shared" si="861"/>
        <v>0.16180319571975996</v>
      </c>
      <c r="AG864">
        <f t="shared" si="862"/>
        <v>2.5356084158773769E-2</v>
      </c>
      <c r="AH864">
        <f t="shared" si="863"/>
        <v>2.9744776227315452E-2</v>
      </c>
      <c r="AI864">
        <f t="shared" si="864"/>
        <v>3.142216759453402E-2</v>
      </c>
      <c r="AJ864">
        <f t="shared" si="865"/>
        <v>3.2622370038319713E-2</v>
      </c>
      <c r="AK864">
        <f t="shared" si="866"/>
        <v>3.6989371701250814E-2</v>
      </c>
      <c r="AL864">
        <f t="shared" si="867"/>
        <v>3.2282553683753885E-2</v>
      </c>
      <c r="AM864">
        <f t="shared" si="868"/>
        <v>3.1711373002675153E-2</v>
      </c>
      <c r="AN864">
        <f t="shared" si="869"/>
        <v>1.3014243366350951E-2</v>
      </c>
      <c r="AO864">
        <f t="shared" si="870"/>
        <v>4.6106572192900007E-2</v>
      </c>
      <c r="AP864">
        <f t="shared" si="871"/>
        <v>118.53072084447979</v>
      </c>
      <c r="AQ864">
        <f t="shared" si="872"/>
        <v>8.0283421299978314E-2</v>
      </c>
      <c r="AR864">
        <f t="shared" si="873"/>
        <v>3.3128479502566699E-2</v>
      </c>
      <c r="AS864">
        <f t="shared" si="874"/>
        <v>2.5876653893427807E-2</v>
      </c>
      <c r="AT864">
        <f t="shared" si="875"/>
        <v>2.3584701033909333E-2</v>
      </c>
      <c r="AU864">
        <v>1</v>
      </c>
      <c r="AX864">
        <f t="shared" si="876"/>
        <v>1.2616585930156894E-2</v>
      </c>
      <c r="AY864">
        <f t="shared" si="877"/>
        <v>3.4755259923360565E-2</v>
      </c>
      <c r="AZ864">
        <f t="shared" si="878"/>
        <v>6.580869062251464E-2</v>
      </c>
      <c r="BA864">
        <f t="shared" si="879"/>
        <v>0.12002747451377341</v>
      </c>
      <c r="BB864">
        <f t="shared" si="880"/>
        <v>17.34462123375031</v>
      </c>
      <c r="BC864">
        <f t="shared" si="881"/>
        <v>5.656134769720194E-2</v>
      </c>
      <c r="BD864">
        <f t="shared" si="882"/>
        <v>0.16180319571975996</v>
      </c>
      <c r="BE864">
        <f t="shared" si="883"/>
        <v>2.5356084158773769E-2</v>
      </c>
      <c r="BF864">
        <f t="shared" si="884"/>
        <v>2.9744776227315452E-2</v>
      </c>
      <c r="BG864">
        <f t="shared" si="885"/>
        <v>3.142216759453402E-2</v>
      </c>
      <c r="BH864">
        <f t="shared" si="886"/>
        <v>3.2622370038319713E-2</v>
      </c>
      <c r="BI864">
        <f t="shared" si="887"/>
        <v>3.6989371701250814E-2</v>
      </c>
      <c r="BJ864">
        <f t="shared" si="888"/>
        <v>3.2282553683753885E-2</v>
      </c>
      <c r="BK864">
        <f t="shared" si="889"/>
        <v>3.1711373002675153E-2</v>
      </c>
      <c r="BL864">
        <f t="shared" si="890"/>
        <v>1.3014243366350951E-2</v>
      </c>
      <c r="BM864">
        <f t="shared" si="891"/>
        <v>4.61065721929E-2</v>
      </c>
      <c r="BN864">
        <f t="shared" si="892"/>
        <v>118.5307208444798</v>
      </c>
      <c r="BO864">
        <f t="shared" si="893"/>
        <v>8.0283421299978314E-2</v>
      </c>
      <c r="BP864">
        <f t="shared" si="894"/>
        <v>3.3128479502566699E-2</v>
      </c>
      <c r="BQ864">
        <f t="shared" si="895"/>
        <v>2.5876653893427807E-2</v>
      </c>
      <c r="BR864">
        <f t="shared" si="896"/>
        <v>2.3584701033909333E-2</v>
      </c>
      <c r="BS864" s="6">
        <f t="shared" si="833"/>
        <v>136.76903740033265</v>
      </c>
      <c r="BT864" t="s">
        <v>883</v>
      </c>
      <c r="BU864" s="10" t="b">
        <f t="shared" si="834"/>
        <v>0</v>
      </c>
      <c r="BV864" s="10" t="b">
        <f t="shared" si="835"/>
        <v>0</v>
      </c>
      <c r="BW864" s="10" t="b">
        <f t="shared" si="836"/>
        <v>0</v>
      </c>
      <c r="BX864" s="10" t="b">
        <f t="shared" si="837"/>
        <v>0</v>
      </c>
      <c r="BY864" s="10">
        <f t="shared" si="838"/>
        <v>100</v>
      </c>
      <c r="BZ864" s="10" t="b">
        <f t="shared" si="839"/>
        <v>0</v>
      </c>
      <c r="CA864" s="10" t="b">
        <f t="shared" si="840"/>
        <v>0</v>
      </c>
      <c r="CB864" s="10" t="b">
        <f t="shared" si="841"/>
        <v>0</v>
      </c>
      <c r="CC864" s="10" t="b">
        <f t="shared" si="842"/>
        <v>0</v>
      </c>
      <c r="CD864" s="10" t="b">
        <f t="shared" si="843"/>
        <v>0</v>
      </c>
      <c r="CE864" s="10" t="b">
        <f t="shared" si="844"/>
        <v>0</v>
      </c>
      <c r="CF864" s="10" t="b">
        <f t="shared" si="845"/>
        <v>0</v>
      </c>
      <c r="CG864" s="10" t="b">
        <f t="shared" si="846"/>
        <v>0</v>
      </c>
      <c r="CH864" s="10" t="b">
        <f t="shared" si="847"/>
        <v>0</v>
      </c>
      <c r="CI864" s="10" t="b">
        <f t="shared" si="848"/>
        <v>0</v>
      </c>
      <c r="CJ864" s="10" t="b">
        <f t="shared" si="849"/>
        <v>0</v>
      </c>
      <c r="CK864" s="10">
        <f t="shared" si="850"/>
        <v>100</v>
      </c>
      <c r="CL864" s="10" t="b">
        <f t="shared" si="851"/>
        <v>0</v>
      </c>
      <c r="CM864" s="10" t="b">
        <f t="shared" si="852"/>
        <v>0</v>
      </c>
      <c r="CN864" s="10" t="b">
        <f t="shared" si="853"/>
        <v>0</v>
      </c>
      <c r="CO864" s="10" t="b">
        <f t="shared" si="854"/>
        <v>0</v>
      </c>
    </row>
    <row r="865" spans="1:93" x14ac:dyDescent="0.25">
      <c r="A865" t="s">
        <v>884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</v>
      </c>
      <c r="Y865" t="s">
        <v>884</v>
      </c>
      <c r="Z865">
        <f t="shared" si="855"/>
        <v>2.5233171860313788E-2</v>
      </c>
      <c r="AA865">
        <f t="shared" si="856"/>
        <v>6.951051984672113E-2</v>
      </c>
      <c r="AB865">
        <f t="shared" si="857"/>
        <v>0.13161738124502928</v>
      </c>
      <c r="AC865">
        <f t="shared" si="858"/>
        <v>0.24005494902754682</v>
      </c>
      <c r="AD865">
        <f t="shared" si="859"/>
        <v>0.10366567854818885</v>
      </c>
      <c r="AE865">
        <f t="shared" si="860"/>
        <v>0.11312269539440388</v>
      </c>
      <c r="AF865">
        <f t="shared" si="861"/>
        <v>0.32360639143951991</v>
      </c>
      <c r="AG865">
        <f t="shared" si="862"/>
        <v>5.0712168317547539E-2</v>
      </c>
      <c r="AH865">
        <f t="shared" si="863"/>
        <v>5.9489552454630903E-2</v>
      </c>
      <c r="AI865">
        <f t="shared" si="864"/>
        <v>6.284433518906804E-2</v>
      </c>
      <c r="AJ865">
        <f t="shared" si="865"/>
        <v>6.5244740076639426E-2</v>
      </c>
      <c r="AK865">
        <f t="shared" si="866"/>
        <v>7.3978743402501629E-2</v>
      </c>
      <c r="AL865">
        <f t="shared" si="867"/>
        <v>6.4565107367507771E-2</v>
      </c>
      <c r="AM865">
        <f t="shared" si="868"/>
        <v>6.3422746005350306E-2</v>
      </c>
      <c r="AN865">
        <f t="shared" si="869"/>
        <v>2.6028486732701903E-2</v>
      </c>
      <c r="AO865">
        <f t="shared" si="870"/>
        <v>9.2213144385800014E-2</v>
      </c>
      <c r="AP865">
        <f t="shared" si="871"/>
        <v>118.53072084447979</v>
      </c>
      <c r="AQ865">
        <f t="shared" si="872"/>
        <v>0.16056684259995663</v>
      </c>
      <c r="AR865">
        <f t="shared" si="873"/>
        <v>6.6256959005133398E-2</v>
      </c>
      <c r="AS865">
        <f t="shared" si="874"/>
        <v>5.1753307786855614E-2</v>
      </c>
      <c r="AT865">
        <f t="shared" si="875"/>
        <v>4.7169402067818667E-2</v>
      </c>
      <c r="AU865">
        <v>2</v>
      </c>
      <c r="AX865">
        <f t="shared" si="876"/>
        <v>2.5233171860313788E-2</v>
      </c>
      <c r="AY865">
        <f t="shared" si="877"/>
        <v>12.455822148721278</v>
      </c>
      <c r="AZ865">
        <f t="shared" si="878"/>
        <v>0.13161738124502928</v>
      </c>
      <c r="BA865">
        <f t="shared" si="879"/>
        <v>0.24005494902754682</v>
      </c>
      <c r="BB865">
        <f t="shared" si="880"/>
        <v>7.7500598757862971</v>
      </c>
      <c r="BC865">
        <f t="shared" si="881"/>
        <v>0.11312269539440388</v>
      </c>
      <c r="BD865">
        <f t="shared" si="882"/>
        <v>0.32360639143951991</v>
      </c>
      <c r="BE865">
        <f t="shared" si="883"/>
        <v>5.0712168317547539E-2</v>
      </c>
      <c r="BF865">
        <f t="shared" si="884"/>
        <v>5.9489552454630903E-2</v>
      </c>
      <c r="BG865">
        <f t="shared" si="885"/>
        <v>6.284433518906804E-2</v>
      </c>
      <c r="BH865">
        <f t="shared" si="886"/>
        <v>6.5244740076639426E-2</v>
      </c>
      <c r="BI865">
        <f t="shared" si="887"/>
        <v>7.3978743402501629E-2</v>
      </c>
      <c r="BJ865">
        <f t="shared" si="888"/>
        <v>6.4565107367507771E-2</v>
      </c>
      <c r="BK865">
        <f t="shared" si="889"/>
        <v>6.3422746005350306E-2</v>
      </c>
      <c r="BL865">
        <f t="shared" si="890"/>
        <v>2.6028486732701903E-2</v>
      </c>
      <c r="BM865">
        <f t="shared" si="891"/>
        <v>9.22131443858E-2</v>
      </c>
      <c r="BN865">
        <f t="shared" si="892"/>
        <v>118.5307208444798</v>
      </c>
      <c r="BO865">
        <f t="shared" si="893"/>
        <v>0.16056684259995663</v>
      </c>
      <c r="BP865">
        <f t="shared" si="894"/>
        <v>6.6256959005133398E-2</v>
      </c>
      <c r="BQ865">
        <f t="shared" si="895"/>
        <v>5.1753307786855614E-2</v>
      </c>
      <c r="BR865">
        <f t="shared" si="896"/>
        <v>4.7169402067818667E-2</v>
      </c>
      <c r="BS865" s="6">
        <f t="shared" si="833"/>
        <v>140.45448299334572</v>
      </c>
      <c r="BT865" t="s">
        <v>884</v>
      </c>
      <c r="BU865" s="10" t="b">
        <f t="shared" si="834"/>
        <v>0</v>
      </c>
      <c r="BV865" s="10">
        <f t="shared" si="835"/>
        <v>100</v>
      </c>
      <c r="BW865" s="10" t="b">
        <f t="shared" si="836"/>
        <v>0</v>
      </c>
      <c r="BX865" s="10" t="b">
        <f t="shared" si="837"/>
        <v>0</v>
      </c>
      <c r="BY865" s="10">
        <f t="shared" si="838"/>
        <v>100</v>
      </c>
      <c r="BZ865" s="10" t="b">
        <f t="shared" si="839"/>
        <v>0</v>
      </c>
      <c r="CA865" s="10" t="b">
        <f t="shared" si="840"/>
        <v>0</v>
      </c>
      <c r="CB865" s="10" t="b">
        <f t="shared" si="841"/>
        <v>0</v>
      </c>
      <c r="CC865" s="10" t="b">
        <f t="shared" si="842"/>
        <v>0</v>
      </c>
      <c r="CD865" s="10" t="b">
        <f t="shared" si="843"/>
        <v>0</v>
      </c>
      <c r="CE865" s="10" t="b">
        <f t="shared" si="844"/>
        <v>0</v>
      </c>
      <c r="CF865" s="10" t="b">
        <f t="shared" si="845"/>
        <v>0</v>
      </c>
      <c r="CG865" s="10" t="b">
        <f t="shared" si="846"/>
        <v>0</v>
      </c>
      <c r="CH865" s="10" t="b">
        <f t="shared" si="847"/>
        <v>0</v>
      </c>
      <c r="CI865" s="10" t="b">
        <f t="shared" si="848"/>
        <v>0</v>
      </c>
      <c r="CJ865" s="10" t="b">
        <f t="shared" si="849"/>
        <v>0</v>
      </c>
      <c r="CK865" s="10">
        <f t="shared" si="850"/>
        <v>100</v>
      </c>
      <c r="CL865" s="10" t="b">
        <f t="shared" si="851"/>
        <v>0</v>
      </c>
      <c r="CM865" s="10" t="b">
        <f t="shared" si="852"/>
        <v>0</v>
      </c>
      <c r="CN865" s="10" t="b">
        <f t="shared" si="853"/>
        <v>0</v>
      </c>
      <c r="CO865" s="10" t="b">
        <f t="shared" si="854"/>
        <v>0</v>
      </c>
    </row>
    <row r="866" spans="1:93" x14ac:dyDescent="0.25">
      <c r="A866" t="s">
        <v>885</v>
      </c>
      <c r="B866">
        <v>0</v>
      </c>
      <c r="C866">
        <v>1</v>
      </c>
      <c r="D866">
        <v>1</v>
      </c>
      <c r="E866">
        <v>0</v>
      </c>
      <c r="F866">
        <v>1</v>
      </c>
      <c r="G866">
        <v>1</v>
      </c>
      <c r="H866">
        <v>3</v>
      </c>
      <c r="I866">
        <v>1</v>
      </c>
      <c r="J866">
        <v>3</v>
      </c>
      <c r="K866">
        <v>4</v>
      </c>
      <c r="L866">
        <v>3</v>
      </c>
      <c r="M866">
        <v>3</v>
      </c>
      <c r="N866">
        <v>10</v>
      </c>
      <c r="O866">
        <v>7</v>
      </c>
      <c r="P866">
        <v>2</v>
      </c>
      <c r="Q866">
        <v>0</v>
      </c>
      <c r="R866">
        <v>1</v>
      </c>
      <c r="S866">
        <v>2</v>
      </c>
      <c r="T866">
        <v>1</v>
      </c>
      <c r="U866">
        <v>0</v>
      </c>
      <c r="V866">
        <v>0</v>
      </c>
      <c r="W866">
        <v>44</v>
      </c>
      <c r="Y866" t="s">
        <v>885</v>
      </c>
      <c r="Z866">
        <f t="shared" si="855"/>
        <v>0.55512978092690335</v>
      </c>
      <c r="AA866">
        <f t="shared" si="856"/>
        <v>1.529231436627865</v>
      </c>
      <c r="AB866">
        <f t="shared" si="857"/>
        <v>2.8955823873906441</v>
      </c>
      <c r="AC866">
        <f t="shared" si="858"/>
        <v>5.2812088786060301</v>
      </c>
      <c r="AD866">
        <f t="shared" si="859"/>
        <v>2.2806449280601546</v>
      </c>
      <c r="AE866">
        <f t="shared" si="860"/>
        <v>2.4886992986768854</v>
      </c>
      <c r="AF866">
        <f t="shared" si="861"/>
        <v>7.119340611669438</v>
      </c>
      <c r="AG866">
        <f t="shared" si="862"/>
        <v>1.1156677029860458</v>
      </c>
      <c r="AH866">
        <f t="shared" si="863"/>
        <v>1.3087701540018799</v>
      </c>
      <c r="AI866">
        <f t="shared" si="864"/>
        <v>1.3825753741594968</v>
      </c>
      <c r="AJ866">
        <f t="shared" si="865"/>
        <v>1.4353842816860676</v>
      </c>
      <c r="AK866">
        <f t="shared" si="866"/>
        <v>1.6275323548550358</v>
      </c>
      <c r="AL866">
        <f t="shared" si="867"/>
        <v>1.4204323620851711</v>
      </c>
      <c r="AM866">
        <f t="shared" si="868"/>
        <v>1.3953004121177066</v>
      </c>
      <c r="AN866">
        <f t="shared" si="869"/>
        <v>0.57262670811944183</v>
      </c>
      <c r="AO866">
        <f t="shared" si="870"/>
        <v>2.0286891764876005</v>
      </c>
      <c r="AP866">
        <f t="shared" si="871"/>
        <v>118.53072084447979</v>
      </c>
      <c r="AQ866">
        <f t="shared" si="872"/>
        <v>3.5324705371990457</v>
      </c>
      <c r="AR866">
        <f t="shared" si="873"/>
        <v>1.4576530981129348</v>
      </c>
      <c r="AS866">
        <f t="shared" si="874"/>
        <v>1.1385727713108236</v>
      </c>
      <c r="AT866">
        <f t="shared" si="875"/>
        <v>1.0377268454920108</v>
      </c>
      <c r="AU866">
        <v>44</v>
      </c>
      <c r="AX866">
        <f t="shared" si="876"/>
        <v>0.55512978092690335</v>
      </c>
      <c r="AY866">
        <f t="shared" si="877"/>
        <v>0.18315469248579941</v>
      </c>
      <c r="AZ866">
        <f t="shared" si="878"/>
        <v>1.2409360559150444</v>
      </c>
      <c r="BA866">
        <f t="shared" si="879"/>
        <v>5.2812088786060301</v>
      </c>
      <c r="BB866">
        <f t="shared" si="880"/>
        <v>0.71911739157097776</v>
      </c>
      <c r="BC866">
        <f t="shared" si="881"/>
        <v>0.8905156211758104</v>
      </c>
      <c r="BD866">
        <f t="shared" si="882"/>
        <v>2.3835026304451574</v>
      </c>
      <c r="BE866">
        <f t="shared" si="883"/>
        <v>1.1991937633633768E-2</v>
      </c>
      <c r="BF866">
        <f t="shared" si="884"/>
        <v>2.185455087930372</v>
      </c>
      <c r="BG866">
        <f t="shared" si="885"/>
        <v>4.9551813232035489</v>
      </c>
      <c r="BH866">
        <f t="shared" si="886"/>
        <v>1.7054822023823923</v>
      </c>
      <c r="BI866">
        <f t="shared" si="887"/>
        <v>1.1573763380805671</v>
      </c>
      <c r="BJ866">
        <f t="shared" si="888"/>
        <v>51.821531822535142</v>
      </c>
      <c r="BK866">
        <f t="shared" si="889"/>
        <v>22.513185832670704</v>
      </c>
      <c r="BL866">
        <f t="shared" si="890"/>
        <v>3.5579802434729775</v>
      </c>
      <c r="BM866">
        <f t="shared" si="891"/>
        <v>2.0286891764876005</v>
      </c>
      <c r="BN866">
        <f t="shared" si="892"/>
        <v>116.53915747586848</v>
      </c>
      <c r="BO866">
        <f t="shared" si="893"/>
        <v>0.66482251519223401</v>
      </c>
      <c r="BP866">
        <f t="shared" si="894"/>
        <v>0.14368738246673021</v>
      </c>
      <c r="BQ866">
        <f t="shared" si="895"/>
        <v>1.1385727713108236</v>
      </c>
      <c r="BR866">
        <f t="shared" si="896"/>
        <v>1.0377268454920108</v>
      </c>
      <c r="BS866" s="6">
        <f t="shared" si="833"/>
        <v>220.71440600585296</v>
      </c>
      <c r="BT866" t="s">
        <v>885</v>
      </c>
      <c r="BU866" s="10" t="b">
        <f t="shared" si="834"/>
        <v>0</v>
      </c>
      <c r="BV866" s="10" t="b">
        <f t="shared" si="835"/>
        <v>0</v>
      </c>
      <c r="BW866" s="10" t="b">
        <f t="shared" si="836"/>
        <v>0</v>
      </c>
      <c r="BX866" s="10">
        <f t="shared" si="837"/>
        <v>100</v>
      </c>
      <c r="BY866" s="10" t="b">
        <f t="shared" si="838"/>
        <v>0</v>
      </c>
      <c r="BZ866" s="10" t="b">
        <f t="shared" si="839"/>
        <v>0</v>
      </c>
      <c r="CA866" s="10" t="b">
        <f t="shared" si="840"/>
        <v>0</v>
      </c>
      <c r="CB866" s="10" t="b">
        <f t="shared" si="841"/>
        <v>0</v>
      </c>
      <c r="CC866" s="10" t="b">
        <f t="shared" si="842"/>
        <v>0</v>
      </c>
      <c r="CD866" s="10">
        <f t="shared" si="843"/>
        <v>100</v>
      </c>
      <c r="CE866" s="10" t="b">
        <f t="shared" si="844"/>
        <v>0</v>
      </c>
      <c r="CF866" s="10" t="b">
        <f t="shared" si="845"/>
        <v>0</v>
      </c>
      <c r="CG866" s="10">
        <f t="shared" si="846"/>
        <v>100</v>
      </c>
      <c r="CH866" s="10">
        <f t="shared" si="847"/>
        <v>100</v>
      </c>
      <c r="CI866" s="10" t="b">
        <f t="shared" si="848"/>
        <v>0</v>
      </c>
      <c r="CJ866" s="10" t="b">
        <f t="shared" si="849"/>
        <v>0</v>
      </c>
      <c r="CK866" s="10">
        <f t="shared" si="850"/>
        <v>100</v>
      </c>
      <c r="CL866" s="10" t="b">
        <f t="shared" si="851"/>
        <v>0</v>
      </c>
      <c r="CM866" s="10" t="b">
        <f t="shared" si="852"/>
        <v>0</v>
      </c>
      <c r="CN866" s="10" t="b">
        <f t="shared" si="853"/>
        <v>0</v>
      </c>
      <c r="CO866" s="10" t="b">
        <f t="shared" si="854"/>
        <v>0</v>
      </c>
    </row>
    <row r="867" spans="1:93" x14ac:dyDescent="0.25">
      <c r="A867" t="s">
        <v>886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</v>
      </c>
      <c r="Y867" t="s">
        <v>886</v>
      </c>
      <c r="Z867">
        <f t="shared" si="855"/>
        <v>2.5233171860313788E-2</v>
      </c>
      <c r="AA867">
        <f t="shared" si="856"/>
        <v>6.951051984672113E-2</v>
      </c>
      <c r="AB867">
        <f t="shared" si="857"/>
        <v>0.13161738124502928</v>
      </c>
      <c r="AC867">
        <f t="shared" si="858"/>
        <v>0.24005494902754682</v>
      </c>
      <c r="AD867">
        <f t="shared" si="859"/>
        <v>0.10366567854818885</v>
      </c>
      <c r="AE867">
        <f t="shared" si="860"/>
        <v>0.11312269539440388</v>
      </c>
      <c r="AF867">
        <f t="shared" si="861"/>
        <v>0.32360639143951991</v>
      </c>
      <c r="AG867">
        <f t="shared" si="862"/>
        <v>5.0712168317547539E-2</v>
      </c>
      <c r="AH867">
        <f t="shared" si="863"/>
        <v>5.9489552454630903E-2</v>
      </c>
      <c r="AI867">
        <f t="shared" si="864"/>
        <v>6.284433518906804E-2</v>
      </c>
      <c r="AJ867">
        <f t="shared" si="865"/>
        <v>6.5244740076639426E-2</v>
      </c>
      <c r="AK867">
        <f t="shared" si="866"/>
        <v>7.3978743402501629E-2</v>
      </c>
      <c r="AL867">
        <f t="shared" si="867"/>
        <v>6.4565107367507771E-2</v>
      </c>
      <c r="AM867">
        <f t="shared" si="868"/>
        <v>6.3422746005350306E-2</v>
      </c>
      <c r="AN867">
        <f t="shared" si="869"/>
        <v>2.6028486732701903E-2</v>
      </c>
      <c r="AO867">
        <f t="shared" si="870"/>
        <v>9.2213144385800014E-2</v>
      </c>
      <c r="AP867">
        <f t="shared" si="871"/>
        <v>118.53072084447979</v>
      </c>
      <c r="AQ867">
        <f t="shared" si="872"/>
        <v>0.16056684259995663</v>
      </c>
      <c r="AR867">
        <f t="shared" si="873"/>
        <v>6.6256959005133398E-2</v>
      </c>
      <c r="AS867">
        <f t="shared" si="874"/>
        <v>5.1753307786855614E-2</v>
      </c>
      <c r="AT867">
        <f t="shared" si="875"/>
        <v>4.7169402067818667E-2</v>
      </c>
      <c r="AU867">
        <v>2</v>
      </c>
      <c r="AX867">
        <f t="shared" si="876"/>
        <v>2.5233171860313788E-2</v>
      </c>
      <c r="AY867">
        <f t="shared" si="877"/>
        <v>6.951051984672113E-2</v>
      </c>
      <c r="AZ867">
        <f t="shared" si="878"/>
        <v>0.13161738124502928</v>
      </c>
      <c r="BA867">
        <f t="shared" si="879"/>
        <v>0.24005494902754682</v>
      </c>
      <c r="BB867">
        <f t="shared" si="880"/>
        <v>7.7500598757862971</v>
      </c>
      <c r="BC867">
        <f t="shared" si="881"/>
        <v>0.11312269539440388</v>
      </c>
      <c r="BD867">
        <f t="shared" si="882"/>
        <v>1.4137802151134997</v>
      </c>
      <c r="BE867">
        <f t="shared" si="883"/>
        <v>5.0712168317547539E-2</v>
      </c>
      <c r="BF867">
        <f t="shared" si="884"/>
        <v>5.9489552454630903E-2</v>
      </c>
      <c r="BG867">
        <f t="shared" si="885"/>
        <v>6.284433518906804E-2</v>
      </c>
      <c r="BH867">
        <f t="shared" si="886"/>
        <v>6.5244740076639426E-2</v>
      </c>
      <c r="BI867">
        <f t="shared" si="887"/>
        <v>7.3978743402501629E-2</v>
      </c>
      <c r="BJ867">
        <f t="shared" si="888"/>
        <v>6.4565107367507771E-2</v>
      </c>
      <c r="BK867">
        <f t="shared" si="889"/>
        <v>6.3422746005350306E-2</v>
      </c>
      <c r="BL867">
        <f t="shared" si="890"/>
        <v>2.6028486732701903E-2</v>
      </c>
      <c r="BM867">
        <f t="shared" si="891"/>
        <v>9.22131443858E-2</v>
      </c>
      <c r="BN867">
        <f t="shared" si="892"/>
        <v>118.5307208444798</v>
      </c>
      <c r="BO867">
        <f t="shared" si="893"/>
        <v>0.16056684259995663</v>
      </c>
      <c r="BP867">
        <f t="shared" si="894"/>
        <v>6.6256959005133398E-2</v>
      </c>
      <c r="BQ867">
        <f t="shared" si="895"/>
        <v>5.1753307786855614E-2</v>
      </c>
      <c r="BR867">
        <f t="shared" si="896"/>
        <v>4.7169402067818667E-2</v>
      </c>
      <c r="BS867" s="6">
        <f t="shared" si="833"/>
        <v>129.15834518814515</v>
      </c>
      <c r="BT867" t="s">
        <v>886</v>
      </c>
      <c r="BU867" s="10" t="b">
        <f t="shared" si="834"/>
        <v>0</v>
      </c>
      <c r="BV867" s="10" t="b">
        <f t="shared" si="835"/>
        <v>0</v>
      </c>
      <c r="BW867" s="10" t="b">
        <f t="shared" si="836"/>
        <v>0</v>
      </c>
      <c r="BX867" s="10" t="b">
        <f t="shared" si="837"/>
        <v>0</v>
      </c>
      <c r="BY867" s="10">
        <f t="shared" si="838"/>
        <v>100</v>
      </c>
      <c r="BZ867" s="10" t="b">
        <f t="shared" si="839"/>
        <v>0</v>
      </c>
      <c r="CA867" s="10" t="b">
        <f t="shared" si="840"/>
        <v>0</v>
      </c>
      <c r="CB867" s="10" t="b">
        <f t="shared" si="841"/>
        <v>0</v>
      </c>
      <c r="CC867" s="10" t="b">
        <f t="shared" si="842"/>
        <v>0</v>
      </c>
      <c r="CD867" s="10" t="b">
        <f t="shared" si="843"/>
        <v>0</v>
      </c>
      <c r="CE867" s="10" t="b">
        <f t="shared" si="844"/>
        <v>0</v>
      </c>
      <c r="CF867" s="10" t="b">
        <f t="shared" si="845"/>
        <v>0</v>
      </c>
      <c r="CG867" s="10" t="b">
        <f t="shared" si="846"/>
        <v>0</v>
      </c>
      <c r="CH867" s="10" t="b">
        <f t="shared" si="847"/>
        <v>0</v>
      </c>
      <c r="CI867" s="10" t="b">
        <f t="shared" si="848"/>
        <v>0</v>
      </c>
      <c r="CJ867" s="10" t="b">
        <f t="shared" si="849"/>
        <v>0</v>
      </c>
      <c r="CK867" s="10">
        <f t="shared" si="850"/>
        <v>100</v>
      </c>
      <c r="CL867" s="10" t="b">
        <f t="shared" si="851"/>
        <v>0</v>
      </c>
      <c r="CM867" s="10" t="b">
        <f t="shared" si="852"/>
        <v>0</v>
      </c>
      <c r="CN867" s="10" t="b">
        <f t="shared" si="853"/>
        <v>0</v>
      </c>
      <c r="CO867" s="10" t="b">
        <f t="shared" si="854"/>
        <v>0</v>
      </c>
    </row>
    <row r="868" spans="1:93" x14ac:dyDescent="0.25">
      <c r="A868" t="s">
        <v>887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</v>
      </c>
      <c r="Y868" t="s">
        <v>887</v>
      </c>
      <c r="Z868">
        <f t="shared" si="855"/>
        <v>2.5233171860313788E-2</v>
      </c>
      <c r="AA868">
        <f t="shared" si="856"/>
        <v>6.951051984672113E-2</v>
      </c>
      <c r="AB868">
        <f t="shared" si="857"/>
        <v>0.13161738124502928</v>
      </c>
      <c r="AC868">
        <f t="shared" si="858"/>
        <v>0.24005494902754682</v>
      </c>
      <c r="AD868">
        <f t="shared" si="859"/>
        <v>0.10366567854818885</v>
      </c>
      <c r="AE868">
        <f t="shared" si="860"/>
        <v>0.11312269539440388</v>
      </c>
      <c r="AF868">
        <f t="shared" si="861"/>
        <v>0.32360639143951991</v>
      </c>
      <c r="AG868">
        <f t="shared" si="862"/>
        <v>5.0712168317547539E-2</v>
      </c>
      <c r="AH868">
        <f t="shared" si="863"/>
        <v>5.9489552454630903E-2</v>
      </c>
      <c r="AI868">
        <f t="shared" si="864"/>
        <v>6.284433518906804E-2</v>
      </c>
      <c r="AJ868">
        <f t="shared" si="865"/>
        <v>6.5244740076639426E-2</v>
      </c>
      <c r="AK868">
        <f t="shared" si="866"/>
        <v>7.3978743402501629E-2</v>
      </c>
      <c r="AL868">
        <f t="shared" si="867"/>
        <v>6.4565107367507771E-2</v>
      </c>
      <c r="AM868">
        <f t="shared" si="868"/>
        <v>6.3422746005350306E-2</v>
      </c>
      <c r="AN868">
        <f t="shared" si="869"/>
        <v>2.6028486732701903E-2</v>
      </c>
      <c r="AO868">
        <f t="shared" si="870"/>
        <v>9.2213144385800014E-2</v>
      </c>
      <c r="AP868">
        <f t="shared" si="871"/>
        <v>118.53072084447979</v>
      </c>
      <c r="AQ868">
        <f t="shared" si="872"/>
        <v>0.16056684259995663</v>
      </c>
      <c r="AR868">
        <f t="shared" si="873"/>
        <v>6.6256959005133398E-2</v>
      </c>
      <c r="AS868">
        <f t="shared" si="874"/>
        <v>5.1753307786855614E-2</v>
      </c>
      <c r="AT868">
        <f t="shared" si="875"/>
        <v>4.7169402067818667E-2</v>
      </c>
      <c r="AU868">
        <v>2</v>
      </c>
      <c r="AX868">
        <f t="shared" si="876"/>
        <v>2.5233171860313788E-2</v>
      </c>
      <c r="AY868">
        <f t="shared" si="877"/>
        <v>6.951051984672113E-2</v>
      </c>
      <c r="AZ868">
        <f t="shared" si="878"/>
        <v>0.13161738124502928</v>
      </c>
      <c r="BA868">
        <f t="shared" si="879"/>
        <v>0.24005494902754682</v>
      </c>
      <c r="BB868">
        <f t="shared" si="880"/>
        <v>7.7500598757862971</v>
      </c>
      <c r="BC868">
        <f t="shared" si="881"/>
        <v>6.9530817903707556</v>
      </c>
      <c r="BD868">
        <f t="shared" si="882"/>
        <v>0.32360639143951991</v>
      </c>
      <c r="BE868">
        <f t="shared" si="883"/>
        <v>5.0712168317547539E-2</v>
      </c>
      <c r="BF868">
        <f t="shared" si="884"/>
        <v>5.9489552454630903E-2</v>
      </c>
      <c r="BG868">
        <f t="shared" si="885"/>
        <v>6.284433518906804E-2</v>
      </c>
      <c r="BH868">
        <f t="shared" si="886"/>
        <v>6.5244740076639426E-2</v>
      </c>
      <c r="BI868">
        <f t="shared" si="887"/>
        <v>7.3978743402501629E-2</v>
      </c>
      <c r="BJ868">
        <f t="shared" si="888"/>
        <v>6.4565107367507771E-2</v>
      </c>
      <c r="BK868">
        <f t="shared" si="889"/>
        <v>6.3422746005350306E-2</v>
      </c>
      <c r="BL868">
        <f t="shared" si="890"/>
        <v>2.6028486732701903E-2</v>
      </c>
      <c r="BM868">
        <f t="shared" si="891"/>
        <v>9.22131443858E-2</v>
      </c>
      <c r="BN868">
        <f t="shared" si="892"/>
        <v>118.5307208444798</v>
      </c>
      <c r="BO868">
        <f t="shared" si="893"/>
        <v>0.16056684259995663</v>
      </c>
      <c r="BP868">
        <f t="shared" si="894"/>
        <v>6.6256959005133398E-2</v>
      </c>
      <c r="BQ868">
        <f t="shared" si="895"/>
        <v>5.1753307786855614E-2</v>
      </c>
      <c r="BR868">
        <f t="shared" si="896"/>
        <v>4.7169402067818667E-2</v>
      </c>
      <c r="BS868" s="6">
        <f t="shared" si="833"/>
        <v>134.90813045944751</v>
      </c>
      <c r="BT868" t="s">
        <v>887</v>
      </c>
      <c r="BU868" s="10" t="b">
        <f t="shared" si="834"/>
        <v>0</v>
      </c>
      <c r="BV868" s="10" t="b">
        <f t="shared" si="835"/>
        <v>0</v>
      </c>
      <c r="BW868" s="10" t="b">
        <f t="shared" si="836"/>
        <v>0</v>
      </c>
      <c r="BX868" s="10" t="b">
        <f t="shared" si="837"/>
        <v>0</v>
      </c>
      <c r="BY868" s="10">
        <f t="shared" si="838"/>
        <v>100</v>
      </c>
      <c r="BZ868" s="10">
        <f t="shared" si="839"/>
        <v>100</v>
      </c>
      <c r="CA868" s="10" t="b">
        <f t="shared" si="840"/>
        <v>0</v>
      </c>
      <c r="CB868" s="10" t="b">
        <f t="shared" si="841"/>
        <v>0</v>
      </c>
      <c r="CC868" s="10" t="b">
        <f t="shared" si="842"/>
        <v>0</v>
      </c>
      <c r="CD868" s="10" t="b">
        <f t="shared" si="843"/>
        <v>0</v>
      </c>
      <c r="CE868" s="10" t="b">
        <f t="shared" si="844"/>
        <v>0</v>
      </c>
      <c r="CF868" s="10" t="b">
        <f t="shared" si="845"/>
        <v>0</v>
      </c>
      <c r="CG868" s="10" t="b">
        <f t="shared" si="846"/>
        <v>0</v>
      </c>
      <c r="CH868" s="10" t="b">
        <f t="shared" si="847"/>
        <v>0</v>
      </c>
      <c r="CI868" s="10" t="b">
        <f t="shared" si="848"/>
        <v>0</v>
      </c>
      <c r="CJ868" s="10" t="b">
        <f t="shared" si="849"/>
        <v>0</v>
      </c>
      <c r="CK868" s="10">
        <f t="shared" si="850"/>
        <v>100</v>
      </c>
      <c r="CL868" s="10" t="b">
        <f t="shared" si="851"/>
        <v>0</v>
      </c>
      <c r="CM868" s="10" t="b">
        <f t="shared" si="852"/>
        <v>0</v>
      </c>
      <c r="CN868" s="10" t="b">
        <f t="shared" si="853"/>
        <v>0</v>
      </c>
      <c r="CO868" s="10" t="b">
        <f t="shared" si="854"/>
        <v>0</v>
      </c>
    </row>
    <row r="869" spans="1:93" x14ac:dyDescent="0.25">
      <c r="A869" t="s">
        <v>888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</v>
      </c>
      <c r="Y869" t="s">
        <v>888</v>
      </c>
      <c r="Z869">
        <f t="shared" si="855"/>
        <v>3.784975779047068E-2</v>
      </c>
      <c r="AA869">
        <f t="shared" si="856"/>
        <v>0.1042657797700817</v>
      </c>
      <c r="AB869">
        <f t="shared" si="857"/>
        <v>0.19742607186754393</v>
      </c>
      <c r="AC869">
        <f t="shared" si="858"/>
        <v>0.3600824235413202</v>
      </c>
      <c r="AD869">
        <f t="shared" si="859"/>
        <v>0.15549851782228327</v>
      </c>
      <c r="AE869">
        <f t="shared" si="860"/>
        <v>0.16968404309160581</v>
      </c>
      <c r="AF869">
        <f t="shared" si="861"/>
        <v>0.4854095871592799</v>
      </c>
      <c r="AG869">
        <f t="shared" si="862"/>
        <v>7.6068252476321305E-2</v>
      </c>
      <c r="AH869">
        <f t="shared" si="863"/>
        <v>8.9234328681946348E-2</v>
      </c>
      <c r="AI869">
        <f t="shared" si="864"/>
        <v>9.426650278360206E-2</v>
      </c>
      <c r="AJ869">
        <f t="shared" si="865"/>
        <v>9.7867110114959147E-2</v>
      </c>
      <c r="AK869">
        <f t="shared" si="866"/>
        <v>0.11096811510375244</v>
      </c>
      <c r="AL869">
        <f t="shared" si="867"/>
        <v>9.6847661051261663E-2</v>
      </c>
      <c r="AM869">
        <f t="shared" si="868"/>
        <v>9.5134119008025445E-2</v>
      </c>
      <c r="AN869">
        <f t="shared" si="869"/>
        <v>3.9042730099052854E-2</v>
      </c>
      <c r="AO869">
        <f t="shared" si="870"/>
        <v>0.13831971657870001</v>
      </c>
      <c r="AP869">
        <f t="shared" si="871"/>
        <v>118.53072084447979</v>
      </c>
      <c r="AQ869">
        <f t="shared" si="872"/>
        <v>0.24085026389993494</v>
      </c>
      <c r="AR869">
        <f t="shared" si="873"/>
        <v>9.9385438507700097E-2</v>
      </c>
      <c r="AS869">
        <f t="shared" si="874"/>
        <v>7.7629961680283424E-2</v>
      </c>
      <c r="AT869">
        <f t="shared" si="875"/>
        <v>7.0754103101728E-2</v>
      </c>
      <c r="AU869">
        <v>3</v>
      </c>
      <c r="AX869">
        <f t="shared" si="876"/>
        <v>3.784975779047068E-2</v>
      </c>
      <c r="AY869">
        <f t="shared" si="877"/>
        <v>0.1042657797700817</v>
      </c>
      <c r="AZ869">
        <f t="shared" si="878"/>
        <v>0.19742607186754393</v>
      </c>
      <c r="BA869">
        <f t="shared" si="879"/>
        <v>0.36008242354132025</v>
      </c>
      <c r="BB869">
        <f t="shared" si="880"/>
        <v>4.5864279826476881</v>
      </c>
      <c r="BC869">
        <f t="shared" si="881"/>
        <v>4.062990106409174</v>
      </c>
      <c r="BD869">
        <f t="shared" si="882"/>
        <v>0.54552546960860004</v>
      </c>
      <c r="BE869">
        <f t="shared" si="883"/>
        <v>7.6068252476321305E-2</v>
      </c>
      <c r="BF869">
        <f t="shared" si="884"/>
        <v>8.9234328681946348E-2</v>
      </c>
      <c r="BG869">
        <f t="shared" si="885"/>
        <v>9.426650278360206E-2</v>
      </c>
      <c r="BH869">
        <f t="shared" si="886"/>
        <v>9.7867110114959147E-2</v>
      </c>
      <c r="BI869">
        <f t="shared" si="887"/>
        <v>0.11096811510375244</v>
      </c>
      <c r="BJ869">
        <f t="shared" si="888"/>
        <v>9.6847661051261663E-2</v>
      </c>
      <c r="BK869">
        <f t="shared" si="889"/>
        <v>9.5134119008025445E-2</v>
      </c>
      <c r="BL869">
        <f t="shared" si="890"/>
        <v>3.9042730099052854E-2</v>
      </c>
      <c r="BM869">
        <f t="shared" si="891"/>
        <v>0.13831971657870001</v>
      </c>
      <c r="BN869">
        <f t="shared" si="892"/>
        <v>118.5307208444798</v>
      </c>
      <c r="BO869">
        <f t="shared" si="893"/>
        <v>0.24085026389993494</v>
      </c>
      <c r="BP869">
        <f t="shared" si="894"/>
        <v>9.9385438507700097E-2</v>
      </c>
      <c r="BQ869">
        <f t="shared" si="895"/>
        <v>7.7629961680283424E-2</v>
      </c>
      <c r="BR869">
        <f t="shared" si="896"/>
        <v>7.0754103101728E-2</v>
      </c>
      <c r="BS869" s="6">
        <f t="shared" si="833"/>
        <v>129.75165673920199</v>
      </c>
      <c r="BT869" t="s">
        <v>888</v>
      </c>
      <c r="BU869" s="10" t="b">
        <f t="shared" si="834"/>
        <v>0</v>
      </c>
      <c r="BV869" s="10" t="b">
        <f t="shared" si="835"/>
        <v>0</v>
      </c>
      <c r="BW869" s="10" t="b">
        <f t="shared" si="836"/>
        <v>0</v>
      </c>
      <c r="BX869" s="10" t="b">
        <f t="shared" si="837"/>
        <v>0</v>
      </c>
      <c r="BY869" s="10">
        <f t="shared" si="838"/>
        <v>100</v>
      </c>
      <c r="BZ869" s="10">
        <f t="shared" si="839"/>
        <v>100</v>
      </c>
      <c r="CA869" s="10" t="b">
        <f t="shared" si="840"/>
        <v>0</v>
      </c>
      <c r="CB869" s="10" t="b">
        <f t="shared" si="841"/>
        <v>0</v>
      </c>
      <c r="CC869" s="10" t="b">
        <f t="shared" si="842"/>
        <v>0</v>
      </c>
      <c r="CD869" s="10" t="b">
        <f t="shared" si="843"/>
        <v>0</v>
      </c>
      <c r="CE869" s="10" t="b">
        <f t="shared" si="844"/>
        <v>0</v>
      </c>
      <c r="CF869" s="10" t="b">
        <f t="shared" si="845"/>
        <v>0</v>
      </c>
      <c r="CG869" s="10" t="b">
        <f t="shared" si="846"/>
        <v>0</v>
      </c>
      <c r="CH869" s="10" t="b">
        <f t="shared" si="847"/>
        <v>0</v>
      </c>
      <c r="CI869" s="10" t="b">
        <f t="shared" si="848"/>
        <v>0</v>
      </c>
      <c r="CJ869" s="10" t="b">
        <f t="shared" si="849"/>
        <v>0</v>
      </c>
      <c r="CK869" s="10">
        <f t="shared" si="850"/>
        <v>100</v>
      </c>
      <c r="CL869" s="10" t="b">
        <f t="shared" si="851"/>
        <v>0</v>
      </c>
      <c r="CM869" s="10" t="b">
        <f t="shared" si="852"/>
        <v>0</v>
      </c>
      <c r="CN869" s="10" t="b">
        <f t="shared" si="853"/>
        <v>0</v>
      </c>
      <c r="CO869" s="10" t="b">
        <f t="shared" si="854"/>
        <v>0</v>
      </c>
    </row>
    <row r="870" spans="1:93" x14ac:dyDescent="0.25">
      <c r="A870" t="s">
        <v>889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Y870" t="s">
        <v>889</v>
      </c>
      <c r="Z870">
        <f t="shared" si="855"/>
        <v>1.2616585930156894E-2</v>
      </c>
      <c r="AA870">
        <f t="shared" si="856"/>
        <v>3.4755259923360565E-2</v>
      </c>
      <c r="AB870">
        <f t="shared" si="857"/>
        <v>6.580869062251464E-2</v>
      </c>
      <c r="AC870">
        <f t="shared" si="858"/>
        <v>0.12002747451377341</v>
      </c>
      <c r="AD870">
        <f t="shared" si="859"/>
        <v>5.1832839274094426E-2</v>
      </c>
      <c r="AE870">
        <f t="shared" si="860"/>
        <v>5.656134769720194E-2</v>
      </c>
      <c r="AF870">
        <f t="shared" si="861"/>
        <v>0.16180319571975996</v>
      </c>
      <c r="AG870">
        <f t="shared" si="862"/>
        <v>2.5356084158773769E-2</v>
      </c>
      <c r="AH870">
        <f t="shared" si="863"/>
        <v>2.9744776227315452E-2</v>
      </c>
      <c r="AI870">
        <f t="shared" si="864"/>
        <v>3.142216759453402E-2</v>
      </c>
      <c r="AJ870">
        <f t="shared" si="865"/>
        <v>3.2622370038319713E-2</v>
      </c>
      <c r="AK870">
        <f t="shared" si="866"/>
        <v>3.6989371701250814E-2</v>
      </c>
      <c r="AL870">
        <f t="shared" si="867"/>
        <v>3.2282553683753885E-2</v>
      </c>
      <c r="AM870">
        <f t="shared" si="868"/>
        <v>3.1711373002675153E-2</v>
      </c>
      <c r="AN870">
        <f t="shared" si="869"/>
        <v>1.3014243366350951E-2</v>
      </c>
      <c r="AO870">
        <f t="shared" si="870"/>
        <v>4.6106572192900007E-2</v>
      </c>
      <c r="AP870">
        <f t="shared" si="871"/>
        <v>118.53072084447979</v>
      </c>
      <c r="AQ870">
        <f t="shared" si="872"/>
        <v>8.0283421299978314E-2</v>
      </c>
      <c r="AR870">
        <f t="shared" si="873"/>
        <v>3.3128479502566699E-2</v>
      </c>
      <c r="AS870">
        <f t="shared" si="874"/>
        <v>2.5876653893427807E-2</v>
      </c>
      <c r="AT870">
        <f t="shared" si="875"/>
        <v>2.3584701033909333E-2</v>
      </c>
      <c r="AU870">
        <v>1</v>
      </c>
      <c r="AX870">
        <f t="shared" si="876"/>
        <v>1.2616585930156894E-2</v>
      </c>
      <c r="AY870">
        <f t="shared" si="877"/>
        <v>3.4755259923360565E-2</v>
      </c>
      <c r="AZ870">
        <f t="shared" si="878"/>
        <v>6.580869062251464E-2</v>
      </c>
      <c r="BA870">
        <f t="shared" si="879"/>
        <v>0.12002747451377341</v>
      </c>
      <c r="BB870">
        <f t="shared" si="880"/>
        <v>17.34462123375031</v>
      </c>
      <c r="BC870">
        <f t="shared" si="881"/>
        <v>5.656134769720194E-2</v>
      </c>
      <c r="BD870">
        <f t="shared" si="882"/>
        <v>0.16180319571975996</v>
      </c>
      <c r="BE870">
        <f t="shared" si="883"/>
        <v>2.5356084158773769E-2</v>
      </c>
      <c r="BF870">
        <f t="shared" si="884"/>
        <v>2.9744776227315452E-2</v>
      </c>
      <c r="BG870">
        <f t="shared" si="885"/>
        <v>3.142216759453402E-2</v>
      </c>
      <c r="BH870">
        <f t="shared" si="886"/>
        <v>3.2622370038319713E-2</v>
      </c>
      <c r="BI870">
        <f t="shared" si="887"/>
        <v>3.6989371701250814E-2</v>
      </c>
      <c r="BJ870">
        <f t="shared" si="888"/>
        <v>3.2282553683753885E-2</v>
      </c>
      <c r="BK870">
        <f t="shared" si="889"/>
        <v>3.1711373002675153E-2</v>
      </c>
      <c r="BL870">
        <f t="shared" si="890"/>
        <v>1.3014243366350951E-2</v>
      </c>
      <c r="BM870">
        <f t="shared" si="891"/>
        <v>4.61065721929E-2</v>
      </c>
      <c r="BN870">
        <f t="shared" si="892"/>
        <v>118.5307208444798</v>
      </c>
      <c r="BO870">
        <f t="shared" si="893"/>
        <v>8.0283421299978314E-2</v>
      </c>
      <c r="BP870">
        <f t="shared" si="894"/>
        <v>3.3128479502566699E-2</v>
      </c>
      <c r="BQ870">
        <f t="shared" si="895"/>
        <v>2.5876653893427807E-2</v>
      </c>
      <c r="BR870">
        <f t="shared" si="896"/>
        <v>2.3584701033909333E-2</v>
      </c>
      <c r="BS870" s="6">
        <f t="shared" si="833"/>
        <v>136.76903740033265</v>
      </c>
      <c r="BT870" t="s">
        <v>889</v>
      </c>
      <c r="BU870" s="10" t="b">
        <f t="shared" si="834"/>
        <v>0</v>
      </c>
      <c r="BV870" s="10" t="b">
        <f t="shared" si="835"/>
        <v>0</v>
      </c>
      <c r="BW870" s="10" t="b">
        <f t="shared" si="836"/>
        <v>0</v>
      </c>
      <c r="BX870" s="10" t="b">
        <f t="shared" si="837"/>
        <v>0</v>
      </c>
      <c r="BY870" s="10">
        <f t="shared" si="838"/>
        <v>100</v>
      </c>
      <c r="BZ870" s="10" t="b">
        <f t="shared" si="839"/>
        <v>0</v>
      </c>
      <c r="CA870" s="10" t="b">
        <f t="shared" si="840"/>
        <v>0</v>
      </c>
      <c r="CB870" s="10" t="b">
        <f t="shared" si="841"/>
        <v>0</v>
      </c>
      <c r="CC870" s="10" t="b">
        <f t="shared" si="842"/>
        <v>0</v>
      </c>
      <c r="CD870" s="10" t="b">
        <f t="shared" si="843"/>
        <v>0</v>
      </c>
      <c r="CE870" s="10" t="b">
        <f t="shared" si="844"/>
        <v>0</v>
      </c>
      <c r="CF870" s="10" t="b">
        <f t="shared" si="845"/>
        <v>0</v>
      </c>
      <c r="CG870" s="10" t="b">
        <f t="shared" si="846"/>
        <v>0</v>
      </c>
      <c r="CH870" s="10" t="b">
        <f t="shared" si="847"/>
        <v>0</v>
      </c>
      <c r="CI870" s="10" t="b">
        <f t="shared" si="848"/>
        <v>0</v>
      </c>
      <c r="CJ870" s="10" t="b">
        <f t="shared" si="849"/>
        <v>0</v>
      </c>
      <c r="CK870" s="10">
        <f t="shared" si="850"/>
        <v>100</v>
      </c>
      <c r="CL870" s="10" t="b">
        <f t="shared" si="851"/>
        <v>0</v>
      </c>
      <c r="CM870" s="10" t="b">
        <f t="shared" si="852"/>
        <v>0</v>
      </c>
      <c r="CN870" s="10" t="b">
        <f t="shared" si="853"/>
        <v>0</v>
      </c>
      <c r="CO870" s="10" t="b">
        <f t="shared" si="854"/>
        <v>0</v>
      </c>
    </row>
    <row r="871" spans="1:93" x14ac:dyDescent="0.25">
      <c r="A871" t="s">
        <v>890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Y871" t="s">
        <v>890</v>
      </c>
      <c r="Z871">
        <f t="shared" si="855"/>
        <v>1.2616585930156894E-2</v>
      </c>
      <c r="AA871">
        <f t="shared" si="856"/>
        <v>3.4755259923360565E-2</v>
      </c>
      <c r="AB871">
        <f t="shared" si="857"/>
        <v>6.580869062251464E-2</v>
      </c>
      <c r="AC871">
        <f t="shared" si="858"/>
        <v>0.12002747451377341</v>
      </c>
      <c r="AD871">
        <f t="shared" si="859"/>
        <v>5.1832839274094426E-2</v>
      </c>
      <c r="AE871">
        <f t="shared" si="860"/>
        <v>5.656134769720194E-2</v>
      </c>
      <c r="AF871">
        <f t="shared" si="861"/>
        <v>0.16180319571975996</v>
      </c>
      <c r="AG871">
        <f t="shared" si="862"/>
        <v>2.5356084158773769E-2</v>
      </c>
      <c r="AH871">
        <f t="shared" si="863"/>
        <v>2.9744776227315452E-2</v>
      </c>
      <c r="AI871">
        <f t="shared" si="864"/>
        <v>3.142216759453402E-2</v>
      </c>
      <c r="AJ871">
        <f t="shared" si="865"/>
        <v>3.2622370038319713E-2</v>
      </c>
      <c r="AK871">
        <f t="shared" si="866"/>
        <v>3.6989371701250814E-2</v>
      </c>
      <c r="AL871">
        <f t="shared" si="867"/>
        <v>3.2282553683753885E-2</v>
      </c>
      <c r="AM871">
        <f t="shared" si="868"/>
        <v>3.1711373002675153E-2</v>
      </c>
      <c r="AN871">
        <f t="shared" si="869"/>
        <v>1.3014243366350951E-2</v>
      </c>
      <c r="AO871">
        <f t="shared" si="870"/>
        <v>4.6106572192900007E-2</v>
      </c>
      <c r="AP871">
        <f t="shared" si="871"/>
        <v>118.53072084447979</v>
      </c>
      <c r="AQ871">
        <f t="shared" si="872"/>
        <v>8.0283421299978314E-2</v>
      </c>
      <c r="AR871">
        <f t="shared" si="873"/>
        <v>3.3128479502566699E-2</v>
      </c>
      <c r="AS871">
        <f t="shared" si="874"/>
        <v>2.5876653893427807E-2</v>
      </c>
      <c r="AT871">
        <f t="shared" si="875"/>
        <v>2.3584701033909333E-2</v>
      </c>
      <c r="AU871">
        <v>1</v>
      </c>
      <c r="AX871">
        <f t="shared" si="876"/>
        <v>1.2616585930156894E-2</v>
      </c>
      <c r="AY871">
        <f t="shared" si="877"/>
        <v>3.4755259923360565E-2</v>
      </c>
      <c r="AZ871">
        <f t="shared" si="878"/>
        <v>6.580869062251464E-2</v>
      </c>
      <c r="BA871">
        <f t="shared" si="879"/>
        <v>0.12002747451377341</v>
      </c>
      <c r="BB871">
        <f t="shared" si="880"/>
        <v>17.34462123375031</v>
      </c>
      <c r="BC871">
        <f t="shared" si="881"/>
        <v>5.656134769720194E-2</v>
      </c>
      <c r="BD871">
        <f t="shared" si="882"/>
        <v>0.16180319571975996</v>
      </c>
      <c r="BE871">
        <f t="shared" si="883"/>
        <v>2.5356084158773769E-2</v>
      </c>
      <c r="BF871">
        <f t="shared" si="884"/>
        <v>2.9744776227315452E-2</v>
      </c>
      <c r="BG871">
        <f t="shared" si="885"/>
        <v>3.142216759453402E-2</v>
      </c>
      <c r="BH871">
        <f t="shared" si="886"/>
        <v>3.2622370038319713E-2</v>
      </c>
      <c r="BI871">
        <f t="shared" si="887"/>
        <v>3.6989371701250814E-2</v>
      </c>
      <c r="BJ871">
        <f t="shared" si="888"/>
        <v>3.2282553683753885E-2</v>
      </c>
      <c r="BK871">
        <f t="shared" si="889"/>
        <v>3.1711373002675153E-2</v>
      </c>
      <c r="BL871">
        <f t="shared" si="890"/>
        <v>1.3014243366350951E-2</v>
      </c>
      <c r="BM871">
        <f t="shared" si="891"/>
        <v>4.61065721929E-2</v>
      </c>
      <c r="BN871">
        <f t="shared" si="892"/>
        <v>118.5307208444798</v>
      </c>
      <c r="BO871">
        <f t="shared" si="893"/>
        <v>8.0283421299978314E-2</v>
      </c>
      <c r="BP871">
        <f t="shared" si="894"/>
        <v>3.3128479502566699E-2</v>
      </c>
      <c r="BQ871">
        <f t="shared" si="895"/>
        <v>2.5876653893427807E-2</v>
      </c>
      <c r="BR871">
        <f t="shared" si="896"/>
        <v>2.3584701033909333E-2</v>
      </c>
      <c r="BS871" s="6">
        <f t="shared" si="833"/>
        <v>136.76903740033265</v>
      </c>
      <c r="BT871" t="s">
        <v>890</v>
      </c>
      <c r="BU871" s="10" t="b">
        <f t="shared" si="834"/>
        <v>0</v>
      </c>
      <c r="BV871" s="10" t="b">
        <f t="shared" si="835"/>
        <v>0</v>
      </c>
      <c r="BW871" s="10" t="b">
        <f t="shared" si="836"/>
        <v>0</v>
      </c>
      <c r="BX871" s="10" t="b">
        <f t="shared" si="837"/>
        <v>0</v>
      </c>
      <c r="BY871" s="10">
        <f t="shared" si="838"/>
        <v>100</v>
      </c>
      <c r="BZ871" s="10" t="b">
        <f t="shared" si="839"/>
        <v>0</v>
      </c>
      <c r="CA871" s="10" t="b">
        <f t="shared" si="840"/>
        <v>0</v>
      </c>
      <c r="CB871" s="10" t="b">
        <f t="shared" si="841"/>
        <v>0</v>
      </c>
      <c r="CC871" s="10" t="b">
        <f t="shared" si="842"/>
        <v>0</v>
      </c>
      <c r="CD871" s="10" t="b">
        <f t="shared" si="843"/>
        <v>0</v>
      </c>
      <c r="CE871" s="10" t="b">
        <f t="shared" si="844"/>
        <v>0</v>
      </c>
      <c r="CF871" s="10" t="b">
        <f t="shared" si="845"/>
        <v>0</v>
      </c>
      <c r="CG871" s="10" t="b">
        <f t="shared" si="846"/>
        <v>0</v>
      </c>
      <c r="CH871" s="10" t="b">
        <f t="shared" si="847"/>
        <v>0</v>
      </c>
      <c r="CI871" s="10" t="b">
        <f t="shared" si="848"/>
        <v>0</v>
      </c>
      <c r="CJ871" s="10" t="b">
        <f t="shared" si="849"/>
        <v>0</v>
      </c>
      <c r="CK871" s="10">
        <f t="shared" si="850"/>
        <v>100</v>
      </c>
      <c r="CL871" s="10" t="b">
        <f t="shared" si="851"/>
        <v>0</v>
      </c>
      <c r="CM871" s="10" t="b">
        <f t="shared" si="852"/>
        <v>0</v>
      </c>
      <c r="CN871" s="10" t="b">
        <f t="shared" si="853"/>
        <v>0</v>
      </c>
      <c r="CO871" s="10" t="b">
        <f t="shared" si="854"/>
        <v>0</v>
      </c>
    </row>
    <row r="872" spans="1:93" x14ac:dyDescent="0.25">
      <c r="A872" t="s">
        <v>891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Y872" t="s">
        <v>891</v>
      </c>
      <c r="Z872">
        <f t="shared" si="855"/>
        <v>1.2616585930156894E-2</v>
      </c>
      <c r="AA872">
        <f t="shared" si="856"/>
        <v>3.4755259923360565E-2</v>
      </c>
      <c r="AB872">
        <f t="shared" si="857"/>
        <v>6.580869062251464E-2</v>
      </c>
      <c r="AC872">
        <f t="shared" si="858"/>
        <v>0.12002747451377341</v>
      </c>
      <c r="AD872">
        <f t="shared" si="859"/>
        <v>5.1832839274094426E-2</v>
      </c>
      <c r="AE872">
        <f t="shared" si="860"/>
        <v>5.656134769720194E-2</v>
      </c>
      <c r="AF872">
        <f t="shared" si="861"/>
        <v>0.16180319571975996</v>
      </c>
      <c r="AG872">
        <f t="shared" si="862"/>
        <v>2.5356084158773769E-2</v>
      </c>
      <c r="AH872">
        <f t="shared" si="863"/>
        <v>2.9744776227315452E-2</v>
      </c>
      <c r="AI872">
        <f t="shared" si="864"/>
        <v>3.142216759453402E-2</v>
      </c>
      <c r="AJ872">
        <f t="shared" si="865"/>
        <v>3.2622370038319713E-2</v>
      </c>
      <c r="AK872">
        <f t="shared" si="866"/>
        <v>3.6989371701250814E-2</v>
      </c>
      <c r="AL872">
        <f t="shared" si="867"/>
        <v>3.2282553683753885E-2</v>
      </c>
      <c r="AM872">
        <f t="shared" si="868"/>
        <v>3.1711373002675153E-2</v>
      </c>
      <c r="AN872">
        <f t="shared" si="869"/>
        <v>1.3014243366350951E-2</v>
      </c>
      <c r="AO872">
        <f t="shared" si="870"/>
        <v>4.6106572192900007E-2</v>
      </c>
      <c r="AP872">
        <f t="shared" si="871"/>
        <v>118.53072084447979</v>
      </c>
      <c r="AQ872">
        <f t="shared" si="872"/>
        <v>8.0283421299978314E-2</v>
      </c>
      <c r="AR872">
        <f t="shared" si="873"/>
        <v>3.3128479502566699E-2</v>
      </c>
      <c r="AS872">
        <f t="shared" si="874"/>
        <v>2.5876653893427807E-2</v>
      </c>
      <c r="AT872">
        <f t="shared" si="875"/>
        <v>2.3584701033909333E-2</v>
      </c>
      <c r="AU872">
        <v>1</v>
      </c>
      <c r="AX872">
        <f t="shared" si="876"/>
        <v>1.2616585930156894E-2</v>
      </c>
      <c r="AY872">
        <f t="shared" si="877"/>
        <v>3.4755259923360565E-2</v>
      </c>
      <c r="AZ872">
        <f t="shared" si="878"/>
        <v>6.580869062251464E-2</v>
      </c>
      <c r="BA872">
        <f t="shared" si="879"/>
        <v>0.12002747451377341</v>
      </c>
      <c r="BB872">
        <f t="shared" si="880"/>
        <v>17.34462123375031</v>
      </c>
      <c r="BC872">
        <f t="shared" si="881"/>
        <v>5.656134769720194E-2</v>
      </c>
      <c r="BD872">
        <f t="shared" si="882"/>
        <v>0.16180319571975996</v>
      </c>
      <c r="BE872">
        <f t="shared" si="883"/>
        <v>2.5356084158773769E-2</v>
      </c>
      <c r="BF872">
        <f t="shared" si="884"/>
        <v>2.9744776227315452E-2</v>
      </c>
      <c r="BG872">
        <f t="shared" si="885"/>
        <v>3.142216759453402E-2</v>
      </c>
      <c r="BH872">
        <f t="shared" si="886"/>
        <v>3.2622370038319713E-2</v>
      </c>
      <c r="BI872">
        <f t="shared" si="887"/>
        <v>3.6989371701250814E-2</v>
      </c>
      <c r="BJ872">
        <f t="shared" si="888"/>
        <v>3.2282553683753885E-2</v>
      </c>
      <c r="BK872">
        <f t="shared" si="889"/>
        <v>3.1711373002675153E-2</v>
      </c>
      <c r="BL872">
        <f t="shared" si="890"/>
        <v>1.3014243366350951E-2</v>
      </c>
      <c r="BM872">
        <f t="shared" si="891"/>
        <v>4.61065721929E-2</v>
      </c>
      <c r="BN872">
        <f t="shared" si="892"/>
        <v>118.5307208444798</v>
      </c>
      <c r="BO872">
        <f t="shared" si="893"/>
        <v>8.0283421299978314E-2</v>
      </c>
      <c r="BP872">
        <f t="shared" si="894"/>
        <v>3.3128479502566699E-2</v>
      </c>
      <c r="BQ872">
        <f t="shared" si="895"/>
        <v>2.5876653893427807E-2</v>
      </c>
      <c r="BR872">
        <f t="shared" si="896"/>
        <v>2.3584701033909333E-2</v>
      </c>
      <c r="BS872" s="6">
        <f t="shared" si="833"/>
        <v>136.76903740033265</v>
      </c>
      <c r="BT872" t="s">
        <v>891</v>
      </c>
      <c r="BU872" s="10" t="b">
        <f t="shared" si="834"/>
        <v>0</v>
      </c>
      <c r="BV872" s="10" t="b">
        <f t="shared" si="835"/>
        <v>0</v>
      </c>
      <c r="BW872" s="10" t="b">
        <f t="shared" si="836"/>
        <v>0</v>
      </c>
      <c r="BX872" s="10" t="b">
        <f t="shared" si="837"/>
        <v>0</v>
      </c>
      <c r="BY872" s="10">
        <f t="shared" si="838"/>
        <v>100</v>
      </c>
      <c r="BZ872" s="10" t="b">
        <f t="shared" si="839"/>
        <v>0</v>
      </c>
      <c r="CA872" s="10" t="b">
        <f t="shared" si="840"/>
        <v>0</v>
      </c>
      <c r="CB872" s="10" t="b">
        <f t="shared" si="841"/>
        <v>0</v>
      </c>
      <c r="CC872" s="10" t="b">
        <f t="shared" si="842"/>
        <v>0</v>
      </c>
      <c r="CD872" s="10" t="b">
        <f t="shared" si="843"/>
        <v>0</v>
      </c>
      <c r="CE872" s="10" t="b">
        <f t="shared" si="844"/>
        <v>0</v>
      </c>
      <c r="CF872" s="10" t="b">
        <f t="shared" si="845"/>
        <v>0</v>
      </c>
      <c r="CG872" s="10" t="b">
        <f t="shared" si="846"/>
        <v>0</v>
      </c>
      <c r="CH872" s="10" t="b">
        <f t="shared" si="847"/>
        <v>0</v>
      </c>
      <c r="CI872" s="10" t="b">
        <f t="shared" si="848"/>
        <v>0</v>
      </c>
      <c r="CJ872" s="10" t="b">
        <f t="shared" si="849"/>
        <v>0</v>
      </c>
      <c r="CK872" s="10">
        <f t="shared" si="850"/>
        <v>100</v>
      </c>
      <c r="CL872" s="10" t="b">
        <f t="shared" si="851"/>
        <v>0</v>
      </c>
      <c r="CM872" s="10" t="b">
        <f t="shared" si="852"/>
        <v>0</v>
      </c>
      <c r="CN872" s="10" t="b">
        <f t="shared" si="853"/>
        <v>0</v>
      </c>
      <c r="CO872" s="10" t="b">
        <f t="shared" si="854"/>
        <v>0</v>
      </c>
    </row>
    <row r="873" spans="1:93" x14ac:dyDescent="0.25">
      <c r="A873" t="s">
        <v>892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1</v>
      </c>
      <c r="I873">
        <v>0</v>
      </c>
      <c r="J873">
        <v>3</v>
      </c>
      <c r="K873">
        <v>5</v>
      </c>
      <c r="L873">
        <v>6</v>
      </c>
      <c r="M873">
        <v>8</v>
      </c>
      <c r="N873">
        <v>8</v>
      </c>
      <c r="O873">
        <v>2</v>
      </c>
      <c r="P873">
        <v>0</v>
      </c>
      <c r="Q873">
        <v>1</v>
      </c>
      <c r="R873">
        <v>0</v>
      </c>
      <c r="S873">
        <v>3</v>
      </c>
      <c r="T873">
        <v>2</v>
      </c>
      <c r="U873">
        <v>2</v>
      </c>
      <c r="V873">
        <v>0</v>
      </c>
      <c r="W873">
        <v>43</v>
      </c>
      <c r="Y873" t="s">
        <v>892</v>
      </c>
      <c r="Z873">
        <f t="shared" si="855"/>
        <v>0.54251319499674644</v>
      </c>
      <c r="AA873">
        <f t="shared" si="856"/>
        <v>1.4944761767045043</v>
      </c>
      <c r="AB873">
        <f t="shared" si="857"/>
        <v>2.8297736967681297</v>
      </c>
      <c r="AC873">
        <f t="shared" si="858"/>
        <v>5.1611814040922566</v>
      </c>
      <c r="AD873">
        <f t="shared" si="859"/>
        <v>2.2288120887860603</v>
      </c>
      <c r="AE873">
        <f t="shared" si="860"/>
        <v>2.4321379509796834</v>
      </c>
      <c r="AF873">
        <f t="shared" si="861"/>
        <v>6.9575374159496786</v>
      </c>
      <c r="AG873">
        <f t="shared" si="862"/>
        <v>1.0903116188272721</v>
      </c>
      <c r="AH873">
        <f t="shared" si="863"/>
        <v>1.2790253777745644</v>
      </c>
      <c r="AI873">
        <f t="shared" si="864"/>
        <v>1.3511532065649627</v>
      </c>
      <c r="AJ873">
        <f t="shared" si="865"/>
        <v>1.4027619116477479</v>
      </c>
      <c r="AK873">
        <f t="shared" si="866"/>
        <v>1.590542983153785</v>
      </c>
      <c r="AL873">
        <f t="shared" si="867"/>
        <v>1.388149808401417</v>
      </c>
      <c r="AM873">
        <f t="shared" si="868"/>
        <v>1.3635890391150314</v>
      </c>
      <c r="AN873">
        <f t="shared" si="869"/>
        <v>0.5596124647530909</v>
      </c>
      <c r="AO873">
        <f t="shared" si="870"/>
        <v>1.9825826042947003</v>
      </c>
      <c r="AP873">
        <f t="shared" si="871"/>
        <v>118.53072084447979</v>
      </c>
      <c r="AQ873">
        <f t="shared" si="872"/>
        <v>3.4521871158990671</v>
      </c>
      <c r="AR873">
        <f t="shared" si="873"/>
        <v>1.4245246186103679</v>
      </c>
      <c r="AS873">
        <f t="shared" si="874"/>
        <v>1.1126961174173957</v>
      </c>
      <c r="AT873">
        <f t="shared" si="875"/>
        <v>1.0141421444581014</v>
      </c>
      <c r="AU873">
        <v>43</v>
      </c>
      <c r="AX873">
        <f t="shared" si="876"/>
        <v>0.54251319499674644</v>
      </c>
      <c r="AY873">
        <f t="shared" si="877"/>
        <v>1.4944761767045043</v>
      </c>
      <c r="AZ873">
        <f t="shared" si="878"/>
        <v>2.8297736967681302</v>
      </c>
      <c r="BA873">
        <f t="shared" si="879"/>
        <v>5.1611814040922566</v>
      </c>
      <c r="BB873">
        <f t="shared" si="880"/>
        <v>0.67748158633201883</v>
      </c>
      <c r="BC873">
        <f t="shared" si="881"/>
        <v>0.84329883911811832</v>
      </c>
      <c r="BD873">
        <f t="shared" si="882"/>
        <v>5.1012664310042819</v>
      </c>
      <c r="BE873">
        <f t="shared" si="883"/>
        <v>1.0903116188272721</v>
      </c>
      <c r="BF873">
        <f t="shared" si="884"/>
        <v>2.3156332171432545</v>
      </c>
      <c r="BG873">
        <f t="shared" si="885"/>
        <v>9.85386620649005</v>
      </c>
      <c r="BH873">
        <f t="shared" si="886"/>
        <v>15.066418517288522</v>
      </c>
      <c r="BI873">
        <f t="shared" si="887"/>
        <v>25.82837413758039</v>
      </c>
      <c r="BJ873">
        <f t="shared" si="888"/>
        <v>31.492683780640281</v>
      </c>
      <c r="BK873">
        <f t="shared" si="889"/>
        <v>0.29702417628509697</v>
      </c>
      <c r="BL873">
        <f t="shared" si="890"/>
        <v>0.5596124647530909</v>
      </c>
      <c r="BM873">
        <f t="shared" si="891"/>
        <v>0.48697520707139424</v>
      </c>
      <c r="BN873">
        <f t="shared" si="892"/>
        <v>118.5307208444798</v>
      </c>
      <c r="BO873">
        <f t="shared" si="893"/>
        <v>5.9230041976407924E-2</v>
      </c>
      <c r="BP873">
        <f t="shared" si="894"/>
        <v>0.23247889875613564</v>
      </c>
      <c r="BQ873">
        <f t="shared" si="895"/>
        <v>0.7075680122561514</v>
      </c>
      <c r="BR873">
        <f t="shared" si="896"/>
        <v>1.0141421444581014</v>
      </c>
      <c r="BS873" s="6">
        <f t="shared" si="833"/>
        <v>224.18503059702201</v>
      </c>
      <c r="BT873" t="s">
        <v>892</v>
      </c>
      <c r="BU873" s="10" t="b">
        <f t="shared" si="834"/>
        <v>0</v>
      </c>
      <c r="BV873" s="10" t="b">
        <f t="shared" si="835"/>
        <v>0</v>
      </c>
      <c r="BW873" s="10" t="b">
        <f t="shared" si="836"/>
        <v>0</v>
      </c>
      <c r="BX873" s="10">
        <f t="shared" si="837"/>
        <v>100</v>
      </c>
      <c r="BY873" s="10" t="b">
        <f t="shared" si="838"/>
        <v>0</v>
      </c>
      <c r="BZ873" s="10" t="b">
        <f t="shared" si="839"/>
        <v>0</v>
      </c>
      <c r="CA873" s="10">
        <f t="shared" si="840"/>
        <v>100</v>
      </c>
      <c r="CB873" s="10" t="b">
        <f t="shared" si="841"/>
        <v>0</v>
      </c>
      <c r="CC873" s="10" t="b">
        <f t="shared" si="842"/>
        <v>0</v>
      </c>
      <c r="CD873" s="10">
        <f t="shared" si="843"/>
        <v>100</v>
      </c>
      <c r="CE873" s="10">
        <f t="shared" si="844"/>
        <v>100</v>
      </c>
      <c r="CF873" s="10">
        <f t="shared" si="845"/>
        <v>100</v>
      </c>
      <c r="CG873" s="10">
        <f t="shared" si="846"/>
        <v>100</v>
      </c>
      <c r="CH873" s="10" t="b">
        <f t="shared" si="847"/>
        <v>0</v>
      </c>
      <c r="CI873" s="10" t="b">
        <f t="shared" si="848"/>
        <v>0</v>
      </c>
      <c r="CJ873" s="10" t="b">
        <f t="shared" si="849"/>
        <v>0</v>
      </c>
      <c r="CK873" s="10">
        <f t="shared" si="850"/>
        <v>100</v>
      </c>
      <c r="CL873" s="10" t="b">
        <f t="shared" si="851"/>
        <v>0</v>
      </c>
      <c r="CM873" s="10" t="b">
        <f t="shared" si="852"/>
        <v>0</v>
      </c>
      <c r="CN873" s="10" t="b">
        <f t="shared" si="853"/>
        <v>0</v>
      </c>
      <c r="CO873" s="10" t="b">
        <f t="shared" si="854"/>
        <v>0</v>
      </c>
    </row>
    <row r="874" spans="1:93" x14ac:dyDescent="0.25">
      <c r="A874" t="s">
        <v>893</v>
      </c>
      <c r="B874">
        <v>0</v>
      </c>
      <c r="C874">
        <v>0</v>
      </c>
      <c r="D874">
        <v>2</v>
      </c>
      <c r="E874">
        <v>0</v>
      </c>
      <c r="F874">
        <v>1</v>
      </c>
      <c r="G874">
        <v>3</v>
      </c>
      <c r="H874">
        <v>1</v>
      </c>
      <c r="I874">
        <v>3</v>
      </c>
      <c r="J874">
        <v>5</v>
      </c>
      <c r="K874">
        <v>6</v>
      </c>
      <c r="L874">
        <v>1</v>
      </c>
      <c r="M874">
        <v>0</v>
      </c>
      <c r="N874">
        <v>1</v>
      </c>
      <c r="O874">
        <v>5</v>
      </c>
      <c r="P874">
        <v>3</v>
      </c>
      <c r="Q874">
        <v>9</v>
      </c>
      <c r="R874">
        <v>17</v>
      </c>
      <c r="S874">
        <v>14</v>
      </c>
      <c r="T874">
        <v>11</v>
      </c>
      <c r="U874">
        <v>5</v>
      </c>
      <c r="V874">
        <v>5</v>
      </c>
      <c r="W874">
        <v>92</v>
      </c>
      <c r="Y874" t="s">
        <v>893</v>
      </c>
      <c r="Z874">
        <f t="shared" si="855"/>
        <v>1.1607259055744343</v>
      </c>
      <c r="AA874">
        <f t="shared" si="856"/>
        <v>3.1974839129491723</v>
      </c>
      <c r="AB874">
        <f t="shared" si="857"/>
        <v>6.0543995372713466</v>
      </c>
      <c r="AC874">
        <f t="shared" si="858"/>
        <v>11.042527655267154</v>
      </c>
      <c r="AD874">
        <f t="shared" si="859"/>
        <v>4.7686212132166874</v>
      </c>
      <c r="AE874">
        <f t="shared" si="860"/>
        <v>5.203643988142578</v>
      </c>
      <c r="AF874">
        <f t="shared" si="861"/>
        <v>14.885894006217915</v>
      </c>
      <c r="AG874">
        <f t="shared" si="862"/>
        <v>2.3327597426071867</v>
      </c>
      <c r="AH874">
        <f t="shared" si="863"/>
        <v>2.7365194129130215</v>
      </c>
      <c r="AI874">
        <f t="shared" si="864"/>
        <v>2.8908394186971296</v>
      </c>
      <c r="AJ874">
        <f t="shared" si="865"/>
        <v>3.0012580435254139</v>
      </c>
      <c r="AK874">
        <f t="shared" si="866"/>
        <v>3.4030221965150749</v>
      </c>
      <c r="AL874">
        <f t="shared" si="867"/>
        <v>2.9699949389053577</v>
      </c>
      <c r="AM874">
        <f t="shared" si="868"/>
        <v>2.9174463162461137</v>
      </c>
      <c r="AN874">
        <f t="shared" si="869"/>
        <v>1.1973103897042874</v>
      </c>
      <c r="AO874">
        <f t="shared" si="870"/>
        <v>4.2418046417468007</v>
      </c>
      <c r="AP874">
        <f t="shared" si="871"/>
        <v>118.53072084447979</v>
      </c>
      <c r="AQ874">
        <f t="shared" si="872"/>
        <v>7.3860747595980047</v>
      </c>
      <c r="AR874">
        <f t="shared" si="873"/>
        <v>3.0478201142361363</v>
      </c>
      <c r="AS874">
        <f t="shared" si="874"/>
        <v>2.3806521581953581</v>
      </c>
      <c r="AT874">
        <f t="shared" si="875"/>
        <v>2.1697924951196588</v>
      </c>
      <c r="AU874">
        <v>92</v>
      </c>
      <c r="AX874">
        <f t="shared" si="876"/>
        <v>1.1607259055744343</v>
      </c>
      <c r="AY874">
        <f t="shared" si="877"/>
        <v>3.1974839129491728</v>
      </c>
      <c r="AZ874">
        <f t="shared" si="878"/>
        <v>2.7150761205354166</v>
      </c>
      <c r="BA874">
        <f t="shared" si="879"/>
        <v>11.042527655267154</v>
      </c>
      <c r="BB874">
        <f t="shared" si="880"/>
        <v>2.9783254348957766</v>
      </c>
      <c r="BC874">
        <f t="shared" si="881"/>
        <v>0.9332012023770816</v>
      </c>
      <c r="BD874">
        <f t="shared" si="882"/>
        <v>12.953071698036915</v>
      </c>
      <c r="BE874">
        <f t="shared" si="883"/>
        <v>0.19085101348158709</v>
      </c>
      <c r="BF874">
        <f t="shared" si="884"/>
        <v>1.8722119579871059</v>
      </c>
      <c r="BG874">
        <f t="shared" si="885"/>
        <v>3.3439697334293172</v>
      </c>
      <c r="BH874">
        <f t="shared" si="886"/>
        <v>1.3344516528377792</v>
      </c>
      <c r="BI874">
        <f t="shared" si="887"/>
        <v>3.4030221965150749</v>
      </c>
      <c r="BJ874">
        <f t="shared" si="888"/>
        <v>1.3066958493683791</v>
      </c>
      <c r="BK874">
        <f t="shared" si="889"/>
        <v>1.4865842848814952</v>
      </c>
      <c r="BL874">
        <f t="shared" si="890"/>
        <v>2.7141582157912443</v>
      </c>
      <c r="BM874">
        <f t="shared" si="891"/>
        <v>5.3374506794775032</v>
      </c>
      <c r="BN874">
        <f t="shared" si="892"/>
        <v>86.968907315809759</v>
      </c>
      <c r="BO874">
        <f t="shared" si="893"/>
        <v>5.922497200394897</v>
      </c>
      <c r="BP874">
        <f t="shared" si="894"/>
        <v>20.748325874014473</v>
      </c>
      <c r="BQ874">
        <f t="shared" si="895"/>
        <v>2.8819763075205285</v>
      </c>
      <c r="BR874">
        <f t="shared" si="896"/>
        <v>3.6916315908997883</v>
      </c>
      <c r="BS874" s="6">
        <f t="shared" si="833"/>
        <v>176.18314580204489</v>
      </c>
      <c r="BT874" t="s">
        <v>893</v>
      </c>
      <c r="BU874" s="10" t="b">
        <f t="shared" si="834"/>
        <v>0</v>
      </c>
      <c r="BV874" s="10" t="b">
        <f t="shared" si="835"/>
        <v>0</v>
      </c>
      <c r="BW874" s="10" t="b">
        <f t="shared" si="836"/>
        <v>0</v>
      </c>
      <c r="BX874" s="10">
        <f t="shared" si="837"/>
        <v>100</v>
      </c>
      <c r="BY874" s="10" t="b">
        <f t="shared" si="838"/>
        <v>0</v>
      </c>
      <c r="BZ874" s="10" t="b">
        <f t="shared" si="839"/>
        <v>0</v>
      </c>
      <c r="CA874" s="10">
        <f t="shared" si="840"/>
        <v>100</v>
      </c>
      <c r="CB874" s="10" t="b">
        <f t="shared" si="841"/>
        <v>0</v>
      </c>
      <c r="CC874" s="10" t="b">
        <f t="shared" si="842"/>
        <v>0</v>
      </c>
      <c r="CD874" s="10" t="b">
        <f t="shared" si="843"/>
        <v>0</v>
      </c>
      <c r="CE874" s="10" t="b">
        <f t="shared" si="844"/>
        <v>0</v>
      </c>
      <c r="CF874" s="10" t="b">
        <f t="shared" si="845"/>
        <v>0</v>
      </c>
      <c r="CG874" s="10" t="b">
        <f t="shared" si="846"/>
        <v>0</v>
      </c>
      <c r="CH874" s="10" t="b">
        <f t="shared" si="847"/>
        <v>0</v>
      </c>
      <c r="CI874" s="10" t="b">
        <f t="shared" si="848"/>
        <v>0</v>
      </c>
      <c r="CJ874" s="10">
        <f t="shared" si="849"/>
        <v>100</v>
      </c>
      <c r="CK874" s="10">
        <f t="shared" si="850"/>
        <v>100</v>
      </c>
      <c r="CL874" s="10">
        <f t="shared" si="851"/>
        <v>100</v>
      </c>
      <c r="CM874" s="10">
        <f t="shared" si="852"/>
        <v>100</v>
      </c>
      <c r="CN874" s="10" t="b">
        <f t="shared" si="853"/>
        <v>0</v>
      </c>
      <c r="CO874" s="10" t="b">
        <f t="shared" si="854"/>
        <v>0</v>
      </c>
    </row>
    <row r="875" spans="1:93" x14ac:dyDescent="0.25">
      <c r="A875" t="s">
        <v>894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</v>
      </c>
      <c r="Y875" t="s">
        <v>894</v>
      </c>
      <c r="Z875">
        <f t="shared" si="855"/>
        <v>6.3082929650784464E-2</v>
      </c>
      <c r="AA875">
        <f t="shared" si="856"/>
        <v>0.17377629961680283</v>
      </c>
      <c r="AB875">
        <f t="shared" si="857"/>
        <v>0.32904345311257321</v>
      </c>
      <c r="AC875">
        <f t="shared" si="858"/>
        <v>0.60013737256886701</v>
      </c>
      <c r="AD875">
        <f t="shared" si="859"/>
        <v>0.25916419637047211</v>
      </c>
      <c r="AE875">
        <f t="shared" si="860"/>
        <v>0.28280673848600968</v>
      </c>
      <c r="AF875">
        <f t="shared" si="861"/>
        <v>0.80901597859879981</v>
      </c>
      <c r="AG875">
        <f t="shared" si="862"/>
        <v>0.12678042079386884</v>
      </c>
      <c r="AH875">
        <f t="shared" si="863"/>
        <v>0.14872388113657725</v>
      </c>
      <c r="AI875">
        <f t="shared" si="864"/>
        <v>0.15711083797267009</v>
      </c>
      <c r="AJ875">
        <f t="shared" si="865"/>
        <v>0.16311185019159857</v>
      </c>
      <c r="AK875">
        <f t="shared" si="866"/>
        <v>0.18494685850625406</v>
      </c>
      <c r="AL875">
        <f t="shared" si="867"/>
        <v>0.16141276841876942</v>
      </c>
      <c r="AM875">
        <f t="shared" si="868"/>
        <v>0.15855686501337576</v>
      </c>
      <c r="AN875">
        <f t="shared" si="869"/>
        <v>6.507121683175475E-2</v>
      </c>
      <c r="AO875">
        <f t="shared" si="870"/>
        <v>0.23053286096450004</v>
      </c>
      <c r="AP875">
        <f t="shared" si="871"/>
        <v>118.53072084447979</v>
      </c>
      <c r="AQ875">
        <f t="shared" si="872"/>
        <v>0.40141710649989154</v>
      </c>
      <c r="AR875">
        <f t="shared" si="873"/>
        <v>0.16564239751283349</v>
      </c>
      <c r="AS875">
        <f t="shared" si="874"/>
        <v>0.12938326946713904</v>
      </c>
      <c r="AT875">
        <f t="shared" si="875"/>
        <v>0.11792350516954667</v>
      </c>
      <c r="AU875">
        <v>5</v>
      </c>
      <c r="AX875">
        <f t="shared" si="876"/>
        <v>6.3082929650784464E-2</v>
      </c>
      <c r="AY875">
        <f t="shared" si="877"/>
        <v>0.17377629961680283</v>
      </c>
      <c r="AZ875">
        <f t="shared" si="878"/>
        <v>1.3681557361272951</v>
      </c>
      <c r="BA875">
        <f t="shared" si="879"/>
        <v>0.60013737256886701</v>
      </c>
      <c r="BB875">
        <f t="shared" si="880"/>
        <v>0.25916419637047211</v>
      </c>
      <c r="BC875">
        <f t="shared" si="881"/>
        <v>48.858544946334668</v>
      </c>
      <c r="BD875">
        <f t="shared" si="882"/>
        <v>0.80901597859879981</v>
      </c>
      <c r="BE875">
        <f t="shared" si="883"/>
        <v>0.12678042079386884</v>
      </c>
      <c r="BF875">
        <f t="shared" si="884"/>
        <v>0.14872388113657725</v>
      </c>
      <c r="BG875">
        <f t="shared" si="885"/>
        <v>0.15711083797267009</v>
      </c>
      <c r="BH875">
        <f t="shared" si="886"/>
        <v>0.16311185019159857</v>
      </c>
      <c r="BI875">
        <f t="shared" si="887"/>
        <v>0.18494685850625403</v>
      </c>
      <c r="BJ875">
        <f t="shared" si="888"/>
        <v>0.16141276841876942</v>
      </c>
      <c r="BK875">
        <f t="shared" si="889"/>
        <v>0.15855686501337576</v>
      </c>
      <c r="BL875">
        <f t="shared" si="890"/>
        <v>6.507121683175475E-2</v>
      </c>
      <c r="BM875">
        <f t="shared" si="891"/>
        <v>0.23053286096450004</v>
      </c>
      <c r="BN875">
        <f t="shared" si="892"/>
        <v>118.5307208444798</v>
      </c>
      <c r="BO875">
        <f t="shared" si="893"/>
        <v>0.40141710649989154</v>
      </c>
      <c r="BP875">
        <f t="shared" si="894"/>
        <v>0.16564239751283349</v>
      </c>
      <c r="BQ875">
        <f t="shared" si="895"/>
        <v>0.12938326946713904</v>
      </c>
      <c r="BR875">
        <f t="shared" si="896"/>
        <v>0.11792350516954667</v>
      </c>
      <c r="BS875" s="6">
        <f t="shared" si="833"/>
        <v>172.87321214222627</v>
      </c>
      <c r="BT875" t="s">
        <v>894</v>
      </c>
      <c r="BU875" s="10" t="b">
        <f t="shared" si="834"/>
        <v>0</v>
      </c>
      <c r="BV875" s="10" t="b">
        <f t="shared" si="835"/>
        <v>0</v>
      </c>
      <c r="BW875" s="10" t="b">
        <f t="shared" si="836"/>
        <v>0</v>
      </c>
      <c r="BX875" s="10" t="b">
        <f t="shared" si="837"/>
        <v>0</v>
      </c>
      <c r="BY875" s="10" t="b">
        <f t="shared" si="838"/>
        <v>0</v>
      </c>
      <c r="BZ875" s="10">
        <f t="shared" si="839"/>
        <v>100</v>
      </c>
      <c r="CA875" s="10" t="b">
        <f t="shared" si="840"/>
        <v>0</v>
      </c>
      <c r="CB875" s="10" t="b">
        <f t="shared" si="841"/>
        <v>0</v>
      </c>
      <c r="CC875" s="10" t="b">
        <f t="shared" si="842"/>
        <v>0</v>
      </c>
      <c r="CD875" s="10" t="b">
        <f t="shared" si="843"/>
        <v>0</v>
      </c>
      <c r="CE875" s="10" t="b">
        <f t="shared" si="844"/>
        <v>0</v>
      </c>
      <c r="CF875" s="10" t="b">
        <f t="shared" si="845"/>
        <v>0</v>
      </c>
      <c r="CG875" s="10" t="b">
        <f t="shared" si="846"/>
        <v>0</v>
      </c>
      <c r="CH875" s="10" t="b">
        <f t="shared" si="847"/>
        <v>0</v>
      </c>
      <c r="CI875" s="10" t="b">
        <f t="shared" si="848"/>
        <v>0</v>
      </c>
      <c r="CJ875" s="10" t="b">
        <f t="shared" si="849"/>
        <v>0</v>
      </c>
      <c r="CK875" s="10">
        <f t="shared" si="850"/>
        <v>100</v>
      </c>
      <c r="CL875" s="10" t="b">
        <f t="shared" si="851"/>
        <v>0</v>
      </c>
      <c r="CM875" s="10" t="b">
        <f t="shared" si="852"/>
        <v>0</v>
      </c>
      <c r="CN875" s="10" t="b">
        <f t="shared" si="853"/>
        <v>0</v>
      </c>
      <c r="CO875" s="10" t="b">
        <f t="shared" si="854"/>
        <v>0</v>
      </c>
    </row>
    <row r="876" spans="1:93" x14ac:dyDescent="0.25">
      <c r="A876" t="s">
        <v>895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</v>
      </c>
      <c r="Y876" t="s">
        <v>895</v>
      </c>
      <c r="Z876">
        <f t="shared" si="855"/>
        <v>2.5233171860313788E-2</v>
      </c>
      <c r="AA876">
        <f t="shared" si="856"/>
        <v>6.951051984672113E-2</v>
      </c>
      <c r="AB876">
        <f t="shared" si="857"/>
        <v>0.13161738124502928</v>
      </c>
      <c r="AC876">
        <f t="shared" si="858"/>
        <v>0.24005494902754682</v>
      </c>
      <c r="AD876">
        <f t="shared" si="859"/>
        <v>0.10366567854818885</v>
      </c>
      <c r="AE876">
        <f t="shared" si="860"/>
        <v>0.11312269539440388</v>
      </c>
      <c r="AF876">
        <f t="shared" si="861"/>
        <v>0.32360639143951991</v>
      </c>
      <c r="AG876">
        <f t="shared" si="862"/>
        <v>5.0712168317547539E-2</v>
      </c>
      <c r="AH876">
        <f t="shared" si="863"/>
        <v>5.9489552454630903E-2</v>
      </c>
      <c r="AI876">
        <f t="shared" si="864"/>
        <v>6.284433518906804E-2</v>
      </c>
      <c r="AJ876">
        <f t="shared" si="865"/>
        <v>6.5244740076639426E-2</v>
      </c>
      <c r="AK876">
        <f t="shared" si="866"/>
        <v>7.3978743402501629E-2</v>
      </c>
      <c r="AL876">
        <f t="shared" si="867"/>
        <v>6.4565107367507771E-2</v>
      </c>
      <c r="AM876">
        <f t="shared" si="868"/>
        <v>6.3422746005350306E-2</v>
      </c>
      <c r="AN876">
        <f t="shared" si="869"/>
        <v>2.6028486732701903E-2</v>
      </c>
      <c r="AO876">
        <f t="shared" si="870"/>
        <v>9.2213144385800014E-2</v>
      </c>
      <c r="AP876">
        <f t="shared" si="871"/>
        <v>118.53072084447979</v>
      </c>
      <c r="AQ876">
        <f t="shared" si="872"/>
        <v>0.16056684259995663</v>
      </c>
      <c r="AR876">
        <f t="shared" si="873"/>
        <v>6.6256959005133398E-2</v>
      </c>
      <c r="AS876">
        <f t="shared" si="874"/>
        <v>5.1753307786855614E-2</v>
      </c>
      <c r="AT876">
        <f t="shared" si="875"/>
        <v>4.7169402067818667E-2</v>
      </c>
      <c r="AU876">
        <v>2</v>
      </c>
      <c r="AX876">
        <f t="shared" si="876"/>
        <v>2.5233171860313788E-2</v>
      </c>
      <c r="AY876">
        <f t="shared" si="877"/>
        <v>6.951051984672113E-2</v>
      </c>
      <c r="AZ876">
        <f t="shared" si="878"/>
        <v>0.13161738124502928</v>
      </c>
      <c r="BA876">
        <f t="shared" si="879"/>
        <v>0.24005494902754682</v>
      </c>
      <c r="BB876">
        <f t="shared" si="880"/>
        <v>0.10366567854818885</v>
      </c>
      <c r="BC876">
        <f t="shared" si="881"/>
        <v>6.9530817903707556</v>
      </c>
      <c r="BD876">
        <f t="shared" si="882"/>
        <v>1.4137802151134997</v>
      </c>
      <c r="BE876">
        <f t="shared" si="883"/>
        <v>5.0712168317547539E-2</v>
      </c>
      <c r="BF876">
        <f t="shared" si="884"/>
        <v>5.9489552454630903E-2</v>
      </c>
      <c r="BG876">
        <f t="shared" si="885"/>
        <v>6.284433518906804E-2</v>
      </c>
      <c r="BH876">
        <f t="shared" si="886"/>
        <v>6.5244740076639426E-2</v>
      </c>
      <c r="BI876">
        <f t="shared" si="887"/>
        <v>7.3978743402501629E-2</v>
      </c>
      <c r="BJ876">
        <f t="shared" si="888"/>
        <v>6.4565107367507771E-2</v>
      </c>
      <c r="BK876">
        <f t="shared" si="889"/>
        <v>6.3422746005350306E-2</v>
      </c>
      <c r="BL876">
        <f t="shared" si="890"/>
        <v>2.6028486732701903E-2</v>
      </c>
      <c r="BM876">
        <f t="shared" si="891"/>
        <v>9.22131443858E-2</v>
      </c>
      <c r="BN876">
        <f t="shared" si="892"/>
        <v>118.5307208444798</v>
      </c>
      <c r="BO876">
        <f t="shared" si="893"/>
        <v>0.16056684259995663</v>
      </c>
      <c r="BP876">
        <f t="shared" si="894"/>
        <v>6.6256959005133398E-2</v>
      </c>
      <c r="BQ876">
        <f t="shared" si="895"/>
        <v>5.1753307786855614E-2</v>
      </c>
      <c r="BR876">
        <f t="shared" si="896"/>
        <v>4.7169402067818667E-2</v>
      </c>
      <c r="BS876" s="6">
        <f t="shared" si="833"/>
        <v>128.35191008588339</v>
      </c>
      <c r="BT876" t="s">
        <v>895</v>
      </c>
      <c r="BU876" s="10" t="b">
        <f t="shared" si="834"/>
        <v>0</v>
      </c>
      <c r="BV876" s="10" t="b">
        <f t="shared" si="835"/>
        <v>0</v>
      </c>
      <c r="BW876" s="10" t="b">
        <f t="shared" si="836"/>
        <v>0</v>
      </c>
      <c r="BX876" s="10" t="b">
        <f t="shared" si="837"/>
        <v>0</v>
      </c>
      <c r="BY876" s="10" t="b">
        <f t="shared" si="838"/>
        <v>0</v>
      </c>
      <c r="BZ876" s="10">
        <f t="shared" si="839"/>
        <v>100</v>
      </c>
      <c r="CA876" s="10" t="b">
        <f t="shared" si="840"/>
        <v>0</v>
      </c>
      <c r="CB876" s="10" t="b">
        <f t="shared" si="841"/>
        <v>0</v>
      </c>
      <c r="CC876" s="10" t="b">
        <f t="shared" si="842"/>
        <v>0</v>
      </c>
      <c r="CD876" s="10" t="b">
        <f t="shared" si="843"/>
        <v>0</v>
      </c>
      <c r="CE876" s="10" t="b">
        <f t="shared" si="844"/>
        <v>0</v>
      </c>
      <c r="CF876" s="10" t="b">
        <f t="shared" si="845"/>
        <v>0</v>
      </c>
      <c r="CG876" s="10" t="b">
        <f t="shared" si="846"/>
        <v>0</v>
      </c>
      <c r="CH876" s="10" t="b">
        <f t="shared" si="847"/>
        <v>0</v>
      </c>
      <c r="CI876" s="10" t="b">
        <f t="shared" si="848"/>
        <v>0</v>
      </c>
      <c r="CJ876" s="10" t="b">
        <f t="shared" si="849"/>
        <v>0</v>
      </c>
      <c r="CK876" s="10">
        <f t="shared" si="850"/>
        <v>100</v>
      </c>
      <c r="CL876" s="10" t="b">
        <f t="shared" si="851"/>
        <v>0</v>
      </c>
      <c r="CM876" s="10" t="b">
        <f t="shared" si="852"/>
        <v>0</v>
      </c>
      <c r="CN876" s="10" t="b">
        <f t="shared" si="853"/>
        <v>0</v>
      </c>
      <c r="CO876" s="10" t="b">
        <f t="shared" si="854"/>
        <v>0</v>
      </c>
    </row>
    <row r="877" spans="1:93" x14ac:dyDescent="0.25">
      <c r="A877" t="s">
        <v>896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</v>
      </c>
      <c r="Y877" t="s">
        <v>896</v>
      </c>
      <c r="Z877">
        <f t="shared" si="855"/>
        <v>5.0466343720627575E-2</v>
      </c>
      <c r="AA877">
        <f t="shared" si="856"/>
        <v>0.13902103969344226</v>
      </c>
      <c r="AB877">
        <f t="shared" si="857"/>
        <v>0.26323476249005856</v>
      </c>
      <c r="AC877">
        <f t="shared" si="858"/>
        <v>0.48010989805509363</v>
      </c>
      <c r="AD877">
        <f t="shared" si="859"/>
        <v>0.20733135709637771</v>
      </c>
      <c r="AE877">
        <f t="shared" si="860"/>
        <v>0.22624539078880776</v>
      </c>
      <c r="AF877">
        <f t="shared" si="861"/>
        <v>0.64721278287903983</v>
      </c>
      <c r="AG877">
        <f t="shared" si="862"/>
        <v>0.10142433663509508</v>
      </c>
      <c r="AH877">
        <f t="shared" si="863"/>
        <v>0.11897910490926181</v>
      </c>
      <c r="AI877">
        <f t="shared" si="864"/>
        <v>0.12568867037813608</v>
      </c>
      <c r="AJ877">
        <f t="shared" si="865"/>
        <v>0.13048948015327885</v>
      </c>
      <c r="AK877">
        <f t="shared" si="866"/>
        <v>0.14795748680500326</v>
      </c>
      <c r="AL877">
        <f t="shared" si="867"/>
        <v>0.12913021473501554</v>
      </c>
      <c r="AM877">
        <f t="shared" si="868"/>
        <v>0.12684549201070061</v>
      </c>
      <c r="AN877">
        <f t="shared" si="869"/>
        <v>5.2056973465403805E-2</v>
      </c>
      <c r="AO877">
        <f t="shared" si="870"/>
        <v>0.18442628877160003</v>
      </c>
      <c r="AP877">
        <f t="shared" si="871"/>
        <v>118.53072084447979</v>
      </c>
      <c r="AQ877">
        <f t="shared" si="872"/>
        <v>0.32113368519991325</v>
      </c>
      <c r="AR877">
        <f t="shared" si="873"/>
        <v>0.1325139180102668</v>
      </c>
      <c r="AS877">
        <f t="shared" si="874"/>
        <v>0.10350661557371123</v>
      </c>
      <c r="AT877">
        <f t="shared" si="875"/>
        <v>9.4338804135637333E-2</v>
      </c>
      <c r="AU877">
        <v>4</v>
      </c>
      <c r="AX877">
        <f t="shared" si="876"/>
        <v>5.0466343720627575E-2</v>
      </c>
      <c r="AY877">
        <f t="shared" si="877"/>
        <v>0.13902103969344226</v>
      </c>
      <c r="AZ877">
        <f t="shared" si="878"/>
        <v>0.26323476249005856</v>
      </c>
      <c r="BA877">
        <f t="shared" si="879"/>
        <v>0.48010989805509363</v>
      </c>
      <c r="BB877">
        <f t="shared" si="880"/>
        <v>0.20733135709637771</v>
      </c>
      <c r="BC877">
        <f t="shared" si="881"/>
        <v>2.6462249382769829</v>
      </c>
      <c r="BD877">
        <f t="shared" si="882"/>
        <v>0.64721278287903983</v>
      </c>
      <c r="BE877">
        <f t="shared" si="883"/>
        <v>7.9609909177585614</v>
      </c>
      <c r="BF877">
        <f t="shared" si="884"/>
        <v>0.11897910490926181</v>
      </c>
      <c r="BG877">
        <f t="shared" si="885"/>
        <v>0.12568867037813608</v>
      </c>
      <c r="BH877">
        <f t="shared" si="886"/>
        <v>0.13048948015327885</v>
      </c>
      <c r="BI877">
        <f t="shared" si="887"/>
        <v>0.14795748680500326</v>
      </c>
      <c r="BJ877">
        <f t="shared" si="888"/>
        <v>0.12913021473501554</v>
      </c>
      <c r="BK877">
        <f t="shared" si="889"/>
        <v>27.661273216588906</v>
      </c>
      <c r="BL877">
        <f t="shared" si="890"/>
        <v>5.2056973465403805E-2</v>
      </c>
      <c r="BM877">
        <f t="shared" si="891"/>
        <v>0.1844262887716</v>
      </c>
      <c r="BN877">
        <f t="shared" si="892"/>
        <v>118.5307208444798</v>
      </c>
      <c r="BO877">
        <f t="shared" si="893"/>
        <v>0.32113368519991325</v>
      </c>
      <c r="BP877">
        <f t="shared" si="894"/>
        <v>0.1325139180102668</v>
      </c>
      <c r="BQ877">
        <f t="shared" si="895"/>
        <v>0.10350661557371123</v>
      </c>
      <c r="BR877">
        <f t="shared" si="896"/>
        <v>9.4338804135637333E-2</v>
      </c>
      <c r="BS877" s="6">
        <f t="shared" si="833"/>
        <v>160.12680734317613</v>
      </c>
      <c r="BT877" t="s">
        <v>896</v>
      </c>
      <c r="BU877" s="10" t="b">
        <f t="shared" si="834"/>
        <v>0</v>
      </c>
      <c r="BV877" s="10" t="b">
        <f t="shared" si="835"/>
        <v>0</v>
      </c>
      <c r="BW877" s="10" t="b">
        <f t="shared" si="836"/>
        <v>0</v>
      </c>
      <c r="BX877" s="10" t="b">
        <f t="shared" si="837"/>
        <v>0</v>
      </c>
      <c r="BY877" s="10" t="b">
        <f t="shared" si="838"/>
        <v>0</v>
      </c>
      <c r="BZ877" s="10" t="b">
        <f t="shared" si="839"/>
        <v>0</v>
      </c>
      <c r="CA877" s="10" t="b">
        <f t="shared" si="840"/>
        <v>0</v>
      </c>
      <c r="CB877" s="10">
        <f t="shared" si="841"/>
        <v>100</v>
      </c>
      <c r="CC877" s="10" t="b">
        <f t="shared" si="842"/>
        <v>0</v>
      </c>
      <c r="CD877" s="10" t="b">
        <f t="shared" si="843"/>
        <v>0</v>
      </c>
      <c r="CE877" s="10" t="b">
        <f t="shared" si="844"/>
        <v>0</v>
      </c>
      <c r="CF877" s="10" t="b">
        <f t="shared" si="845"/>
        <v>0</v>
      </c>
      <c r="CG877" s="10" t="b">
        <f t="shared" si="846"/>
        <v>0</v>
      </c>
      <c r="CH877" s="10">
        <f t="shared" si="847"/>
        <v>100</v>
      </c>
      <c r="CI877" s="10" t="b">
        <f t="shared" si="848"/>
        <v>0</v>
      </c>
      <c r="CJ877" s="10" t="b">
        <f t="shared" si="849"/>
        <v>0</v>
      </c>
      <c r="CK877" s="10">
        <f t="shared" si="850"/>
        <v>100</v>
      </c>
      <c r="CL877" s="10" t="b">
        <f t="shared" si="851"/>
        <v>0</v>
      </c>
      <c r="CM877" s="10" t="b">
        <f t="shared" si="852"/>
        <v>0</v>
      </c>
      <c r="CN877" s="10" t="b">
        <f t="shared" si="853"/>
        <v>0</v>
      </c>
      <c r="CO877" s="10" t="b">
        <f t="shared" si="854"/>
        <v>0</v>
      </c>
    </row>
    <row r="878" spans="1:93" x14ac:dyDescent="0.25">
      <c r="A878" t="s">
        <v>897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Y878" t="s">
        <v>897</v>
      </c>
      <c r="Z878">
        <f t="shared" si="855"/>
        <v>1.2616585930156894E-2</v>
      </c>
      <c r="AA878">
        <f t="shared" si="856"/>
        <v>3.4755259923360565E-2</v>
      </c>
      <c r="AB878">
        <f t="shared" si="857"/>
        <v>6.580869062251464E-2</v>
      </c>
      <c r="AC878">
        <f t="shared" si="858"/>
        <v>0.12002747451377341</v>
      </c>
      <c r="AD878">
        <f t="shared" si="859"/>
        <v>5.1832839274094426E-2</v>
      </c>
      <c r="AE878">
        <f t="shared" si="860"/>
        <v>5.656134769720194E-2</v>
      </c>
      <c r="AF878">
        <f t="shared" si="861"/>
        <v>0.16180319571975996</v>
      </c>
      <c r="AG878">
        <f t="shared" si="862"/>
        <v>2.5356084158773769E-2</v>
      </c>
      <c r="AH878">
        <f t="shared" si="863"/>
        <v>2.9744776227315452E-2</v>
      </c>
      <c r="AI878">
        <f t="shared" si="864"/>
        <v>3.142216759453402E-2</v>
      </c>
      <c r="AJ878">
        <f t="shared" si="865"/>
        <v>3.2622370038319713E-2</v>
      </c>
      <c r="AK878">
        <f t="shared" si="866"/>
        <v>3.6989371701250814E-2</v>
      </c>
      <c r="AL878">
        <f t="shared" si="867"/>
        <v>3.2282553683753885E-2</v>
      </c>
      <c r="AM878">
        <f t="shared" si="868"/>
        <v>3.1711373002675153E-2</v>
      </c>
      <c r="AN878">
        <f t="shared" si="869"/>
        <v>1.3014243366350951E-2</v>
      </c>
      <c r="AO878">
        <f t="shared" si="870"/>
        <v>4.6106572192900007E-2</v>
      </c>
      <c r="AP878">
        <f t="shared" si="871"/>
        <v>118.53072084447979</v>
      </c>
      <c r="AQ878">
        <f t="shared" si="872"/>
        <v>8.0283421299978314E-2</v>
      </c>
      <c r="AR878">
        <f t="shared" si="873"/>
        <v>3.3128479502566699E-2</v>
      </c>
      <c r="AS878">
        <f t="shared" si="874"/>
        <v>2.5876653893427807E-2</v>
      </c>
      <c r="AT878">
        <f t="shared" si="875"/>
        <v>2.3584701033909333E-2</v>
      </c>
      <c r="AU878">
        <v>1</v>
      </c>
      <c r="AX878">
        <f t="shared" si="876"/>
        <v>1.2616585930156894E-2</v>
      </c>
      <c r="AY878">
        <f t="shared" si="877"/>
        <v>3.4755259923360565E-2</v>
      </c>
      <c r="AZ878">
        <f t="shared" si="878"/>
        <v>6.580869062251464E-2</v>
      </c>
      <c r="BA878">
        <f t="shared" si="879"/>
        <v>0.12002747451377341</v>
      </c>
      <c r="BB878">
        <f t="shared" si="880"/>
        <v>5.1832839274094426E-2</v>
      </c>
      <c r="BC878">
        <f t="shared" si="881"/>
        <v>15.736479537649908</v>
      </c>
      <c r="BD878">
        <f t="shared" si="882"/>
        <v>0.16180319571975996</v>
      </c>
      <c r="BE878">
        <f t="shared" si="883"/>
        <v>2.5356084158773769E-2</v>
      </c>
      <c r="BF878">
        <f t="shared" si="884"/>
        <v>2.9744776227315452E-2</v>
      </c>
      <c r="BG878">
        <f t="shared" si="885"/>
        <v>3.142216759453402E-2</v>
      </c>
      <c r="BH878">
        <f t="shared" si="886"/>
        <v>3.2622370038319713E-2</v>
      </c>
      <c r="BI878">
        <f t="shared" si="887"/>
        <v>3.6989371701250814E-2</v>
      </c>
      <c r="BJ878">
        <f t="shared" si="888"/>
        <v>3.2282553683753885E-2</v>
      </c>
      <c r="BK878">
        <f t="shared" si="889"/>
        <v>3.1711373002675153E-2</v>
      </c>
      <c r="BL878">
        <f t="shared" si="890"/>
        <v>1.3014243366350951E-2</v>
      </c>
      <c r="BM878">
        <f t="shared" si="891"/>
        <v>4.61065721929E-2</v>
      </c>
      <c r="BN878">
        <f t="shared" si="892"/>
        <v>118.5307208444798</v>
      </c>
      <c r="BO878">
        <f t="shared" si="893"/>
        <v>8.0283421299978314E-2</v>
      </c>
      <c r="BP878">
        <f t="shared" si="894"/>
        <v>3.3128479502566699E-2</v>
      </c>
      <c r="BQ878">
        <f t="shared" si="895"/>
        <v>2.5876653893427807E-2</v>
      </c>
      <c r="BR878">
        <f t="shared" si="896"/>
        <v>2.3584701033909333E-2</v>
      </c>
      <c r="BS878" s="6">
        <f t="shared" si="833"/>
        <v>135.15616719580913</v>
      </c>
      <c r="BT878" t="s">
        <v>897</v>
      </c>
      <c r="BU878" s="10" t="b">
        <f t="shared" si="834"/>
        <v>0</v>
      </c>
      <c r="BV878" s="10" t="b">
        <f t="shared" si="835"/>
        <v>0</v>
      </c>
      <c r="BW878" s="10" t="b">
        <f t="shared" si="836"/>
        <v>0</v>
      </c>
      <c r="BX878" s="10" t="b">
        <f t="shared" si="837"/>
        <v>0</v>
      </c>
      <c r="BY878" s="10" t="b">
        <f t="shared" si="838"/>
        <v>0</v>
      </c>
      <c r="BZ878" s="10">
        <f t="shared" si="839"/>
        <v>100</v>
      </c>
      <c r="CA878" s="10" t="b">
        <f t="shared" si="840"/>
        <v>0</v>
      </c>
      <c r="CB878" s="10" t="b">
        <f t="shared" si="841"/>
        <v>0</v>
      </c>
      <c r="CC878" s="10" t="b">
        <f t="shared" si="842"/>
        <v>0</v>
      </c>
      <c r="CD878" s="10" t="b">
        <f t="shared" si="843"/>
        <v>0</v>
      </c>
      <c r="CE878" s="10" t="b">
        <f t="shared" si="844"/>
        <v>0</v>
      </c>
      <c r="CF878" s="10" t="b">
        <f t="shared" si="845"/>
        <v>0</v>
      </c>
      <c r="CG878" s="10" t="b">
        <f t="shared" si="846"/>
        <v>0</v>
      </c>
      <c r="CH878" s="10" t="b">
        <f t="shared" si="847"/>
        <v>0</v>
      </c>
      <c r="CI878" s="10" t="b">
        <f t="shared" si="848"/>
        <v>0</v>
      </c>
      <c r="CJ878" s="10" t="b">
        <f t="shared" si="849"/>
        <v>0</v>
      </c>
      <c r="CK878" s="10">
        <f t="shared" si="850"/>
        <v>100</v>
      </c>
      <c r="CL878" s="10" t="b">
        <f t="shared" si="851"/>
        <v>0</v>
      </c>
      <c r="CM878" s="10" t="b">
        <f t="shared" si="852"/>
        <v>0</v>
      </c>
      <c r="CN878" s="10" t="b">
        <f t="shared" si="853"/>
        <v>0</v>
      </c>
      <c r="CO878" s="10" t="b">
        <f t="shared" si="854"/>
        <v>0</v>
      </c>
    </row>
    <row r="879" spans="1:93" x14ac:dyDescent="0.25">
      <c r="A879" t="s">
        <v>898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0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</v>
      </c>
      <c r="Y879" t="s">
        <v>898</v>
      </c>
      <c r="Z879">
        <f t="shared" si="855"/>
        <v>5.0466343720627575E-2</v>
      </c>
      <c r="AA879">
        <f t="shared" si="856"/>
        <v>0.13902103969344226</v>
      </c>
      <c r="AB879">
        <f t="shared" si="857"/>
        <v>0.26323476249005856</v>
      </c>
      <c r="AC879">
        <f t="shared" si="858"/>
        <v>0.48010989805509363</v>
      </c>
      <c r="AD879">
        <f t="shared" si="859"/>
        <v>0.20733135709637771</v>
      </c>
      <c r="AE879">
        <f t="shared" si="860"/>
        <v>0.22624539078880776</v>
      </c>
      <c r="AF879">
        <f t="shared" si="861"/>
        <v>0.64721278287903983</v>
      </c>
      <c r="AG879">
        <f t="shared" si="862"/>
        <v>0.10142433663509508</v>
      </c>
      <c r="AH879">
        <f t="shared" si="863"/>
        <v>0.11897910490926181</v>
      </c>
      <c r="AI879">
        <f t="shared" si="864"/>
        <v>0.12568867037813608</v>
      </c>
      <c r="AJ879">
        <f t="shared" si="865"/>
        <v>0.13048948015327885</v>
      </c>
      <c r="AK879">
        <f t="shared" si="866"/>
        <v>0.14795748680500326</v>
      </c>
      <c r="AL879">
        <f t="shared" si="867"/>
        <v>0.12913021473501554</v>
      </c>
      <c r="AM879">
        <f t="shared" si="868"/>
        <v>0.12684549201070061</v>
      </c>
      <c r="AN879">
        <f t="shared" si="869"/>
        <v>5.2056973465403805E-2</v>
      </c>
      <c r="AO879">
        <f t="shared" si="870"/>
        <v>0.18442628877160003</v>
      </c>
      <c r="AP879">
        <f t="shared" si="871"/>
        <v>118.53072084447979</v>
      </c>
      <c r="AQ879">
        <f t="shared" si="872"/>
        <v>0.32113368519991325</v>
      </c>
      <c r="AR879">
        <f t="shared" si="873"/>
        <v>0.1325139180102668</v>
      </c>
      <c r="AS879">
        <f t="shared" si="874"/>
        <v>0.10350661557371123</v>
      </c>
      <c r="AT879">
        <f t="shared" si="875"/>
        <v>9.4338804135637333E-2</v>
      </c>
      <c r="AU879">
        <v>4</v>
      </c>
      <c r="AX879">
        <f t="shared" si="876"/>
        <v>5.0466343720627575E-2</v>
      </c>
      <c r="AY879">
        <f t="shared" si="877"/>
        <v>0.13902103969344226</v>
      </c>
      <c r="AZ879">
        <f t="shared" si="878"/>
        <v>0.26323476249005856</v>
      </c>
      <c r="BA879">
        <f t="shared" si="879"/>
        <v>0.48010989805509363</v>
      </c>
      <c r="BB879">
        <f t="shared" si="880"/>
        <v>0.20733135709637771</v>
      </c>
      <c r="BC879">
        <f t="shared" si="881"/>
        <v>13.906163580741511</v>
      </c>
      <c r="BD879">
        <f t="shared" si="882"/>
        <v>0.64721278287903983</v>
      </c>
      <c r="BE879">
        <f t="shared" si="883"/>
        <v>0.10142433663509508</v>
      </c>
      <c r="BF879">
        <f t="shared" si="884"/>
        <v>0.11897910490926181</v>
      </c>
      <c r="BG879">
        <f t="shared" si="885"/>
        <v>0.12568867037813608</v>
      </c>
      <c r="BH879">
        <f t="shared" si="886"/>
        <v>26.784301536890872</v>
      </c>
      <c r="BI879">
        <f t="shared" si="887"/>
        <v>0.14795748680500326</v>
      </c>
      <c r="BJ879">
        <f t="shared" si="888"/>
        <v>0.12913021473501554</v>
      </c>
      <c r="BK879">
        <f t="shared" si="889"/>
        <v>0.12684549201070061</v>
      </c>
      <c r="BL879">
        <f t="shared" si="890"/>
        <v>5.2056973465403805E-2</v>
      </c>
      <c r="BM879">
        <f t="shared" si="891"/>
        <v>0.1844262887716</v>
      </c>
      <c r="BN879">
        <f t="shared" si="892"/>
        <v>118.5307208444798</v>
      </c>
      <c r="BO879">
        <f t="shared" si="893"/>
        <v>0.32113368519991325</v>
      </c>
      <c r="BP879">
        <f t="shared" si="894"/>
        <v>0.1325139180102668</v>
      </c>
      <c r="BQ879">
        <f t="shared" si="895"/>
        <v>0.10350661557371123</v>
      </c>
      <c r="BR879">
        <f t="shared" si="896"/>
        <v>9.4338804135637333E-2</v>
      </c>
      <c r="BS879" s="6">
        <f t="shared" si="833"/>
        <v>162.64656373667657</v>
      </c>
      <c r="BT879" t="s">
        <v>898</v>
      </c>
      <c r="BU879" s="10" t="b">
        <f t="shared" si="834"/>
        <v>0</v>
      </c>
      <c r="BV879" s="10" t="b">
        <f t="shared" si="835"/>
        <v>0</v>
      </c>
      <c r="BW879" s="10" t="b">
        <f t="shared" si="836"/>
        <v>0</v>
      </c>
      <c r="BX879" s="10" t="b">
        <f t="shared" si="837"/>
        <v>0</v>
      </c>
      <c r="BY879" s="10" t="b">
        <f t="shared" si="838"/>
        <v>0</v>
      </c>
      <c r="BZ879" s="10">
        <f t="shared" si="839"/>
        <v>100</v>
      </c>
      <c r="CA879" s="10" t="b">
        <f t="shared" si="840"/>
        <v>0</v>
      </c>
      <c r="CB879" s="10" t="b">
        <f t="shared" si="841"/>
        <v>0</v>
      </c>
      <c r="CC879" s="10" t="b">
        <f t="shared" si="842"/>
        <v>0</v>
      </c>
      <c r="CD879" s="10" t="b">
        <f t="shared" si="843"/>
        <v>0</v>
      </c>
      <c r="CE879" s="10">
        <f t="shared" si="844"/>
        <v>100</v>
      </c>
      <c r="CF879" s="10" t="b">
        <f t="shared" si="845"/>
        <v>0</v>
      </c>
      <c r="CG879" s="10" t="b">
        <f t="shared" si="846"/>
        <v>0</v>
      </c>
      <c r="CH879" s="10" t="b">
        <f t="shared" si="847"/>
        <v>0</v>
      </c>
      <c r="CI879" s="10" t="b">
        <f t="shared" si="848"/>
        <v>0</v>
      </c>
      <c r="CJ879" s="10" t="b">
        <f t="shared" si="849"/>
        <v>0</v>
      </c>
      <c r="CK879" s="10">
        <f t="shared" si="850"/>
        <v>100</v>
      </c>
      <c r="CL879" s="10" t="b">
        <f t="shared" si="851"/>
        <v>0</v>
      </c>
      <c r="CM879" s="10" t="b">
        <f t="shared" si="852"/>
        <v>0</v>
      </c>
      <c r="CN879" s="10" t="b">
        <f t="shared" si="853"/>
        <v>0</v>
      </c>
      <c r="CO879" s="10" t="b">
        <f t="shared" si="854"/>
        <v>0</v>
      </c>
    </row>
    <row r="880" spans="1:93" x14ac:dyDescent="0.25">
      <c r="A880" t="s">
        <v>899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3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</v>
      </c>
      <c r="Y880" t="s">
        <v>899</v>
      </c>
      <c r="Z880">
        <f t="shared" si="855"/>
        <v>5.0466343720627575E-2</v>
      </c>
      <c r="AA880">
        <f t="shared" si="856"/>
        <v>0.13902103969344226</v>
      </c>
      <c r="AB880">
        <f t="shared" si="857"/>
        <v>0.26323476249005856</v>
      </c>
      <c r="AC880">
        <f t="shared" si="858"/>
        <v>0.48010989805509363</v>
      </c>
      <c r="AD880">
        <f t="shared" si="859"/>
        <v>0.20733135709637771</v>
      </c>
      <c r="AE880">
        <f t="shared" si="860"/>
        <v>0.22624539078880776</v>
      </c>
      <c r="AF880">
        <f t="shared" si="861"/>
        <v>0.64721278287903983</v>
      </c>
      <c r="AG880">
        <f t="shared" si="862"/>
        <v>0.10142433663509508</v>
      </c>
      <c r="AH880">
        <f t="shared" si="863"/>
        <v>0.11897910490926181</v>
      </c>
      <c r="AI880">
        <f t="shared" si="864"/>
        <v>0.12568867037813608</v>
      </c>
      <c r="AJ880">
        <f t="shared" si="865"/>
        <v>0.13048948015327885</v>
      </c>
      <c r="AK880">
        <f t="shared" si="866"/>
        <v>0.14795748680500326</v>
      </c>
      <c r="AL880">
        <f t="shared" si="867"/>
        <v>0.12913021473501554</v>
      </c>
      <c r="AM880">
        <f t="shared" si="868"/>
        <v>0.12684549201070061</v>
      </c>
      <c r="AN880">
        <f t="shared" si="869"/>
        <v>5.2056973465403805E-2</v>
      </c>
      <c r="AO880">
        <f t="shared" si="870"/>
        <v>0.18442628877160003</v>
      </c>
      <c r="AP880">
        <f t="shared" si="871"/>
        <v>118.53072084447979</v>
      </c>
      <c r="AQ880">
        <f t="shared" si="872"/>
        <v>0.32113368519991325</v>
      </c>
      <c r="AR880">
        <f t="shared" si="873"/>
        <v>0.1325139180102668</v>
      </c>
      <c r="AS880">
        <f t="shared" si="874"/>
        <v>0.10350661557371123</v>
      </c>
      <c r="AT880">
        <f t="shared" si="875"/>
        <v>9.4338804135637333E-2</v>
      </c>
      <c r="AU880">
        <v>4</v>
      </c>
      <c r="AX880">
        <f t="shared" si="876"/>
        <v>5.0466343720627575E-2</v>
      </c>
      <c r="AY880">
        <f t="shared" si="877"/>
        <v>0.13902103969344226</v>
      </c>
      <c r="AZ880">
        <f t="shared" si="878"/>
        <v>0.26323476249005856</v>
      </c>
      <c r="BA880">
        <f t="shared" si="879"/>
        <v>0.48010989805509363</v>
      </c>
      <c r="BB880">
        <f t="shared" si="880"/>
        <v>0.20733135709637771</v>
      </c>
      <c r="BC880">
        <f t="shared" si="881"/>
        <v>34.00606131818239</v>
      </c>
      <c r="BD880">
        <f t="shared" si="882"/>
        <v>0.64721278287903983</v>
      </c>
      <c r="BE880">
        <f t="shared" si="883"/>
        <v>0.10142433663509508</v>
      </c>
      <c r="BF880">
        <f t="shared" si="884"/>
        <v>0.11897910490926181</v>
      </c>
      <c r="BG880">
        <f t="shared" si="885"/>
        <v>6.0818552603459208</v>
      </c>
      <c r="BH880">
        <f t="shared" si="886"/>
        <v>0.13048948015327885</v>
      </c>
      <c r="BI880">
        <f t="shared" si="887"/>
        <v>0.14795748680500326</v>
      </c>
      <c r="BJ880">
        <f t="shared" si="888"/>
        <v>0.12913021473501554</v>
      </c>
      <c r="BK880">
        <f t="shared" si="889"/>
        <v>0.12684549201070061</v>
      </c>
      <c r="BL880">
        <f t="shared" si="890"/>
        <v>5.2056973465403805E-2</v>
      </c>
      <c r="BM880">
        <f t="shared" si="891"/>
        <v>0.1844262887716</v>
      </c>
      <c r="BN880">
        <f t="shared" si="892"/>
        <v>118.5307208444798</v>
      </c>
      <c r="BO880">
        <f t="shared" si="893"/>
        <v>0.32113368519991325</v>
      </c>
      <c r="BP880">
        <f t="shared" si="894"/>
        <v>0.1325139180102668</v>
      </c>
      <c r="BQ880">
        <f t="shared" si="895"/>
        <v>0.10350661557371123</v>
      </c>
      <c r="BR880">
        <f t="shared" si="896"/>
        <v>9.4338804135637333E-2</v>
      </c>
      <c r="BS880" s="6">
        <f t="shared" si="833"/>
        <v>162.04881600734765</v>
      </c>
      <c r="BT880" t="s">
        <v>899</v>
      </c>
      <c r="BU880" s="10" t="b">
        <f t="shared" si="834"/>
        <v>0</v>
      </c>
      <c r="BV880" s="10" t="b">
        <f t="shared" si="835"/>
        <v>0</v>
      </c>
      <c r="BW880" s="10" t="b">
        <f t="shared" si="836"/>
        <v>0</v>
      </c>
      <c r="BX880" s="10" t="b">
        <f t="shared" si="837"/>
        <v>0</v>
      </c>
      <c r="BY880" s="10" t="b">
        <f t="shared" si="838"/>
        <v>0</v>
      </c>
      <c r="BZ880" s="10">
        <f t="shared" si="839"/>
        <v>100</v>
      </c>
      <c r="CA880" s="10" t="b">
        <f t="shared" si="840"/>
        <v>0</v>
      </c>
      <c r="CB880" s="10" t="b">
        <f t="shared" si="841"/>
        <v>0</v>
      </c>
      <c r="CC880" s="10" t="b">
        <f t="shared" si="842"/>
        <v>0</v>
      </c>
      <c r="CD880" s="10">
        <f t="shared" si="843"/>
        <v>100</v>
      </c>
      <c r="CE880" s="10" t="b">
        <f t="shared" si="844"/>
        <v>0</v>
      </c>
      <c r="CF880" s="10" t="b">
        <f t="shared" si="845"/>
        <v>0</v>
      </c>
      <c r="CG880" s="10" t="b">
        <f t="shared" si="846"/>
        <v>0</v>
      </c>
      <c r="CH880" s="10" t="b">
        <f t="shared" si="847"/>
        <v>0</v>
      </c>
      <c r="CI880" s="10" t="b">
        <f t="shared" si="848"/>
        <v>0</v>
      </c>
      <c r="CJ880" s="10" t="b">
        <f t="shared" si="849"/>
        <v>0</v>
      </c>
      <c r="CK880" s="10">
        <f t="shared" si="850"/>
        <v>100</v>
      </c>
      <c r="CL880" s="10" t="b">
        <f t="shared" si="851"/>
        <v>0</v>
      </c>
      <c r="CM880" s="10" t="b">
        <f t="shared" si="852"/>
        <v>0</v>
      </c>
      <c r="CN880" s="10" t="b">
        <f t="shared" si="853"/>
        <v>0</v>
      </c>
      <c r="CO880" s="10" t="b">
        <f t="shared" si="854"/>
        <v>0</v>
      </c>
    </row>
    <row r="881" spans="1:93" x14ac:dyDescent="0.25">
      <c r="A881" t="s">
        <v>900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</v>
      </c>
      <c r="Y881" t="s">
        <v>900</v>
      </c>
      <c r="Z881">
        <f t="shared" si="855"/>
        <v>2.5233171860313788E-2</v>
      </c>
      <c r="AA881">
        <f t="shared" si="856"/>
        <v>6.951051984672113E-2</v>
      </c>
      <c r="AB881">
        <f t="shared" si="857"/>
        <v>0.13161738124502928</v>
      </c>
      <c r="AC881">
        <f t="shared" si="858"/>
        <v>0.24005494902754682</v>
      </c>
      <c r="AD881">
        <f t="shared" si="859"/>
        <v>0.10366567854818885</v>
      </c>
      <c r="AE881">
        <f t="shared" si="860"/>
        <v>0.11312269539440388</v>
      </c>
      <c r="AF881">
        <f t="shared" si="861"/>
        <v>0.32360639143951991</v>
      </c>
      <c r="AG881">
        <f t="shared" si="862"/>
        <v>5.0712168317547539E-2</v>
      </c>
      <c r="AH881">
        <f t="shared" si="863"/>
        <v>5.9489552454630903E-2</v>
      </c>
      <c r="AI881">
        <f t="shared" si="864"/>
        <v>6.284433518906804E-2</v>
      </c>
      <c r="AJ881">
        <f t="shared" si="865"/>
        <v>6.5244740076639426E-2</v>
      </c>
      <c r="AK881">
        <f t="shared" si="866"/>
        <v>7.3978743402501629E-2</v>
      </c>
      <c r="AL881">
        <f t="shared" si="867"/>
        <v>6.4565107367507771E-2</v>
      </c>
      <c r="AM881">
        <f t="shared" si="868"/>
        <v>6.3422746005350306E-2</v>
      </c>
      <c r="AN881">
        <f t="shared" si="869"/>
        <v>2.6028486732701903E-2</v>
      </c>
      <c r="AO881">
        <f t="shared" si="870"/>
        <v>9.2213144385800014E-2</v>
      </c>
      <c r="AP881">
        <f t="shared" si="871"/>
        <v>118.53072084447979</v>
      </c>
      <c r="AQ881">
        <f t="shared" si="872"/>
        <v>0.16056684259995663</v>
      </c>
      <c r="AR881">
        <f t="shared" si="873"/>
        <v>6.6256959005133398E-2</v>
      </c>
      <c r="AS881">
        <f t="shared" si="874"/>
        <v>5.1753307786855614E-2</v>
      </c>
      <c r="AT881">
        <f t="shared" si="875"/>
        <v>4.7169402067818667E-2</v>
      </c>
      <c r="AU881">
        <v>2</v>
      </c>
      <c r="AX881">
        <f t="shared" si="876"/>
        <v>2.5233171860313788E-2</v>
      </c>
      <c r="AY881">
        <f t="shared" si="877"/>
        <v>6.951051984672113E-2</v>
      </c>
      <c r="AZ881">
        <f t="shared" si="878"/>
        <v>0.13161738124502928</v>
      </c>
      <c r="BA881">
        <f t="shared" si="879"/>
        <v>0.24005494902754682</v>
      </c>
      <c r="BB881">
        <f t="shared" si="880"/>
        <v>0.10366567854818885</v>
      </c>
      <c r="BC881">
        <f t="shared" si="881"/>
        <v>6.9530817903707556</v>
      </c>
      <c r="BD881">
        <f t="shared" si="882"/>
        <v>0.32360639143951991</v>
      </c>
      <c r="BE881">
        <f t="shared" si="883"/>
        <v>5.0712168317547539E-2</v>
      </c>
      <c r="BF881">
        <f t="shared" si="884"/>
        <v>5.9489552454630903E-2</v>
      </c>
      <c r="BG881">
        <f t="shared" si="885"/>
        <v>6.284433518906804E-2</v>
      </c>
      <c r="BH881">
        <f t="shared" si="886"/>
        <v>6.5244740076639426E-2</v>
      </c>
      <c r="BI881">
        <f t="shared" si="887"/>
        <v>7.3978743402501629E-2</v>
      </c>
      <c r="BJ881">
        <f t="shared" si="888"/>
        <v>6.4565107367507771E-2</v>
      </c>
      <c r="BK881">
        <f t="shared" si="889"/>
        <v>13.830636608294453</v>
      </c>
      <c r="BL881">
        <f t="shared" si="890"/>
        <v>2.6028486732701903E-2</v>
      </c>
      <c r="BM881">
        <f t="shared" si="891"/>
        <v>9.22131443858E-2</v>
      </c>
      <c r="BN881">
        <f t="shared" si="892"/>
        <v>118.5307208444798</v>
      </c>
      <c r="BO881">
        <f t="shared" si="893"/>
        <v>0.16056684259995663</v>
      </c>
      <c r="BP881">
        <f t="shared" si="894"/>
        <v>6.6256959005133398E-2</v>
      </c>
      <c r="BQ881">
        <f t="shared" si="895"/>
        <v>5.1753307786855614E-2</v>
      </c>
      <c r="BR881">
        <f t="shared" si="896"/>
        <v>4.7169402067818667E-2</v>
      </c>
      <c r="BS881" s="6">
        <f t="shared" si="833"/>
        <v>141.02895012449852</v>
      </c>
      <c r="BT881" t="s">
        <v>900</v>
      </c>
      <c r="BU881" s="10" t="b">
        <f t="shared" si="834"/>
        <v>0</v>
      </c>
      <c r="BV881" s="10" t="b">
        <f t="shared" si="835"/>
        <v>0</v>
      </c>
      <c r="BW881" s="10" t="b">
        <f t="shared" si="836"/>
        <v>0</v>
      </c>
      <c r="BX881" s="10" t="b">
        <f t="shared" si="837"/>
        <v>0</v>
      </c>
      <c r="BY881" s="10" t="b">
        <f t="shared" si="838"/>
        <v>0</v>
      </c>
      <c r="BZ881" s="10">
        <f t="shared" si="839"/>
        <v>100</v>
      </c>
      <c r="CA881" s="10" t="b">
        <f t="shared" si="840"/>
        <v>0</v>
      </c>
      <c r="CB881" s="10" t="b">
        <f t="shared" si="841"/>
        <v>0</v>
      </c>
      <c r="CC881" s="10" t="b">
        <f t="shared" si="842"/>
        <v>0</v>
      </c>
      <c r="CD881" s="10" t="b">
        <f t="shared" si="843"/>
        <v>0</v>
      </c>
      <c r="CE881" s="10" t="b">
        <f t="shared" si="844"/>
        <v>0</v>
      </c>
      <c r="CF881" s="10" t="b">
        <f t="shared" si="845"/>
        <v>0</v>
      </c>
      <c r="CG881" s="10" t="b">
        <f t="shared" si="846"/>
        <v>0</v>
      </c>
      <c r="CH881" s="10">
        <f t="shared" si="847"/>
        <v>100</v>
      </c>
      <c r="CI881" s="10" t="b">
        <f t="shared" si="848"/>
        <v>0</v>
      </c>
      <c r="CJ881" s="10" t="b">
        <f t="shared" si="849"/>
        <v>0</v>
      </c>
      <c r="CK881" s="10">
        <f t="shared" si="850"/>
        <v>100</v>
      </c>
      <c r="CL881" s="10" t="b">
        <f t="shared" si="851"/>
        <v>0</v>
      </c>
      <c r="CM881" s="10" t="b">
        <f t="shared" si="852"/>
        <v>0</v>
      </c>
      <c r="CN881" s="10" t="b">
        <f t="shared" si="853"/>
        <v>0</v>
      </c>
      <c r="CO881" s="10" t="b">
        <f t="shared" si="854"/>
        <v>0</v>
      </c>
    </row>
    <row r="882" spans="1:93" x14ac:dyDescent="0.25">
      <c r="A882" t="s">
        <v>901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Y882" t="s">
        <v>901</v>
      </c>
      <c r="Z882">
        <f t="shared" si="855"/>
        <v>1.2616585930156894E-2</v>
      </c>
      <c r="AA882">
        <f t="shared" si="856"/>
        <v>3.4755259923360565E-2</v>
      </c>
      <c r="AB882">
        <f t="shared" si="857"/>
        <v>6.580869062251464E-2</v>
      </c>
      <c r="AC882">
        <f t="shared" si="858"/>
        <v>0.12002747451377341</v>
      </c>
      <c r="AD882">
        <f t="shared" si="859"/>
        <v>5.1832839274094426E-2</v>
      </c>
      <c r="AE882">
        <f t="shared" si="860"/>
        <v>5.656134769720194E-2</v>
      </c>
      <c r="AF882">
        <f t="shared" si="861"/>
        <v>0.16180319571975996</v>
      </c>
      <c r="AG882">
        <f t="shared" si="862"/>
        <v>2.5356084158773769E-2</v>
      </c>
      <c r="AH882">
        <f t="shared" si="863"/>
        <v>2.9744776227315452E-2</v>
      </c>
      <c r="AI882">
        <f t="shared" si="864"/>
        <v>3.142216759453402E-2</v>
      </c>
      <c r="AJ882">
        <f t="shared" si="865"/>
        <v>3.2622370038319713E-2</v>
      </c>
      <c r="AK882">
        <f t="shared" si="866"/>
        <v>3.6989371701250814E-2</v>
      </c>
      <c r="AL882">
        <f t="shared" si="867"/>
        <v>3.2282553683753885E-2</v>
      </c>
      <c r="AM882">
        <f t="shared" si="868"/>
        <v>3.1711373002675153E-2</v>
      </c>
      <c r="AN882">
        <f t="shared" si="869"/>
        <v>1.3014243366350951E-2</v>
      </c>
      <c r="AO882">
        <f t="shared" si="870"/>
        <v>4.6106572192900007E-2</v>
      </c>
      <c r="AP882">
        <f t="shared" si="871"/>
        <v>118.53072084447979</v>
      </c>
      <c r="AQ882">
        <f t="shared" si="872"/>
        <v>8.0283421299978314E-2</v>
      </c>
      <c r="AR882">
        <f t="shared" si="873"/>
        <v>3.3128479502566699E-2</v>
      </c>
      <c r="AS882">
        <f t="shared" si="874"/>
        <v>2.5876653893427807E-2</v>
      </c>
      <c r="AT882">
        <f t="shared" si="875"/>
        <v>2.3584701033909333E-2</v>
      </c>
      <c r="AU882">
        <v>1</v>
      </c>
      <c r="AX882">
        <f t="shared" si="876"/>
        <v>1.2616585930156894E-2</v>
      </c>
      <c r="AY882">
        <f t="shared" si="877"/>
        <v>3.4755259923360565E-2</v>
      </c>
      <c r="AZ882">
        <f t="shared" si="878"/>
        <v>6.580869062251464E-2</v>
      </c>
      <c r="BA882">
        <f t="shared" si="879"/>
        <v>0.12002747451377341</v>
      </c>
      <c r="BB882">
        <f t="shared" si="880"/>
        <v>5.1832839274094426E-2</v>
      </c>
      <c r="BC882">
        <f t="shared" si="881"/>
        <v>15.736479537649908</v>
      </c>
      <c r="BD882">
        <f t="shared" si="882"/>
        <v>0.16180319571975996</v>
      </c>
      <c r="BE882">
        <f t="shared" si="883"/>
        <v>2.5356084158773769E-2</v>
      </c>
      <c r="BF882">
        <f t="shared" si="884"/>
        <v>2.9744776227315452E-2</v>
      </c>
      <c r="BG882">
        <f t="shared" si="885"/>
        <v>3.142216759453402E-2</v>
      </c>
      <c r="BH882">
        <f t="shared" si="886"/>
        <v>3.2622370038319713E-2</v>
      </c>
      <c r="BI882">
        <f t="shared" si="887"/>
        <v>3.6989371701250814E-2</v>
      </c>
      <c r="BJ882">
        <f t="shared" si="888"/>
        <v>3.2282553683753885E-2</v>
      </c>
      <c r="BK882">
        <f t="shared" si="889"/>
        <v>3.1711373002675153E-2</v>
      </c>
      <c r="BL882">
        <f t="shared" si="890"/>
        <v>1.3014243366350951E-2</v>
      </c>
      <c r="BM882">
        <f t="shared" si="891"/>
        <v>4.61065721929E-2</v>
      </c>
      <c r="BN882">
        <f t="shared" si="892"/>
        <v>118.5307208444798</v>
      </c>
      <c r="BO882">
        <f t="shared" si="893"/>
        <v>8.0283421299978314E-2</v>
      </c>
      <c r="BP882">
        <f t="shared" si="894"/>
        <v>3.3128479502566699E-2</v>
      </c>
      <c r="BQ882">
        <f t="shared" si="895"/>
        <v>2.5876653893427807E-2</v>
      </c>
      <c r="BR882">
        <f t="shared" si="896"/>
        <v>2.3584701033909333E-2</v>
      </c>
      <c r="BS882" s="6">
        <f t="shared" si="833"/>
        <v>135.15616719580913</v>
      </c>
      <c r="BT882" t="s">
        <v>901</v>
      </c>
      <c r="BU882" s="10" t="b">
        <f t="shared" si="834"/>
        <v>0</v>
      </c>
      <c r="BV882" s="10" t="b">
        <f t="shared" si="835"/>
        <v>0</v>
      </c>
      <c r="BW882" s="10" t="b">
        <f t="shared" si="836"/>
        <v>0</v>
      </c>
      <c r="BX882" s="10" t="b">
        <f t="shared" si="837"/>
        <v>0</v>
      </c>
      <c r="BY882" s="10" t="b">
        <f t="shared" si="838"/>
        <v>0</v>
      </c>
      <c r="BZ882" s="10">
        <f t="shared" si="839"/>
        <v>100</v>
      </c>
      <c r="CA882" s="10" t="b">
        <f t="shared" si="840"/>
        <v>0</v>
      </c>
      <c r="CB882" s="10" t="b">
        <f t="shared" si="841"/>
        <v>0</v>
      </c>
      <c r="CC882" s="10" t="b">
        <f t="shared" si="842"/>
        <v>0</v>
      </c>
      <c r="CD882" s="10" t="b">
        <f t="shared" si="843"/>
        <v>0</v>
      </c>
      <c r="CE882" s="10" t="b">
        <f t="shared" si="844"/>
        <v>0</v>
      </c>
      <c r="CF882" s="10" t="b">
        <f t="shared" si="845"/>
        <v>0</v>
      </c>
      <c r="CG882" s="10" t="b">
        <f t="shared" si="846"/>
        <v>0</v>
      </c>
      <c r="CH882" s="10" t="b">
        <f t="shared" si="847"/>
        <v>0</v>
      </c>
      <c r="CI882" s="10" t="b">
        <f t="shared" si="848"/>
        <v>0</v>
      </c>
      <c r="CJ882" s="10" t="b">
        <f t="shared" si="849"/>
        <v>0</v>
      </c>
      <c r="CK882" s="10">
        <f t="shared" si="850"/>
        <v>100</v>
      </c>
      <c r="CL882" s="10" t="b">
        <f t="shared" si="851"/>
        <v>0</v>
      </c>
      <c r="CM882" s="10" t="b">
        <f t="shared" si="852"/>
        <v>0</v>
      </c>
      <c r="CN882" s="10" t="b">
        <f t="shared" si="853"/>
        <v>0</v>
      </c>
      <c r="CO882" s="10" t="b">
        <f t="shared" si="854"/>
        <v>0</v>
      </c>
    </row>
    <row r="883" spans="1:93" x14ac:dyDescent="0.25">
      <c r="A883" t="s">
        <v>902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4</v>
      </c>
      <c r="Y883" t="s">
        <v>902</v>
      </c>
      <c r="Z883">
        <f t="shared" si="855"/>
        <v>5.0466343720627575E-2</v>
      </c>
      <c r="AA883">
        <f t="shared" si="856"/>
        <v>0.13902103969344226</v>
      </c>
      <c r="AB883">
        <f t="shared" si="857"/>
        <v>0.26323476249005856</v>
      </c>
      <c r="AC883">
        <f t="shared" si="858"/>
        <v>0.48010989805509363</v>
      </c>
      <c r="AD883">
        <f t="shared" si="859"/>
        <v>0.20733135709637771</v>
      </c>
      <c r="AE883">
        <f t="shared" si="860"/>
        <v>0.22624539078880776</v>
      </c>
      <c r="AF883">
        <f t="shared" si="861"/>
        <v>0.64721278287903983</v>
      </c>
      <c r="AG883">
        <f t="shared" si="862"/>
        <v>0.10142433663509508</v>
      </c>
      <c r="AH883">
        <f t="shared" si="863"/>
        <v>0.11897910490926181</v>
      </c>
      <c r="AI883">
        <f t="shared" si="864"/>
        <v>0.12568867037813608</v>
      </c>
      <c r="AJ883">
        <f t="shared" si="865"/>
        <v>0.13048948015327885</v>
      </c>
      <c r="AK883">
        <f t="shared" si="866"/>
        <v>0.14795748680500326</v>
      </c>
      <c r="AL883">
        <f t="shared" si="867"/>
        <v>0.12913021473501554</v>
      </c>
      <c r="AM883">
        <f t="shared" si="868"/>
        <v>0.12684549201070061</v>
      </c>
      <c r="AN883">
        <f t="shared" si="869"/>
        <v>5.2056973465403805E-2</v>
      </c>
      <c r="AO883">
        <f t="shared" si="870"/>
        <v>0.18442628877160003</v>
      </c>
      <c r="AP883">
        <f t="shared" si="871"/>
        <v>118.53072084447979</v>
      </c>
      <c r="AQ883">
        <f t="shared" si="872"/>
        <v>0.32113368519991325</v>
      </c>
      <c r="AR883">
        <f t="shared" si="873"/>
        <v>0.1325139180102668</v>
      </c>
      <c r="AS883">
        <f t="shared" si="874"/>
        <v>0.10350661557371123</v>
      </c>
      <c r="AT883">
        <f t="shared" si="875"/>
        <v>9.4338804135637333E-2</v>
      </c>
      <c r="AU883">
        <v>4</v>
      </c>
      <c r="AX883">
        <f t="shared" si="876"/>
        <v>5.0466343720627575E-2</v>
      </c>
      <c r="AY883">
        <f t="shared" si="877"/>
        <v>0.13902103969344226</v>
      </c>
      <c r="AZ883">
        <f t="shared" si="878"/>
        <v>0.26323476249005856</v>
      </c>
      <c r="BA883">
        <f t="shared" si="879"/>
        <v>0.48010989805509363</v>
      </c>
      <c r="BB883">
        <f t="shared" si="880"/>
        <v>0.20733135709637771</v>
      </c>
      <c r="BC883">
        <f t="shared" si="881"/>
        <v>2.6462249382769829</v>
      </c>
      <c r="BD883">
        <f t="shared" si="882"/>
        <v>0.1922996947160299</v>
      </c>
      <c r="BE883">
        <f t="shared" si="883"/>
        <v>35.539690661128965</v>
      </c>
      <c r="BF883">
        <f t="shared" si="884"/>
        <v>0.11897910490926181</v>
      </c>
      <c r="BG883">
        <f t="shared" si="885"/>
        <v>0.12568867037813608</v>
      </c>
      <c r="BH883">
        <f t="shared" si="886"/>
        <v>0.13048948015327885</v>
      </c>
      <c r="BI883">
        <f t="shared" si="887"/>
        <v>0.14795748680500326</v>
      </c>
      <c r="BJ883">
        <f t="shared" si="888"/>
        <v>0.12913021473501554</v>
      </c>
      <c r="BK883">
        <f t="shared" si="889"/>
        <v>0.12684549201070061</v>
      </c>
      <c r="BL883">
        <f t="shared" si="890"/>
        <v>5.2056973465403805E-2</v>
      </c>
      <c r="BM883">
        <f t="shared" si="891"/>
        <v>0.1844262887716</v>
      </c>
      <c r="BN883">
        <f t="shared" si="892"/>
        <v>118.5307208444798</v>
      </c>
      <c r="BO883">
        <f t="shared" si="893"/>
        <v>0.32113368519991325</v>
      </c>
      <c r="BP883">
        <f t="shared" si="894"/>
        <v>0.1325139180102668</v>
      </c>
      <c r="BQ883">
        <f t="shared" si="895"/>
        <v>0.10350661557371123</v>
      </c>
      <c r="BR883">
        <f t="shared" si="896"/>
        <v>9.4338804135637333E-2</v>
      </c>
      <c r="BS883" s="6">
        <f t="shared" si="833"/>
        <v>159.71616627380533</v>
      </c>
      <c r="BT883" t="s">
        <v>902</v>
      </c>
      <c r="BU883" s="10" t="b">
        <f t="shared" si="834"/>
        <v>0</v>
      </c>
      <c r="BV883" s="10" t="b">
        <f t="shared" si="835"/>
        <v>0</v>
      </c>
      <c r="BW883" s="10" t="b">
        <f t="shared" si="836"/>
        <v>0</v>
      </c>
      <c r="BX883" s="10" t="b">
        <f t="shared" si="837"/>
        <v>0</v>
      </c>
      <c r="BY883" s="10" t="b">
        <f t="shared" si="838"/>
        <v>0</v>
      </c>
      <c r="BZ883" s="10" t="b">
        <f t="shared" si="839"/>
        <v>0</v>
      </c>
      <c r="CA883" s="10" t="b">
        <f t="shared" si="840"/>
        <v>0</v>
      </c>
      <c r="CB883" s="10">
        <f t="shared" si="841"/>
        <v>100</v>
      </c>
      <c r="CC883" s="10" t="b">
        <f t="shared" si="842"/>
        <v>0</v>
      </c>
      <c r="CD883" s="10" t="b">
        <f t="shared" si="843"/>
        <v>0</v>
      </c>
      <c r="CE883" s="10" t="b">
        <f t="shared" si="844"/>
        <v>0</v>
      </c>
      <c r="CF883" s="10" t="b">
        <f t="shared" si="845"/>
        <v>0</v>
      </c>
      <c r="CG883" s="10" t="b">
        <f t="shared" si="846"/>
        <v>0</v>
      </c>
      <c r="CH883" s="10" t="b">
        <f t="shared" si="847"/>
        <v>0</v>
      </c>
      <c r="CI883" s="10" t="b">
        <f t="shared" si="848"/>
        <v>0</v>
      </c>
      <c r="CJ883" s="10" t="b">
        <f t="shared" si="849"/>
        <v>0</v>
      </c>
      <c r="CK883" s="10">
        <f t="shared" si="850"/>
        <v>100</v>
      </c>
      <c r="CL883" s="10" t="b">
        <f t="shared" si="851"/>
        <v>0</v>
      </c>
      <c r="CM883" s="10" t="b">
        <f t="shared" si="852"/>
        <v>0</v>
      </c>
      <c r="CN883" s="10" t="b">
        <f t="shared" si="853"/>
        <v>0</v>
      </c>
      <c r="CO883" s="10" t="b">
        <f t="shared" si="854"/>
        <v>0</v>
      </c>
    </row>
    <row r="884" spans="1:93" x14ac:dyDescent="0.25">
      <c r="A884" t="s">
        <v>903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3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</v>
      </c>
      <c r="Y884" t="s">
        <v>903</v>
      </c>
      <c r="Z884">
        <f t="shared" si="855"/>
        <v>5.0466343720627575E-2</v>
      </c>
      <c r="AA884">
        <f t="shared" si="856"/>
        <v>0.13902103969344226</v>
      </c>
      <c r="AB884">
        <f t="shared" si="857"/>
        <v>0.26323476249005856</v>
      </c>
      <c r="AC884">
        <f t="shared" si="858"/>
        <v>0.48010989805509363</v>
      </c>
      <c r="AD884">
        <f t="shared" si="859"/>
        <v>0.20733135709637771</v>
      </c>
      <c r="AE884">
        <f t="shared" si="860"/>
        <v>0.22624539078880776</v>
      </c>
      <c r="AF884">
        <f t="shared" si="861"/>
        <v>0.64721278287903983</v>
      </c>
      <c r="AG884">
        <f t="shared" si="862"/>
        <v>0.10142433663509508</v>
      </c>
      <c r="AH884">
        <f t="shared" si="863"/>
        <v>0.11897910490926181</v>
      </c>
      <c r="AI884">
        <f t="shared" si="864"/>
        <v>0.12568867037813608</v>
      </c>
      <c r="AJ884">
        <f t="shared" si="865"/>
        <v>0.13048948015327885</v>
      </c>
      <c r="AK884">
        <f t="shared" si="866"/>
        <v>0.14795748680500326</v>
      </c>
      <c r="AL884">
        <f t="shared" si="867"/>
        <v>0.12913021473501554</v>
      </c>
      <c r="AM884">
        <f t="shared" si="868"/>
        <v>0.12684549201070061</v>
      </c>
      <c r="AN884">
        <f t="shared" si="869"/>
        <v>5.2056973465403805E-2</v>
      </c>
      <c r="AO884">
        <f t="shared" si="870"/>
        <v>0.18442628877160003</v>
      </c>
      <c r="AP884">
        <f t="shared" si="871"/>
        <v>118.53072084447979</v>
      </c>
      <c r="AQ884">
        <f t="shared" si="872"/>
        <v>0.32113368519991325</v>
      </c>
      <c r="AR884">
        <f t="shared" si="873"/>
        <v>0.1325139180102668</v>
      </c>
      <c r="AS884">
        <f t="shared" si="874"/>
        <v>0.10350661557371123</v>
      </c>
      <c r="AT884">
        <f t="shared" si="875"/>
        <v>9.4338804135637333E-2</v>
      </c>
      <c r="AU884">
        <v>4</v>
      </c>
      <c r="AX884">
        <f t="shared" si="876"/>
        <v>5.0466343720627575E-2</v>
      </c>
      <c r="AY884">
        <f t="shared" si="877"/>
        <v>0.13902103969344226</v>
      </c>
      <c r="AZ884">
        <f t="shared" si="878"/>
        <v>0.26323476249005856</v>
      </c>
      <c r="BA884">
        <f t="shared" si="879"/>
        <v>0.48010989805509363</v>
      </c>
      <c r="BB884">
        <f t="shared" si="880"/>
        <v>0.20733135709637771</v>
      </c>
      <c r="BC884">
        <f t="shared" si="881"/>
        <v>34.00606131818239</v>
      </c>
      <c r="BD884">
        <f t="shared" si="882"/>
        <v>0.1922996947160299</v>
      </c>
      <c r="BE884">
        <f t="shared" si="883"/>
        <v>0.10142433663509508</v>
      </c>
      <c r="BF884">
        <f t="shared" si="884"/>
        <v>0.11897910490926181</v>
      </c>
      <c r="BG884">
        <f t="shared" si="885"/>
        <v>0.12568867037813608</v>
      </c>
      <c r="BH884">
        <f t="shared" si="886"/>
        <v>0.13048948015327885</v>
      </c>
      <c r="BI884">
        <f t="shared" si="887"/>
        <v>0.14795748680500326</v>
      </c>
      <c r="BJ884">
        <f t="shared" si="888"/>
        <v>0.12913021473501554</v>
      </c>
      <c r="BK884">
        <f t="shared" si="889"/>
        <v>0.12684549201070061</v>
      </c>
      <c r="BL884">
        <f t="shared" si="890"/>
        <v>5.2056973465403805E-2</v>
      </c>
      <c r="BM884">
        <f t="shared" si="891"/>
        <v>0.1844262887716</v>
      </c>
      <c r="BN884">
        <f t="shared" si="892"/>
        <v>118.5307208444798</v>
      </c>
      <c r="BO884">
        <f t="shared" si="893"/>
        <v>0.32113368519991325</v>
      </c>
      <c r="BP884">
        <f t="shared" si="894"/>
        <v>0.1325139180102668</v>
      </c>
      <c r="BQ884">
        <f t="shared" si="895"/>
        <v>0.10350661557371123</v>
      </c>
      <c r="BR884">
        <f t="shared" si="896"/>
        <v>9.4338804135637333E-2</v>
      </c>
      <c r="BS884" s="6">
        <f t="shared" si="833"/>
        <v>155.63773632921686</v>
      </c>
      <c r="BT884" t="s">
        <v>903</v>
      </c>
      <c r="BU884" s="10" t="b">
        <f t="shared" si="834"/>
        <v>0</v>
      </c>
      <c r="BV884" s="10" t="b">
        <f t="shared" si="835"/>
        <v>0</v>
      </c>
      <c r="BW884" s="10" t="b">
        <f t="shared" si="836"/>
        <v>0</v>
      </c>
      <c r="BX884" s="10" t="b">
        <f t="shared" si="837"/>
        <v>0</v>
      </c>
      <c r="BY884" s="10" t="b">
        <f t="shared" si="838"/>
        <v>0</v>
      </c>
      <c r="BZ884" s="10">
        <f t="shared" si="839"/>
        <v>100</v>
      </c>
      <c r="CA884" s="10" t="b">
        <f t="shared" si="840"/>
        <v>0</v>
      </c>
      <c r="CB884" s="10" t="b">
        <f t="shared" si="841"/>
        <v>0</v>
      </c>
      <c r="CC884" s="10" t="b">
        <f t="shared" si="842"/>
        <v>0</v>
      </c>
      <c r="CD884" s="10" t="b">
        <f t="shared" si="843"/>
        <v>0</v>
      </c>
      <c r="CE884" s="10" t="b">
        <f t="shared" si="844"/>
        <v>0</v>
      </c>
      <c r="CF884" s="10" t="b">
        <f t="shared" si="845"/>
        <v>0</v>
      </c>
      <c r="CG884" s="10" t="b">
        <f t="shared" si="846"/>
        <v>0</v>
      </c>
      <c r="CH884" s="10" t="b">
        <f t="shared" si="847"/>
        <v>0</v>
      </c>
      <c r="CI884" s="10" t="b">
        <f t="shared" si="848"/>
        <v>0</v>
      </c>
      <c r="CJ884" s="10" t="b">
        <f t="shared" si="849"/>
        <v>0</v>
      </c>
      <c r="CK884" s="10">
        <f t="shared" si="850"/>
        <v>100</v>
      </c>
      <c r="CL884" s="10" t="b">
        <f t="shared" si="851"/>
        <v>0</v>
      </c>
      <c r="CM884" s="10" t="b">
        <f t="shared" si="852"/>
        <v>0</v>
      </c>
      <c r="CN884" s="10" t="b">
        <f t="shared" si="853"/>
        <v>0</v>
      </c>
      <c r="CO884" s="10" t="b">
        <f t="shared" si="854"/>
        <v>0</v>
      </c>
    </row>
    <row r="885" spans="1:93" x14ac:dyDescent="0.25">
      <c r="A885" t="s">
        <v>904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5</v>
      </c>
      <c r="Y885" t="s">
        <v>904</v>
      </c>
      <c r="Z885">
        <f t="shared" si="855"/>
        <v>6.3082929650784464E-2</v>
      </c>
      <c r="AA885">
        <f t="shared" si="856"/>
        <v>0.17377629961680283</v>
      </c>
      <c r="AB885">
        <f t="shared" si="857"/>
        <v>0.32904345311257321</v>
      </c>
      <c r="AC885">
        <f t="shared" si="858"/>
        <v>0.60013737256886701</v>
      </c>
      <c r="AD885">
        <f t="shared" si="859"/>
        <v>0.25916419637047211</v>
      </c>
      <c r="AE885">
        <f t="shared" si="860"/>
        <v>0.28280673848600968</v>
      </c>
      <c r="AF885">
        <f t="shared" si="861"/>
        <v>0.80901597859879981</v>
      </c>
      <c r="AG885">
        <f t="shared" si="862"/>
        <v>0.12678042079386884</v>
      </c>
      <c r="AH885">
        <f t="shared" si="863"/>
        <v>0.14872388113657725</v>
      </c>
      <c r="AI885">
        <f t="shared" si="864"/>
        <v>0.15711083797267009</v>
      </c>
      <c r="AJ885">
        <f t="shared" si="865"/>
        <v>0.16311185019159857</v>
      </c>
      <c r="AK885">
        <f t="shared" si="866"/>
        <v>0.18494685850625406</v>
      </c>
      <c r="AL885">
        <f t="shared" si="867"/>
        <v>0.16141276841876942</v>
      </c>
      <c r="AM885">
        <f t="shared" si="868"/>
        <v>0.15855686501337576</v>
      </c>
      <c r="AN885">
        <f t="shared" si="869"/>
        <v>6.507121683175475E-2</v>
      </c>
      <c r="AO885">
        <f t="shared" si="870"/>
        <v>0.23053286096450004</v>
      </c>
      <c r="AP885">
        <f t="shared" si="871"/>
        <v>118.53072084447979</v>
      </c>
      <c r="AQ885">
        <f t="shared" si="872"/>
        <v>0.40141710649989154</v>
      </c>
      <c r="AR885">
        <f t="shared" si="873"/>
        <v>0.16564239751283349</v>
      </c>
      <c r="AS885">
        <f t="shared" si="874"/>
        <v>0.12938326946713904</v>
      </c>
      <c r="AT885">
        <f t="shared" si="875"/>
        <v>0.11792350516954667</v>
      </c>
      <c r="AU885">
        <v>5</v>
      </c>
      <c r="AX885">
        <f t="shared" si="876"/>
        <v>6.3082929650784464E-2</v>
      </c>
      <c r="AY885">
        <f t="shared" si="877"/>
        <v>0.17377629961680283</v>
      </c>
      <c r="AZ885">
        <f t="shared" si="878"/>
        <v>0.32904345311257321</v>
      </c>
      <c r="BA885">
        <f t="shared" si="879"/>
        <v>0.60013737256886701</v>
      </c>
      <c r="BB885">
        <f t="shared" si="880"/>
        <v>0.25916419637047211</v>
      </c>
      <c r="BC885">
        <f t="shared" si="881"/>
        <v>1.8187903764765505</v>
      </c>
      <c r="BD885">
        <f t="shared" si="882"/>
        <v>4.5085508068391816E-2</v>
      </c>
      <c r="BE885">
        <f t="shared" si="883"/>
        <v>0.12678042079386884</v>
      </c>
      <c r="BF885">
        <f t="shared" si="884"/>
        <v>0.14872388113657725</v>
      </c>
      <c r="BG885">
        <f t="shared" si="885"/>
        <v>0.15711083797267009</v>
      </c>
      <c r="BH885">
        <f t="shared" si="886"/>
        <v>0.16311185019159857</v>
      </c>
      <c r="BI885">
        <f t="shared" si="887"/>
        <v>0.18494685850625403</v>
      </c>
      <c r="BJ885">
        <f t="shared" si="888"/>
        <v>49.919083541095141</v>
      </c>
      <c r="BK885">
        <f t="shared" si="889"/>
        <v>0.15855686501337576</v>
      </c>
      <c r="BL885">
        <f t="shared" si="890"/>
        <v>6.507121683175475E-2</v>
      </c>
      <c r="BM885">
        <f t="shared" si="891"/>
        <v>0.23053286096450004</v>
      </c>
      <c r="BN885">
        <f t="shared" si="892"/>
        <v>118.5307208444798</v>
      </c>
      <c r="BO885">
        <f t="shared" si="893"/>
        <v>0.40141710649989154</v>
      </c>
      <c r="BP885">
        <f t="shared" si="894"/>
        <v>0.16564239751283349</v>
      </c>
      <c r="BQ885">
        <f t="shared" si="895"/>
        <v>0.12938326946713904</v>
      </c>
      <c r="BR885">
        <f t="shared" si="896"/>
        <v>0.11792350516954667</v>
      </c>
      <c r="BS885" s="6">
        <f t="shared" si="833"/>
        <v>173.7880855914994</v>
      </c>
      <c r="BT885" t="s">
        <v>904</v>
      </c>
      <c r="BU885" s="10" t="b">
        <f t="shared" si="834"/>
        <v>0</v>
      </c>
      <c r="BV885" s="10" t="b">
        <f t="shared" si="835"/>
        <v>0</v>
      </c>
      <c r="BW885" s="10" t="b">
        <f t="shared" si="836"/>
        <v>0</v>
      </c>
      <c r="BX885" s="10" t="b">
        <f t="shared" si="837"/>
        <v>0</v>
      </c>
      <c r="BY885" s="10" t="b">
        <f t="shared" si="838"/>
        <v>0</v>
      </c>
      <c r="BZ885" s="10" t="b">
        <f t="shared" si="839"/>
        <v>0</v>
      </c>
      <c r="CA885" s="10" t="b">
        <f t="shared" si="840"/>
        <v>0</v>
      </c>
      <c r="CB885" s="10" t="b">
        <f t="shared" si="841"/>
        <v>0</v>
      </c>
      <c r="CC885" s="10" t="b">
        <f t="shared" si="842"/>
        <v>0</v>
      </c>
      <c r="CD885" s="10" t="b">
        <f t="shared" si="843"/>
        <v>0</v>
      </c>
      <c r="CE885" s="10" t="b">
        <f t="shared" si="844"/>
        <v>0</v>
      </c>
      <c r="CF885" s="10" t="b">
        <f t="shared" si="845"/>
        <v>0</v>
      </c>
      <c r="CG885" s="10">
        <f t="shared" si="846"/>
        <v>100</v>
      </c>
      <c r="CH885" s="10" t="b">
        <f t="shared" si="847"/>
        <v>0</v>
      </c>
      <c r="CI885" s="10" t="b">
        <f t="shared" si="848"/>
        <v>0</v>
      </c>
      <c r="CJ885" s="10" t="b">
        <f t="shared" si="849"/>
        <v>0</v>
      </c>
      <c r="CK885" s="10">
        <f t="shared" si="850"/>
        <v>100</v>
      </c>
      <c r="CL885" s="10" t="b">
        <f t="shared" si="851"/>
        <v>0</v>
      </c>
      <c r="CM885" s="10" t="b">
        <f t="shared" si="852"/>
        <v>0</v>
      </c>
      <c r="CN885" s="10" t="b">
        <f t="shared" si="853"/>
        <v>0</v>
      </c>
      <c r="CO885" s="10" t="b">
        <f t="shared" si="854"/>
        <v>0</v>
      </c>
    </row>
    <row r="886" spans="1:93" x14ac:dyDescent="0.25">
      <c r="A886" t="s">
        <v>905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5</v>
      </c>
      <c r="Y886" t="s">
        <v>905</v>
      </c>
      <c r="Z886">
        <f t="shared" si="855"/>
        <v>6.3082929650784464E-2</v>
      </c>
      <c r="AA886">
        <f t="shared" si="856"/>
        <v>0.17377629961680283</v>
      </c>
      <c r="AB886">
        <f t="shared" si="857"/>
        <v>0.32904345311257321</v>
      </c>
      <c r="AC886">
        <f t="shared" si="858"/>
        <v>0.60013737256886701</v>
      </c>
      <c r="AD886">
        <f t="shared" si="859"/>
        <v>0.25916419637047211</v>
      </c>
      <c r="AE886">
        <f t="shared" si="860"/>
        <v>0.28280673848600968</v>
      </c>
      <c r="AF886">
        <f t="shared" si="861"/>
        <v>0.80901597859879981</v>
      </c>
      <c r="AG886">
        <f t="shared" si="862"/>
        <v>0.12678042079386884</v>
      </c>
      <c r="AH886">
        <f t="shared" si="863"/>
        <v>0.14872388113657725</v>
      </c>
      <c r="AI886">
        <f t="shared" si="864"/>
        <v>0.15711083797267009</v>
      </c>
      <c r="AJ886">
        <f t="shared" si="865"/>
        <v>0.16311185019159857</v>
      </c>
      <c r="AK886">
        <f t="shared" si="866"/>
        <v>0.18494685850625406</v>
      </c>
      <c r="AL886">
        <f t="shared" si="867"/>
        <v>0.16141276841876942</v>
      </c>
      <c r="AM886">
        <f t="shared" si="868"/>
        <v>0.15855686501337576</v>
      </c>
      <c r="AN886">
        <f t="shared" si="869"/>
        <v>6.507121683175475E-2</v>
      </c>
      <c r="AO886">
        <f t="shared" si="870"/>
        <v>0.23053286096450004</v>
      </c>
      <c r="AP886">
        <f t="shared" si="871"/>
        <v>118.53072084447979</v>
      </c>
      <c r="AQ886">
        <f t="shared" si="872"/>
        <v>0.40141710649989154</v>
      </c>
      <c r="AR886">
        <f t="shared" si="873"/>
        <v>0.16564239751283349</v>
      </c>
      <c r="AS886">
        <f t="shared" si="874"/>
        <v>0.12938326946713904</v>
      </c>
      <c r="AT886">
        <f t="shared" si="875"/>
        <v>0.11792350516954667</v>
      </c>
      <c r="AU886">
        <v>5</v>
      </c>
      <c r="AX886">
        <f t="shared" si="876"/>
        <v>6.3082929650784464E-2</v>
      </c>
      <c r="AY886">
        <f t="shared" si="877"/>
        <v>0.17377629961680283</v>
      </c>
      <c r="AZ886">
        <f t="shared" si="878"/>
        <v>0.32904345311257321</v>
      </c>
      <c r="BA886">
        <f t="shared" si="879"/>
        <v>0.60013737256886701</v>
      </c>
      <c r="BB886">
        <f t="shared" si="880"/>
        <v>0.25916419637047211</v>
      </c>
      <c r="BC886">
        <f t="shared" si="881"/>
        <v>10.426741290448176</v>
      </c>
      <c r="BD886">
        <f t="shared" si="882"/>
        <v>0.80901597859879981</v>
      </c>
      <c r="BE886">
        <f t="shared" si="883"/>
        <v>0.12678042079386884</v>
      </c>
      <c r="BF886">
        <f t="shared" si="884"/>
        <v>0.14872388113657725</v>
      </c>
      <c r="BG886">
        <f t="shared" si="885"/>
        <v>0.15711083797267009</v>
      </c>
      <c r="BH886">
        <f t="shared" si="886"/>
        <v>0.16311185019159857</v>
      </c>
      <c r="BI886">
        <f t="shared" si="887"/>
        <v>0.18494685850625403</v>
      </c>
      <c r="BJ886">
        <f t="shared" si="888"/>
        <v>4.3567095209383666</v>
      </c>
      <c r="BK886">
        <f t="shared" si="889"/>
        <v>4.4654424099290164</v>
      </c>
      <c r="BL886">
        <f t="shared" si="890"/>
        <v>6.507121683175475E-2</v>
      </c>
      <c r="BM886">
        <f t="shared" si="891"/>
        <v>0.23053286096450004</v>
      </c>
      <c r="BN886">
        <f t="shared" si="892"/>
        <v>116.53915747586848</v>
      </c>
      <c r="BO886">
        <f t="shared" si="893"/>
        <v>0.40141710649989154</v>
      </c>
      <c r="BP886">
        <f t="shared" si="894"/>
        <v>0.16564239751283349</v>
      </c>
      <c r="BQ886">
        <f t="shared" si="895"/>
        <v>0.12938326946713904</v>
      </c>
      <c r="BR886">
        <f t="shared" si="896"/>
        <v>0.11792350516954667</v>
      </c>
      <c r="BS886" s="6">
        <f t="shared" si="833"/>
        <v>139.91291513214895</v>
      </c>
      <c r="BT886" t="s">
        <v>905</v>
      </c>
      <c r="BU886" s="10" t="b">
        <f t="shared" si="834"/>
        <v>0</v>
      </c>
      <c r="BV886" s="10" t="b">
        <f t="shared" si="835"/>
        <v>0</v>
      </c>
      <c r="BW886" s="10" t="b">
        <f t="shared" si="836"/>
        <v>0</v>
      </c>
      <c r="BX886" s="10" t="b">
        <f t="shared" si="837"/>
        <v>0</v>
      </c>
      <c r="BY886" s="10" t="b">
        <f t="shared" si="838"/>
        <v>0</v>
      </c>
      <c r="BZ886" s="10">
        <f t="shared" si="839"/>
        <v>100</v>
      </c>
      <c r="CA886" s="10" t="b">
        <f t="shared" si="840"/>
        <v>0</v>
      </c>
      <c r="CB886" s="10" t="b">
        <f t="shared" si="841"/>
        <v>0</v>
      </c>
      <c r="CC886" s="10" t="b">
        <f t="shared" si="842"/>
        <v>0</v>
      </c>
      <c r="CD886" s="10" t="b">
        <f t="shared" si="843"/>
        <v>0</v>
      </c>
      <c r="CE886" s="10" t="b">
        <f t="shared" si="844"/>
        <v>0</v>
      </c>
      <c r="CF886" s="10" t="b">
        <f t="shared" si="845"/>
        <v>0</v>
      </c>
      <c r="CG886" s="10">
        <f t="shared" si="846"/>
        <v>100</v>
      </c>
      <c r="CH886" s="10">
        <f t="shared" si="847"/>
        <v>100</v>
      </c>
      <c r="CI886" s="10" t="b">
        <f t="shared" si="848"/>
        <v>0</v>
      </c>
      <c r="CJ886" s="10" t="b">
        <f t="shared" si="849"/>
        <v>0</v>
      </c>
      <c r="CK886" s="10">
        <f t="shared" si="850"/>
        <v>100</v>
      </c>
      <c r="CL886" s="10" t="b">
        <f t="shared" si="851"/>
        <v>0</v>
      </c>
      <c r="CM886" s="10" t="b">
        <f t="shared" si="852"/>
        <v>0</v>
      </c>
      <c r="CN886" s="10" t="b">
        <f t="shared" si="853"/>
        <v>0</v>
      </c>
      <c r="CO886" s="10" t="b">
        <f t="shared" si="854"/>
        <v>0</v>
      </c>
    </row>
    <row r="887" spans="1:93" x14ac:dyDescent="0.25">
      <c r="A887" t="s">
        <v>906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</v>
      </c>
      <c r="Y887" t="s">
        <v>906</v>
      </c>
      <c r="Z887">
        <f t="shared" si="855"/>
        <v>2.5233171860313788E-2</v>
      </c>
      <c r="AA887">
        <f t="shared" si="856"/>
        <v>6.951051984672113E-2</v>
      </c>
      <c r="AB887">
        <f t="shared" si="857"/>
        <v>0.13161738124502928</v>
      </c>
      <c r="AC887">
        <f t="shared" si="858"/>
        <v>0.24005494902754682</v>
      </c>
      <c r="AD887">
        <f t="shared" si="859"/>
        <v>0.10366567854818885</v>
      </c>
      <c r="AE887">
        <f t="shared" si="860"/>
        <v>0.11312269539440388</v>
      </c>
      <c r="AF887">
        <f t="shared" si="861"/>
        <v>0.32360639143951991</v>
      </c>
      <c r="AG887">
        <f t="shared" si="862"/>
        <v>5.0712168317547539E-2</v>
      </c>
      <c r="AH887">
        <f t="shared" si="863"/>
        <v>5.9489552454630903E-2</v>
      </c>
      <c r="AI887">
        <f t="shared" si="864"/>
        <v>6.284433518906804E-2</v>
      </c>
      <c r="AJ887">
        <f t="shared" si="865"/>
        <v>6.5244740076639426E-2</v>
      </c>
      <c r="AK887">
        <f t="shared" si="866"/>
        <v>7.3978743402501629E-2</v>
      </c>
      <c r="AL887">
        <f t="shared" si="867"/>
        <v>6.4565107367507771E-2</v>
      </c>
      <c r="AM887">
        <f t="shared" si="868"/>
        <v>6.3422746005350306E-2</v>
      </c>
      <c r="AN887">
        <f t="shared" si="869"/>
        <v>2.6028486732701903E-2</v>
      </c>
      <c r="AO887">
        <f t="shared" si="870"/>
        <v>9.2213144385800014E-2</v>
      </c>
      <c r="AP887">
        <f t="shared" si="871"/>
        <v>118.53072084447979</v>
      </c>
      <c r="AQ887">
        <f t="shared" si="872"/>
        <v>0.16056684259995663</v>
      </c>
      <c r="AR887">
        <f t="shared" si="873"/>
        <v>6.6256959005133398E-2</v>
      </c>
      <c r="AS887">
        <f t="shared" si="874"/>
        <v>5.1753307786855614E-2</v>
      </c>
      <c r="AT887">
        <f t="shared" si="875"/>
        <v>4.7169402067818667E-2</v>
      </c>
      <c r="AU887">
        <v>2</v>
      </c>
      <c r="AX887">
        <f t="shared" si="876"/>
        <v>2.5233171860313788E-2</v>
      </c>
      <c r="AY887">
        <f t="shared" si="877"/>
        <v>6.951051984672113E-2</v>
      </c>
      <c r="AZ887">
        <f t="shared" si="878"/>
        <v>0.13161738124502928</v>
      </c>
      <c r="BA887">
        <f t="shared" si="879"/>
        <v>0.24005494902754682</v>
      </c>
      <c r="BB887">
        <f t="shared" si="880"/>
        <v>0.10366567854818885</v>
      </c>
      <c r="BC887">
        <f t="shared" si="881"/>
        <v>31.472959075299816</v>
      </c>
      <c r="BD887">
        <f t="shared" si="882"/>
        <v>0.32360639143951991</v>
      </c>
      <c r="BE887">
        <f t="shared" si="883"/>
        <v>5.0712168317547539E-2</v>
      </c>
      <c r="BF887">
        <f t="shared" si="884"/>
        <v>5.9489552454630903E-2</v>
      </c>
      <c r="BG887">
        <f t="shared" si="885"/>
        <v>6.284433518906804E-2</v>
      </c>
      <c r="BH887">
        <f t="shared" si="886"/>
        <v>6.5244740076639426E-2</v>
      </c>
      <c r="BI887">
        <f t="shared" si="887"/>
        <v>7.3978743402501629E-2</v>
      </c>
      <c r="BJ887">
        <f t="shared" si="888"/>
        <v>6.4565107367507771E-2</v>
      </c>
      <c r="BK887">
        <f t="shared" si="889"/>
        <v>6.3422746005350306E-2</v>
      </c>
      <c r="BL887">
        <f t="shared" si="890"/>
        <v>2.6028486732701903E-2</v>
      </c>
      <c r="BM887">
        <f t="shared" si="891"/>
        <v>9.22131443858E-2</v>
      </c>
      <c r="BN887">
        <f t="shared" si="892"/>
        <v>118.5307208444798</v>
      </c>
      <c r="BO887">
        <f t="shared" si="893"/>
        <v>0.16056684259995663</v>
      </c>
      <c r="BP887">
        <f t="shared" si="894"/>
        <v>6.6256959005133398E-2</v>
      </c>
      <c r="BQ887">
        <f t="shared" si="895"/>
        <v>5.1753307786855614E-2</v>
      </c>
      <c r="BR887">
        <f t="shared" si="896"/>
        <v>4.7169402067818667E-2</v>
      </c>
      <c r="BS887" s="6">
        <f t="shared" si="833"/>
        <v>151.78161354713845</v>
      </c>
      <c r="BT887" t="s">
        <v>906</v>
      </c>
      <c r="BU887" s="10" t="b">
        <f t="shared" si="834"/>
        <v>0</v>
      </c>
      <c r="BV887" s="10" t="b">
        <f t="shared" si="835"/>
        <v>0</v>
      </c>
      <c r="BW887" s="10" t="b">
        <f t="shared" si="836"/>
        <v>0</v>
      </c>
      <c r="BX887" s="10" t="b">
        <f t="shared" si="837"/>
        <v>0</v>
      </c>
      <c r="BY887" s="10" t="b">
        <f t="shared" si="838"/>
        <v>0</v>
      </c>
      <c r="BZ887" s="10">
        <f t="shared" si="839"/>
        <v>100</v>
      </c>
      <c r="CA887" s="10" t="b">
        <f t="shared" si="840"/>
        <v>0</v>
      </c>
      <c r="CB887" s="10" t="b">
        <f t="shared" si="841"/>
        <v>0</v>
      </c>
      <c r="CC887" s="10" t="b">
        <f t="shared" si="842"/>
        <v>0</v>
      </c>
      <c r="CD887" s="10" t="b">
        <f t="shared" si="843"/>
        <v>0</v>
      </c>
      <c r="CE887" s="10" t="b">
        <f t="shared" si="844"/>
        <v>0</v>
      </c>
      <c r="CF887" s="10" t="b">
        <f t="shared" si="845"/>
        <v>0</v>
      </c>
      <c r="CG887" s="10" t="b">
        <f t="shared" si="846"/>
        <v>0</v>
      </c>
      <c r="CH887" s="10" t="b">
        <f t="shared" si="847"/>
        <v>0</v>
      </c>
      <c r="CI887" s="10" t="b">
        <f t="shared" si="848"/>
        <v>0</v>
      </c>
      <c r="CJ887" s="10" t="b">
        <f t="shared" si="849"/>
        <v>0</v>
      </c>
      <c r="CK887" s="10">
        <f t="shared" si="850"/>
        <v>100</v>
      </c>
      <c r="CL887" s="10" t="b">
        <f t="shared" si="851"/>
        <v>0</v>
      </c>
      <c r="CM887" s="10" t="b">
        <f t="shared" si="852"/>
        <v>0</v>
      </c>
      <c r="CN887" s="10" t="b">
        <f t="shared" si="853"/>
        <v>0</v>
      </c>
      <c r="CO887" s="10" t="b">
        <f t="shared" si="854"/>
        <v>0</v>
      </c>
    </row>
    <row r="888" spans="1:93" x14ac:dyDescent="0.25">
      <c r="A888" t="s">
        <v>907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</v>
      </c>
      <c r="H888">
        <v>0</v>
      </c>
      <c r="I888">
        <v>0</v>
      </c>
      <c r="J888">
        <v>2</v>
      </c>
      <c r="K888">
        <v>3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11</v>
      </c>
      <c r="Y888" t="s">
        <v>907</v>
      </c>
      <c r="Z888">
        <f t="shared" si="855"/>
        <v>0.13878244523172584</v>
      </c>
      <c r="AA888">
        <f t="shared" si="856"/>
        <v>0.38230785915696625</v>
      </c>
      <c r="AB888">
        <f t="shared" si="857"/>
        <v>0.72389559684766103</v>
      </c>
      <c r="AC888">
        <f t="shared" si="858"/>
        <v>1.3203022196515075</v>
      </c>
      <c r="AD888">
        <f t="shared" si="859"/>
        <v>0.57016123201503865</v>
      </c>
      <c r="AE888">
        <f t="shared" si="860"/>
        <v>0.62217482466922136</v>
      </c>
      <c r="AF888">
        <f t="shared" si="861"/>
        <v>1.7798351529173595</v>
      </c>
      <c r="AG888">
        <f t="shared" si="862"/>
        <v>0.27891692574651145</v>
      </c>
      <c r="AH888">
        <f t="shared" si="863"/>
        <v>0.32719253850046998</v>
      </c>
      <c r="AI888">
        <f t="shared" si="864"/>
        <v>0.34564384353987421</v>
      </c>
      <c r="AJ888">
        <f t="shared" si="865"/>
        <v>0.35884607042151689</v>
      </c>
      <c r="AK888">
        <f t="shared" si="866"/>
        <v>0.40688308871375894</v>
      </c>
      <c r="AL888">
        <f t="shared" si="867"/>
        <v>0.35510809052129277</v>
      </c>
      <c r="AM888">
        <f t="shared" si="868"/>
        <v>0.34882510302942665</v>
      </c>
      <c r="AN888">
        <f t="shared" si="869"/>
        <v>0.14315667702986046</v>
      </c>
      <c r="AO888">
        <f t="shared" si="870"/>
        <v>0.50717229412190012</v>
      </c>
      <c r="AP888">
        <f t="shared" si="871"/>
        <v>118.53072084447979</v>
      </c>
      <c r="AQ888">
        <f t="shared" si="872"/>
        <v>0.88311763429976142</v>
      </c>
      <c r="AR888">
        <f t="shared" si="873"/>
        <v>0.36441327452823369</v>
      </c>
      <c r="AS888">
        <f t="shared" si="874"/>
        <v>0.28464319282770589</v>
      </c>
      <c r="AT888">
        <f t="shared" si="875"/>
        <v>0.25943171137300269</v>
      </c>
      <c r="AU888">
        <v>11</v>
      </c>
      <c r="AX888">
        <f t="shared" si="876"/>
        <v>0.13878244523172584</v>
      </c>
      <c r="AY888">
        <f t="shared" si="877"/>
        <v>0.38230785915696625</v>
      </c>
      <c r="AZ888">
        <f t="shared" si="878"/>
        <v>0.72389559684766103</v>
      </c>
      <c r="BA888">
        <f t="shared" si="879"/>
        <v>1.3203022196515075</v>
      </c>
      <c r="BB888">
        <f t="shared" si="880"/>
        <v>0.57016123201503865</v>
      </c>
      <c r="BC888">
        <f t="shared" si="881"/>
        <v>3.0512359846520223</v>
      </c>
      <c r="BD888">
        <f t="shared" si="882"/>
        <v>1.7798351529173595</v>
      </c>
      <c r="BE888">
        <f t="shared" si="883"/>
        <v>0.27891692574651145</v>
      </c>
      <c r="BF888">
        <f t="shared" si="884"/>
        <v>8.552410198817789</v>
      </c>
      <c r="BG888">
        <f t="shared" si="885"/>
        <v>20.38400722888899</v>
      </c>
      <c r="BH888">
        <f t="shared" si="886"/>
        <v>1.1455562573976614</v>
      </c>
      <c r="BI888">
        <f t="shared" si="887"/>
        <v>0.86459152570288422</v>
      </c>
      <c r="BJ888">
        <f t="shared" si="888"/>
        <v>1.1711520689392911</v>
      </c>
      <c r="BK888">
        <f t="shared" si="889"/>
        <v>1.2155912598092631</v>
      </c>
      <c r="BL888">
        <f t="shared" si="890"/>
        <v>0.14315667702986046</v>
      </c>
      <c r="BM888">
        <f t="shared" si="891"/>
        <v>0.50717229412190012</v>
      </c>
      <c r="BN888">
        <f t="shared" si="892"/>
        <v>118.5307208444798</v>
      </c>
      <c r="BO888">
        <f t="shared" si="893"/>
        <v>0.88311763429976142</v>
      </c>
      <c r="BP888">
        <f t="shared" si="894"/>
        <v>0.36441327452823369</v>
      </c>
      <c r="BQ888">
        <f t="shared" si="895"/>
        <v>0.28464319282770589</v>
      </c>
      <c r="BR888">
        <f t="shared" si="896"/>
        <v>0.25943171137300269</v>
      </c>
      <c r="BS888" s="6">
        <f t="shared" si="833"/>
        <v>162.55140158443493</v>
      </c>
      <c r="BT888" t="s">
        <v>907</v>
      </c>
      <c r="BU888" s="10" t="b">
        <f t="shared" si="834"/>
        <v>0</v>
      </c>
      <c r="BV888" s="10" t="b">
        <f t="shared" si="835"/>
        <v>0</v>
      </c>
      <c r="BW888" s="10" t="b">
        <f t="shared" si="836"/>
        <v>0</v>
      </c>
      <c r="BX888" s="10" t="b">
        <f t="shared" si="837"/>
        <v>0</v>
      </c>
      <c r="BY888" s="10" t="b">
        <f t="shared" si="838"/>
        <v>0</v>
      </c>
      <c r="BZ888" s="10" t="b">
        <f t="shared" si="839"/>
        <v>0</v>
      </c>
      <c r="CA888" s="10" t="b">
        <f t="shared" si="840"/>
        <v>0</v>
      </c>
      <c r="CB888" s="10" t="b">
        <f t="shared" si="841"/>
        <v>0</v>
      </c>
      <c r="CC888" s="10">
        <f t="shared" si="842"/>
        <v>100</v>
      </c>
      <c r="CD888" s="10">
        <f t="shared" si="843"/>
        <v>100</v>
      </c>
      <c r="CE888" s="10" t="b">
        <f t="shared" si="844"/>
        <v>0</v>
      </c>
      <c r="CF888" s="10" t="b">
        <f t="shared" si="845"/>
        <v>0</v>
      </c>
      <c r="CG888" s="10" t="b">
        <f t="shared" si="846"/>
        <v>0</v>
      </c>
      <c r="CH888" s="10" t="b">
        <f t="shared" si="847"/>
        <v>0</v>
      </c>
      <c r="CI888" s="10" t="b">
        <f t="shared" si="848"/>
        <v>0</v>
      </c>
      <c r="CJ888" s="10" t="b">
        <f t="shared" si="849"/>
        <v>0</v>
      </c>
      <c r="CK888" s="10">
        <f t="shared" si="850"/>
        <v>100</v>
      </c>
      <c r="CL888" s="10" t="b">
        <f t="shared" si="851"/>
        <v>0</v>
      </c>
      <c r="CM888" s="10" t="b">
        <f t="shared" si="852"/>
        <v>0</v>
      </c>
      <c r="CN888" s="10" t="b">
        <f t="shared" si="853"/>
        <v>0</v>
      </c>
      <c r="CO888" s="10" t="b">
        <f t="shared" si="854"/>
        <v>0</v>
      </c>
    </row>
    <row r="889" spans="1:93" x14ac:dyDescent="0.25">
      <c r="A889" t="s">
        <v>908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2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</v>
      </c>
      <c r="Y889" t="s">
        <v>908</v>
      </c>
      <c r="Z889">
        <f t="shared" si="855"/>
        <v>5.0466343720627575E-2</v>
      </c>
      <c r="AA889">
        <f t="shared" si="856"/>
        <v>0.13902103969344226</v>
      </c>
      <c r="AB889">
        <f t="shared" si="857"/>
        <v>0.26323476249005856</v>
      </c>
      <c r="AC889">
        <f t="shared" si="858"/>
        <v>0.48010989805509363</v>
      </c>
      <c r="AD889">
        <f t="shared" si="859"/>
        <v>0.20733135709637771</v>
      </c>
      <c r="AE889">
        <f t="shared" si="860"/>
        <v>0.22624539078880776</v>
      </c>
      <c r="AF889">
        <f t="shared" si="861"/>
        <v>0.64721278287903983</v>
      </c>
      <c r="AG889">
        <f t="shared" si="862"/>
        <v>0.10142433663509508</v>
      </c>
      <c r="AH889">
        <f t="shared" si="863"/>
        <v>0.11897910490926181</v>
      </c>
      <c r="AI889">
        <f t="shared" si="864"/>
        <v>0.12568867037813608</v>
      </c>
      <c r="AJ889">
        <f t="shared" si="865"/>
        <v>0.13048948015327885</v>
      </c>
      <c r="AK889">
        <f t="shared" si="866"/>
        <v>0.14795748680500326</v>
      </c>
      <c r="AL889">
        <f t="shared" si="867"/>
        <v>0.12913021473501554</v>
      </c>
      <c r="AM889">
        <f t="shared" si="868"/>
        <v>0.12684549201070061</v>
      </c>
      <c r="AN889">
        <f t="shared" si="869"/>
        <v>5.2056973465403805E-2</v>
      </c>
      <c r="AO889">
        <f t="shared" si="870"/>
        <v>0.18442628877160003</v>
      </c>
      <c r="AP889">
        <f t="shared" si="871"/>
        <v>118.53072084447979</v>
      </c>
      <c r="AQ889">
        <f t="shared" si="872"/>
        <v>0.32113368519991325</v>
      </c>
      <c r="AR889">
        <f t="shared" si="873"/>
        <v>0.1325139180102668</v>
      </c>
      <c r="AS889">
        <f t="shared" si="874"/>
        <v>0.10350661557371123</v>
      </c>
      <c r="AT889">
        <f t="shared" si="875"/>
        <v>9.4338804135637333E-2</v>
      </c>
      <c r="AU889">
        <v>4</v>
      </c>
      <c r="AX889">
        <f t="shared" si="876"/>
        <v>5.0466343720627575E-2</v>
      </c>
      <c r="AY889">
        <f t="shared" si="877"/>
        <v>0.13902103969344226</v>
      </c>
      <c r="AZ889">
        <f t="shared" si="878"/>
        <v>0.26323476249005856</v>
      </c>
      <c r="BA889">
        <f t="shared" si="879"/>
        <v>0.48010989805509363</v>
      </c>
      <c r="BB889">
        <f t="shared" si="880"/>
        <v>0.20733135709637771</v>
      </c>
      <c r="BC889">
        <f t="shared" si="881"/>
        <v>13.906163580741511</v>
      </c>
      <c r="BD889">
        <f t="shared" si="882"/>
        <v>2.8275604302269994</v>
      </c>
      <c r="BE889">
        <f t="shared" si="883"/>
        <v>0.10142433663509508</v>
      </c>
      <c r="BF889">
        <f t="shared" si="884"/>
        <v>0.11897910490926181</v>
      </c>
      <c r="BG889">
        <f t="shared" si="885"/>
        <v>0.12568867037813608</v>
      </c>
      <c r="BH889">
        <f t="shared" si="886"/>
        <v>0.13048948015327885</v>
      </c>
      <c r="BI889">
        <f t="shared" si="887"/>
        <v>0.14795748680500326</v>
      </c>
      <c r="BJ889">
        <f t="shared" si="888"/>
        <v>0.12913021473501554</v>
      </c>
      <c r="BK889">
        <f t="shared" si="889"/>
        <v>0.12684549201070061</v>
      </c>
      <c r="BL889">
        <f t="shared" si="890"/>
        <v>5.2056973465403805E-2</v>
      </c>
      <c r="BM889">
        <f t="shared" si="891"/>
        <v>0.1844262887716</v>
      </c>
      <c r="BN889">
        <f t="shared" si="892"/>
        <v>118.5307208444798</v>
      </c>
      <c r="BO889">
        <f t="shared" si="893"/>
        <v>0.32113368519991325</v>
      </c>
      <c r="BP889">
        <f t="shared" si="894"/>
        <v>0.1325139180102668</v>
      </c>
      <c r="BQ889">
        <f t="shared" si="895"/>
        <v>0.10350661557371123</v>
      </c>
      <c r="BR889">
        <f t="shared" si="896"/>
        <v>9.4338804135637333E-2</v>
      </c>
      <c r="BS889" s="6">
        <f t="shared" si="833"/>
        <v>138.17309932728696</v>
      </c>
      <c r="BT889" t="s">
        <v>908</v>
      </c>
      <c r="BU889" s="10" t="b">
        <f t="shared" si="834"/>
        <v>0</v>
      </c>
      <c r="BV889" s="10" t="b">
        <f t="shared" si="835"/>
        <v>0</v>
      </c>
      <c r="BW889" s="10" t="b">
        <f t="shared" si="836"/>
        <v>0</v>
      </c>
      <c r="BX889" s="10" t="b">
        <f t="shared" si="837"/>
        <v>0</v>
      </c>
      <c r="BY889" s="10" t="b">
        <f t="shared" si="838"/>
        <v>0</v>
      </c>
      <c r="BZ889" s="10">
        <f t="shared" si="839"/>
        <v>100</v>
      </c>
      <c r="CA889" s="10" t="b">
        <f t="shared" si="840"/>
        <v>0</v>
      </c>
      <c r="CB889" s="10" t="b">
        <f t="shared" si="841"/>
        <v>0</v>
      </c>
      <c r="CC889" s="10" t="b">
        <f t="shared" si="842"/>
        <v>0</v>
      </c>
      <c r="CD889" s="10" t="b">
        <f t="shared" si="843"/>
        <v>0</v>
      </c>
      <c r="CE889" s="10" t="b">
        <f t="shared" si="844"/>
        <v>0</v>
      </c>
      <c r="CF889" s="10" t="b">
        <f t="shared" si="845"/>
        <v>0</v>
      </c>
      <c r="CG889" s="10" t="b">
        <f t="shared" si="846"/>
        <v>0</v>
      </c>
      <c r="CH889" s="10" t="b">
        <f t="shared" si="847"/>
        <v>0</v>
      </c>
      <c r="CI889" s="10" t="b">
        <f t="shared" si="848"/>
        <v>0</v>
      </c>
      <c r="CJ889" s="10" t="b">
        <f t="shared" si="849"/>
        <v>0</v>
      </c>
      <c r="CK889" s="10">
        <f t="shared" si="850"/>
        <v>100</v>
      </c>
      <c r="CL889" s="10" t="b">
        <f t="shared" si="851"/>
        <v>0</v>
      </c>
      <c r="CM889" s="10" t="b">
        <f t="shared" si="852"/>
        <v>0</v>
      </c>
      <c r="CN889" s="10" t="b">
        <f t="shared" si="853"/>
        <v>0</v>
      </c>
      <c r="CO889" s="10" t="b">
        <f t="shared" si="854"/>
        <v>0</v>
      </c>
    </row>
    <row r="890" spans="1:93" x14ac:dyDescent="0.25">
      <c r="A890" t="s">
        <v>909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</v>
      </c>
      <c r="Y890" t="s">
        <v>909</v>
      </c>
      <c r="Z890">
        <f t="shared" si="855"/>
        <v>2.5233171860313788E-2</v>
      </c>
      <c r="AA890">
        <f t="shared" si="856"/>
        <v>6.951051984672113E-2</v>
      </c>
      <c r="AB890">
        <f t="shared" si="857"/>
        <v>0.13161738124502928</v>
      </c>
      <c r="AC890">
        <f t="shared" si="858"/>
        <v>0.24005494902754682</v>
      </c>
      <c r="AD890">
        <f t="shared" si="859"/>
        <v>0.10366567854818885</v>
      </c>
      <c r="AE890">
        <f t="shared" si="860"/>
        <v>0.11312269539440388</v>
      </c>
      <c r="AF890">
        <f t="shared" si="861"/>
        <v>0.32360639143951991</v>
      </c>
      <c r="AG890">
        <f t="shared" si="862"/>
        <v>5.0712168317547539E-2</v>
      </c>
      <c r="AH890">
        <f t="shared" si="863"/>
        <v>5.9489552454630903E-2</v>
      </c>
      <c r="AI890">
        <f t="shared" si="864"/>
        <v>6.284433518906804E-2</v>
      </c>
      <c r="AJ890">
        <f t="shared" si="865"/>
        <v>6.5244740076639426E-2</v>
      </c>
      <c r="AK890">
        <f t="shared" si="866"/>
        <v>7.3978743402501629E-2</v>
      </c>
      <c r="AL890">
        <f t="shared" si="867"/>
        <v>6.4565107367507771E-2</v>
      </c>
      <c r="AM890">
        <f t="shared" si="868"/>
        <v>6.3422746005350306E-2</v>
      </c>
      <c r="AN890">
        <f t="shared" si="869"/>
        <v>2.6028486732701903E-2</v>
      </c>
      <c r="AO890">
        <f t="shared" si="870"/>
        <v>9.2213144385800014E-2</v>
      </c>
      <c r="AP890">
        <f t="shared" si="871"/>
        <v>118.53072084447979</v>
      </c>
      <c r="AQ890">
        <f t="shared" si="872"/>
        <v>0.16056684259995663</v>
      </c>
      <c r="AR890">
        <f t="shared" si="873"/>
        <v>6.6256959005133398E-2</v>
      </c>
      <c r="AS890">
        <f t="shared" si="874"/>
        <v>5.1753307786855614E-2</v>
      </c>
      <c r="AT890">
        <f t="shared" si="875"/>
        <v>4.7169402067818667E-2</v>
      </c>
      <c r="AU890">
        <v>2</v>
      </c>
      <c r="AX890">
        <f t="shared" si="876"/>
        <v>2.5233171860313788E-2</v>
      </c>
      <c r="AY890">
        <f t="shared" si="877"/>
        <v>6.951051984672113E-2</v>
      </c>
      <c r="AZ890">
        <f t="shared" si="878"/>
        <v>0.13161738124502928</v>
      </c>
      <c r="BA890">
        <f t="shared" si="879"/>
        <v>0.24005494902754682</v>
      </c>
      <c r="BB890">
        <f t="shared" si="880"/>
        <v>0.10366567854818885</v>
      </c>
      <c r="BC890">
        <f t="shared" si="881"/>
        <v>31.472959075299816</v>
      </c>
      <c r="BD890">
        <f t="shared" si="882"/>
        <v>0.32360639143951991</v>
      </c>
      <c r="BE890">
        <f t="shared" si="883"/>
        <v>5.0712168317547539E-2</v>
      </c>
      <c r="BF890">
        <f t="shared" si="884"/>
        <v>5.9489552454630903E-2</v>
      </c>
      <c r="BG890">
        <f t="shared" si="885"/>
        <v>6.284433518906804E-2</v>
      </c>
      <c r="BH890">
        <f t="shared" si="886"/>
        <v>6.5244740076639426E-2</v>
      </c>
      <c r="BI890">
        <f t="shared" si="887"/>
        <v>7.3978743402501629E-2</v>
      </c>
      <c r="BJ890">
        <f t="shared" si="888"/>
        <v>6.4565107367507771E-2</v>
      </c>
      <c r="BK890">
        <f t="shared" si="889"/>
        <v>6.3422746005350306E-2</v>
      </c>
      <c r="BL890">
        <f t="shared" si="890"/>
        <v>2.6028486732701903E-2</v>
      </c>
      <c r="BM890">
        <f t="shared" si="891"/>
        <v>9.22131443858E-2</v>
      </c>
      <c r="BN890">
        <f t="shared" si="892"/>
        <v>118.5307208444798</v>
      </c>
      <c r="BO890">
        <f t="shared" si="893"/>
        <v>0.16056684259995663</v>
      </c>
      <c r="BP890">
        <f t="shared" si="894"/>
        <v>6.6256959005133398E-2</v>
      </c>
      <c r="BQ890">
        <f t="shared" si="895"/>
        <v>5.1753307786855614E-2</v>
      </c>
      <c r="BR890">
        <f t="shared" si="896"/>
        <v>4.7169402067818667E-2</v>
      </c>
      <c r="BS890" s="6">
        <f t="shared" si="833"/>
        <v>151.78161354713845</v>
      </c>
      <c r="BT890" t="s">
        <v>909</v>
      </c>
      <c r="BU890" s="10" t="b">
        <f t="shared" si="834"/>
        <v>0</v>
      </c>
      <c r="BV890" s="10" t="b">
        <f t="shared" si="835"/>
        <v>0</v>
      </c>
      <c r="BW890" s="10" t="b">
        <f t="shared" si="836"/>
        <v>0</v>
      </c>
      <c r="BX890" s="10" t="b">
        <f t="shared" si="837"/>
        <v>0</v>
      </c>
      <c r="BY890" s="10" t="b">
        <f t="shared" si="838"/>
        <v>0</v>
      </c>
      <c r="BZ890" s="10">
        <f t="shared" si="839"/>
        <v>100</v>
      </c>
      <c r="CA890" s="10" t="b">
        <f t="shared" si="840"/>
        <v>0</v>
      </c>
      <c r="CB890" s="10" t="b">
        <f t="shared" si="841"/>
        <v>0</v>
      </c>
      <c r="CC890" s="10" t="b">
        <f t="shared" si="842"/>
        <v>0</v>
      </c>
      <c r="CD890" s="10" t="b">
        <f t="shared" si="843"/>
        <v>0</v>
      </c>
      <c r="CE890" s="10" t="b">
        <f t="shared" si="844"/>
        <v>0</v>
      </c>
      <c r="CF890" s="10" t="b">
        <f t="shared" si="845"/>
        <v>0</v>
      </c>
      <c r="CG890" s="10" t="b">
        <f t="shared" si="846"/>
        <v>0</v>
      </c>
      <c r="CH890" s="10" t="b">
        <f t="shared" si="847"/>
        <v>0</v>
      </c>
      <c r="CI890" s="10" t="b">
        <f t="shared" si="848"/>
        <v>0</v>
      </c>
      <c r="CJ890" s="10" t="b">
        <f t="shared" si="849"/>
        <v>0</v>
      </c>
      <c r="CK890" s="10">
        <f t="shared" si="850"/>
        <v>100</v>
      </c>
      <c r="CL890" s="10" t="b">
        <f t="shared" si="851"/>
        <v>0</v>
      </c>
      <c r="CM890" s="10" t="b">
        <f t="shared" si="852"/>
        <v>0</v>
      </c>
      <c r="CN890" s="10" t="b">
        <f t="shared" si="853"/>
        <v>0</v>
      </c>
      <c r="CO890" s="10" t="b">
        <f t="shared" si="854"/>
        <v>0</v>
      </c>
    </row>
    <row r="891" spans="1:93" x14ac:dyDescent="0.25">
      <c r="A891" t="s">
        <v>910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4</v>
      </c>
      <c r="Y891" t="s">
        <v>910</v>
      </c>
      <c r="Z891">
        <f t="shared" si="855"/>
        <v>5.0466343720627575E-2</v>
      </c>
      <c r="AA891">
        <f t="shared" si="856"/>
        <v>0.13902103969344226</v>
      </c>
      <c r="AB891">
        <f t="shared" si="857"/>
        <v>0.26323476249005856</v>
      </c>
      <c r="AC891">
        <f t="shared" si="858"/>
        <v>0.48010989805509363</v>
      </c>
      <c r="AD891">
        <f t="shared" si="859"/>
        <v>0.20733135709637771</v>
      </c>
      <c r="AE891">
        <f t="shared" si="860"/>
        <v>0.22624539078880776</v>
      </c>
      <c r="AF891">
        <f t="shared" si="861"/>
        <v>0.64721278287903983</v>
      </c>
      <c r="AG891">
        <f t="shared" si="862"/>
        <v>0.10142433663509508</v>
      </c>
      <c r="AH891">
        <f t="shared" si="863"/>
        <v>0.11897910490926181</v>
      </c>
      <c r="AI891">
        <f t="shared" si="864"/>
        <v>0.12568867037813608</v>
      </c>
      <c r="AJ891">
        <f t="shared" si="865"/>
        <v>0.13048948015327885</v>
      </c>
      <c r="AK891">
        <f t="shared" si="866"/>
        <v>0.14795748680500326</v>
      </c>
      <c r="AL891">
        <f t="shared" si="867"/>
        <v>0.12913021473501554</v>
      </c>
      <c r="AM891">
        <f t="shared" si="868"/>
        <v>0.12684549201070061</v>
      </c>
      <c r="AN891">
        <f t="shared" si="869"/>
        <v>5.2056973465403805E-2</v>
      </c>
      <c r="AO891">
        <f t="shared" si="870"/>
        <v>0.18442628877160003</v>
      </c>
      <c r="AP891">
        <f t="shared" si="871"/>
        <v>118.53072084447979</v>
      </c>
      <c r="AQ891">
        <f t="shared" si="872"/>
        <v>0.32113368519991325</v>
      </c>
      <c r="AR891">
        <f t="shared" si="873"/>
        <v>0.1325139180102668</v>
      </c>
      <c r="AS891">
        <f t="shared" si="874"/>
        <v>0.10350661557371123</v>
      </c>
      <c r="AT891">
        <f t="shared" si="875"/>
        <v>9.4338804135637333E-2</v>
      </c>
      <c r="AU891">
        <v>4</v>
      </c>
      <c r="AX891">
        <f t="shared" si="876"/>
        <v>5.0466343720627575E-2</v>
      </c>
      <c r="AY891">
        <f t="shared" si="877"/>
        <v>0.13902103969344226</v>
      </c>
      <c r="AZ891">
        <f t="shared" si="878"/>
        <v>2.0621251162584606</v>
      </c>
      <c r="BA891">
        <f t="shared" si="879"/>
        <v>0.48010989805509363</v>
      </c>
      <c r="BB891">
        <f t="shared" si="880"/>
        <v>0.20733135709637771</v>
      </c>
      <c r="BC891">
        <f t="shared" si="881"/>
        <v>2.6462249382769829</v>
      </c>
      <c r="BD891">
        <f t="shared" si="882"/>
        <v>0.1922996947160299</v>
      </c>
      <c r="BE891">
        <f t="shared" si="883"/>
        <v>0.10142433663509508</v>
      </c>
      <c r="BF891">
        <f t="shared" si="884"/>
        <v>0.11897910490926181</v>
      </c>
      <c r="BG891">
        <f t="shared" si="885"/>
        <v>0.12568867037813608</v>
      </c>
      <c r="BH891">
        <f t="shared" si="886"/>
        <v>0.13048948015327885</v>
      </c>
      <c r="BI891">
        <f t="shared" si="887"/>
        <v>0.14795748680500326</v>
      </c>
      <c r="BJ891">
        <f t="shared" si="888"/>
        <v>0.12913021473501554</v>
      </c>
      <c r="BK891">
        <f t="shared" si="889"/>
        <v>0.12684549201070061</v>
      </c>
      <c r="BL891">
        <f t="shared" si="890"/>
        <v>5.2056973465403805E-2</v>
      </c>
      <c r="BM891">
        <f t="shared" si="891"/>
        <v>0.1844262887716</v>
      </c>
      <c r="BN891">
        <f t="shared" si="892"/>
        <v>118.5307208444798</v>
      </c>
      <c r="BO891">
        <f t="shared" si="893"/>
        <v>1.435101624681181</v>
      </c>
      <c r="BP891">
        <f t="shared" si="894"/>
        <v>0.1325139180102668</v>
      </c>
      <c r="BQ891">
        <f t="shared" si="895"/>
        <v>0.10350661557371123</v>
      </c>
      <c r="BR891">
        <f t="shared" si="896"/>
        <v>9.4338804135637333E-2</v>
      </c>
      <c r="BS891" s="6">
        <f t="shared" si="833"/>
        <v>127.19075824256109</v>
      </c>
      <c r="BT891" t="s">
        <v>910</v>
      </c>
      <c r="BU891" s="10" t="b">
        <f t="shared" si="834"/>
        <v>0</v>
      </c>
      <c r="BV891" s="10" t="b">
        <f t="shared" si="835"/>
        <v>0</v>
      </c>
      <c r="BW891" s="10" t="b">
        <f t="shared" si="836"/>
        <v>0</v>
      </c>
      <c r="BX891" s="10" t="b">
        <f t="shared" si="837"/>
        <v>0</v>
      </c>
      <c r="BY891" s="10" t="b">
        <f t="shared" si="838"/>
        <v>0</v>
      </c>
      <c r="BZ891" s="10" t="b">
        <f t="shared" si="839"/>
        <v>0</v>
      </c>
      <c r="CA891" s="10" t="b">
        <f t="shared" si="840"/>
        <v>0</v>
      </c>
      <c r="CB891" s="10" t="b">
        <f t="shared" si="841"/>
        <v>0</v>
      </c>
      <c r="CC891" s="10" t="b">
        <f t="shared" si="842"/>
        <v>0</v>
      </c>
      <c r="CD891" s="10" t="b">
        <f t="shared" si="843"/>
        <v>0</v>
      </c>
      <c r="CE891" s="10" t="b">
        <f t="shared" si="844"/>
        <v>0</v>
      </c>
      <c r="CF891" s="10" t="b">
        <f t="shared" si="845"/>
        <v>0</v>
      </c>
      <c r="CG891" s="10" t="b">
        <f t="shared" si="846"/>
        <v>0</v>
      </c>
      <c r="CH891" s="10" t="b">
        <f t="shared" si="847"/>
        <v>0</v>
      </c>
      <c r="CI891" s="10" t="b">
        <f t="shared" si="848"/>
        <v>0</v>
      </c>
      <c r="CJ891" s="10" t="b">
        <f t="shared" si="849"/>
        <v>0</v>
      </c>
      <c r="CK891" s="10">
        <f t="shared" si="850"/>
        <v>100</v>
      </c>
      <c r="CL891" s="10" t="b">
        <f t="shared" si="851"/>
        <v>0</v>
      </c>
      <c r="CM891" s="10" t="b">
        <f t="shared" si="852"/>
        <v>0</v>
      </c>
      <c r="CN891" s="10" t="b">
        <f t="shared" si="853"/>
        <v>0</v>
      </c>
      <c r="CO891" s="10" t="b">
        <f t="shared" si="854"/>
        <v>0</v>
      </c>
    </row>
    <row r="892" spans="1:93" x14ac:dyDescent="0.25">
      <c r="A892" t="s">
        <v>911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3</v>
      </c>
      <c r="Y892" t="s">
        <v>911</v>
      </c>
      <c r="Z892">
        <f t="shared" si="855"/>
        <v>3.784975779047068E-2</v>
      </c>
      <c r="AA892">
        <f t="shared" si="856"/>
        <v>0.1042657797700817</v>
      </c>
      <c r="AB892">
        <f t="shared" si="857"/>
        <v>0.19742607186754393</v>
      </c>
      <c r="AC892">
        <f t="shared" si="858"/>
        <v>0.3600824235413202</v>
      </c>
      <c r="AD892">
        <f t="shared" si="859"/>
        <v>0.15549851782228327</v>
      </c>
      <c r="AE892">
        <f t="shared" si="860"/>
        <v>0.16968404309160581</v>
      </c>
      <c r="AF892">
        <f t="shared" si="861"/>
        <v>0.4854095871592799</v>
      </c>
      <c r="AG892">
        <f t="shared" si="862"/>
        <v>7.6068252476321305E-2</v>
      </c>
      <c r="AH892">
        <f t="shared" si="863"/>
        <v>8.9234328681946348E-2</v>
      </c>
      <c r="AI892">
        <f t="shared" si="864"/>
        <v>9.426650278360206E-2</v>
      </c>
      <c r="AJ892">
        <f t="shared" si="865"/>
        <v>9.7867110114959147E-2</v>
      </c>
      <c r="AK892">
        <f t="shared" si="866"/>
        <v>0.11096811510375244</v>
      </c>
      <c r="AL892">
        <f t="shared" si="867"/>
        <v>9.6847661051261663E-2</v>
      </c>
      <c r="AM892">
        <f t="shared" si="868"/>
        <v>9.5134119008025445E-2</v>
      </c>
      <c r="AN892">
        <f t="shared" si="869"/>
        <v>3.9042730099052854E-2</v>
      </c>
      <c r="AO892">
        <f t="shared" si="870"/>
        <v>0.13831971657870001</v>
      </c>
      <c r="AP892">
        <f t="shared" si="871"/>
        <v>118.53072084447979</v>
      </c>
      <c r="AQ892">
        <f t="shared" si="872"/>
        <v>0.24085026389993494</v>
      </c>
      <c r="AR892">
        <f t="shared" si="873"/>
        <v>9.9385438507700097E-2</v>
      </c>
      <c r="AS892">
        <f t="shared" si="874"/>
        <v>7.7629961680283424E-2</v>
      </c>
      <c r="AT892">
        <f t="shared" si="875"/>
        <v>7.0754103101728E-2</v>
      </c>
      <c r="AU892">
        <v>3</v>
      </c>
      <c r="AX892">
        <f t="shared" si="876"/>
        <v>3.784975779047068E-2</v>
      </c>
      <c r="AY892">
        <f t="shared" si="877"/>
        <v>0.1042657797700817</v>
      </c>
      <c r="AZ892">
        <f t="shared" si="878"/>
        <v>0.19742607186754393</v>
      </c>
      <c r="BA892">
        <f t="shared" si="879"/>
        <v>0.36008242354132025</v>
      </c>
      <c r="BB892">
        <f t="shared" si="880"/>
        <v>0.15549851782228327</v>
      </c>
      <c r="BC892">
        <f t="shared" si="881"/>
        <v>4.062990106409174</v>
      </c>
      <c r="BD892">
        <f t="shared" si="882"/>
        <v>0.54552546960860004</v>
      </c>
      <c r="BE892">
        <f t="shared" si="883"/>
        <v>7.6068252476321305E-2</v>
      </c>
      <c r="BF892">
        <f t="shared" si="884"/>
        <v>8.9234328681946348E-2</v>
      </c>
      <c r="BG892">
        <f t="shared" si="885"/>
        <v>9.426650278360206E-2</v>
      </c>
      <c r="BH892">
        <f t="shared" si="886"/>
        <v>9.7867110114959147E-2</v>
      </c>
      <c r="BI892">
        <f t="shared" si="887"/>
        <v>0.11096811510375244</v>
      </c>
      <c r="BJ892">
        <f t="shared" si="888"/>
        <v>9.6847661051261663E-2</v>
      </c>
      <c r="BK892">
        <f t="shared" si="889"/>
        <v>9.5134119008025445E-2</v>
      </c>
      <c r="BL892">
        <f t="shared" si="890"/>
        <v>3.9042730099052854E-2</v>
      </c>
      <c r="BM892">
        <f t="shared" si="891"/>
        <v>0.13831971657870001</v>
      </c>
      <c r="BN892">
        <f t="shared" si="892"/>
        <v>118.5307208444798</v>
      </c>
      <c r="BO892">
        <f t="shared" si="893"/>
        <v>0.24085026389993494</v>
      </c>
      <c r="BP892">
        <f t="shared" si="894"/>
        <v>9.9385438507700097E-2</v>
      </c>
      <c r="BQ892">
        <f t="shared" si="895"/>
        <v>7.7629961680283424E-2</v>
      </c>
      <c r="BR892">
        <f t="shared" si="896"/>
        <v>12.20421006059202</v>
      </c>
      <c r="BS892" s="6">
        <f t="shared" si="833"/>
        <v>137.45418323186684</v>
      </c>
      <c r="BT892" t="s">
        <v>911</v>
      </c>
      <c r="BU892" s="10" t="b">
        <f t="shared" si="834"/>
        <v>0</v>
      </c>
      <c r="BV892" s="10" t="b">
        <f t="shared" si="835"/>
        <v>0</v>
      </c>
      <c r="BW892" s="10" t="b">
        <f t="shared" si="836"/>
        <v>0</v>
      </c>
      <c r="BX892" s="10" t="b">
        <f t="shared" si="837"/>
        <v>0</v>
      </c>
      <c r="BY892" s="10" t="b">
        <f t="shared" si="838"/>
        <v>0</v>
      </c>
      <c r="BZ892" s="10">
        <f t="shared" si="839"/>
        <v>100</v>
      </c>
      <c r="CA892" s="10" t="b">
        <f t="shared" si="840"/>
        <v>0</v>
      </c>
      <c r="CB892" s="10" t="b">
        <f t="shared" si="841"/>
        <v>0</v>
      </c>
      <c r="CC892" s="10" t="b">
        <f t="shared" si="842"/>
        <v>0</v>
      </c>
      <c r="CD892" s="10" t="b">
        <f t="shared" si="843"/>
        <v>0</v>
      </c>
      <c r="CE892" s="10" t="b">
        <f t="shared" si="844"/>
        <v>0</v>
      </c>
      <c r="CF892" s="10" t="b">
        <f t="shared" si="845"/>
        <v>0</v>
      </c>
      <c r="CG892" s="10" t="b">
        <f t="shared" si="846"/>
        <v>0</v>
      </c>
      <c r="CH892" s="10" t="b">
        <f t="shared" si="847"/>
        <v>0</v>
      </c>
      <c r="CI892" s="10" t="b">
        <f t="shared" si="848"/>
        <v>0</v>
      </c>
      <c r="CJ892" s="10" t="b">
        <f t="shared" si="849"/>
        <v>0</v>
      </c>
      <c r="CK892" s="10">
        <f t="shared" si="850"/>
        <v>100</v>
      </c>
      <c r="CL892" s="10" t="b">
        <f t="shared" si="851"/>
        <v>0</v>
      </c>
      <c r="CM892" s="10" t="b">
        <f t="shared" si="852"/>
        <v>0</v>
      </c>
      <c r="CN892" s="10" t="b">
        <f t="shared" si="853"/>
        <v>0</v>
      </c>
      <c r="CO892" s="10">
        <f t="shared" si="854"/>
        <v>100</v>
      </c>
    </row>
    <row r="893" spans="1:93" x14ac:dyDescent="0.25">
      <c r="A893" t="s">
        <v>912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Y893" t="s">
        <v>912</v>
      </c>
      <c r="Z893">
        <f t="shared" si="855"/>
        <v>1.2616585930156894E-2</v>
      </c>
      <c r="AA893">
        <f t="shared" si="856"/>
        <v>3.4755259923360565E-2</v>
      </c>
      <c r="AB893">
        <f t="shared" si="857"/>
        <v>6.580869062251464E-2</v>
      </c>
      <c r="AC893">
        <f t="shared" si="858"/>
        <v>0.12002747451377341</v>
      </c>
      <c r="AD893">
        <f t="shared" si="859"/>
        <v>5.1832839274094426E-2</v>
      </c>
      <c r="AE893">
        <f t="shared" si="860"/>
        <v>5.656134769720194E-2</v>
      </c>
      <c r="AF893">
        <f t="shared" si="861"/>
        <v>0.16180319571975996</v>
      </c>
      <c r="AG893">
        <f t="shared" si="862"/>
        <v>2.5356084158773769E-2</v>
      </c>
      <c r="AH893">
        <f t="shared" si="863"/>
        <v>2.9744776227315452E-2</v>
      </c>
      <c r="AI893">
        <f t="shared" si="864"/>
        <v>3.142216759453402E-2</v>
      </c>
      <c r="AJ893">
        <f t="shared" si="865"/>
        <v>3.2622370038319713E-2</v>
      </c>
      <c r="AK893">
        <f t="shared" si="866"/>
        <v>3.6989371701250814E-2</v>
      </c>
      <c r="AL893">
        <f t="shared" si="867"/>
        <v>3.2282553683753885E-2</v>
      </c>
      <c r="AM893">
        <f t="shared" si="868"/>
        <v>3.1711373002675153E-2</v>
      </c>
      <c r="AN893">
        <f t="shared" si="869"/>
        <v>1.3014243366350951E-2</v>
      </c>
      <c r="AO893">
        <f t="shared" si="870"/>
        <v>4.6106572192900007E-2</v>
      </c>
      <c r="AP893">
        <f t="shared" si="871"/>
        <v>118.53072084447979</v>
      </c>
      <c r="AQ893">
        <f t="shared" si="872"/>
        <v>8.0283421299978314E-2</v>
      </c>
      <c r="AR893">
        <f t="shared" si="873"/>
        <v>3.3128479502566699E-2</v>
      </c>
      <c r="AS893">
        <f t="shared" si="874"/>
        <v>2.5876653893427807E-2</v>
      </c>
      <c r="AT893">
        <f t="shared" si="875"/>
        <v>2.3584701033909333E-2</v>
      </c>
      <c r="AU893">
        <v>1</v>
      </c>
      <c r="AX893">
        <f t="shared" si="876"/>
        <v>1.2616585930156894E-2</v>
      </c>
      <c r="AY893">
        <f t="shared" si="877"/>
        <v>3.4755259923360565E-2</v>
      </c>
      <c r="AZ893">
        <f t="shared" si="878"/>
        <v>6.580869062251464E-2</v>
      </c>
      <c r="BA893">
        <f t="shared" si="879"/>
        <v>0.12002747451377341</v>
      </c>
      <c r="BB893">
        <f t="shared" si="880"/>
        <v>5.1832839274094426E-2</v>
      </c>
      <c r="BC893">
        <f t="shared" si="881"/>
        <v>15.736479537649908</v>
      </c>
      <c r="BD893">
        <f t="shared" si="882"/>
        <v>0.16180319571975996</v>
      </c>
      <c r="BE893">
        <f t="shared" si="883"/>
        <v>2.5356084158773769E-2</v>
      </c>
      <c r="BF893">
        <f t="shared" si="884"/>
        <v>2.9744776227315452E-2</v>
      </c>
      <c r="BG893">
        <f t="shared" si="885"/>
        <v>3.142216759453402E-2</v>
      </c>
      <c r="BH893">
        <f t="shared" si="886"/>
        <v>3.2622370038319713E-2</v>
      </c>
      <c r="BI893">
        <f t="shared" si="887"/>
        <v>3.6989371701250814E-2</v>
      </c>
      <c r="BJ893">
        <f t="shared" si="888"/>
        <v>3.2282553683753885E-2</v>
      </c>
      <c r="BK893">
        <f t="shared" si="889"/>
        <v>3.1711373002675153E-2</v>
      </c>
      <c r="BL893">
        <f t="shared" si="890"/>
        <v>1.3014243366350951E-2</v>
      </c>
      <c r="BM893">
        <f t="shared" si="891"/>
        <v>4.61065721929E-2</v>
      </c>
      <c r="BN893">
        <f t="shared" si="892"/>
        <v>118.5307208444798</v>
      </c>
      <c r="BO893">
        <f t="shared" si="893"/>
        <v>8.0283421299978314E-2</v>
      </c>
      <c r="BP893">
        <f t="shared" si="894"/>
        <v>3.3128479502566699E-2</v>
      </c>
      <c r="BQ893">
        <f t="shared" si="895"/>
        <v>2.5876653893427807E-2</v>
      </c>
      <c r="BR893">
        <f t="shared" si="896"/>
        <v>2.3584701033909333E-2</v>
      </c>
      <c r="BS893" s="6">
        <f t="shared" si="833"/>
        <v>135.15616719580913</v>
      </c>
      <c r="BT893" t="s">
        <v>912</v>
      </c>
      <c r="BU893" s="10" t="b">
        <f t="shared" si="834"/>
        <v>0</v>
      </c>
      <c r="BV893" s="10" t="b">
        <f t="shared" si="835"/>
        <v>0</v>
      </c>
      <c r="BW893" s="10" t="b">
        <f t="shared" si="836"/>
        <v>0</v>
      </c>
      <c r="BX893" s="10" t="b">
        <f t="shared" si="837"/>
        <v>0</v>
      </c>
      <c r="BY893" s="10" t="b">
        <f t="shared" si="838"/>
        <v>0</v>
      </c>
      <c r="BZ893" s="10">
        <f t="shared" si="839"/>
        <v>100</v>
      </c>
      <c r="CA893" s="10" t="b">
        <f t="shared" si="840"/>
        <v>0</v>
      </c>
      <c r="CB893" s="10" t="b">
        <f t="shared" si="841"/>
        <v>0</v>
      </c>
      <c r="CC893" s="10" t="b">
        <f t="shared" si="842"/>
        <v>0</v>
      </c>
      <c r="CD893" s="10" t="b">
        <f t="shared" si="843"/>
        <v>0</v>
      </c>
      <c r="CE893" s="10" t="b">
        <f t="shared" si="844"/>
        <v>0</v>
      </c>
      <c r="CF893" s="10" t="b">
        <f t="shared" si="845"/>
        <v>0</v>
      </c>
      <c r="CG893" s="10" t="b">
        <f t="shared" si="846"/>
        <v>0</v>
      </c>
      <c r="CH893" s="10" t="b">
        <f t="shared" si="847"/>
        <v>0</v>
      </c>
      <c r="CI893" s="10" t="b">
        <f t="shared" si="848"/>
        <v>0</v>
      </c>
      <c r="CJ893" s="10" t="b">
        <f t="shared" si="849"/>
        <v>0</v>
      </c>
      <c r="CK893" s="10">
        <f t="shared" si="850"/>
        <v>100</v>
      </c>
      <c r="CL893" s="10" t="b">
        <f t="shared" si="851"/>
        <v>0</v>
      </c>
      <c r="CM893" s="10" t="b">
        <f t="shared" si="852"/>
        <v>0</v>
      </c>
      <c r="CN893" s="10" t="b">
        <f t="shared" si="853"/>
        <v>0</v>
      </c>
      <c r="CO893" s="10" t="b">
        <f t="shared" si="854"/>
        <v>0</v>
      </c>
    </row>
    <row r="894" spans="1:93" x14ac:dyDescent="0.25">
      <c r="A894" t="s">
        <v>913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Y894" t="s">
        <v>913</v>
      </c>
      <c r="Z894">
        <f t="shared" si="855"/>
        <v>1.2616585930156894E-2</v>
      </c>
      <c r="AA894">
        <f t="shared" si="856"/>
        <v>3.4755259923360565E-2</v>
      </c>
      <c r="AB894">
        <f t="shared" si="857"/>
        <v>6.580869062251464E-2</v>
      </c>
      <c r="AC894">
        <f t="shared" si="858"/>
        <v>0.12002747451377341</v>
      </c>
      <c r="AD894">
        <f t="shared" si="859"/>
        <v>5.1832839274094426E-2</v>
      </c>
      <c r="AE894">
        <f t="shared" si="860"/>
        <v>5.656134769720194E-2</v>
      </c>
      <c r="AF894">
        <f t="shared" si="861"/>
        <v>0.16180319571975996</v>
      </c>
      <c r="AG894">
        <f t="shared" si="862"/>
        <v>2.5356084158773769E-2</v>
      </c>
      <c r="AH894">
        <f t="shared" si="863"/>
        <v>2.9744776227315452E-2</v>
      </c>
      <c r="AI894">
        <f t="shared" si="864"/>
        <v>3.142216759453402E-2</v>
      </c>
      <c r="AJ894">
        <f t="shared" si="865"/>
        <v>3.2622370038319713E-2</v>
      </c>
      <c r="AK894">
        <f t="shared" si="866"/>
        <v>3.6989371701250814E-2</v>
      </c>
      <c r="AL894">
        <f t="shared" si="867"/>
        <v>3.2282553683753885E-2</v>
      </c>
      <c r="AM894">
        <f t="shared" si="868"/>
        <v>3.1711373002675153E-2</v>
      </c>
      <c r="AN894">
        <f t="shared" si="869"/>
        <v>1.3014243366350951E-2</v>
      </c>
      <c r="AO894">
        <f t="shared" si="870"/>
        <v>4.6106572192900007E-2</v>
      </c>
      <c r="AP894">
        <f t="shared" si="871"/>
        <v>118.53072084447979</v>
      </c>
      <c r="AQ894">
        <f t="shared" si="872"/>
        <v>8.0283421299978314E-2</v>
      </c>
      <c r="AR894">
        <f t="shared" si="873"/>
        <v>3.3128479502566699E-2</v>
      </c>
      <c r="AS894">
        <f t="shared" si="874"/>
        <v>2.5876653893427807E-2</v>
      </c>
      <c r="AT894">
        <f t="shared" si="875"/>
        <v>2.3584701033909333E-2</v>
      </c>
      <c r="AU894">
        <v>1</v>
      </c>
      <c r="AX894">
        <f t="shared" si="876"/>
        <v>1.2616585930156894E-2</v>
      </c>
      <c r="AY894">
        <f t="shared" si="877"/>
        <v>3.4755259923360565E-2</v>
      </c>
      <c r="AZ894">
        <f t="shared" si="878"/>
        <v>6.580869062251464E-2</v>
      </c>
      <c r="BA894">
        <f t="shared" si="879"/>
        <v>0.12002747451377341</v>
      </c>
      <c r="BB894">
        <f t="shared" si="880"/>
        <v>5.1832839274094426E-2</v>
      </c>
      <c r="BC894">
        <f t="shared" si="881"/>
        <v>15.736479537649908</v>
      </c>
      <c r="BD894">
        <f t="shared" si="882"/>
        <v>0.16180319571975996</v>
      </c>
      <c r="BE894">
        <f t="shared" si="883"/>
        <v>2.5356084158773769E-2</v>
      </c>
      <c r="BF894">
        <f t="shared" si="884"/>
        <v>2.9744776227315452E-2</v>
      </c>
      <c r="BG894">
        <f t="shared" si="885"/>
        <v>3.142216759453402E-2</v>
      </c>
      <c r="BH894">
        <f t="shared" si="886"/>
        <v>3.2622370038319713E-2</v>
      </c>
      <c r="BI894">
        <f t="shared" si="887"/>
        <v>3.6989371701250814E-2</v>
      </c>
      <c r="BJ894">
        <f t="shared" si="888"/>
        <v>3.2282553683753885E-2</v>
      </c>
      <c r="BK894">
        <f t="shared" si="889"/>
        <v>3.1711373002675153E-2</v>
      </c>
      <c r="BL894">
        <f t="shared" si="890"/>
        <v>1.3014243366350951E-2</v>
      </c>
      <c r="BM894">
        <f t="shared" si="891"/>
        <v>4.61065721929E-2</v>
      </c>
      <c r="BN894">
        <f t="shared" si="892"/>
        <v>118.5307208444798</v>
      </c>
      <c r="BO894">
        <f t="shared" si="893"/>
        <v>8.0283421299978314E-2</v>
      </c>
      <c r="BP894">
        <f t="shared" si="894"/>
        <v>3.3128479502566699E-2</v>
      </c>
      <c r="BQ894">
        <f t="shared" si="895"/>
        <v>2.5876653893427807E-2</v>
      </c>
      <c r="BR894">
        <f t="shared" si="896"/>
        <v>2.3584701033909333E-2</v>
      </c>
      <c r="BS894" s="6">
        <f t="shared" si="833"/>
        <v>135.15616719580913</v>
      </c>
      <c r="BT894" t="s">
        <v>913</v>
      </c>
      <c r="BU894" s="10" t="b">
        <f t="shared" si="834"/>
        <v>0</v>
      </c>
      <c r="BV894" s="10" t="b">
        <f t="shared" si="835"/>
        <v>0</v>
      </c>
      <c r="BW894" s="10" t="b">
        <f t="shared" si="836"/>
        <v>0</v>
      </c>
      <c r="BX894" s="10" t="b">
        <f t="shared" si="837"/>
        <v>0</v>
      </c>
      <c r="BY894" s="10" t="b">
        <f t="shared" si="838"/>
        <v>0</v>
      </c>
      <c r="BZ894" s="10">
        <f t="shared" si="839"/>
        <v>100</v>
      </c>
      <c r="CA894" s="10" t="b">
        <f t="shared" si="840"/>
        <v>0</v>
      </c>
      <c r="CB894" s="10" t="b">
        <f t="shared" si="841"/>
        <v>0</v>
      </c>
      <c r="CC894" s="10" t="b">
        <f t="shared" si="842"/>
        <v>0</v>
      </c>
      <c r="CD894" s="10" t="b">
        <f t="shared" si="843"/>
        <v>0</v>
      </c>
      <c r="CE894" s="10" t="b">
        <f t="shared" si="844"/>
        <v>0</v>
      </c>
      <c r="CF894" s="10" t="b">
        <f t="shared" si="845"/>
        <v>0</v>
      </c>
      <c r="CG894" s="10" t="b">
        <f t="shared" si="846"/>
        <v>0</v>
      </c>
      <c r="CH894" s="10" t="b">
        <f t="shared" si="847"/>
        <v>0</v>
      </c>
      <c r="CI894" s="10" t="b">
        <f t="shared" si="848"/>
        <v>0</v>
      </c>
      <c r="CJ894" s="10" t="b">
        <f t="shared" si="849"/>
        <v>0</v>
      </c>
      <c r="CK894" s="10">
        <f t="shared" si="850"/>
        <v>100</v>
      </c>
      <c r="CL894" s="10" t="b">
        <f t="shared" si="851"/>
        <v>0</v>
      </c>
      <c r="CM894" s="10" t="b">
        <f t="shared" si="852"/>
        <v>0</v>
      </c>
      <c r="CN894" s="10" t="b">
        <f t="shared" si="853"/>
        <v>0</v>
      </c>
      <c r="CO894" s="10" t="b">
        <f t="shared" si="854"/>
        <v>0</v>
      </c>
    </row>
    <row r="895" spans="1:93" x14ac:dyDescent="0.25">
      <c r="A895" t="s">
        <v>914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Y895" t="s">
        <v>914</v>
      </c>
      <c r="Z895">
        <f t="shared" si="855"/>
        <v>2.5233171860313788E-2</v>
      </c>
      <c r="AA895">
        <f t="shared" si="856"/>
        <v>6.951051984672113E-2</v>
      </c>
      <c r="AB895">
        <f t="shared" si="857"/>
        <v>0.13161738124502928</v>
      </c>
      <c r="AC895">
        <f t="shared" si="858"/>
        <v>0.24005494902754682</v>
      </c>
      <c r="AD895">
        <f t="shared" si="859"/>
        <v>0.10366567854818885</v>
      </c>
      <c r="AE895">
        <f t="shared" si="860"/>
        <v>0.11312269539440388</v>
      </c>
      <c r="AF895">
        <f t="shared" si="861"/>
        <v>0.32360639143951991</v>
      </c>
      <c r="AG895">
        <f t="shared" si="862"/>
        <v>5.0712168317547539E-2</v>
      </c>
      <c r="AH895">
        <f t="shared" si="863"/>
        <v>5.9489552454630903E-2</v>
      </c>
      <c r="AI895">
        <f t="shared" si="864"/>
        <v>6.284433518906804E-2</v>
      </c>
      <c r="AJ895">
        <f t="shared" si="865"/>
        <v>6.5244740076639426E-2</v>
      </c>
      <c r="AK895">
        <f t="shared" si="866"/>
        <v>7.3978743402501629E-2</v>
      </c>
      <c r="AL895">
        <f t="shared" si="867"/>
        <v>6.4565107367507771E-2</v>
      </c>
      <c r="AM895">
        <f t="shared" si="868"/>
        <v>6.3422746005350306E-2</v>
      </c>
      <c r="AN895">
        <f t="shared" si="869"/>
        <v>2.6028486732701903E-2</v>
      </c>
      <c r="AO895">
        <f t="shared" si="870"/>
        <v>9.2213144385800014E-2</v>
      </c>
      <c r="AP895">
        <f t="shared" si="871"/>
        <v>118.53072084447979</v>
      </c>
      <c r="AQ895">
        <f t="shared" si="872"/>
        <v>0.16056684259995663</v>
      </c>
      <c r="AR895">
        <f t="shared" si="873"/>
        <v>6.6256959005133398E-2</v>
      </c>
      <c r="AS895">
        <f t="shared" si="874"/>
        <v>5.1753307786855614E-2</v>
      </c>
      <c r="AT895">
        <f t="shared" si="875"/>
        <v>4.7169402067818667E-2</v>
      </c>
      <c r="AU895">
        <v>2</v>
      </c>
      <c r="AX895">
        <f t="shared" si="876"/>
        <v>2.5233171860313788E-2</v>
      </c>
      <c r="AY895">
        <f t="shared" si="877"/>
        <v>6.951051984672113E-2</v>
      </c>
      <c r="AZ895">
        <f t="shared" si="878"/>
        <v>0.13161738124502928</v>
      </c>
      <c r="BA895">
        <f t="shared" si="879"/>
        <v>0.24005494902754682</v>
      </c>
      <c r="BB895">
        <f t="shared" si="880"/>
        <v>0.10366567854818885</v>
      </c>
      <c r="BC895">
        <f t="shared" si="881"/>
        <v>6.9530817903707556</v>
      </c>
      <c r="BD895">
        <f t="shared" si="882"/>
        <v>1.4137802151134997</v>
      </c>
      <c r="BE895">
        <f t="shared" si="883"/>
        <v>5.0712168317547539E-2</v>
      </c>
      <c r="BF895">
        <f t="shared" si="884"/>
        <v>5.9489552454630903E-2</v>
      </c>
      <c r="BG895">
        <f t="shared" si="885"/>
        <v>6.284433518906804E-2</v>
      </c>
      <c r="BH895">
        <f t="shared" si="886"/>
        <v>6.5244740076639426E-2</v>
      </c>
      <c r="BI895">
        <f t="shared" si="887"/>
        <v>7.3978743402501629E-2</v>
      </c>
      <c r="BJ895">
        <f t="shared" si="888"/>
        <v>6.4565107367507771E-2</v>
      </c>
      <c r="BK895">
        <f t="shared" si="889"/>
        <v>6.3422746005350306E-2</v>
      </c>
      <c r="BL895">
        <f t="shared" si="890"/>
        <v>2.6028486732701903E-2</v>
      </c>
      <c r="BM895">
        <f t="shared" si="891"/>
        <v>9.22131443858E-2</v>
      </c>
      <c r="BN895">
        <f t="shared" si="892"/>
        <v>118.5307208444798</v>
      </c>
      <c r="BO895">
        <f t="shared" si="893"/>
        <v>0.16056684259995663</v>
      </c>
      <c r="BP895">
        <f t="shared" si="894"/>
        <v>6.6256959005133398E-2</v>
      </c>
      <c r="BQ895">
        <f t="shared" si="895"/>
        <v>5.1753307786855614E-2</v>
      </c>
      <c r="BR895">
        <f t="shared" si="896"/>
        <v>4.7169402067818667E-2</v>
      </c>
      <c r="BS895" s="6">
        <f t="shared" si="833"/>
        <v>128.35191008588339</v>
      </c>
      <c r="BT895" t="s">
        <v>914</v>
      </c>
      <c r="BU895" s="10" t="b">
        <f t="shared" si="834"/>
        <v>0</v>
      </c>
      <c r="BV895" s="10" t="b">
        <f t="shared" si="835"/>
        <v>0</v>
      </c>
      <c r="BW895" s="10" t="b">
        <f t="shared" si="836"/>
        <v>0</v>
      </c>
      <c r="BX895" s="10" t="b">
        <f t="shared" si="837"/>
        <v>0</v>
      </c>
      <c r="BY895" s="10" t="b">
        <f t="shared" si="838"/>
        <v>0</v>
      </c>
      <c r="BZ895" s="10">
        <f t="shared" si="839"/>
        <v>100</v>
      </c>
      <c r="CA895" s="10" t="b">
        <f t="shared" si="840"/>
        <v>0</v>
      </c>
      <c r="CB895" s="10" t="b">
        <f t="shared" si="841"/>
        <v>0</v>
      </c>
      <c r="CC895" s="10" t="b">
        <f t="shared" si="842"/>
        <v>0</v>
      </c>
      <c r="CD895" s="10" t="b">
        <f t="shared" si="843"/>
        <v>0</v>
      </c>
      <c r="CE895" s="10" t="b">
        <f t="shared" si="844"/>
        <v>0</v>
      </c>
      <c r="CF895" s="10" t="b">
        <f t="shared" si="845"/>
        <v>0</v>
      </c>
      <c r="CG895" s="10" t="b">
        <f t="shared" si="846"/>
        <v>0</v>
      </c>
      <c r="CH895" s="10" t="b">
        <f t="shared" si="847"/>
        <v>0</v>
      </c>
      <c r="CI895" s="10" t="b">
        <f t="shared" si="848"/>
        <v>0</v>
      </c>
      <c r="CJ895" s="10" t="b">
        <f t="shared" si="849"/>
        <v>0</v>
      </c>
      <c r="CK895" s="10">
        <f t="shared" si="850"/>
        <v>100</v>
      </c>
      <c r="CL895" s="10" t="b">
        <f t="shared" si="851"/>
        <v>0</v>
      </c>
      <c r="CM895" s="10" t="b">
        <f t="shared" si="852"/>
        <v>0</v>
      </c>
      <c r="CN895" s="10" t="b">
        <f t="shared" si="853"/>
        <v>0</v>
      </c>
      <c r="CO895" s="10" t="b">
        <f t="shared" si="854"/>
        <v>0</v>
      </c>
    </row>
    <row r="896" spans="1:93" x14ac:dyDescent="0.25">
      <c r="A896" t="s">
        <v>915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Y896" t="s">
        <v>915</v>
      </c>
      <c r="Z896">
        <f t="shared" si="855"/>
        <v>2.5233171860313788E-2</v>
      </c>
      <c r="AA896">
        <f t="shared" si="856"/>
        <v>6.951051984672113E-2</v>
      </c>
      <c r="AB896">
        <f t="shared" si="857"/>
        <v>0.13161738124502928</v>
      </c>
      <c r="AC896">
        <f t="shared" si="858"/>
        <v>0.24005494902754682</v>
      </c>
      <c r="AD896">
        <f t="shared" si="859"/>
        <v>0.10366567854818885</v>
      </c>
      <c r="AE896">
        <f t="shared" si="860"/>
        <v>0.11312269539440388</v>
      </c>
      <c r="AF896">
        <f t="shared" si="861"/>
        <v>0.32360639143951991</v>
      </c>
      <c r="AG896">
        <f t="shared" si="862"/>
        <v>5.0712168317547539E-2</v>
      </c>
      <c r="AH896">
        <f t="shared" si="863"/>
        <v>5.9489552454630903E-2</v>
      </c>
      <c r="AI896">
        <f t="shared" si="864"/>
        <v>6.284433518906804E-2</v>
      </c>
      <c r="AJ896">
        <f t="shared" si="865"/>
        <v>6.5244740076639426E-2</v>
      </c>
      <c r="AK896">
        <f t="shared" si="866"/>
        <v>7.3978743402501629E-2</v>
      </c>
      <c r="AL896">
        <f t="shared" si="867"/>
        <v>6.4565107367507771E-2</v>
      </c>
      <c r="AM896">
        <f t="shared" si="868"/>
        <v>6.3422746005350306E-2</v>
      </c>
      <c r="AN896">
        <f t="shared" si="869"/>
        <v>2.6028486732701903E-2</v>
      </c>
      <c r="AO896">
        <f t="shared" si="870"/>
        <v>9.2213144385800014E-2</v>
      </c>
      <c r="AP896">
        <f t="shared" si="871"/>
        <v>118.53072084447979</v>
      </c>
      <c r="AQ896">
        <f t="shared" si="872"/>
        <v>0.16056684259995663</v>
      </c>
      <c r="AR896">
        <f t="shared" si="873"/>
        <v>6.6256959005133398E-2</v>
      </c>
      <c r="AS896">
        <f t="shared" si="874"/>
        <v>5.1753307786855614E-2</v>
      </c>
      <c r="AT896">
        <f t="shared" si="875"/>
        <v>4.7169402067818667E-2</v>
      </c>
      <c r="AU896">
        <v>2</v>
      </c>
      <c r="AX896">
        <f t="shared" si="876"/>
        <v>2.5233171860313788E-2</v>
      </c>
      <c r="AY896">
        <f t="shared" si="877"/>
        <v>6.951051984672113E-2</v>
      </c>
      <c r="AZ896">
        <f t="shared" si="878"/>
        <v>0.13161738124502928</v>
      </c>
      <c r="BA896">
        <f t="shared" si="879"/>
        <v>0.24005494902754682</v>
      </c>
      <c r="BB896">
        <f t="shared" si="880"/>
        <v>0.10366567854818885</v>
      </c>
      <c r="BC896">
        <f t="shared" si="881"/>
        <v>31.472959075299816</v>
      </c>
      <c r="BD896">
        <f t="shared" si="882"/>
        <v>0.32360639143951991</v>
      </c>
      <c r="BE896">
        <f t="shared" si="883"/>
        <v>5.0712168317547539E-2</v>
      </c>
      <c r="BF896">
        <f t="shared" si="884"/>
        <v>5.9489552454630903E-2</v>
      </c>
      <c r="BG896">
        <f t="shared" si="885"/>
        <v>6.284433518906804E-2</v>
      </c>
      <c r="BH896">
        <f t="shared" si="886"/>
        <v>6.5244740076639426E-2</v>
      </c>
      <c r="BI896">
        <f t="shared" si="887"/>
        <v>7.3978743402501629E-2</v>
      </c>
      <c r="BJ896">
        <f t="shared" si="888"/>
        <v>6.4565107367507771E-2</v>
      </c>
      <c r="BK896">
        <f t="shared" si="889"/>
        <v>6.3422746005350306E-2</v>
      </c>
      <c r="BL896">
        <f t="shared" si="890"/>
        <v>2.6028486732701903E-2</v>
      </c>
      <c r="BM896">
        <f t="shared" si="891"/>
        <v>9.22131443858E-2</v>
      </c>
      <c r="BN896">
        <f t="shared" si="892"/>
        <v>118.5307208444798</v>
      </c>
      <c r="BO896">
        <f t="shared" si="893"/>
        <v>0.16056684259995663</v>
      </c>
      <c r="BP896">
        <f t="shared" si="894"/>
        <v>6.6256959005133398E-2</v>
      </c>
      <c r="BQ896">
        <f t="shared" si="895"/>
        <v>5.1753307786855614E-2</v>
      </c>
      <c r="BR896">
        <f t="shared" si="896"/>
        <v>4.7169402067818667E-2</v>
      </c>
      <c r="BS896" s="6">
        <f t="shared" si="833"/>
        <v>151.78161354713845</v>
      </c>
      <c r="BT896" t="s">
        <v>915</v>
      </c>
      <c r="BU896" s="10" t="b">
        <f t="shared" si="834"/>
        <v>0</v>
      </c>
      <c r="BV896" s="10" t="b">
        <f t="shared" si="835"/>
        <v>0</v>
      </c>
      <c r="BW896" s="10" t="b">
        <f t="shared" si="836"/>
        <v>0</v>
      </c>
      <c r="BX896" s="10" t="b">
        <f t="shared" si="837"/>
        <v>0</v>
      </c>
      <c r="BY896" s="10" t="b">
        <f t="shared" si="838"/>
        <v>0</v>
      </c>
      <c r="BZ896" s="10">
        <f t="shared" si="839"/>
        <v>100</v>
      </c>
      <c r="CA896" s="10" t="b">
        <f t="shared" si="840"/>
        <v>0</v>
      </c>
      <c r="CB896" s="10" t="b">
        <f t="shared" si="841"/>
        <v>0</v>
      </c>
      <c r="CC896" s="10" t="b">
        <f t="shared" si="842"/>
        <v>0</v>
      </c>
      <c r="CD896" s="10" t="b">
        <f t="shared" si="843"/>
        <v>0</v>
      </c>
      <c r="CE896" s="10" t="b">
        <f t="shared" si="844"/>
        <v>0</v>
      </c>
      <c r="CF896" s="10" t="b">
        <f t="shared" si="845"/>
        <v>0</v>
      </c>
      <c r="CG896" s="10" t="b">
        <f t="shared" si="846"/>
        <v>0</v>
      </c>
      <c r="CH896" s="10" t="b">
        <f t="shared" si="847"/>
        <v>0</v>
      </c>
      <c r="CI896" s="10" t="b">
        <f t="shared" si="848"/>
        <v>0</v>
      </c>
      <c r="CJ896" s="10" t="b">
        <f t="shared" si="849"/>
        <v>0</v>
      </c>
      <c r="CK896" s="10">
        <f t="shared" si="850"/>
        <v>100</v>
      </c>
      <c r="CL896" s="10" t="b">
        <f t="shared" si="851"/>
        <v>0</v>
      </c>
      <c r="CM896" s="10" t="b">
        <f t="shared" si="852"/>
        <v>0</v>
      </c>
      <c r="CN896" s="10" t="b">
        <f t="shared" si="853"/>
        <v>0</v>
      </c>
      <c r="CO896" s="10" t="b">
        <f t="shared" si="854"/>
        <v>0</v>
      </c>
    </row>
    <row r="897" spans="1:93" x14ac:dyDescent="0.25">
      <c r="A897" t="s">
        <v>916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Y897" t="s">
        <v>916</v>
      </c>
      <c r="Z897">
        <f t="shared" si="855"/>
        <v>1.2616585930156894E-2</v>
      </c>
      <c r="AA897">
        <f t="shared" si="856"/>
        <v>3.4755259923360565E-2</v>
      </c>
      <c r="AB897">
        <f t="shared" si="857"/>
        <v>6.580869062251464E-2</v>
      </c>
      <c r="AC897">
        <f t="shared" si="858"/>
        <v>0.12002747451377341</v>
      </c>
      <c r="AD897">
        <f t="shared" si="859"/>
        <v>5.1832839274094426E-2</v>
      </c>
      <c r="AE897">
        <f t="shared" si="860"/>
        <v>5.656134769720194E-2</v>
      </c>
      <c r="AF897">
        <f t="shared" si="861"/>
        <v>0.16180319571975996</v>
      </c>
      <c r="AG897">
        <f t="shared" si="862"/>
        <v>2.5356084158773769E-2</v>
      </c>
      <c r="AH897">
        <f t="shared" si="863"/>
        <v>2.9744776227315452E-2</v>
      </c>
      <c r="AI897">
        <f t="shared" si="864"/>
        <v>3.142216759453402E-2</v>
      </c>
      <c r="AJ897">
        <f t="shared" si="865"/>
        <v>3.2622370038319713E-2</v>
      </c>
      <c r="AK897">
        <f t="shared" si="866"/>
        <v>3.6989371701250814E-2</v>
      </c>
      <c r="AL897">
        <f t="shared" si="867"/>
        <v>3.2282553683753885E-2</v>
      </c>
      <c r="AM897">
        <f t="shared" si="868"/>
        <v>3.1711373002675153E-2</v>
      </c>
      <c r="AN897">
        <f t="shared" si="869"/>
        <v>1.3014243366350951E-2</v>
      </c>
      <c r="AO897">
        <f t="shared" si="870"/>
        <v>4.6106572192900007E-2</v>
      </c>
      <c r="AP897">
        <f t="shared" si="871"/>
        <v>118.53072084447979</v>
      </c>
      <c r="AQ897">
        <f t="shared" si="872"/>
        <v>8.0283421299978314E-2</v>
      </c>
      <c r="AR897">
        <f t="shared" si="873"/>
        <v>3.3128479502566699E-2</v>
      </c>
      <c r="AS897">
        <f t="shared" si="874"/>
        <v>2.5876653893427807E-2</v>
      </c>
      <c r="AT897">
        <f t="shared" si="875"/>
        <v>2.3584701033909333E-2</v>
      </c>
      <c r="AU897">
        <v>1</v>
      </c>
      <c r="AX897">
        <f t="shared" si="876"/>
        <v>1.2616585930156894E-2</v>
      </c>
      <c r="AY897">
        <f t="shared" si="877"/>
        <v>3.4755259923360565E-2</v>
      </c>
      <c r="AZ897">
        <f t="shared" si="878"/>
        <v>6.580869062251464E-2</v>
      </c>
      <c r="BA897">
        <f t="shared" si="879"/>
        <v>0.12002747451377341</v>
      </c>
      <c r="BB897">
        <f t="shared" si="880"/>
        <v>5.1832839274094426E-2</v>
      </c>
      <c r="BC897">
        <f t="shared" si="881"/>
        <v>15.736479537649908</v>
      </c>
      <c r="BD897">
        <f t="shared" si="882"/>
        <v>0.16180319571975996</v>
      </c>
      <c r="BE897">
        <f t="shared" si="883"/>
        <v>2.5356084158773769E-2</v>
      </c>
      <c r="BF897">
        <f t="shared" si="884"/>
        <v>2.9744776227315452E-2</v>
      </c>
      <c r="BG897">
        <f t="shared" si="885"/>
        <v>3.142216759453402E-2</v>
      </c>
      <c r="BH897">
        <f t="shared" si="886"/>
        <v>3.2622370038319713E-2</v>
      </c>
      <c r="BI897">
        <f t="shared" si="887"/>
        <v>3.6989371701250814E-2</v>
      </c>
      <c r="BJ897">
        <f t="shared" si="888"/>
        <v>3.2282553683753885E-2</v>
      </c>
      <c r="BK897">
        <f t="shared" si="889"/>
        <v>3.1711373002675153E-2</v>
      </c>
      <c r="BL897">
        <f t="shared" si="890"/>
        <v>1.3014243366350951E-2</v>
      </c>
      <c r="BM897">
        <f t="shared" si="891"/>
        <v>4.61065721929E-2</v>
      </c>
      <c r="BN897">
        <f t="shared" si="892"/>
        <v>118.5307208444798</v>
      </c>
      <c r="BO897">
        <f t="shared" si="893"/>
        <v>8.0283421299978314E-2</v>
      </c>
      <c r="BP897">
        <f t="shared" si="894"/>
        <v>3.3128479502566699E-2</v>
      </c>
      <c r="BQ897">
        <f t="shared" si="895"/>
        <v>2.5876653893427807E-2</v>
      </c>
      <c r="BR897">
        <f t="shared" si="896"/>
        <v>2.3584701033909333E-2</v>
      </c>
      <c r="BS897" s="6">
        <f t="shared" si="833"/>
        <v>135.15616719580913</v>
      </c>
      <c r="BT897" t="s">
        <v>916</v>
      </c>
      <c r="BU897" s="10" t="b">
        <f t="shared" si="834"/>
        <v>0</v>
      </c>
      <c r="BV897" s="10" t="b">
        <f t="shared" si="835"/>
        <v>0</v>
      </c>
      <c r="BW897" s="10" t="b">
        <f t="shared" si="836"/>
        <v>0</v>
      </c>
      <c r="BX897" s="10" t="b">
        <f t="shared" si="837"/>
        <v>0</v>
      </c>
      <c r="BY897" s="10" t="b">
        <f t="shared" si="838"/>
        <v>0</v>
      </c>
      <c r="BZ897" s="10">
        <f t="shared" si="839"/>
        <v>100</v>
      </c>
      <c r="CA897" s="10" t="b">
        <f t="shared" si="840"/>
        <v>0</v>
      </c>
      <c r="CB897" s="10" t="b">
        <f t="shared" si="841"/>
        <v>0</v>
      </c>
      <c r="CC897" s="10" t="b">
        <f t="shared" si="842"/>
        <v>0</v>
      </c>
      <c r="CD897" s="10" t="b">
        <f t="shared" si="843"/>
        <v>0</v>
      </c>
      <c r="CE897" s="10" t="b">
        <f t="shared" si="844"/>
        <v>0</v>
      </c>
      <c r="CF897" s="10" t="b">
        <f t="shared" si="845"/>
        <v>0</v>
      </c>
      <c r="CG897" s="10" t="b">
        <f t="shared" si="846"/>
        <v>0</v>
      </c>
      <c r="CH897" s="10" t="b">
        <f t="shared" si="847"/>
        <v>0</v>
      </c>
      <c r="CI897" s="10" t="b">
        <f t="shared" si="848"/>
        <v>0</v>
      </c>
      <c r="CJ897" s="10" t="b">
        <f t="shared" si="849"/>
        <v>0</v>
      </c>
      <c r="CK897" s="10">
        <f t="shared" si="850"/>
        <v>100</v>
      </c>
      <c r="CL897" s="10" t="b">
        <f t="shared" si="851"/>
        <v>0</v>
      </c>
      <c r="CM897" s="10" t="b">
        <f t="shared" si="852"/>
        <v>0</v>
      </c>
      <c r="CN897" s="10" t="b">
        <f t="shared" si="853"/>
        <v>0</v>
      </c>
      <c r="CO897" s="10" t="b">
        <f t="shared" si="854"/>
        <v>0</v>
      </c>
    </row>
    <row r="898" spans="1:93" x14ac:dyDescent="0.25">
      <c r="A898" t="s">
        <v>917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Y898" t="s">
        <v>917</v>
      </c>
      <c r="Z898">
        <f t="shared" si="855"/>
        <v>1.2616585930156894E-2</v>
      </c>
      <c r="AA898">
        <f t="shared" si="856"/>
        <v>3.4755259923360565E-2</v>
      </c>
      <c r="AB898">
        <f t="shared" si="857"/>
        <v>6.580869062251464E-2</v>
      </c>
      <c r="AC898">
        <f t="shared" si="858"/>
        <v>0.12002747451377341</v>
      </c>
      <c r="AD898">
        <f t="shared" si="859"/>
        <v>5.1832839274094426E-2</v>
      </c>
      <c r="AE898">
        <f t="shared" si="860"/>
        <v>5.656134769720194E-2</v>
      </c>
      <c r="AF898">
        <f t="shared" si="861"/>
        <v>0.16180319571975996</v>
      </c>
      <c r="AG898">
        <f t="shared" si="862"/>
        <v>2.5356084158773769E-2</v>
      </c>
      <c r="AH898">
        <f t="shared" si="863"/>
        <v>2.9744776227315452E-2</v>
      </c>
      <c r="AI898">
        <f t="shared" si="864"/>
        <v>3.142216759453402E-2</v>
      </c>
      <c r="AJ898">
        <f t="shared" si="865"/>
        <v>3.2622370038319713E-2</v>
      </c>
      <c r="AK898">
        <f t="shared" si="866"/>
        <v>3.6989371701250814E-2</v>
      </c>
      <c r="AL898">
        <f t="shared" si="867"/>
        <v>3.2282553683753885E-2</v>
      </c>
      <c r="AM898">
        <f t="shared" si="868"/>
        <v>3.1711373002675153E-2</v>
      </c>
      <c r="AN898">
        <f t="shared" si="869"/>
        <v>1.3014243366350951E-2</v>
      </c>
      <c r="AO898">
        <f t="shared" si="870"/>
        <v>4.6106572192900007E-2</v>
      </c>
      <c r="AP898">
        <f t="shared" si="871"/>
        <v>118.53072084447979</v>
      </c>
      <c r="AQ898">
        <f t="shared" si="872"/>
        <v>8.0283421299978314E-2</v>
      </c>
      <c r="AR898">
        <f t="shared" si="873"/>
        <v>3.3128479502566699E-2</v>
      </c>
      <c r="AS898">
        <f t="shared" si="874"/>
        <v>2.5876653893427807E-2</v>
      </c>
      <c r="AT898">
        <f t="shared" si="875"/>
        <v>2.3584701033909333E-2</v>
      </c>
      <c r="AU898">
        <v>1</v>
      </c>
      <c r="AX898">
        <f t="shared" si="876"/>
        <v>1.2616585930156894E-2</v>
      </c>
      <c r="AY898">
        <f t="shared" si="877"/>
        <v>3.4755259923360565E-2</v>
      </c>
      <c r="AZ898">
        <f t="shared" si="878"/>
        <v>6.580869062251464E-2</v>
      </c>
      <c r="BA898">
        <f t="shared" si="879"/>
        <v>0.12002747451377341</v>
      </c>
      <c r="BB898">
        <f t="shared" si="880"/>
        <v>5.1832839274094426E-2</v>
      </c>
      <c r="BC898">
        <f t="shared" si="881"/>
        <v>15.736479537649908</v>
      </c>
      <c r="BD898">
        <f t="shared" si="882"/>
        <v>0.16180319571975996</v>
      </c>
      <c r="BE898">
        <f t="shared" si="883"/>
        <v>2.5356084158773769E-2</v>
      </c>
      <c r="BF898">
        <f t="shared" si="884"/>
        <v>2.9744776227315452E-2</v>
      </c>
      <c r="BG898">
        <f t="shared" si="885"/>
        <v>3.142216759453402E-2</v>
      </c>
      <c r="BH898">
        <f t="shared" si="886"/>
        <v>3.2622370038319713E-2</v>
      </c>
      <c r="BI898">
        <f t="shared" si="887"/>
        <v>3.6989371701250814E-2</v>
      </c>
      <c r="BJ898">
        <f t="shared" si="888"/>
        <v>3.2282553683753885E-2</v>
      </c>
      <c r="BK898">
        <f t="shared" si="889"/>
        <v>3.1711373002675153E-2</v>
      </c>
      <c r="BL898">
        <f t="shared" si="890"/>
        <v>1.3014243366350951E-2</v>
      </c>
      <c r="BM898">
        <f t="shared" si="891"/>
        <v>4.61065721929E-2</v>
      </c>
      <c r="BN898">
        <f t="shared" si="892"/>
        <v>118.5307208444798</v>
      </c>
      <c r="BO898">
        <f t="shared" si="893"/>
        <v>8.0283421299978314E-2</v>
      </c>
      <c r="BP898">
        <f t="shared" si="894"/>
        <v>3.3128479502566699E-2</v>
      </c>
      <c r="BQ898">
        <f t="shared" si="895"/>
        <v>2.5876653893427807E-2</v>
      </c>
      <c r="BR898">
        <f t="shared" si="896"/>
        <v>2.3584701033909333E-2</v>
      </c>
      <c r="BS898" s="6">
        <f t="shared" si="833"/>
        <v>135.15616719580913</v>
      </c>
      <c r="BT898" t="s">
        <v>917</v>
      </c>
      <c r="BU898" s="10" t="b">
        <f t="shared" si="834"/>
        <v>0</v>
      </c>
      <c r="BV898" s="10" t="b">
        <f t="shared" si="835"/>
        <v>0</v>
      </c>
      <c r="BW898" s="10" t="b">
        <f t="shared" si="836"/>
        <v>0</v>
      </c>
      <c r="BX898" s="10" t="b">
        <f t="shared" si="837"/>
        <v>0</v>
      </c>
      <c r="BY898" s="10" t="b">
        <f t="shared" si="838"/>
        <v>0</v>
      </c>
      <c r="BZ898" s="10">
        <f t="shared" si="839"/>
        <v>100</v>
      </c>
      <c r="CA898" s="10" t="b">
        <f t="shared" si="840"/>
        <v>0</v>
      </c>
      <c r="CB898" s="10" t="b">
        <f t="shared" si="841"/>
        <v>0</v>
      </c>
      <c r="CC898" s="10" t="b">
        <f t="shared" si="842"/>
        <v>0</v>
      </c>
      <c r="CD898" s="10" t="b">
        <f t="shared" si="843"/>
        <v>0</v>
      </c>
      <c r="CE898" s="10" t="b">
        <f t="shared" si="844"/>
        <v>0</v>
      </c>
      <c r="CF898" s="10" t="b">
        <f t="shared" si="845"/>
        <v>0</v>
      </c>
      <c r="CG898" s="10" t="b">
        <f t="shared" si="846"/>
        <v>0</v>
      </c>
      <c r="CH898" s="10" t="b">
        <f t="shared" si="847"/>
        <v>0</v>
      </c>
      <c r="CI898" s="10" t="b">
        <f t="shared" si="848"/>
        <v>0</v>
      </c>
      <c r="CJ898" s="10" t="b">
        <f t="shared" si="849"/>
        <v>0</v>
      </c>
      <c r="CK898" s="10">
        <f t="shared" si="850"/>
        <v>100</v>
      </c>
      <c r="CL898" s="10" t="b">
        <f t="shared" si="851"/>
        <v>0</v>
      </c>
      <c r="CM898" s="10" t="b">
        <f t="shared" si="852"/>
        <v>0</v>
      </c>
      <c r="CN898" s="10" t="b">
        <f t="shared" si="853"/>
        <v>0</v>
      </c>
      <c r="CO898" s="10" t="b">
        <f t="shared" si="854"/>
        <v>0</v>
      </c>
    </row>
    <row r="899" spans="1:93" x14ac:dyDescent="0.25">
      <c r="A899" t="s">
        <v>918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4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4</v>
      </c>
      <c r="Y899" t="s">
        <v>918</v>
      </c>
      <c r="Z899">
        <f t="shared" si="855"/>
        <v>5.0466343720627575E-2</v>
      </c>
      <c r="AA899">
        <f t="shared" si="856"/>
        <v>0.13902103969344226</v>
      </c>
      <c r="AB899">
        <f t="shared" si="857"/>
        <v>0.26323476249005856</v>
      </c>
      <c r="AC899">
        <f t="shared" si="858"/>
        <v>0.48010989805509363</v>
      </c>
      <c r="AD899">
        <f t="shared" si="859"/>
        <v>0.20733135709637771</v>
      </c>
      <c r="AE899">
        <f t="shared" si="860"/>
        <v>0.22624539078880776</v>
      </c>
      <c r="AF899">
        <f t="shared" si="861"/>
        <v>0.64721278287903983</v>
      </c>
      <c r="AG899">
        <f t="shared" si="862"/>
        <v>0.10142433663509508</v>
      </c>
      <c r="AH899">
        <f t="shared" si="863"/>
        <v>0.11897910490926181</v>
      </c>
      <c r="AI899">
        <f t="shared" si="864"/>
        <v>0.12568867037813608</v>
      </c>
      <c r="AJ899">
        <f t="shared" si="865"/>
        <v>0.13048948015327885</v>
      </c>
      <c r="AK899">
        <f t="shared" si="866"/>
        <v>0.14795748680500326</v>
      </c>
      <c r="AL899">
        <f t="shared" si="867"/>
        <v>0.12913021473501554</v>
      </c>
      <c r="AM899">
        <f t="shared" si="868"/>
        <v>0.12684549201070061</v>
      </c>
      <c r="AN899">
        <f t="shared" si="869"/>
        <v>5.2056973465403805E-2</v>
      </c>
      <c r="AO899">
        <f t="shared" si="870"/>
        <v>0.18442628877160003</v>
      </c>
      <c r="AP899">
        <f t="shared" si="871"/>
        <v>118.53072084447979</v>
      </c>
      <c r="AQ899">
        <f t="shared" si="872"/>
        <v>0.32113368519991325</v>
      </c>
      <c r="AR899">
        <f t="shared" si="873"/>
        <v>0.1325139180102668</v>
      </c>
      <c r="AS899">
        <f t="shared" si="874"/>
        <v>0.10350661557371123</v>
      </c>
      <c r="AT899">
        <f t="shared" si="875"/>
        <v>9.4338804135637333E-2</v>
      </c>
      <c r="AU899">
        <v>4</v>
      </c>
      <c r="AX899">
        <f t="shared" si="876"/>
        <v>5.0466343720627575E-2</v>
      </c>
      <c r="AY899">
        <f t="shared" si="877"/>
        <v>0.13902103969344226</v>
      </c>
      <c r="AZ899">
        <f t="shared" si="878"/>
        <v>0.26323476249005856</v>
      </c>
      <c r="BA899">
        <f t="shared" si="879"/>
        <v>0.48010989805509363</v>
      </c>
      <c r="BB899">
        <f t="shared" si="880"/>
        <v>0.20733135709637771</v>
      </c>
      <c r="BC899">
        <f t="shared" si="881"/>
        <v>62.945918150599631</v>
      </c>
      <c r="BD899">
        <f t="shared" si="882"/>
        <v>0.64721278287903983</v>
      </c>
      <c r="BE899">
        <f t="shared" si="883"/>
        <v>0.10142433663509508</v>
      </c>
      <c r="BF899">
        <f t="shared" si="884"/>
        <v>0.11897910490926181</v>
      </c>
      <c r="BG899">
        <f t="shared" si="885"/>
        <v>0.12568867037813608</v>
      </c>
      <c r="BH899">
        <f t="shared" si="886"/>
        <v>0.13048948015327885</v>
      </c>
      <c r="BI899">
        <f t="shared" si="887"/>
        <v>0.14795748680500326</v>
      </c>
      <c r="BJ899">
        <f t="shared" si="888"/>
        <v>0.12913021473501554</v>
      </c>
      <c r="BK899">
        <f t="shared" si="889"/>
        <v>0.12684549201070061</v>
      </c>
      <c r="BL899">
        <f t="shared" si="890"/>
        <v>5.2056973465403805E-2</v>
      </c>
      <c r="BM899">
        <f t="shared" si="891"/>
        <v>0.1844262887716</v>
      </c>
      <c r="BN899">
        <f t="shared" si="892"/>
        <v>118.5307208444798</v>
      </c>
      <c r="BO899">
        <f t="shared" si="893"/>
        <v>0.32113368519991325</v>
      </c>
      <c r="BP899">
        <f t="shared" si="894"/>
        <v>0.1325139180102668</v>
      </c>
      <c r="BQ899">
        <f t="shared" si="895"/>
        <v>0.10350661557371123</v>
      </c>
      <c r="BR899">
        <f t="shared" si="896"/>
        <v>9.4338804135637333E-2</v>
      </c>
      <c r="BS899" s="6">
        <f t="shared" si="833"/>
        <v>185.03250624979708</v>
      </c>
      <c r="BT899" t="s">
        <v>918</v>
      </c>
      <c r="BU899" s="10" t="b">
        <f t="shared" si="834"/>
        <v>0</v>
      </c>
      <c r="BV899" s="10" t="b">
        <f t="shared" si="835"/>
        <v>0</v>
      </c>
      <c r="BW899" s="10" t="b">
        <f t="shared" si="836"/>
        <v>0</v>
      </c>
      <c r="BX899" s="10" t="b">
        <f t="shared" si="837"/>
        <v>0</v>
      </c>
      <c r="BY899" s="10" t="b">
        <f t="shared" si="838"/>
        <v>0</v>
      </c>
      <c r="BZ899" s="10">
        <f t="shared" si="839"/>
        <v>100</v>
      </c>
      <c r="CA899" s="10" t="b">
        <f t="shared" si="840"/>
        <v>0</v>
      </c>
      <c r="CB899" s="10" t="b">
        <f t="shared" si="841"/>
        <v>0</v>
      </c>
      <c r="CC899" s="10" t="b">
        <f t="shared" si="842"/>
        <v>0</v>
      </c>
      <c r="CD899" s="10" t="b">
        <f t="shared" si="843"/>
        <v>0</v>
      </c>
      <c r="CE899" s="10" t="b">
        <f t="shared" si="844"/>
        <v>0</v>
      </c>
      <c r="CF899" s="10" t="b">
        <f t="shared" si="845"/>
        <v>0</v>
      </c>
      <c r="CG899" s="10" t="b">
        <f t="shared" si="846"/>
        <v>0</v>
      </c>
      <c r="CH899" s="10" t="b">
        <f t="shared" si="847"/>
        <v>0</v>
      </c>
      <c r="CI899" s="10" t="b">
        <f t="shared" si="848"/>
        <v>0</v>
      </c>
      <c r="CJ899" s="10" t="b">
        <f t="shared" si="849"/>
        <v>0</v>
      </c>
      <c r="CK899" s="10">
        <f t="shared" si="850"/>
        <v>100</v>
      </c>
      <c r="CL899" s="10" t="b">
        <f t="shared" si="851"/>
        <v>0</v>
      </c>
      <c r="CM899" s="10" t="b">
        <f t="shared" si="852"/>
        <v>0</v>
      </c>
      <c r="CN899" s="10" t="b">
        <f t="shared" si="853"/>
        <v>0</v>
      </c>
      <c r="CO899" s="10" t="b">
        <f t="shared" si="854"/>
        <v>0</v>
      </c>
    </row>
    <row r="900" spans="1:93" x14ac:dyDescent="0.25">
      <c r="A900" t="s">
        <v>919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Y900" t="s">
        <v>919</v>
      </c>
      <c r="Z900">
        <f t="shared" si="855"/>
        <v>2.5233171860313788E-2</v>
      </c>
      <c r="AA900">
        <f t="shared" si="856"/>
        <v>6.951051984672113E-2</v>
      </c>
      <c r="AB900">
        <f t="shared" si="857"/>
        <v>0.13161738124502928</v>
      </c>
      <c r="AC900">
        <f t="shared" si="858"/>
        <v>0.24005494902754682</v>
      </c>
      <c r="AD900">
        <f t="shared" si="859"/>
        <v>0.10366567854818885</v>
      </c>
      <c r="AE900">
        <f t="shared" si="860"/>
        <v>0.11312269539440388</v>
      </c>
      <c r="AF900">
        <f t="shared" si="861"/>
        <v>0.32360639143951991</v>
      </c>
      <c r="AG900">
        <f t="shared" si="862"/>
        <v>5.0712168317547539E-2</v>
      </c>
      <c r="AH900">
        <f t="shared" si="863"/>
        <v>5.9489552454630903E-2</v>
      </c>
      <c r="AI900">
        <f t="shared" si="864"/>
        <v>6.284433518906804E-2</v>
      </c>
      <c r="AJ900">
        <f t="shared" si="865"/>
        <v>6.5244740076639426E-2</v>
      </c>
      <c r="AK900">
        <f t="shared" si="866"/>
        <v>7.3978743402501629E-2</v>
      </c>
      <c r="AL900">
        <f t="shared" si="867"/>
        <v>6.4565107367507771E-2</v>
      </c>
      <c r="AM900">
        <f t="shared" si="868"/>
        <v>6.3422746005350306E-2</v>
      </c>
      <c r="AN900">
        <f t="shared" si="869"/>
        <v>2.6028486732701903E-2</v>
      </c>
      <c r="AO900">
        <f t="shared" si="870"/>
        <v>9.2213144385800014E-2</v>
      </c>
      <c r="AP900">
        <f t="shared" si="871"/>
        <v>118.53072084447979</v>
      </c>
      <c r="AQ900">
        <f t="shared" si="872"/>
        <v>0.16056684259995663</v>
      </c>
      <c r="AR900">
        <f t="shared" si="873"/>
        <v>6.6256959005133398E-2</v>
      </c>
      <c r="AS900">
        <f t="shared" si="874"/>
        <v>5.1753307786855614E-2</v>
      </c>
      <c r="AT900">
        <f t="shared" si="875"/>
        <v>4.7169402067818667E-2</v>
      </c>
      <c r="AU900">
        <v>2</v>
      </c>
      <c r="AX900">
        <f t="shared" si="876"/>
        <v>2.5233171860313788E-2</v>
      </c>
      <c r="AY900">
        <f t="shared" si="877"/>
        <v>6.951051984672113E-2</v>
      </c>
      <c r="AZ900">
        <f t="shared" si="878"/>
        <v>0.13161738124502928</v>
      </c>
      <c r="BA900">
        <f t="shared" si="879"/>
        <v>0.24005494902754682</v>
      </c>
      <c r="BB900">
        <f t="shared" si="880"/>
        <v>0.10366567854818885</v>
      </c>
      <c r="BC900">
        <f t="shared" si="881"/>
        <v>31.472959075299816</v>
      </c>
      <c r="BD900">
        <f t="shared" si="882"/>
        <v>0.32360639143951991</v>
      </c>
      <c r="BE900">
        <f t="shared" si="883"/>
        <v>5.0712168317547539E-2</v>
      </c>
      <c r="BF900">
        <f t="shared" si="884"/>
        <v>5.9489552454630903E-2</v>
      </c>
      <c r="BG900">
        <f t="shared" si="885"/>
        <v>6.284433518906804E-2</v>
      </c>
      <c r="BH900">
        <f t="shared" si="886"/>
        <v>6.5244740076639426E-2</v>
      </c>
      <c r="BI900">
        <f t="shared" si="887"/>
        <v>7.3978743402501629E-2</v>
      </c>
      <c r="BJ900">
        <f t="shared" si="888"/>
        <v>6.4565107367507771E-2</v>
      </c>
      <c r="BK900">
        <f t="shared" si="889"/>
        <v>6.3422746005350306E-2</v>
      </c>
      <c r="BL900">
        <f t="shared" si="890"/>
        <v>2.6028486732701903E-2</v>
      </c>
      <c r="BM900">
        <f t="shared" si="891"/>
        <v>9.22131443858E-2</v>
      </c>
      <c r="BN900">
        <f t="shared" si="892"/>
        <v>118.5307208444798</v>
      </c>
      <c r="BO900">
        <f t="shared" si="893"/>
        <v>0.16056684259995663</v>
      </c>
      <c r="BP900">
        <f t="shared" si="894"/>
        <v>6.6256959005133398E-2</v>
      </c>
      <c r="BQ900">
        <f t="shared" si="895"/>
        <v>5.1753307786855614E-2</v>
      </c>
      <c r="BR900">
        <f t="shared" si="896"/>
        <v>4.7169402067818667E-2</v>
      </c>
      <c r="BS900" s="6">
        <f t="shared" ref="BS900:BS963" si="897">SUM(AX900:BR900)</f>
        <v>151.78161354713845</v>
      </c>
      <c r="BT900" t="s">
        <v>919</v>
      </c>
      <c r="BU900" s="10" t="b">
        <f t="shared" ref="BU900:BU963" si="898">IF(AX900&gt;$BS$1587,100)</f>
        <v>0</v>
      </c>
      <c r="BV900" s="10" t="b">
        <f t="shared" ref="BV900:BV963" si="899">IF(AY900&gt;$BS$1587,100)</f>
        <v>0</v>
      </c>
      <c r="BW900" s="10" t="b">
        <f t="shared" ref="BW900:BW963" si="900">IF(AZ900&gt;$BS$1587,100)</f>
        <v>0</v>
      </c>
      <c r="BX900" s="10" t="b">
        <f t="shared" ref="BX900:BX963" si="901">IF(BA900&gt;$BS$1587,100)</f>
        <v>0</v>
      </c>
      <c r="BY900" s="10" t="b">
        <f t="shared" ref="BY900:BY963" si="902">IF(BB900&gt;$BS$1587,100)</f>
        <v>0</v>
      </c>
      <c r="BZ900" s="10">
        <f t="shared" ref="BZ900:BZ963" si="903">IF(BC900&gt;$BS$1587,100)</f>
        <v>100</v>
      </c>
      <c r="CA900" s="10" t="b">
        <f t="shared" ref="CA900:CA963" si="904">IF(BD900&gt;$BS$1587,100)</f>
        <v>0</v>
      </c>
      <c r="CB900" s="10" t="b">
        <f t="shared" ref="CB900:CB963" si="905">IF(BE900&gt;$BS$1587,100)</f>
        <v>0</v>
      </c>
      <c r="CC900" s="10" t="b">
        <f t="shared" ref="CC900:CC963" si="906">IF(BF900&gt;$BS$1587,100)</f>
        <v>0</v>
      </c>
      <c r="CD900" s="10" t="b">
        <f t="shared" ref="CD900:CD963" si="907">IF(BG900&gt;$BS$1587,100)</f>
        <v>0</v>
      </c>
      <c r="CE900" s="10" t="b">
        <f t="shared" ref="CE900:CE963" si="908">IF(BH900&gt;$BS$1587,100)</f>
        <v>0</v>
      </c>
      <c r="CF900" s="10" t="b">
        <f t="shared" ref="CF900:CF963" si="909">IF(BI900&gt;$BS$1587,100)</f>
        <v>0</v>
      </c>
      <c r="CG900" s="10" t="b">
        <f t="shared" ref="CG900:CG963" si="910">IF(BJ900&gt;$BS$1587,100)</f>
        <v>0</v>
      </c>
      <c r="CH900" s="10" t="b">
        <f t="shared" ref="CH900:CH963" si="911">IF(BK900&gt;$BS$1587,100)</f>
        <v>0</v>
      </c>
      <c r="CI900" s="10" t="b">
        <f t="shared" ref="CI900:CI963" si="912">IF(BL900&gt;$BS$1587,100)</f>
        <v>0</v>
      </c>
      <c r="CJ900" s="10" t="b">
        <f t="shared" ref="CJ900:CJ963" si="913">IF(BM900&gt;$BS$1587,100)</f>
        <v>0</v>
      </c>
      <c r="CK900" s="10">
        <f t="shared" ref="CK900:CK963" si="914">IF(BN900&gt;$BS$1587,100)</f>
        <v>100</v>
      </c>
      <c r="CL900" s="10" t="b">
        <f t="shared" ref="CL900:CL963" si="915">IF(BO900&gt;$BS$1587,100)</f>
        <v>0</v>
      </c>
      <c r="CM900" s="10" t="b">
        <f t="shared" ref="CM900:CM963" si="916">IF(BP900&gt;$BS$1587,100)</f>
        <v>0</v>
      </c>
      <c r="CN900" s="10" t="b">
        <f t="shared" ref="CN900:CN963" si="917">IF(BQ900&gt;$BS$1587,100)</f>
        <v>0</v>
      </c>
      <c r="CO900" s="10" t="b">
        <f t="shared" ref="CO900:CO963" si="918">IF(BR900&gt;$BS$1587,100)</f>
        <v>0</v>
      </c>
    </row>
    <row r="901" spans="1:93" x14ac:dyDescent="0.25">
      <c r="A901" t="s">
        <v>920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Y901" t="s">
        <v>920</v>
      </c>
      <c r="Z901">
        <f t="shared" ref="Z901:Z964" si="919">$Z$1586*AU901/$AU$1586</f>
        <v>1.2616585930156894E-2</v>
      </c>
      <c r="AA901">
        <f t="shared" ref="AA901:AA964" si="920">$AA$1586*AU901/$AU$1586</f>
        <v>3.4755259923360565E-2</v>
      </c>
      <c r="AB901">
        <f t="shared" ref="AB901:AB964" si="921">$AB$1586*AU901/$AU$1586</f>
        <v>6.580869062251464E-2</v>
      </c>
      <c r="AC901">
        <f t="shared" ref="AC901:AC964" si="922">$AC$1586*AU901/$AU$1586</f>
        <v>0.12002747451377341</v>
      </c>
      <c r="AD901">
        <f t="shared" ref="AD901:AD964" si="923">$AD$1586*AU901/$AU$1586</f>
        <v>5.1832839274094426E-2</v>
      </c>
      <c r="AE901">
        <f t="shared" ref="AE901:AE964" si="924">$AE$1586*AU901/$AU$1586</f>
        <v>5.656134769720194E-2</v>
      </c>
      <c r="AF901">
        <f t="shared" ref="AF901:AF964" si="925">$AF$1586*AU901/$AU$1586</f>
        <v>0.16180319571975996</v>
      </c>
      <c r="AG901">
        <f t="shared" ref="AG901:AG964" si="926">$AG$1586*AU901/$AU$1586</f>
        <v>2.5356084158773769E-2</v>
      </c>
      <c r="AH901">
        <f t="shared" ref="AH901:AH964" si="927">$AH$1586*AU901/$AU$1586</f>
        <v>2.9744776227315452E-2</v>
      </c>
      <c r="AI901">
        <f t="shared" ref="AI901:AI964" si="928">$AI$1586*AU901/$AU$1586</f>
        <v>3.142216759453402E-2</v>
      </c>
      <c r="AJ901">
        <f t="shared" ref="AJ901:AJ964" si="929">$AJ$1586*AU901/$AU$1586</f>
        <v>3.2622370038319713E-2</v>
      </c>
      <c r="AK901">
        <f t="shared" ref="AK901:AK964" si="930">$AK$1586*AU901/$AU$1586</f>
        <v>3.6989371701250814E-2</v>
      </c>
      <c r="AL901">
        <f t="shared" ref="AL901:AL964" si="931">$AL$1586*AU901/$AU$1586</f>
        <v>3.2282553683753885E-2</v>
      </c>
      <c r="AM901">
        <f t="shared" ref="AM901:AM964" si="932">$AM$1586*AU901/$AU$1586</f>
        <v>3.1711373002675153E-2</v>
      </c>
      <c r="AN901">
        <f t="shared" ref="AN901:AN964" si="933">$AN$1586*AU901/$AU$1586</f>
        <v>1.3014243366350951E-2</v>
      </c>
      <c r="AO901">
        <f t="shared" ref="AO901:AO964" si="934">$AO$1586*AU901/$AU$1586</f>
        <v>4.6106572192900007E-2</v>
      </c>
      <c r="AP901">
        <f t="shared" ref="AP901:AP964" si="935">$AP$1586*$AU$3/$AU$1586</f>
        <v>118.53072084447979</v>
      </c>
      <c r="AQ901">
        <f t="shared" ref="AQ901:AQ964" si="936">$AQ$1586*AU901/$AU$1586</f>
        <v>8.0283421299978314E-2</v>
      </c>
      <c r="AR901">
        <f t="shared" ref="AR901:AR964" si="937">$AR$1586*AU901/$AU$1586</f>
        <v>3.3128479502566699E-2</v>
      </c>
      <c r="AS901">
        <f t="shared" ref="AS901:AS964" si="938">$AS$1586*AU901/$AU$1586</f>
        <v>2.5876653893427807E-2</v>
      </c>
      <c r="AT901">
        <f t="shared" ref="AT901:AT964" si="939">$AT$1586*AU901/$AU$1586</f>
        <v>2.3584701033909333E-2</v>
      </c>
      <c r="AU901">
        <v>1</v>
      </c>
      <c r="AX901">
        <f t="shared" ref="AX901:AX964" si="940">(B901-Z901)*(B901-Z901)/Z901</f>
        <v>1.2616585930156894E-2</v>
      </c>
      <c r="AY901">
        <f t="shared" ref="AY901:AY964" si="941">(C901-AA901)*(C901-AA901)/AA901</f>
        <v>3.4755259923360565E-2</v>
      </c>
      <c r="AZ901">
        <f t="shared" ref="AZ901:AZ964" si="942">(D901-AB901)*(D901-AB901)/AB901</f>
        <v>6.580869062251464E-2</v>
      </c>
      <c r="BA901">
        <f t="shared" ref="BA901:BA964" si="943">(E901-AC901)*(E901-AC901)/AC901</f>
        <v>0.12002747451377341</v>
      </c>
      <c r="BB901">
        <f t="shared" ref="BB901:BB964" si="944">(F901-AD901)*(F901-AD901)/AD901</f>
        <v>5.1832839274094426E-2</v>
      </c>
      <c r="BC901">
        <f t="shared" ref="BC901:BC964" si="945">(G901-AE901)*(G901-AE901)/AE901</f>
        <v>15.736479537649908</v>
      </c>
      <c r="BD901">
        <f t="shared" ref="BD901:BD964" si="946">(H901-AF901)*(H901-AF901)/AF901</f>
        <v>0.16180319571975996</v>
      </c>
      <c r="BE901">
        <f t="shared" ref="BE901:BE964" si="947">(I901-AG901)*(I901-AG901)/AG901</f>
        <v>2.5356084158773769E-2</v>
      </c>
      <c r="BF901">
        <f t="shared" ref="BF901:BF964" si="948">(J901-AH901)*(J901-AH901)/AH901</f>
        <v>2.9744776227315452E-2</v>
      </c>
      <c r="BG901">
        <f t="shared" ref="BG901:BG964" si="949">(K901-AI901)*(K901-AI901)/AI901</f>
        <v>3.142216759453402E-2</v>
      </c>
      <c r="BH901">
        <f t="shared" ref="BH901:BH964" si="950">(L901-AJ901)*(L901-AJ901)/AJ901</f>
        <v>3.2622370038319713E-2</v>
      </c>
      <c r="BI901">
        <f t="shared" ref="BI901:BI964" si="951">(M901-AK901)*(M901-AK901)/AK901</f>
        <v>3.6989371701250814E-2</v>
      </c>
      <c r="BJ901">
        <f t="shared" ref="BJ901:BJ964" si="952">(N901-AL901)*(N901-AL901)/AL901</f>
        <v>3.2282553683753885E-2</v>
      </c>
      <c r="BK901">
        <f t="shared" ref="BK901:BK964" si="953">(O901-AM901)*(O901-AM901)/AM901</f>
        <v>3.1711373002675153E-2</v>
      </c>
      <c r="BL901">
        <f t="shared" ref="BL901:BL964" si="954">(P901-AN901)*(P901-AN901)/AN901</f>
        <v>1.3014243366350951E-2</v>
      </c>
      <c r="BM901">
        <f t="shared" ref="BM901:BM964" si="955">(Q901-AO901)*(Q901-AO901)/AO901</f>
        <v>4.61065721929E-2</v>
      </c>
      <c r="BN901">
        <f t="shared" ref="BN901:BN964" si="956">(R901-AP901)*(R901-AP901)/AP901</f>
        <v>118.5307208444798</v>
      </c>
      <c r="BO901">
        <f t="shared" ref="BO901:BO964" si="957">(S901-AQ901)*(S901-AQ901)/AQ901</f>
        <v>8.0283421299978314E-2</v>
      </c>
      <c r="BP901">
        <f t="shared" ref="BP901:BP964" si="958">(T901-AR901)*(T901-AR901)/AR901</f>
        <v>3.3128479502566699E-2</v>
      </c>
      <c r="BQ901">
        <f t="shared" ref="BQ901:BQ964" si="959">(U901-AS901)*(U901-AS901)/AS901</f>
        <v>2.5876653893427807E-2</v>
      </c>
      <c r="BR901">
        <f t="shared" ref="BR901:BR964" si="960">(V901-AT901)*(V901-AT901)/AT901</f>
        <v>2.3584701033909333E-2</v>
      </c>
      <c r="BS901" s="6">
        <f t="shared" si="897"/>
        <v>135.15616719580913</v>
      </c>
      <c r="BT901" t="s">
        <v>920</v>
      </c>
      <c r="BU901" s="10" t="b">
        <f t="shared" si="898"/>
        <v>0</v>
      </c>
      <c r="BV901" s="10" t="b">
        <f t="shared" si="899"/>
        <v>0</v>
      </c>
      <c r="BW901" s="10" t="b">
        <f t="shared" si="900"/>
        <v>0</v>
      </c>
      <c r="BX901" s="10" t="b">
        <f t="shared" si="901"/>
        <v>0</v>
      </c>
      <c r="BY901" s="10" t="b">
        <f t="shared" si="902"/>
        <v>0</v>
      </c>
      <c r="BZ901" s="10">
        <f t="shared" si="903"/>
        <v>100</v>
      </c>
      <c r="CA901" s="10" t="b">
        <f t="shared" si="904"/>
        <v>0</v>
      </c>
      <c r="CB901" s="10" t="b">
        <f t="shared" si="905"/>
        <v>0</v>
      </c>
      <c r="CC901" s="10" t="b">
        <f t="shared" si="906"/>
        <v>0</v>
      </c>
      <c r="CD901" s="10" t="b">
        <f t="shared" si="907"/>
        <v>0</v>
      </c>
      <c r="CE901" s="10" t="b">
        <f t="shared" si="908"/>
        <v>0</v>
      </c>
      <c r="CF901" s="10" t="b">
        <f t="shared" si="909"/>
        <v>0</v>
      </c>
      <c r="CG901" s="10" t="b">
        <f t="shared" si="910"/>
        <v>0</v>
      </c>
      <c r="CH901" s="10" t="b">
        <f t="shared" si="911"/>
        <v>0</v>
      </c>
      <c r="CI901" s="10" t="b">
        <f t="shared" si="912"/>
        <v>0</v>
      </c>
      <c r="CJ901" s="10" t="b">
        <f t="shared" si="913"/>
        <v>0</v>
      </c>
      <c r="CK901" s="10">
        <f t="shared" si="914"/>
        <v>100</v>
      </c>
      <c r="CL901" s="10" t="b">
        <f t="shared" si="915"/>
        <v>0</v>
      </c>
      <c r="CM901" s="10" t="b">
        <f t="shared" si="916"/>
        <v>0</v>
      </c>
      <c r="CN901" s="10" t="b">
        <f t="shared" si="917"/>
        <v>0</v>
      </c>
      <c r="CO901" s="10" t="b">
        <f t="shared" si="918"/>
        <v>0</v>
      </c>
    </row>
    <row r="902" spans="1:93" x14ac:dyDescent="0.25">
      <c r="A902" t="s">
        <v>921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Y902" t="s">
        <v>921</v>
      </c>
      <c r="Z902">
        <f t="shared" si="919"/>
        <v>1.2616585930156894E-2</v>
      </c>
      <c r="AA902">
        <f t="shared" si="920"/>
        <v>3.4755259923360565E-2</v>
      </c>
      <c r="AB902">
        <f t="shared" si="921"/>
        <v>6.580869062251464E-2</v>
      </c>
      <c r="AC902">
        <f t="shared" si="922"/>
        <v>0.12002747451377341</v>
      </c>
      <c r="AD902">
        <f t="shared" si="923"/>
        <v>5.1832839274094426E-2</v>
      </c>
      <c r="AE902">
        <f t="shared" si="924"/>
        <v>5.656134769720194E-2</v>
      </c>
      <c r="AF902">
        <f t="shared" si="925"/>
        <v>0.16180319571975996</v>
      </c>
      <c r="AG902">
        <f t="shared" si="926"/>
        <v>2.5356084158773769E-2</v>
      </c>
      <c r="AH902">
        <f t="shared" si="927"/>
        <v>2.9744776227315452E-2</v>
      </c>
      <c r="AI902">
        <f t="shared" si="928"/>
        <v>3.142216759453402E-2</v>
      </c>
      <c r="AJ902">
        <f t="shared" si="929"/>
        <v>3.2622370038319713E-2</v>
      </c>
      <c r="AK902">
        <f t="shared" si="930"/>
        <v>3.6989371701250814E-2</v>
      </c>
      <c r="AL902">
        <f t="shared" si="931"/>
        <v>3.2282553683753885E-2</v>
      </c>
      <c r="AM902">
        <f t="shared" si="932"/>
        <v>3.1711373002675153E-2</v>
      </c>
      <c r="AN902">
        <f t="shared" si="933"/>
        <v>1.3014243366350951E-2</v>
      </c>
      <c r="AO902">
        <f t="shared" si="934"/>
        <v>4.6106572192900007E-2</v>
      </c>
      <c r="AP902">
        <f t="shared" si="935"/>
        <v>118.53072084447979</v>
      </c>
      <c r="AQ902">
        <f t="shared" si="936"/>
        <v>8.0283421299978314E-2</v>
      </c>
      <c r="AR902">
        <f t="shared" si="937"/>
        <v>3.3128479502566699E-2</v>
      </c>
      <c r="AS902">
        <f t="shared" si="938"/>
        <v>2.5876653893427807E-2</v>
      </c>
      <c r="AT902">
        <f t="shared" si="939"/>
        <v>2.3584701033909333E-2</v>
      </c>
      <c r="AU902">
        <v>1</v>
      </c>
      <c r="AX902">
        <f t="shared" si="940"/>
        <v>1.2616585930156894E-2</v>
      </c>
      <c r="AY902">
        <f t="shared" si="941"/>
        <v>3.4755259923360565E-2</v>
      </c>
      <c r="AZ902">
        <f t="shared" si="942"/>
        <v>6.580869062251464E-2</v>
      </c>
      <c r="BA902">
        <f t="shared" si="943"/>
        <v>0.12002747451377341</v>
      </c>
      <c r="BB902">
        <f t="shared" si="944"/>
        <v>5.1832839274094426E-2</v>
      </c>
      <c r="BC902">
        <f t="shared" si="945"/>
        <v>15.736479537649908</v>
      </c>
      <c r="BD902">
        <f t="shared" si="946"/>
        <v>0.16180319571975996</v>
      </c>
      <c r="BE902">
        <f t="shared" si="947"/>
        <v>2.5356084158773769E-2</v>
      </c>
      <c r="BF902">
        <f t="shared" si="948"/>
        <v>2.9744776227315452E-2</v>
      </c>
      <c r="BG902">
        <f t="shared" si="949"/>
        <v>3.142216759453402E-2</v>
      </c>
      <c r="BH902">
        <f t="shared" si="950"/>
        <v>3.2622370038319713E-2</v>
      </c>
      <c r="BI902">
        <f t="shared" si="951"/>
        <v>3.6989371701250814E-2</v>
      </c>
      <c r="BJ902">
        <f t="shared" si="952"/>
        <v>3.2282553683753885E-2</v>
      </c>
      <c r="BK902">
        <f t="shared" si="953"/>
        <v>3.1711373002675153E-2</v>
      </c>
      <c r="BL902">
        <f t="shared" si="954"/>
        <v>1.3014243366350951E-2</v>
      </c>
      <c r="BM902">
        <f t="shared" si="955"/>
        <v>4.61065721929E-2</v>
      </c>
      <c r="BN902">
        <f t="shared" si="956"/>
        <v>118.5307208444798</v>
      </c>
      <c r="BO902">
        <f t="shared" si="957"/>
        <v>8.0283421299978314E-2</v>
      </c>
      <c r="BP902">
        <f t="shared" si="958"/>
        <v>3.3128479502566699E-2</v>
      </c>
      <c r="BQ902">
        <f t="shared" si="959"/>
        <v>2.5876653893427807E-2</v>
      </c>
      <c r="BR902">
        <f t="shared" si="960"/>
        <v>2.3584701033909333E-2</v>
      </c>
      <c r="BS902" s="6">
        <f t="shared" si="897"/>
        <v>135.15616719580913</v>
      </c>
      <c r="BT902" t="s">
        <v>921</v>
      </c>
      <c r="BU902" s="10" t="b">
        <f t="shared" si="898"/>
        <v>0</v>
      </c>
      <c r="BV902" s="10" t="b">
        <f t="shared" si="899"/>
        <v>0</v>
      </c>
      <c r="BW902" s="10" t="b">
        <f t="shared" si="900"/>
        <v>0</v>
      </c>
      <c r="BX902" s="10" t="b">
        <f t="shared" si="901"/>
        <v>0</v>
      </c>
      <c r="BY902" s="10" t="b">
        <f t="shared" si="902"/>
        <v>0</v>
      </c>
      <c r="BZ902" s="10">
        <f t="shared" si="903"/>
        <v>100</v>
      </c>
      <c r="CA902" s="10" t="b">
        <f t="shared" si="904"/>
        <v>0</v>
      </c>
      <c r="CB902" s="10" t="b">
        <f t="shared" si="905"/>
        <v>0</v>
      </c>
      <c r="CC902" s="10" t="b">
        <f t="shared" si="906"/>
        <v>0</v>
      </c>
      <c r="CD902" s="10" t="b">
        <f t="shared" si="907"/>
        <v>0</v>
      </c>
      <c r="CE902" s="10" t="b">
        <f t="shared" si="908"/>
        <v>0</v>
      </c>
      <c r="CF902" s="10" t="b">
        <f t="shared" si="909"/>
        <v>0</v>
      </c>
      <c r="CG902" s="10" t="b">
        <f t="shared" si="910"/>
        <v>0</v>
      </c>
      <c r="CH902" s="10" t="b">
        <f t="shared" si="911"/>
        <v>0</v>
      </c>
      <c r="CI902" s="10" t="b">
        <f t="shared" si="912"/>
        <v>0</v>
      </c>
      <c r="CJ902" s="10" t="b">
        <f t="shared" si="913"/>
        <v>0</v>
      </c>
      <c r="CK902" s="10">
        <f t="shared" si="914"/>
        <v>100</v>
      </c>
      <c r="CL902" s="10" t="b">
        <f t="shared" si="915"/>
        <v>0</v>
      </c>
      <c r="CM902" s="10" t="b">
        <f t="shared" si="916"/>
        <v>0</v>
      </c>
      <c r="CN902" s="10" t="b">
        <f t="shared" si="917"/>
        <v>0</v>
      </c>
      <c r="CO902" s="10" t="b">
        <f t="shared" si="918"/>
        <v>0</v>
      </c>
    </row>
    <row r="903" spans="1:93" x14ac:dyDescent="0.25">
      <c r="A903" t="s">
        <v>922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Y903" t="s">
        <v>922</v>
      </c>
      <c r="Z903">
        <f t="shared" si="919"/>
        <v>1.2616585930156894E-2</v>
      </c>
      <c r="AA903">
        <f t="shared" si="920"/>
        <v>3.4755259923360565E-2</v>
      </c>
      <c r="AB903">
        <f t="shared" si="921"/>
        <v>6.580869062251464E-2</v>
      </c>
      <c r="AC903">
        <f t="shared" si="922"/>
        <v>0.12002747451377341</v>
      </c>
      <c r="AD903">
        <f t="shared" si="923"/>
        <v>5.1832839274094426E-2</v>
      </c>
      <c r="AE903">
        <f t="shared" si="924"/>
        <v>5.656134769720194E-2</v>
      </c>
      <c r="AF903">
        <f t="shared" si="925"/>
        <v>0.16180319571975996</v>
      </c>
      <c r="AG903">
        <f t="shared" si="926"/>
        <v>2.5356084158773769E-2</v>
      </c>
      <c r="AH903">
        <f t="shared" si="927"/>
        <v>2.9744776227315452E-2</v>
      </c>
      <c r="AI903">
        <f t="shared" si="928"/>
        <v>3.142216759453402E-2</v>
      </c>
      <c r="AJ903">
        <f t="shared" si="929"/>
        <v>3.2622370038319713E-2</v>
      </c>
      <c r="AK903">
        <f t="shared" si="930"/>
        <v>3.6989371701250814E-2</v>
      </c>
      <c r="AL903">
        <f t="shared" si="931"/>
        <v>3.2282553683753885E-2</v>
      </c>
      <c r="AM903">
        <f t="shared" si="932"/>
        <v>3.1711373002675153E-2</v>
      </c>
      <c r="AN903">
        <f t="shared" si="933"/>
        <v>1.3014243366350951E-2</v>
      </c>
      <c r="AO903">
        <f t="shared" si="934"/>
        <v>4.6106572192900007E-2</v>
      </c>
      <c r="AP903">
        <f t="shared" si="935"/>
        <v>118.53072084447979</v>
      </c>
      <c r="AQ903">
        <f t="shared" si="936"/>
        <v>8.0283421299978314E-2</v>
      </c>
      <c r="AR903">
        <f t="shared" si="937"/>
        <v>3.3128479502566699E-2</v>
      </c>
      <c r="AS903">
        <f t="shared" si="938"/>
        <v>2.5876653893427807E-2</v>
      </c>
      <c r="AT903">
        <f t="shared" si="939"/>
        <v>2.3584701033909333E-2</v>
      </c>
      <c r="AU903">
        <v>1</v>
      </c>
      <c r="AX903">
        <f t="shared" si="940"/>
        <v>1.2616585930156894E-2</v>
      </c>
      <c r="AY903">
        <f t="shared" si="941"/>
        <v>3.4755259923360565E-2</v>
      </c>
      <c r="AZ903">
        <f t="shared" si="942"/>
        <v>6.580869062251464E-2</v>
      </c>
      <c r="BA903">
        <f t="shared" si="943"/>
        <v>0.12002747451377341</v>
      </c>
      <c r="BB903">
        <f t="shared" si="944"/>
        <v>5.1832839274094426E-2</v>
      </c>
      <c r="BC903">
        <f t="shared" si="945"/>
        <v>15.736479537649908</v>
      </c>
      <c r="BD903">
        <f t="shared" si="946"/>
        <v>0.16180319571975996</v>
      </c>
      <c r="BE903">
        <f t="shared" si="947"/>
        <v>2.5356084158773769E-2</v>
      </c>
      <c r="BF903">
        <f t="shared" si="948"/>
        <v>2.9744776227315452E-2</v>
      </c>
      <c r="BG903">
        <f t="shared" si="949"/>
        <v>3.142216759453402E-2</v>
      </c>
      <c r="BH903">
        <f t="shared" si="950"/>
        <v>3.2622370038319713E-2</v>
      </c>
      <c r="BI903">
        <f t="shared" si="951"/>
        <v>3.6989371701250814E-2</v>
      </c>
      <c r="BJ903">
        <f t="shared" si="952"/>
        <v>3.2282553683753885E-2</v>
      </c>
      <c r="BK903">
        <f t="shared" si="953"/>
        <v>3.1711373002675153E-2</v>
      </c>
      <c r="BL903">
        <f t="shared" si="954"/>
        <v>1.3014243366350951E-2</v>
      </c>
      <c r="BM903">
        <f t="shared" si="955"/>
        <v>4.61065721929E-2</v>
      </c>
      <c r="BN903">
        <f t="shared" si="956"/>
        <v>118.5307208444798</v>
      </c>
      <c r="BO903">
        <f t="shared" si="957"/>
        <v>8.0283421299978314E-2</v>
      </c>
      <c r="BP903">
        <f t="shared" si="958"/>
        <v>3.3128479502566699E-2</v>
      </c>
      <c r="BQ903">
        <f t="shared" si="959"/>
        <v>2.5876653893427807E-2</v>
      </c>
      <c r="BR903">
        <f t="shared" si="960"/>
        <v>2.3584701033909333E-2</v>
      </c>
      <c r="BS903" s="6">
        <f t="shared" si="897"/>
        <v>135.15616719580913</v>
      </c>
      <c r="BT903" t="s">
        <v>922</v>
      </c>
      <c r="BU903" s="10" t="b">
        <f t="shared" si="898"/>
        <v>0</v>
      </c>
      <c r="BV903" s="10" t="b">
        <f t="shared" si="899"/>
        <v>0</v>
      </c>
      <c r="BW903" s="10" t="b">
        <f t="shared" si="900"/>
        <v>0</v>
      </c>
      <c r="BX903" s="10" t="b">
        <f t="shared" si="901"/>
        <v>0</v>
      </c>
      <c r="BY903" s="10" t="b">
        <f t="shared" si="902"/>
        <v>0</v>
      </c>
      <c r="BZ903" s="10">
        <f t="shared" si="903"/>
        <v>100</v>
      </c>
      <c r="CA903" s="10" t="b">
        <f t="shared" si="904"/>
        <v>0</v>
      </c>
      <c r="CB903" s="10" t="b">
        <f t="shared" si="905"/>
        <v>0</v>
      </c>
      <c r="CC903" s="10" t="b">
        <f t="shared" si="906"/>
        <v>0</v>
      </c>
      <c r="CD903" s="10" t="b">
        <f t="shared" si="907"/>
        <v>0</v>
      </c>
      <c r="CE903" s="10" t="b">
        <f t="shared" si="908"/>
        <v>0</v>
      </c>
      <c r="CF903" s="10" t="b">
        <f t="shared" si="909"/>
        <v>0</v>
      </c>
      <c r="CG903" s="10" t="b">
        <f t="shared" si="910"/>
        <v>0</v>
      </c>
      <c r="CH903" s="10" t="b">
        <f t="shared" si="911"/>
        <v>0</v>
      </c>
      <c r="CI903" s="10" t="b">
        <f t="shared" si="912"/>
        <v>0</v>
      </c>
      <c r="CJ903" s="10" t="b">
        <f t="shared" si="913"/>
        <v>0</v>
      </c>
      <c r="CK903" s="10">
        <f t="shared" si="914"/>
        <v>100</v>
      </c>
      <c r="CL903" s="10" t="b">
        <f t="shared" si="915"/>
        <v>0</v>
      </c>
      <c r="CM903" s="10" t="b">
        <f t="shared" si="916"/>
        <v>0</v>
      </c>
      <c r="CN903" s="10" t="b">
        <f t="shared" si="917"/>
        <v>0</v>
      </c>
      <c r="CO903" s="10" t="b">
        <f t="shared" si="918"/>
        <v>0</v>
      </c>
    </row>
    <row r="904" spans="1:93" x14ac:dyDescent="0.25">
      <c r="A904" t="s">
        <v>923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6</v>
      </c>
      <c r="Y904" t="s">
        <v>923</v>
      </c>
      <c r="Z904">
        <f t="shared" si="919"/>
        <v>7.5699515580941359E-2</v>
      </c>
      <c r="AA904">
        <f t="shared" si="920"/>
        <v>0.20853155954016339</v>
      </c>
      <c r="AB904">
        <f t="shared" si="921"/>
        <v>0.39485214373508787</v>
      </c>
      <c r="AC904">
        <f t="shared" si="922"/>
        <v>0.72016484708264039</v>
      </c>
      <c r="AD904">
        <f t="shared" si="923"/>
        <v>0.31099703564456654</v>
      </c>
      <c r="AE904">
        <f t="shared" si="924"/>
        <v>0.33936808618321163</v>
      </c>
      <c r="AF904">
        <f t="shared" si="925"/>
        <v>0.9708191743185598</v>
      </c>
      <c r="AG904">
        <f t="shared" si="926"/>
        <v>0.15213650495264261</v>
      </c>
      <c r="AH904">
        <f t="shared" si="927"/>
        <v>0.1784686573638927</v>
      </c>
      <c r="AI904">
        <f t="shared" si="928"/>
        <v>0.18853300556720412</v>
      </c>
      <c r="AJ904">
        <f t="shared" si="929"/>
        <v>0.19573422022991829</v>
      </c>
      <c r="AK904">
        <f t="shared" si="930"/>
        <v>0.22193623020750489</v>
      </c>
      <c r="AL904">
        <f t="shared" si="931"/>
        <v>0.19369532210252333</v>
      </c>
      <c r="AM904">
        <f t="shared" si="932"/>
        <v>0.19026823801605089</v>
      </c>
      <c r="AN904">
        <f t="shared" si="933"/>
        <v>7.8085460198105708E-2</v>
      </c>
      <c r="AO904">
        <f t="shared" si="934"/>
        <v>0.27663943315740003</v>
      </c>
      <c r="AP904">
        <f t="shared" si="935"/>
        <v>118.53072084447979</v>
      </c>
      <c r="AQ904">
        <f t="shared" si="936"/>
        <v>0.48170052779986988</v>
      </c>
      <c r="AR904">
        <f t="shared" si="937"/>
        <v>0.19877087701540019</v>
      </c>
      <c r="AS904">
        <f t="shared" si="938"/>
        <v>0.15525992336056685</v>
      </c>
      <c r="AT904">
        <f t="shared" si="939"/>
        <v>0.141508206203456</v>
      </c>
      <c r="AU904">
        <v>6</v>
      </c>
      <c r="AX904">
        <f t="shared" si="940"/>
        <v>7.5699515580941359E-2</v>
      </c>
      <c r="AY904">
        <f t="shared" si="941"/>
        <v>0.20853155954016339</v>
      </c>
      <c r="AZ904">
        <f t="shared" si="942"/>
        <v>0.39485214373508787</v>
      </c>
      <c r="BA904">
        <f t="shared" si="943"/>
        <v>0.7201648470826405</v>
      </c>
      <c r="BB904">
        <f t="shared" si="944"/>
        <v>0.31099703564456654</v>
      </c>
      <c r="BC904">
        <f t="shared" si="945"/>
        <v>1.2860211178419958</v>
      </c>
      <c r="BD904">
        <f t="shared" si="946"/>
        <v>0.9708191743185598</v>
      </c>
      <c r="BE904">
        <f t="shared" si="947"/>
        <v>0.15213650495264261</v>
      </c>
      <c r="BF904">
        <f t="shared" si="948"/>
        <v>0.1784686573638927</v>
      </c>
      <c r="BG904">
        <f t="shared" si="949"/>
        <v>0.18853300556720412</v>
      </c>
      <c r="BH904">
        <f t="shared" si="950"/>
        <v>0.19573422022991829</v>
      </c>
      <c r="BI904">
        <f t="shared" si="951"/>
        <v>0.22193623020750489</v>
      </c>
      <c r="BJ904">
        <f t="shared" si="952"/>
        <v>3.3564426158688541</v>
      </c>
      <c r="BK904">
        <f t="shared" si="953"/>
        <v>3.446006192112419</v>
      </c>
      <c r="BL904">
        <f t="shared" si="954"/>
        <v>7.8085460198105708E-2</v>
      </c>
      <c r="BM904">
        <f t="shared" si="955"/>
        <v>1.8914530863903731</v>
      </c>
      <c r="BN904">
        <f t="shared" si="956"/>
        <v>116.53915747586848</v>
      </c>
      <c r="BO904">
        <f t="shared" si="957"/>
        <v>0.48170052779986988</v>
      </c>
      <c r="BP904">
        <f t="shared" si="958"/>
        <v>3.2296889622765668</v>
      </c>
      <c r="BQ904">
        <f t="shared" si="959"/>
        <v>0.15525992336056685</v>
      </c>
      <c r="BR904">
        <f t="shared" si="960"/>
        <v>0.141508206203456</v>
      </c>
      <c r="BS904" s="6">
        <f t="shared" si="897"/>
        <v>134.22319646214382</v>
      </c>
      <c r="BT904" t="s">
        <v>923</v>
      </c>
      <c r="BU904" s="10" t="b">
        <f t="shared" si="898"/>
        <v>0</v>
      </c>
      <c r="BV904" s="10" t="b">
        <f t="shared" si="899"/>
        <v>0</v>
      </c>
      <c r="BW904" s="10" t="b">
        <f t="shared" si="900"/>
        <v>0</v>
      </c>
      <c r="BX904" s="10" t="b">
        <f t="shared" si="901"/>
        <v>0</v>
      </c>
      <c r="BY904" s="10" t="b">
        <f t="shared" si="902"/>
        <v>0</v>
      </c>
      <c r="BZ904" s="10" t="b">
        <f t="shared" si="903"/>
        <v>0</v>
      </c>
      <c r="CA904" s="10" t="b">
        <f t="shared" si="904"/>
        <v>0</v>
      </c>
      <c r="CB904" s="10" t="b">
        <f t="shared" si="905"/>
        <v>0</v>
      </c>
      <c r="CC904" s="10" t="b">
        <f t="shared" si="906"/>
        <v>0</v>
      </c>
      <c r="CD904" s="10" t="b">
        <f t="shared" si="907"/>
        <v>0</v>
      </c>
      <c r="CE904" s="10" t="b">
        <f t="shared" si="908"/>
        <v>0</v>
      </c>
      <c r="CF904" s="10" t="b">
        <f t="shared" si="909"/>
        <v>0</v>
      </c>
      <c r="CG904" s="10" t="b">
        <f t="shared" si="910"/>
        <v>0</v>
      </c>
      <c r="CH904" s="10" t="b">
        <f t="shared" si="911"/>
        <v>0</v>
      </c>
      <c r="CI904" s="10" t="b">
        <f t="shared" si="912"/>
        <v>0</v>
      </c>
      <c r="CJ904" s="10" t="b">
        <f t="shared" si="913"/>
        <v>0</v>
      </c>
      <c r="CK904" s="10">
        <f t="shared" si="914"/>
        <v>100</v>
      </c>
      <c r="CL904" s="10" t="b">
        <f t="shared" si="915"/>
        <v>0</v>
      </c>
      <c r="CM904" s="10" t="b">
        <f t="shared" si="916"/>
        <v>0</v>
      </c>
      <c r="CN904" s="10" t="b">
        <f t="shared" si="917"/>
        <v>0</v>
      </c>
      <c r="CO904" s="10" t="b">
        <f t="shared" si="918"/>
        <v>0</v>
      </c>
    </row>
    <row r="905" spans="1:93" x14ac:dyDescent="0.25">
      <c r="A905" t="s">
        <v>924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1</v>
      </c>
      <c r="I905">
        <v>2</v>
      </c>
      <c r="J905">
        <v>9</v>
      </c>
      <c r="K905">
        <v>4</v>
      </c>
      <c r="L905">
        <v>3</v>
      </c>
      <c r="M905">
        <v>2</v>
      </c>
      <c r="N905">
        <v>2</v>
      </c>
      <c r="O905">
        <v>6</v>
      </c>
      <c r="P905">
        <v>2</v>
      </c>
      <c r="Q905">
        <v>12</v>
      </c>
      <c r="R905">
        <v>19</v>
      </c>
      <c r="S905">
        <v>25</v>
      </c>
      <c r="T905">
        <v>7</v>
      </c>
      <c r="U905">
        <v>5</v>
      </c>
      <c r="V905">
        <v>11</v>
      </c>
      <c r="W905">
        <v>112</v>
      </c>
      <c r="Y905" t="s">
        <v>924</v>
      </c>
      <c r="Z905">
        <f t="shared" si="919"/>
        <v>1.4130576241775721</v>
      </c>
      <c r="AA905">
        <f t="shared" si="920"/>
        <v>3.8925891114163833</v>
      </c>
      <c r="AB905">
        <f t="shared" si="921"/>
        <v>7.3705733497216395</v>
      </c>
      <c r="AC905">
        <f t="shared" si="922"/>
        <v>13.443077145542622</v>
      </c>
      <c r="AD905">
        <f t="shared" si="923"/>
        <v>5.8052779986985756</v>
      </c>
      <c r="AE905">
        <f t="shared" si="924"/>
        <v>6.3348709420866172</v>
      </c>
      <c r="AF905">
        <f t="shared" si="925"/>
        <v>18.121957920613116</v>
      </c>
      <c r="AG905">
        <f t="shared" si="926"/>
        <v>2.8398814257826621</v>
      </c>
      <c r="AH905">
        <f t="shared" si="927"/>
        <v>3.3314149374593307</v>
      </c>
      <c r="AI905">
        <f t="shared" si="928"/>
        <v>3.51928277058781</v>
      </c>
      <c r="AJ905">
        <f t="shared" si="929"/>
        <v>3.6537054442918082</v>
      </c>
      <c r="AK905">
        <f t="shared" si="930"/>
        <v>4.142809630540091</v>
      </c>
      <c r="AL905">
        <f t="shared" si="931"/>
        <v>3.6156460125804353</v>
      </c>
      <c r="AM905">
        <f t="shared" si="932"/>
        <v>3.5516737762996167</v>
      </c>
      <c r="AN905">
        <f t="shared" si="933"/>
        <v>1.4575952570313064</v>
      </c>
      <c r="AO905">
        <f t="shared" si="934"/>
        <v>5.1639360856048011</v>
      </c>
      <c r="AP905">
        <f t="shared" si="935"/>
        <v>118.53072084447979</v>
      </c>
      <c r="AQ905">
        <f t="shared" si="936"/>
        <v>8.9917431855975707</v>
      </c>
      <c r="AR905">
        <f t="shared" si="937"/>
        <v>3.7103897042874703</v>
      </c>
      <c r="AS905">
        <f t="shared" si="938"/>
        <v>2.8981852360639144</v>
      </c>
      <c r="AT905">
        <f t="shared" si="939"/>
        <v>2.6414865157978453</v>
      </c>
      <c r="AU905">
        <v>112</v>
      </c>
      <c r="AX905">
        <f t="shared" si="940"/>
        <v>1.4130576241775721</v>
      </c>
      <c r="AY905">
        <f t="shared" si="941"/>
        <v>3.8925891114163833</v>
      </c>
      <c r="AZ905">
        <f t="shared" si="942"/>
        <v>7.3705733497216395</v>
      </c>
      <c r="BA905">
        <f t="shared" si="943"/>
        <v>13.443077145542622</v>
      </c>
      <c r="BB905">
        <f t="shared" si="944"/>
        <v>5.8052779986985756</v>
      </c>
      <c r="BC905">
        <f t="shared" si="945"/>
        <v>2.9662965917277848</v>
      </c>
      <c r="BD905">
        <f t="shared" si="946"/>
        <v>16.177139596035865</v>
      </c>
      <c r="BE905">
        <f t="shared" si="947"/>
        <v>0.2483909373717289</v>
      </c>
      <c r="BF905">
        <f t="shared" si="948"/>
        <v>9.6454080967065003</v>
      </c>
      <c r="BG905">
        <f t="shared" si="949"/>
        <v>6.5663679140830822E-2</v>
      </c>
      <c r="BH905">
        <f t="shared" si="950"/>
        <v>0.11695819885107876</v>
      </c>
      <c r="BI905">
        <f t="shared" si="951"/>
        <v>1.1083379450715329</v>
      </c>
      <c r="BJ905">
        <f t="shared" si="952"/>
        <v>0.72194900410179186</v>
      </c>
      <c r="BK905">
        <f t="shared" si="953"/>
        <v>1.6877398306283253</v>
      </c>
      <c r="BL905">
        <f t="shared" si="954"/>
        <v>0.20184128877733828</v>
      </c>
      <c r="BM905">
        <f t="shared" si="955"/>
        <v>9.0496414105448739</v>
      </c>
      <c r="BN905">
        <f t="shared" si="956"/>
        <v>83.576344775795093</v>
      </c>
      <c r="BO905">
        <f t="shared" si="957"/>
        <v>28.499956120447301</v>
      </c>
      <c r="BP905">
        <f t="shared" si="958"/>
        <v>2.9165496780980331</v>
      </c>
      <c r="BQ905">
        <f t="shared" si="959"/>
        <v>1.5242729301524465</v>
      </c>
      <c r="BR905">
        <f t="shared" si="960"/>
        <v>26.449026806592272</v>
      </c>
      <c r="BS905" s="6">
        <f t="shared" si="897"/>
        <v>216.88009211959962</v>
      </c>
      <c r="BT905" t="s">
        <v>924</v>
      </c>
      <c r="BU905" s="10" t="b">
        <f t="shared" si="898"/>
        <v>0</v>
      </c>
      <c r="BV905" s="10">
        <f t="shared" si="899"/>
        <v>100</v>
      </c>
      <c r="BW905" s="10">
        <f t="shared" si="900"/>
        <v>100</v>
      </c>
      <c r="BX905" s="10">
        <f t="shared" si="901"/>
        <v>100</v>
      </c>
      <c r="BY905" s="10">
        <f t="shared" si="902"/>
        <v>100</v>
      </c>
      <c r="BZ905" s="10" t="b">
        <f t="shared" si="903"/>
        <v>0</v>
      </c>
      <c r="CA905" s="10">
        <f t="shared" si="904"/>
        <v>100</v>
      </c>
      <c r="CB905" s="10" t="b">
        <f t="shared" si="905"/>
        <v>0</v>
      </c>
      <c r="CC905" s="10">
        <f t="shared" si="906"/>
        <v>100</v>
      </c>
      <c r="CD905" s="10" t="b">
        <f t="shared" si="907"/>
        <v>0</v>
      </c>
      <c r="CE905" s="10" t="b">
        <f t="shared" si="908"/>
        <v>0</v>
      </c>
      <c r="CF905" s="10" t="b">
        <f t="shared" si="909"/>
        <v>0</v>
      </c>
      <c r="CG905" s="10" t="b">
        <f t="shared" si="910"/>
        <v>0</v>
      </c>
      <c r="CH905" s="10" t="b">
        <f t="shared" si="911"/>
        <v>0</v>
      </c>
      <c r="CI905" s="10" t="b">
        <f t="shared" si="912"/>
        <v>0</v>
      </c>
      <c r="CJ905" s="10">
        <f t="shared" si="913"/>
        <v>100</v>
      </c>
      <c r="CK905" s="10">
        <f t="shared" si="914"/>
        <v>100</v>
      </c>
      <c r="CL905" s="10">
        <f t="shared" si="915"/>
        <v>100</v>
      </c>
      <c r="CM905" s="10" t="b">
        <f t="shared" si="916"/>
        <v>0</v>
      </c>
      <c r="CN905" s="10" t="b">
        <f t="shared" si="917"/>
        <v>0</v>
      </c>
      <c r="CO905" s="10">
        <f t="shared" si="918"/>
        <v>100</v>
      </c>
    </row>
    <row r="906" spans="1:93" x14ac:dyDescent="0.25">
      <c r="A906" t="s">
        <v>925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Y906" t="s">
        <v>925</v>
      </c>
      <c r="Z906">
        <f t="shared" si="919"/>
        <v>1.2616585930156894E-2</v>
      </c>
      <c r="AA906">
        <f t="shared" si="920"/>
        <v>3.4755259923360565E-2</v>
      </c>
      <c r="AB906">
        <f t="shared" si="921"/>
        <v>6.580869062251464E-2</v>
      </c>
      <c r="AC906">
        <f t="shared" si="922"/>
        <v>0.12002747451377341</v>
      </c>
      <c r="AD906">
        <f t="shared" si="923"/>
        <v>5.1832839274094426E-2</v>
      </c>
      <c r="AE906">
        <f t="shared" si="924"/>
        <v>5.656134769720194E-2</v>
      </c>
      <c r="AF906">
        <f t="shared" si="925"/>
        <v>0.16180319571975996</v>
      </c>
      <c r="AG906">
        <f t="shared" si="926"/>
        <v>2.5356084158773769E-2</v>
      </c>
      <c r="AH906">
        <f t="shared" si="927"/>
        <v>2.9744776227315452E-2</v>
      </c>
      <c r="AI906">
        <f t="shared" si="928"/>
        <v>3.142216759453402E-2</v>
      </c>
      <c r="AJ906">
        <f t="shared" si="929"/>
        <v>3.2622370038319713E-2</v>
      </c>
      <c r="AK906">
        <f t="shared" si="930"/>
        <v>3.6989371701250814E-2</v>
      </c>
      <c r="AL906">
        <f t="shared" si="931"/>
        <v>3.2282553683753885E-2</v>
      </c>
      <c r="AM906">
        <f t="shared" si="932"/>
        <v>3.1711373002675153E-2</v>
      </c>
      <c r="AN906">
        <f t="shared" si="933"/>
        <v>1.3014243366350951E-2</v>
      </c>
      <c r="AO906">
        <f t="shared" si="934"/>
        <v>4.6106572192900007E-2</v>
      </c>
      <c r="AP906">
        <f t="shared" si="935"/>
        <v>118.53072084447979</v>
      </c>
      <c r="AQ906">
        <f t="shared" si="936"/>
        <v>8.0283421299978314E-2</v>
      </c>
      <c r="AR906">
        <f t="shared" si="937"/>
        <v>3.3128479502566699E-2</v>
      </c>
      <c r="AS906">
        <f t="shared" si="938"/>
        <v>2.5876653893427807E-2</v>
      </c>
      <c r="AT906">
        <f t="shared" si="939"/>
        <v>2.3584701033909333E-2</v>
      </c>
      <c r="AU906">
        <v>1</v>
      </c>
      <c r="AX906">
        <f t="shared" si="940"/>
        <v>1.2616585930156894E-2</v>
      </c>
      <c r="AY906">
        <f t="shared" si="941"/>
        <v>3.4755259923360565E-2</v>
      </c>
      <c r="AZ906">
        <f t="shared" si="942"/>
        <v>6.580869062251464E-2</v>
      </c>
      <c r="BA906">
        <f t="shared" si="943"/>
        <v>0.12002747451377341</v>
      </c>
      <c r="BB906">
        <f t="shared" si="944"/>
        <v>5.1832839274094426E-2</v>
      </c>
      <c r="BC906">
        <f t="shared" si="945"/>
        <v>15.736479537649908</v>
      </c>
      <c r="BD906">
        <f t="shared" si="946"/>
        <v>0.16180319571975996</v>
      </c>
      <c r="BE906">
        <f t="shared" si="947"/>
        <v>2.5356084158773769E-2</v>
      </c>
      <c r="BF906">
        <f t="shared" si="948"/>
        <v>2.9744776227315452E-2</v>
      </c>
      <c r="BG906">
        <f t="shared" si="949"/>
        <v>3.142216759453402E-2</v>
      </c>
      <c r="BH906">
        <f t="shared" si="950"/>
        <v>3.2622370038319713E-2</v>
      </c>
      <c r="BI906">
        <f t="shared" si="951"/>
        <v>3.6989371701250814E-2</v>
      </c>
      <c r="BJ906">
        <f t="shared" si="952"/>
        <v>3.2282553683753885E-2</v>
      </c>
      <c r="BK906">
        <f t="shared" si="953"/>
        <v>3.1711373002675153E-2</v>
      </c>
      <c r="BL906">
        <f t="shared" si="954"/>
        <v>1.3014243366350951E-2</v>
      </c>
      <c r="BM906">
        <f t="shared" si="955"/>
        <v>4.61065721929E-2</v>
      </c>
      <c r="BN906">
        <f t="shared" si="956"/>
        <v>118.5307208444798</v>
      </c>
      <c r="BO906">
        <f t="shared" si="957"/>
        <v>8.0283421299978314E-2</v>
      </c>
      <c r="BP906">
        <f t="shared" si="958"/>
        <v>3.3128479502566699E-2</v>
      </c>
      <c r="BQ906">
        <f t="shared" si="959"/>
        <v>2.5876653893427807E-2</v>
      </c>
      <c r="BR906">
        <f t="shared" si="960"/>
        <v>2.3584701033909333E-2</v>
      </c>
      <c r="BS906" s="6">
        <f t="shared" si="897"/>
        <v>135.15616719580913</v>
      </c>
      <c r="BT906" t="s">
        <v>925</v>
      </c>
      <c r="BU906" s="10" t="b">
        <f t="shared" si="898"/>
        <v>0</v>
      </c>
      <c r="BV906" s="10" t="b">
        <f t="shared" si="899"/>
        <v>0</v>
      </c>
      <c r="BW906" s="10" t="b">
        <f t="shared" si="900"/>
        <v>0</v>
      </c>
      <c r="BX906" s="10" t="b">
        <f t="shared" si="901"/>
        <v>0</v>
      </c>
      <c r="BY906" s="10" t="b">
        <f t="shared" si="902"/>
        <v>0</v>
      </c>
      <c r="BZ906" s="10">
        <f t="shared" si="903"/>
        <v>100</v>
      </c>
      <c r="CA906" s="10" t="b">
        <f t="shared" si="904"/>
        <v>0</v>
      </c>
      <c r="CB906" s="10" t="b">
        <f t="shared" si="905"/>
        <v>0</v>
      </c>
      <c r="CC906" s="10" t="b">
        <f t="shared" si="906"/>
        <v>0</v>
      </c>
      <c r="CD906" s="10" t="b">
        <f t="shared" si="907"/>
        <v>0</v>
      </c>
      <c r="CE906" s="10" t="b">
        <f t="shared" si="908"/>
        <v>0</v>
      </c>
      <c r="CF906" s="10" t="b">
        <f t="shared" si="909"/>
        <v>0</v>
      </c>
      <c r="CG906" s="10" t="b">
        <f t="shared" si="910"/>
        <v>0</v>
      </c>
      <c r="CH906" s="10" t="b">
        <f t="shared" si="911"/>
        <v>0</v>
      </c>
      <c r="CI906" s="10" t="b">
        <f t="shared" si="912"/>
        <v>0</v>
      </c>
      <c r="CJ906" s="10" t="b">
        <f t="shared" si="913"/>
        <v>0</v>
      </c>
      <c r="CK906" s="10">
        <f t="shared" si="914"/>
        <v>100</v>
      </c>
      <c r="CL906" s="10" t="b">
        <f t="shared" si="915"/>
        <v>0</v>
      </c>
      <c r="CM906" s="10" t="b">
        <f t="shared" si="916"/>
        <v>0</v>
      </c>
      <c r="CN906" s="10" t="b">
        <f t="shared" si="917"/>
        <v>0</v>
      </c>
      <c r="CO906" s="10" t="b">
        <f t="shared" si="918"/>
        <v>0</v>
      </c>
    </row>
    <row r="907" spans="1:93" x14ac:dyDescent="0.25">
      <c r="A907" t="s">
        <v>926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2</v>
      </c>
      <c r="H907">
        <v>3</v>
      </c>
      <c r="I907">
        <v>0</v>
      </c>
      <c r="J907">
        <v>0</v>
      </c>
      <c r="K907">
        <v>4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10</v>
      </c>
      <c r="Y907" t="s">
        <v>926</v>
      </c>
      <c r="Z907">
        <f t="shared" si="919"/>
        <v>0.12616585930156893</v>
      </c>
      <c r="AA907">
        <f t="shared" si="920"/>
        <v>0.34755259923360565</v>
      </c>
      <c r="AB907">
        <f t="shared" si="921"/>
        <v>0.65808690622514643</v>
      </c>
      <c r="AC907">
        <f t="shared" si="922"/>
        <v>1.200274745137734</v>
      </c>
      <c r="AD907">
        <f t="shared" si="923"/>
        <v>0.51832839274094422</v>
      </c>
      <c r="AE907">
        <f t="shared" si="924"/>
        <v>0.56561347697201936</v>
      </c>
      <c r="AF907">
        <f t="shared" si="925"/>
        <v>1.6180319571975996</v>
      </c>
      <c r="AG907">
        <f t="shared" si="926"/>
        <v>0.25356084158773767</v>
      </c>
      <c r="AH907">
        <f t="shared" si="927"/>
        <v>0.2974477622731545</v>
      </c>
      <c r="AI907">
        <f t="shared" si="928"/>
        <v>0.31422167594534017</v>
      </c>
      <c r="AJ907">
        <f t="shared" si="929"/>
        <v>0.32622370038319715</v>
      </c>
      <c r="AK907">
        <f t="shared" si="930"/>
        <v>0.36989371701250812</v>
      </c>
      <c r="AL907">
        <f t="shared" si="931"/>
        <v>0.32282553683753884</v>
      </c>
      <c r="AM907">
        <f t="shared" si="932"/>
        <v>0.31711373002675153</v>
      </c>
      <c r="AN907">
        <f t="shared" si="933"/>
        <v>0.1301424336635095</v>
      </c>
      <c r="AO907">
        <f t="shared" si="934"/>
        <v>0.46106572192900008</v>
      </c>
      <c r="AP907">
        <f t="shared" si="935"/>
        <v>118.53072084447979</v>
      </c>
      <c r="AQ907">
        <f t="shared" si="936"/>
        <v>0.80283421299978308</v>
      </c>
      <c r="AR907">
        <f t="shared" si="937"/>
        <v>0.33128479502566699</v>
      </c>
      <c r="AS907">
        <f t="shared" si="938"/>
        <v>0.25876653893427809</v>
      </c>
      <c r="AT907">
        <f t="shared" si="939"/>
        <v>0.23584701033909333</v>
      </c>
      <c r="AU907">
        <v>10</v>
      </c>
      <c r="AX907">
        <f t="shared" si="940"/>
        <v>0.12616585930156893</v>
      </c>
      <c r="AY907">
        <f t="shared" si="941"/>
        <v>0.34755259923360565</v>
      </c>
      <c r="AZ907">
        <f t="shared" si="942"/>
        <v>0.65808690622514643</v>
      </c>
      <c r="BA907">
        <f t="shared" si="943"/>
        <v>1.200274745137734</v>
      </c>
      <c r="BB907">
        <f t="shared" si="944"/>
        <v>0.51832839274094422</v>
      </c>
      <c r="BC907">
        <f t="shared" si="945"/>
        <v>3.637580752953101</v>
      </c>
      <c r="BD907">
        <f t="shared" si="946"/>
        <v>1.1803448398107637</v>
      </c>
      <c r="BE907">
        <f t="shared" si="947"/>
        <v>0.25356084158773767</v>
      </c>
      <c r="BF907">
        <f t="shared" si="948"/>
        <v>0.2974477622731545</v>
      </c>
      <c r="BG907">
        <f t="shared" si="949"/>
        <v>43.233687851739177</v>
      </c>
      <c r="BH907">
        <f t="shared" si="950"/>
        <v>0.32622370038319715</v>
      </c>
      <c r="BI907">
        <f t="shared" si="951"/>
        <v>0.36989371701250806</v>
      </c>
      <c r="BJ907">
        <f t="shared" si="952"/>
        <v>0.32282553683753884</v>
      </c>
      <c r="BK907">
        <f t="shared" si="953"/>
        <v>1.4705565024845717</v>
      </c>
      <c r="BL907">
        <f t="shared" si="954"/>
        <v>0.1301424336635095</v>
      </c>
      <c r="BM907">
        <f t="shared" si="955"/>
        <v>0.46106572192900008</v>
      </c>
      <c r="BN907">
        <f t="shared" si="956"/>
        <v>118.5307208444798</v>
      </c>
      <c r="BO907">
        <f t="shared" si="957"/>
        <v>0.80283421299978308</v>
      </c>
      <c r="BP907">
        <f t="shared" si="958"/>
        <v>0.33128479502566699</v>
      </c>
      <c r="BQ907">
        <f t="shared" si="959"/>
        <v>0.25876653893427809</v>
      </c>
      <c r="BR907">
        <f t="shared" si="960"/>
        <v>0.23584701033909333</v>
      </c>
      <c r="BS907" s="6">
        <f t="shared" si="897"/>
        <v>174.69319156509189</v>
      </c>
      <c r="BT907" t="s">
        <v>926</v>
      </c>
      <c r="BU907" s="10" t="b">
        <f t="shared" si="898"/>
        <v>0</v>
      </c>
      <c r="BV907" s="10" t="b">
        <f t="shared" si="899"/>
        <v>0</v>
      </c>
      <c r="BW907" s="10" t="b">
        <f t="shared" si="900"/>
        <v>0</v>
      </c>
      <c r="BX907" s="10" t="b">
        <f t="shared" si="901"/>
        <v>0</v>
      </c>
      <c r="BY907" s="10" t="b">
        <f t="shared" si="902"/>
        <v>0</v>
      </c>
      <c r="BZ907" s="10" t="b">
        <f t="shared" si="903"/>
        <v>0</v>
      </c>
      <c r="CA907" s="10" t="b">
        <f t="shared" si="904"/>
        <v>0</v>
      </c>
      <c r="CB907" s="10" t="b">
        <f t="shared" si="905"/>
        <v>0</v>
      </c>
      <c r="CC907" s="10" t="b">
        <f t="shared" si="906"/>
        <v>0</v>
      </c>
      <c r="CD907" s="10">
        <f t="shared" si="907"/>
        <v>100</v>
      </c>
      <c r="CE907" s="10" t="b">
        <f t="shared" si="908"/>
        <v>0</v>
      </c>
      <c r="CF907" s="10" t="b">
        <f t="shared" si="909"/>
        <v>0</v>
      </c>
      <c r="CG907" s="10" t="b">
        <f t="shared" si="910"/>
        <v>0</v>
      </c>
      <c r="CH907" s="10" t="b">
        <f t="shared" si="911"/>
        <v>0</v>
      </c>
      <c r="CI907" s="10" t="b">
        <f t="shared" si="912"/>
        <v>0</v>
      </c>
      <c r="CJ907" s="10" t="b">
        <f t="shared" si="913"/>
        <v>0</v>
      </c>
      <c r="CK907" s="10">
        <f t="shared" si="914"/>
        <v>100</v>
      </c>
      <c r="CL907" s="10" t="b">
        <f t="shared" si="915"/>
        <v>0</v>
      </c>
      <c r="CM907" s="10" t="b">
        <f t="shared" si="916"/>
        <v>0</v>
      </c>
      <c r="CN907" s="10" t="b">
        <f t="shared" si="917"/>
        <v>0</v>
      </c>
      <c r="CO907" s="10" t="b">
        <f t="shared" si="918"/>
        <v>0</v>
      </c>
    </row>
    <row r="908" spans="1:93" x14ac:dyDescent="0.25">
      <c r="A908" t="s">
        <v>927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Y908" t="s">
        <v>927</v>
      </c>
      <c r="Z908">
        <f t="shared" si="919"/>
        <v>1.2616585930156894E-2</v>
      </c>
      <c r="AA908">
        <f t="shared" si="920"/>
        <v>3.4755259923360565E-2</v>
      </c>
      <c r="AB908">
        <f t="shared" si="921"/>
        <v>6.580869062251464E-2</v>
      </c>
      <c r="AC908">
        <f t="shared" si="922"/>
        <v>0.12002747451377341</v>
      </c>
      <c r="AD908">
        <f t="shared" si="923"/>
        <v>5.1832839274094426E-2</v>
      </c>
      <c r="AE908">
        <f t="shared" si="924"/>
        <v>5.656134769720194E-2</v>
      </c>
      <c r="AF908">
        <f t="shared" si="925"/>
        <v>0.16180319571975996</v>
      </c>
      <c r="AG908">
        <f t="shared" si="926"/>
        <v>2.5356084158773769E-2</v>
      </c>
      <c r="AH908">
        <f t="shared" si="927"/>
        <v>2.9744776227315452E-2</v>
      </c>
      <c r="AI908">
        <f t="shared" si="928"/>
        <v>3.142216759453402E-2</v>
      </c>
      <c r="AJ908">
        <f t="shared" si="929"/>
        <v>3.2622370038319713E-2</v>
      </c>
      <c r="AK908">
        <f t="shared" si="930"/>
        <v>3.6989371701250814E-2</v>
      </c>
      <c r="AL908">
        <f t="shared" si="931"/>
        <v>3.2282553683753885E-2</v>
      </c>
      <c r="AM908">
        <f t="shared" si="932"/>
        <v>3.1711373002675153E-2</v>
      </c>
      <c r="AN908">
        <f t="shared" si="933"/>
        <v>1.3014243366350951E-2</v>
      </c>
      <c r="AO908">
        <f t="shared" si="934"/>
        <v>4.6106572192900007E-2</v>
      </c>
      <c r="AP908">
        <f t="shared" si="935"/>
        <v>118.53072084447979</v>
      </c>
      <c r="AQ908">
        <f t="shared" si="936"/>
        <v>8.0283421299978314E-2</v>
      </c>
      <c r="AR908">
        <f t="shared" si="937"/>
        <v>3.3128479502566699E-2</v>
      </c>
      <c r="AS908">
        <f t="shared" si="938"/>
        <v>2.5876653893427807E-2</v>
      </c>
      <c r="AT908">
        <f t="shared" si="939"/>
        <v>2.3584701033909333E-2</v>
      </c>
      <c r="AU908">
        <v>1</v>
      </c>
      <c r="AX908">
        <f t="shared" si="940"/>
        <v>1.2616585930156894E-2</v>
      </c>
      <c r="AY908">
        <f t="shared" si="941"/>
        <v>3.4755259923360565E-2</v>
      </c>
      <c r="AZ908">
        <f t="shared" si="942"/>
        <v>6.580869062251464E-2</v>
      </c>
      <c r="BA908">
        <f t="shared" si="943"/>
        <v>0.12002747451377341</v>
      </c>
      <c r="BB908">
        <f t="shared" si="944"/>
        <v>5.1832839274094426E-2</v>
      </c>
      <c r="BC908">
        <f t="shared" si="945"/>
        <v>15.736479537649908</v>
      </c>
      <c r="BD908">
        <f t="shared" si="946"/>
        <v>0.16180319571975996</v>
      </c>
      <c r="BE908">
        <f t="shared" si="947"/>
        <v>2.5356084158773769E-2</v>
      </c>
      <c r="BF908">
        <f t="shared" si="948"/>
        <v>2.9744776227315452E-2</v>
      </c>
      <c r="BG908">
        <f t="shared" si="949"/>
        <v>3.142216759453402E-2</v>
      </c>
      <c r="BH908">
        <f t="shared" si="950"/>
        <v>3.2622370038319713E-2</v>
      </c>
      <c r="BI908">
        <f t="shared" si="951"/>
        <v>3.6989371701250814E-2</v>
      </c>
      <c r="BJ908">
        <f t="shared" si="952"/>
        <v>3.2282553683753885E-2</v>
      </c>
      <c r="BK908">
        <f t="shared" si="953"/>
        <v>3.1711373002675153E-2</v>
      </c>
      <c r="BL908">
        <f t="shared" si="954"/>
        <v>1.3014243366350951E-2</v>
      </c>
      <c r="BM908">
        <f t="shared" si="955"/>
        <v>4.61065721929E-2</v>
      </c>
      <c r="BN908">
        <f t="shared" si="956"/>
        <v>118.5307208444798</v>
      </c>
      <c r="BO908">
        <f t="shared" si="957"/>
        <v>8.0283421299978314E-2</v>
      </c>
      <c r="BP908">
        <f t="shared" si="958"/>
        <v>3.3128479502566699E-2</v>
      </c>
      <c r="BQ908">
        <f t="shared" si="959"/>
        <v>2.5876653893427807E-2</v>
      </c>
      <c r="BR908">
        <f t="shared" si="960"/>
        <v>2.3584701033909333E-2</v>
      </c>
      <c r="BS908" s="6">
        <f t="shared" si="897"/>
        <v>135.15616719580913</v>
      </c>
      <c r="BT908" t="s">
        <v>927</v>
      </c>
      <c r="BU908" s="10" t="b">
        <f t="shared" si="898"/>
        <v>0</v>
      </c>
      <c r="BV908" s="10" t="b">
        <f t="shared" si="899"/>
        <v>0</v>
      </c>
      <c r="BW908" s="10" t="b">
        <f t="shared" si="900"/>
        <v>0</v>
      </c>
      <c r="BX908" s="10" t="b">
        <f t="shared" si="901"/>
        <v>0</v>
      </c>
      <c r="BY908" s="10" t="b">
        <f t="shared" si="902"/>
        <v>0</v>
      </c>
      <c r="BZ908" s="10">
        <f t="shared" si="903"/>
        <v>100</v>
      </c>
      <c r="CA908" s="10" t="b">
        <f t="shared" si="904"/>
        <v>0</v>
      </c>
      <c r="CB908" s="10" t="b">
        <f t="shared" si="905"/>
        <v>0</v>
      </c>
      <c r="CC908" s="10" t="b">
        <f t="shared" si="906"/>
        <v>0</v>
      </c>
      <c r="CD908" s="10" t="b">
        <f t="shared" si="907"/>
        <v>0</v>
      </c>
      <c r="CE908" s="10" t="b">
        <f t="shared" si="908"/>
        <v>0</v>
      </c>
      <c r="CF908" s="10" t="b">
        <f t="shared" si="909"/>
        <v>0</v>
      </c>
      <c r="CG908" s="10" t="b">
        <f t="shared" si="910"/>
        <v>0</v>
      </c>
      <c r="CH908" s="10" t="b">
        <f t="shared" si="911"/>
        <v>0</v>
      </c>
      <c r="CI908" s="10" t="b">
        <f t="shared" si="912"/>
        <v>0</v>
      </c>
      <c r="CJ908" s="10" t="b">
        <f t="shared" si="913"/>
        <v>0</v>
      </c>
      <c r="CK908" s="10">
        <f t="shared" si="914"/>
        <v>100</v>
      </c>
      <c r="CL908" s="10" t="b">
        <f t="shared" si="915"/>
        <v>0</v>
      </c>
      <c r="CM908" s="10" t="b">
        <f t="shared" si="916"/>
        <v>0</v>
      </c>
      <c r="CN908" s="10" t="b">
        <f t="shared" si="917"/>
        <v>0</v>
      </c>
      <c r="CO908" s="10" t="b">
        <f t="shared" si="918"/>
        <v>0</v>
      </c>
    </row>
    <row r="909" spans="1:93" x14ac:dyDescent="0.25">
      <c r="A909" t="s">
        <v>928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Y909" t="s">
        <v>928</v>
      </c>
      <c r="Z909">
        <f t="shared" si="919"/>
        <v>1.2616585930156894E-2</v>
      </c>
      <c r="AA909">
        <f t="shared" si="920"/>
        <v>3.4755259923360565E-2</v>
      </c>
      <c r="AB909">
        <f t="shared" si="921"/>
        <v>6.580869062251464E-2</v>
      </c>
      <c r="AC909">
        <f t="shared" si="922"/>
        <v>0.12002747451377341</v>
      </c>
      <c r="AD909">
        <f t="shared" si="923"/>
        <v>5.1832839274094426E-2</v>
      </c>
      <c r="AE909">
        <f t="shared" si="924"/>
        <v>5.656134769720194E-2</v>
      </c>
      <c r="AF909">
        <f t="shared" si="925"/>
        <v>0.16180319571975996</v>
      </c>
      <c r="AG909">
        <f t="shared" si="926"/>
        <v>2.5356084158773769E-2</v>
      </c>
      <c r="AH909">
        <f t="shared" si="927"/>
        <v>2.9744776227315452E-2</v>
      </c>
      <c r="AI909">
        <f t="shared" si="928"/>
        <v>3.142216759453402E-2</v>
      </c>
      <c r="AJ909">
        <f t="shared" si="929"/>
        <v>3.2622370038319713E-2</v>
      </c>
      <c r="AK909">
        <f t="shared" si="930"/>
        <v>3.6989371701250814E-2</v>
      </c>
      <c r="AL909">
        <f t="shared" si="931"/>
        <v>3.2282553683753885E-2</v>
      </c>
      <c r="AM909">
        <f t="shared" si="932"/>
        <v>3.1711373002675153E-2</v>
      </c>
      <c r="AN909">
        <f t="shared" si="933"/>
        <v>1.3014243366350951E-2</v>
      </c>
      <c r="AO909">
        <f t="shared" si="934"/>
        <v>4.6106572192900007E-2</v>
      </c>
      <c r="AP909">
        <f t="shared" si="935"/>
        <v>118.53072084447979</v>
      </c>
      <c r="AQ909">
        <f t="shared" si="936"/>
        <v>8.0283421299978314E-2</v>
      </c>
      <c r="AR909">
        <f t="shared" si="937"/>
        <v>3.3128479502566699E-2</v>
      </c>
      <c r="AS909">
        <f t="shared" si="938"/>
        <v>2.5876653893427807E-2</v>
      </c>
      <c r="AT909">
        <f t="shared" si="939"/>
        <v>2.3584701033909333E-2</v>
      </c>
      <c r="AU909">
        <v>1</v>
      </c>
      <c r="AX909">
        <f t="shared" si="940"/>
        <v>1.2616585930156894E-2</v>
      </c>
      <c r="AY909">
        <f t="shared" si="941"/>
        <v>3.4755259923360565E-2</v>
      </c>
      <c r="AZ909">
        <f t="shared" si="942"/>
        <v>6.580869062251464E-2</v>
      </c>
      <c r="BA909">
        <f t="shared" si="943"/>
        <v>0.12002747451377341</v>
      </c>
      <c r="BB909">
        <f t="shared" si="944"/>
        <v>5.1832839274094426E-2</v>
      </c>
      <c r="BC909">
        <f t="shared" si="945"/>
        <v>15.736479537649908</v>
      </c>
      <c r="BD909">
        <f t="shared" si="946"/>
        <v>0.16180319571975996</v>
      </c>
      <c r="BE909">
        <f t="shared" si="947"/>
        <v>2.5356084158773769E-2</v>
      </c>
      <c r="BF909">
        <f t="shared" si="948"/>
        <v>2.9744776227315452E-2</v>
      </c>
      <c r="BG909">
        <f t="shared" si="949"/>
        <v>3.142216759453402E-2</v>
      </c>
      <c r="BH909">
        <f t="shared" si="950"/>
        <v>3.2622370038319713E-2</v>
      </c>
      <c r="BI909">
        <f t="shared" si="951"/>
        <v>3.6989371701250814E-2</v>
      </c>
      <c r="BJ909">
        <f t="shared" si="952"/>
        <v>3.2282553683753885E-2</v>
      </c>
      <c r="BK909">
        <f t="shared" si="953"/>
        <v>3.1711373002675153E-2</v>
      </c>
      <c r="BL909">
        <f t="shared" si="954"/>
        <v>1.3014243366350951E-2</v>
      </c>
      <c r="BM909">
        <f t="shared" si="955"/>
        <v>4.61065721929E-2</v>
      </c>
      <c r="BN909">
        <f t="shared" si="956"/>
        <v>118.5307208444798</v>
      </c>
      <c r="BO909">
        <f t="shared" si="957"/>
        <v>8.0283421299978314E-2</v>
      </c>
      <c r="BP909">
        <f t="shared" si="958"/>
        <v>3.3128479502566699E-2</v>
      </c>
      <c r="BQ909">
        <f t="shared" si="959"/>
        <v>2.5876653893427807E-2</v>
      </c>
      <c r="BR909">
        <f t="shared" si="960"/>
        <v>2.3584701033909333E-2</v>
      </c>
      <c r="BS909" s="6">
        <f t="shared" si="897"/>
        <v>135.15616719580913</v>
      </c>
      <c r="BT909" t="s">
        <v>928</v>
      </c>
      <c r="BU909" s="10" t="b">
        <f t="shared" si="898"/>
        <v>0</v>
      </c>
      <c r="BV909" s="10" t="b">
        <f t="shared" si="899"/>
        <v>0</v>
      </c>
      <c r="BW909" s="10" t="b">
        <f t="shared" si="900"/>
        <v>0</v>
      </c>
      <c r="BX909" s="10" t="b">
        <f t="shared" si="901"/>
        <v>0</v>
      </c>
      <c r="BY909" s="10" t="b">
        <f t="shared" si="902"/>
        <v>0</v>
      </c>
      <c r="BZ909" s="10">
        <f t="shared" si="903"/>
        <v>100</v>
      </c>
      <c r="CA909" s="10" t="b">
        <f t="shared" si="904"/>
        <v>0</v>
      </c>
      <c r="CB909" s="10" t="b">
        <f t="shared" si="905"/>
        <v>0</v>
      </c>
      <c r="CC909" s="10" t="b">
        <f t="shared" si="906"/>
        <v>0</v>
      </c>
      <c r="CD909" s="10" t="b">
        <f t="shared" si="907"/>
        <v>0</v>
      </c>
      <c r="CE909" s="10" t="b">
        <f t="shared" si="908"/>
        <v>0</v>
      </c>
      <c r="CF909" s="10" t="b">
        <f t="shared" si="909"/>
        <v>0</v>
      </c>
      <c r="CG909" s="10" t="b">
        <f t="shared" si="910"/>
        <v>0</v>
      </c>
      <c r="CH909" s="10" t="b">
        <f t="shared" si="911"/>
        <v>0</v>
      </c>
      <c r="CI909" s="10" t="b">
        <f t="shared" si="912"/>
        <v>0</v>
      </c>
      <c r="CJ909" s="10" t="b">
        <f t="shared" si="913"/>
        <v>0</v>
      </c>
      <c r="CK909" s="10">
        <f t="shared" si="914"/>
        <v>100</v>
      </c>
      <c r="CL909" s="10" t="b">
        <f t="shared" si="915"/>
        <v>0</v>
      </c>
      <c r="CM909" s="10" t="b">
        <f t="shared" si="916"/>
        <v>0</v>
      </c>
      <c r="CN909" s="10" t="b">
        <f t="shared" si="917"/>
        <v>0</v>
      </c>
      <c r="CO909" s="10" t="b">
        <f t="shared" si="918"/>
        <v>0</v>
      </c>
    </row>
    <row r="910" spans="1:93" x14ac:dyDescent="0.25">
      <c r="A910" t="s">
        <v>929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Y910" t="s">
        <v>929</v>
      </c>
      <c r="Z910">
        <f t="shared" si="919"/>
        <v>1.2616585930156894E-2</v>
      </c>
      <c r="AA910">
        <f t="shared" si="920"/>
        <v>3.4755259923360565E-2</v>
      </c>
      <c r="AB910">
        <f t="shared" si="921"/>
        <v>6.580869062251464E-2</v>
      </c>
      <c r="AC910">
        <f t="shared" si="922"/>
        <v>0.12002747451377341</v>
      </c>
      <c r="AD910">
        <f t="shared" si="923"/>
        <v>5.1832839274094426E-2</v>
      </c>
      <c r="AE910">
        <f t="shared" si="924"/>
        <v>5.656134769720194E-2</v>
      </c>
      <c r="AF910">
        <f t="shared" si="925"/>
        <v>0.16180319571975996</v>
      </c>
      <c r="AG910">
        <f t="shared" si="926"/>
        <v>2.5356084158773769E-2</v>
      </c>
      <c r="AH910">
        <f t="shared" si="927"/>
        <v>2.9744776227315452E-2</v>
      </c>
      <c r="AI910">
        <f t="shared" si="928"/>
        <v>3.142216759453402E-2</v>
      </c>
      <c r="AJ910">
        <f t="shared" si="929"/>
        <v>3.2622370038319713E-2</v>
      </c>
      <c r="AK910">
        <f t="shared" si="930"/>
        <v>3.6989371701250814E-2</v>
      </c>
      <c r="AL910">
        <f t="shared" si="931"/>
        <v>3.2282553683753885E-2</v>
      </c>
      <c r="AM910">
        <f t="shared" si="932"/>
        <v>3.1711373002675153E-2</v>
      </c>
      <c r="AN910">
        <f t="shared" si="933"/>
        <v>1.3014243366350951E-2</v>
      </c>
      <c r="AO910">
        <f t="shared" si="934"/>
        <v>4.6106572192900007E-2</v>
      </c>
      <c r="AP910">
        <f t="shared" si="935"/>
        <v>118.53072084447979</v>
      </c>
      <c r="AQ910">
        <f t="shared" si="936"/>
        <v>8.0283421299978314E-2</v>
      </c>
      <c r="AR910">
        <f t="shared" si="937"/>
        <v>3.3128479502566699E-2</v>
      </c>
      <c r="AS910">
        <f t="shared" si="938"/>
        <v>2.5876653893427807E-2</v>
      </c>
      <c r="AT910">
        <f t="shared" si="939"/>
        <v>2.3584701033909333E-2</v>
      </c>
      <c r="AU910">
        <v>1</v>
      </c>
      <c r="AX910">
        <f t="shared" si="940"/>
        <v>1.2616585930156894E-2</v>
      </c>
      <c r="AY910">
        <f t="shared" si="941"/>
        <v>3.4755259923360565E-2</v>
      </c>
      <c r="AZ910">
        <f t="shared" si="942"/>
        <v>6.580869062251464E-2</v>
      </c>
      <c r="BA910">
        <f t="shared" si="943"/>
        <v>0.12002747451377341</v>
      </c>
      <c r="BB910">
        <f t="shared" si="944"/>
        <v>5.1832839274094426E-2</v>
      </c>
      <c r="BC910">
        <f t="shared" si="945"/>
        <v>15.736479537649908</v>
      </c>
      <c r="BD910">
        <f t="shared" si="946"/>
        <v>0.16180319571975996</v>
      </c>
      <c r="BE910">
        <f t="shared" si="947"/>
        <v>2.5356084158773769E-2</v>
      </c>
      <c r="BF910">
        <f t="shared" si="948"/>
        <v>2.9744776227315452E-2</v>
      </c>
      <c r="BG910">
        <f t="shared" si="949"/>
        <v>3.142216759453402E-2</v>
      </c>
      <c r="BH910">
        <f t="shared" si="950"/>
        <v>3.2622370038319713E-2</v>
      </c>
      <c r="BI910">
        <f t="shared" si="951"/>
        <v>3.6989371701250814E-2</v>
      </c>
      <c r="BJ910">
        <f t="shared" si="952"/>
        <v>3.2282553683753885E-2</v>
      </c>
      <c r="BK910">
        <f t="shared" si="953"/>
        <v>3.1711373002675153E-2</v>
      </c>
      <c r="BL910">
        <f t="shared" si="954"/>
        <v>1.3014243366350951E-2</v>
      </c>
      <c r="BM910">
        <f t="shared" si="955"/>
        <v>4.61065721929E-2</v>
      </c>
      <c r="BN910">
        <f t="shared" si="956"/>
        <v>118.5307208444798</v>
      </c>
      <c r="BO910">
        <f t="shared" si="957"/>
        <v>8.0283421299978314E-2</v>
      </c>
      <c r="BP910">
        <f t="shared" si="958"/>
        <v>3.3128479502566699E-2</v>
      </c>
      <c r="BQ910">
        <f t="shared" si="959"/>
        <v>2.5876653893427807E-2</v>
      </c>
      <c r="BR910">
        <f t="shared" si="960"/>
        <v>2.3584701033909333E-2</v>
      </c>
      <c r="BS910" s="6">
        <f t="shared" si="897"/>
        <v>135.15616719580913</v>
      </c>
      <c r="BT910" t="s">
        <v>929</v>
      </c>
      <c r="BU910" s="10" t="b">
        <f t="shared" si="898"/>
        <v>0</v>
      </c>
      <c r="BV910" s="10" t="b">
        <f t="shared" si="899"/>
        <v>0</v>
      </c>
      <c r="BW910" s="10" t="b">
        <f t="shared" si="900"/>
        <v>0</v>
      </c>
      <c r="BX910" s="10" t="b">
        <f t="shared" si="901"/>
        <v>0</v>
      </c>
      <c r="BY910" s="10" t="b">
        <f t="shared" si="902"/>
        <v>0</v>
      </c>
      <c r="BZ910" s="10">
        <f t="shared" si="903"/>
        <v>100</v>
      </c>
      <c r="CA910" s="10" t="b">
        <f t="shared" si="904"/>
        <v>0</v>
      </c>
      <c r="CB910" s="10" t="b">
        <f t="shared" si="905"/>
        <v>0</v>
      </c>
      <c r="CC910" s="10" t="b">
        <f t="shared" si="906"/>
        <v>0</v>
      </c>
      <c r="CD910" s="10" t="b">
        <f t="shared" si="907"/>
        <v>0</v>
      </c>
      <c r="CE910" s="10" t="b">
        <f t="shared" si="908"/>
        <v>0</v>
      </c>
      <c r="CF910" s="10" t="b">
        <f t="shared" si="909"/>
        <v>0</v>
      </c>
      <c r="CG910" s="10" t="b">
        <f t="shared" si="910"/>
        <v>0</v>
      </c>
      <c r="CH910" s="10" t="b">
        <f t="shared" si="911"/>
        <v>0</v>
      </c>
      <c r="CI910" s="10" t="b">
        <f t="shared" si="912"/>
        <v>0</v>
      </c>
      <c r="CJ910" s="10" t="b">
        <f t="shared" si="913"/>
        <v>0</v>
      </c>
      <c r="CK910" s="10">
        <f t="shared" si="914"/>
        <v>100</v>
      </c>
      <c r="CL910" s="10" t="b">
        <f t="shared" si="915"/>
        <v>0</v>
      </c>
      <c r="CM910" s="10" t="b">
        <f t="shared" si="916"/>
        <v>0</v>
      </c>
      <c r="CN910" s="10" t="b">
        <f t="shared" si="917"/>
        <v>0</v>
      </c>
      <c r="CO910" s="10" t="b">
        <f t="shared" si="918"/>
        <v>0</v>
      </c>
    </row>
    <row r="911" spans="1:93" x14ac:dyDescent="0.25">
      <c r="A911" t="s">
        <v>930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  <c r="Y911" t="s">
        <v>930</v>
      </c>
      <c r="Z911">
        <f t="shared" si="919"/>
        <v>2.5233171860313788E-2</v>
      </c>
      <c r="AA911">
        <f t="shared" si="920"/>
        <v>6.951051984672113E-2</v>
      </c>
      <c r="AB911">
        <f t="shared" si="921"/>
        <v>0.13161738124502928</v>
      </c>
      <c r="AC911">
        <f t="shared" si="922"/>
        <v>0.24005494902754682</v>
      </c>
      <c r="AD911">
        <f t="shared" si="923"/>
        <v>0.10366567854818885</v>
      </c>
      <c r="AE911">
        <f t="shared" si="924"/>
        <v>0.11312269539440388</v>
      </c>
      <c r="AF911">
        <f t="shared" si="925"/>
        <v>0.32360639143951991</v>
      </c>
      <c r="AG911">
        <f t="shared" si="926"/>
        <v>5.0712168317547539E-2</v>
      </c>
      <c r="AH911">
        <f t="shared" si="927"/>
        <v>5.9489552454630903E-2</v>
      </c>
      <c r="AI911">
        <f t="shared" si="928"/>
        <v>6.284433518906804E-2</v>
      </c>
      <c r="AJ911">
        <f t="shared" si="929"/>
        <v>6.5244740076639426E-2</v>
      </c>
      <c r="AK911">
        <f t="shared" si="930"/>
        <v>7.3978743402501629E-2</v>
      </c>
      <c r="AL911">
        <f t="shared" si="931"/>
        <v>6.4565107367507771E-2</v>
      </c>
      <c r="AM911">
        <f t="shared" si="932"/>
        <v>6.3422746005350306E-2</v>
      </c>
      <c r="AN911">
        <f t="shared" si="933"/>
        <v>2.6028486732701903E-2</v>
      </c>
      <c r="AO911">
        <f t="shared" si="934"/>
        <v>9.2213144385800014E-2</v>
      </c>
      <c r="AP911">
        <f t="shared" si="935"/>
        <v>118.53072084447979</v>
      </c>
      <c r="AQ911">
        <f t="shared" si="936"/>
        <v>0.16056684259995663</v>
      </c>
      <c r="AR911">
        <f t="shared" si="937"/>
        <v>6.6256959005133398E-2</v>
      </c>
      <c r="AS911">
        <f t="shared" si="938"/>
        <v>5.1753307786855614E-2</v>
      </c>
      <c r="AT911">
        <f t="shared" si="939"/>
        <v>4.7169402067818667E-2</v>
      </c>
      <c r="AU911">
        <v>2</v>
      </c>
      <c r="AX911">
        <f t="shared" si="940"/>
        <v>2.5233171860313788E-2</v>
      </c>
      <c r="AY911">
        <f t="shared" si="941"/>
        <v>6.951051984672113E-2</v>
      </c>
      <c r="AZ911">
        <f t="shared" si="942"/>
        <v>0.13161738124502928</v>
      </c>
      <c r="BA911">
        <f t="shared" si="943"/>
        <v>0.24005494902754682</v>
      </c>
      <c r="BB911">
        <f t="shared" si="944"/>
        <v>0.10366567854818885</v>
      </c>
      <c r="BC911">
        <f t="shared" si="945"/>
        <v>6.9530817903707556</v>
      </c>
      <c r="BD911">
        <f t="shared" si="946"/>
        <v>0.32360639143951991</v>
      </c>
      <c r="BE911">
        <f t="shared" si="947"/>
        <v>17.769845330564483</v>
      </c>
      <c r="BF911">
        <f t="shared" si="948"/>
        <v>5.9489552454630903E-2</v>
      </c>
      <c r="BG911">
        <f t="shared" si="949"/>
        <v>6.284433518906804E-2</v>
      </c>
      <c r="BH911">
        <f t="shared" si="950"/>
        <v>6.5244740076639426E-2</v>
      </c>
      <c r="BI911">
        <f t="shared" si="951"/>
        <v>7.3978743402501629E-2</v>
      </c>
      <c r="BJ911">
        <f t="shared" si="952"/>
        <v>6.4565107367507771E-2</v>
      </c>
      <c r="BK911">
        <f t="shared" si="953"/>
        <v>6.3422746005350306E-2</v>
      </c>
      <c r="BL911">
        <f t="shared" si="954"/>
        <v>2.6028486732701903E-2</v>
      </c>
      <c r="BM911">
        <f t="shared" si="955"/>
        <v>9.22131443858E-2</v>
      </c>
      <c r="BN911">
        <f t="shared" si="956"/>
        <v>118.5307208444798</v>
      </c>
      <c r="BO911">
        <f t="shared" si="957"/>
        <v>0.16056684259995663</v>
      </c>
      <c r="BP911">
        <f t="shared" si="958"/>
        <v>6.6256959005133398E-2</v>
      </c>
      <c r="BQ911">
        <f t="shared" si="959"/>
        <v>5.1753307786855614E-2</v>
      </c>
      <c r="BR911">
        <f t="shared" si="960"/>
        <v>4.7169402067818667E-2</v>
      </c>
      <c r="BS911" s="6">
        <f t="shared" si="897"/>
        <v>144.98086942445636</v>
      </c>
      <c r="BT911" t="s">
        <v>930</v>
      </c>
      <c r="BU911" s="10" t="b">
        <f t="shared" si="898"/>
        <v>0</v>
      </c>
      <c r="BV911" s="10" t="b">
        <f t="shared" si="899"/>
        <v>0</v>
      </c>
      <c r="BW911" s="10" t="b">
        <f t="shared" si="900"/>
        <v>0</v>
      </c>
      <c r="BX911" s="10" t="b">
        <f t="shared" si="901"/>
        <v>0</v>
      </c>
      <c r="BY911" s="10" t="b">
        <f t="shared" si="902"/>
        <v>0</v>
      </c>
      <c r="BZ911" s="10">
        <f t="shared" si="903"/>
        <v>100</v>
      </c>
      <c r="CA911" s="10" t="b">
        <f t="shared" si="904"/>
        <v>0</v>
      </c>
      <c r="CB911" s="10">
        <f t="shared" si="905"/>
        <v>100</v>
      </c>
      <c r="CC911" s="10" t="b">
        <f t="shared" si="906"/>
        <v>0</v>
      </c>
      <c r="CD911" s="10" t="b">
        <f t="shared" si="907"/>
        <v>0</v>
      </c>
      <c r="CE911" s="10" t="b">
        <f t="shared" si="908"/>
        <v>0</v>
      </c>
      <c r="CF911" s="10" t="b">
        <f t="shared" si="909"/>
        <v>0</v>
      </c>
      <c r="CG911" s="10" t="b">
        <f t="shared" si="910"/>
        <v>0</v>
      </c>
      <c r="CH911" s="10" t="b">
        <f t="shared" si="911"/>
        <v>0</v>
      </c>
      <c r="CI911" s="10" t="b">
        <f t="shared" si="912"/>
        <v>0</v>
      </c>
      <c r="CJ911" s="10" t="b">
        <f t="shared" si="913"/>
        <v>0</v>
      </c>
      <c r="CK911" s="10">
        <f t="shared" si="914"/>
        <v>100</v>
      </c>
      <c r="CL911" s="10" t="b">
        <f t="shared" si="915"/>
        <v>0</v>
      </c>
      <c r="CM911" s="10" t="b">
        <f t="shared" si="916"/>
        <v>0</v>
      </c>
      <c r="CN911" s="10" t="b">
        <f t="shared" si="917"/>
        <v>0</v>
      </c>
      <c r="CO911" s="10" t="b">
        <f t="shared" si="918"/>
        <v>0</v>
      </c>
    </row>
    <row r="912" spans="1:93" x14ac:dyDescent="0.25">
      <c r="A912" t="s">
        <v>931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3</v>
      </c>
      <c r="Y912" t="s">
        <v>931</v>
      </c>
      <c r="Z912">
        <f t="shared" si="919"/>
        <v>3.784975779047068E-2</v>
      </c>
      <c r="AA912">
        <f t="shared" si="920"/>
        <v>0.1042657797700817</v>
      </c>
      <c r="AB912">
        <f t="shared" si="921"/>
        <v>0.19742607186754393</v>
      </c>
      <c r="AC912">
        <f t="shared" si="922"/>
        <v>0.3600824235413202</v>
      </c>
      <c r="AD912">
        <f t="shared" si="923"/>
        <v>0.15549851782228327</v>
      </c>
      <c r="AE912">
        <f t="shared" si="924"/>
        <v>0.16968404309160581</v>
      </c>
      <c r="AF912">
        <f t="shared" si="925"/>
        <v>0.4854095871592799</v>
      </c>
      <c r="AG912">
        <f t="shared" si="926"/>
        <v>7.6068252476321305E-2</v>
      </c>
      <c r="AH912">
        <f t="shared" si="927"/>
        <v>8.9234328681946348E-2</v>
      </c>
      <c r="AI912">
        <f t="shared" si="928"/>
        <v>9.426650278360206E-2</v>
      </c>
      <c r="AJ912">
        <f t="shared" si="929"/>
        <v>9.7867110114959147E-2</v>
      </c>
      <c r="AK912">
        <f t="shared" si="930"/>
        <v>0.11096811510375244</v>
      </c>
      <c r="AL912">
        <f t="shared" si="931"/>
        <v>9.6847661051261663E-2</v>
      </c>
      <c r="AM912">
        <f t="shared" si="932"/>
        <v>9.5134119008025445E-2</v>
      </c>
      <c r="AN912">
        <f t="shared" si="933"/>
        <v>3.9042730099052854E-2</v>
      </c>
      <c r="AO912">
        <f t="shared" si="934"/>
        <v>0.13831971657870001</v>
      </c>
      <c r="AP912">
        <f t="shared" si="935"/>
        <v>118.53072084447979</v>
      </c>
      <c r="AQ912">
        <f t="shared" si="936"/>
        <v>0.24085026389993494</v>
      </c>
      <c r="AR912">
        <f t="shared" si="937"/>
        <v>9.9385438507700097E-2</v>
      </c>
      <c r="AS912">
        <f t="shared" si="938"/>
        <v>7.7629961680283424E-2</v>
      </c>
      <c r="AT912">
        <f t="shared" si="939"/>
        <v>7.0754103101728E-2</v>
      </c>
      <c r="AU912">
        <v>3</v>
      </c>
      <c r="AX912">
        <f t="shared" si="940"/>
        <v>3.784975779047068E-2</v>
      </c>
      <c r="AY912">
        <f t="shared" si="941"/>
        <v>7.6951401990197885</v>
      </c>
      <c r="AZ912">
        <f t="shared" si="942"/>
        <v>0.19742607186754393</v>
      </c>
      <c r="BA912">
        <f t="shared" si="943"/>
        <v>0.36008242354132025</v>
      </c>
      <c r="BB912">
        <f t="shared" si="944"/>
        <v>0.15549851782228327</v>
      </c>
      <c r="BC912">
        <f t="shared" si="945"/>
        <v>4.062990106409174</v>
      </c>
      <c r="BD912">
        <f t="shared" si="946"/>
        <v>0.4854095871592799</v>
      </c>
      <c r="BE912">
        <f t="shared" si="947"/>
        <v>7.6068252476321305E-2</v>
      </c>
      <c r="BF912">
        <f t="shared" si="948"/>
        <v>8.9234328681946348E-2</v>
      </c>
      <c r="BG912">
        <f t="shared" si="949"/>
        <v>9.426650278360206E-2</v>
      </c>
      <c r="BH912">
        <f t="shared" si="950"/>
        <v>9.7867110114959147E-2</v>
      </c>
      <c r="BI912">
        <f t="shared" si="951"/>
        <v>0.11096811510375244</v>
      </c>
      <c r="BJ912">
        <f t="shared" si="952"/>
        <v>9.6847661051261663E-2</v>
      </c>
      <c r="BK912">
        <f t="shared" si="953"/>
        <v>9.5134119008025445E-2</v>
      </c>
      <c r="BL912">
        <f t="shared" si="954"/>
        <v>3.9042730099052854E-2</v>
      </c>
      <c r="BM912">
        <f t="shared" si="955"/>
        <v>0.13831971657870001</v>
      </c>
      <c r="BN912">
        <f t="shared" si="956"/>
        <v>118.5307208444798</v>
      </c>
      <c r="BO912">
        <f t="shared" si="957"/>
        <v>0.24085026389993494</v>
      </c>
      <c r="BP912">
        <f t="shared" si="958"/>
        <v>8.1612216090300347</v>
      </c>
      <c r="BQ912">
        <f t="shared" si="959"/>
        <v>7.7629961680283424E-2</v>
      </c>
      <c r="BR912">
        <f t="shared" si="960"/>
        <v>7.0754103101728E-2</v>
      </c>
      <c r="BS912" s="6">
        <f t="shared" si="897"/>
        <v>140.91332198169928</v>
      </c>
      <c r="BT912" t="s">
        <v>931</v>
      </c>
      <c r="BU912" s="10" t="b">
        <f t="shared" si="898"/>
        <v>0</v>
      </c>
      <c r="BV912" s="10">
        <f t="shared" si="899"/>
        <v>100</v>
      </c>
      <c r="BW912" s="10" t="b">
        <f t="shared" si="900"/>
        <v>0</v>
      </c>
      <c r="BX912" s="10" t="b">
        <f t="shared" si="901"/>
        <v>0</v>
      </c>
      <c r="BY912" s="10" t="b">
        <f t="shared" si="902"/>
        <v>0</v>
      </c>
      <c r="BZ912" s="10">
        <f t="shared" si="903"/>
        <v>100</v>
      </c>
      <c r="CA912" s="10" t="b">
        <f t="shared" si="904"/>
        <v>0</v>
      </c>
      <c r="CB912" s="10" t="b">
        <f t="shared" si="905"/>
        <v>0</v>
      </c>
      <c r="CC912" s="10" t="b">
        <f t="shared" si="906"/>
        <v>0</v>
      </c>
      <c r="CD912" s="10" t="b">
        <f t="shared" si="907"/>
        <v>0</v>
      </c>
      <c r="CE912" s="10" t="b">
        <f t="shared" si="908"/>
        <v>0</v>
      </c>
      <c r="CF912" s="10" t="b">
        <f t="shared" si="909"/>
        <v>0</v>
      </c>
      <c r="CG912" s="10" t="b">
        <f t="shared" si="910"/>
        <v>0</v>
      </c>
      <c r="CH912" s="10" t="b">
        <f t="shared" si="911"/>
        <v>0</v>
      </c>
      <c r="CI912" s="10" t="b">
        <f t="shared" si="912"/>
        <v>0</v>
      </c>
      <c r="CJ912" s="10" t="b">
        <f t="shared" si="913"/>
        <v>0</v>
      </c>
      <c r="CK912" s="10">
        <f t="shared" si="914"/>
        <v>100</v>
      </c>
      <c r="CL912" s="10" t="b">
        <f t="shared" si="915"/>
        <v>0</v>
      </c>
      <c r="CM912" s="10">
        <f t="shared" si="916"/>
        <v>100</v>
      </c>
      <c r="CN912" s="10" t="b">
        <f t="shared" si="917"/>
        <v>0</v>
      </c>
      <c r="CO912" s="10" t="b">
        <f t="shared" si="918"/>
        <v>0</v>
      </c>
    </row>
    <row r="913" spans="1:93" x14ac:dyDescent="0.25">
      <c r="A913" t="s">
        <v>932</v>
      </c>
      <c r="B913">
        <v>0</v>
      </c>
      <c r="C913">
        <v>0</v>
      </c>
      <c r="D913">
        <v>3</v>
      </c>
      <c r="E913">
        <v>0</v>
      </c>
      <c r="F913">
        <v>0</v>
      </c>
      <c r="G913">
        <v>2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10</v>
      </c>
      <c r="Y913" t="s">
        <v>932</v>
      </c>
      <c r="Z913">
        <f t="shared" si="919"/>
        <v>0.12616585930156893</v>
      </c>
      <c r="AA913">
        <f t="shared" si="920"/>
        <v>0.34755259923360565</v>
      </c>
      <c r="AB913">
        <f t="shared" si="921"/>
        <v>0.65808690622514643</v>
      </c>
      <c r="AC913">
        <f t="shared" si="922"/>
        <v>1.200274745137734</v>
      </c>
      <c r="AD913">
        <f t="shared" si="923"/>
        <v>0.51832839274094422</v>
      </c>
      <c r="AE913">
        <f t="shared" si="924"/>
        <v>0.56561347697201936</v>
      </c>
      <c r="AF913">
        <f t="shared" si="925"/>
        <v>1.6180319571975996</v>
      </c>
      <c r="AG913">
        <f t="shared" si="926"/>
        <v>0.25356084158773767</v>
      </c>
      <c r="AH913">
        <f t="shared" si="927"/>
        <v>0.2974477622731545</v>
      </c>
      <c r="AI913">
        <f t="shared" si="928"/>
        <v>0.31422167594534017</v>
      </c>
      <c r="AJ913">
        <f t="shared" si="929"/>
        <v>0.32622370038319715</v>
      </c>
      <c r="AK913">
        <f t="shared" si="930"/>
        <v>0.36989371701250812</v>
      </c>
      <c r="AL913">
        <f t="shared" si="931"/>
        <v>0.32282553683753884</v>
      </c>
      <c r="AM913">
        <f t="shared" si="932"/>
        <v>0.31711373002675153</v>
      </c>
      <c r="AN913">
        <f t="shared" si="933"/>
        <v>0.1301424336635095</v>
      </c>
      <c r="AO913">
        <f t="shared" si="934"/>
        <v>0.46106572192900008</v>
      </c>
      <c r="AP913">
        <f t="shared" si="935"/>
        <v>118.53072084447979</v>
      </c>
      <c r="AQ913">
        <f t="shared" si="936"/>
        <v>0.80283421299978308</v>
      </c>
      <c r="AR913">
        <f t="shared" si="937"/>
        <v>0.33128479502566699</v>
      </c>
      <c r="AS913">
        <f t="shared" si="938"/>
        <v>0.25876653893427809</v>
      </c>
      <c r="AT913">
        <f t="shared" si="939"/>
        <v>0.23584701033909333</v>
      </c>
      <c r="AU913">
        <v>10</v>
      </c>
      <c r="AX913">
        <f t="shared" si="940"/>
        <v>0.12616585930156893</v>
      </c>
      <c r="AY913">
        <f t="shared" si="941"/>
        <v>0.34755259923360565</v>
      </c>
      <c r="AZ913">
        <f t="shared" si="942"/>
        <v>8.3340921797913943</v>
      </c>
      <c r="BA913">
        <f t="shared" si="943"/>
        <v>1.200274745137734</v>
      </c>
      <c r="BB913">
        <f t="shared" si="944"/>
        <v>0.51832839274094422</v>
      </c>
      <c r="BC913">
        <f t="shared" si="945"/>
        <v>3.637580752953101</v>
      </c>
      <c r="BD913">
        <f t="shared" si="946"/>
        <v>0.23606672193239564</v>
      </c>
      <c r="BE913">
        <f t="shared" si="947"/>
        <v>0.25356084158773767</v>
      </c>
      <c r="BF913">
        <f t="shared" si="948"/>
        <v>0.2974477622731545</v>
      </c>
      <c r="BG913">
        <f t="shared" si="949"/>
        <v>1.4966883119324546</v>
      </c>
      <c r="BH913">
        <f t="shared" si="950"/>
        <v>0.32622370038319715</v>
      </c>
      <c r="BI913">
        <f t="shared" si="951"/>
        <v>0.36989371701250806</v>
      </c>
      <c r="BJ913">
        <f t="shared" si="952"/>
        <v>1.4204739130973378</v>
      </c>
      <c r="BK913">
        <f t="shared" si="953"/>
        <v>0.31711373002675153</v>
      </c>
      <c r="BL913">
        <f t="shared" si="954"/>
        <v>0.1301424336635095</v>
      </c>
      <c r="BM913">
        <f t="shared" si="955"/>
        <v>0.46106572192900008</v>
      </c>
      <c r="BN913">
        <f t="shared" si="956"/>
        <v>118.5307208444798</v>
      </c>
      <c r="BO913">
        <f t="shared" si="957"/>
        <v>1.7851829161698125</v>
      </c>
      <c r="BP913">
        <f t="shared" si="958"/>
        <v>0.33128479502566699</v>
      </c>
      <c r="BQ913">
        <f t="shared" si="959"/>
        <v>0.25876653893427809</v>
      </c>
      <c r="BR913">
        <f t="shared" si="960"/>
        <v>0.23584701033909333</v>
      </c>
      <c r="BS913" s="6">
        <f t="shared" si="897"/>
        <v>140.61447348794505</v>
      </c>
      <c r="BT913" t="s">
        <v>932</v>
      </c>
      <c r="BU913" s="10" t="b">
        <f t="shared" si="898"/>
        <v>0</v>
      </c>
      <c r="BV913" s="10" t="b">
        <f t="shared" si="899"/>
        <v>0</v>
      </c>
      <c r="BW913" s="10">
        <f t="shared" si="900"/>
        <v>100</v>
      </c>
      <c r="BX913" s="10" t="b">
        <f t="shared" si="901"/>
        <v>0</v>
      </c>
      <c r="BY913" s="10" t="b">
        <f t="shared" si="902"/>
        <v>0</v>
      </c>
      <c r="BZ913" s="10" t="b">
        <f t="shared" si="903"/>
        <v>0</v>
      </c>
      <c r="CA913" s="10" t="b">
        <f t="shared" si="904"/>
        <v>0</v>
      </c>
      <c r="CB913" s="10" t="b">
        <f t="shared" si="905"/>
        <v>0</v>
      </c>
      <c r="CC913" s="10" t="b">
        <f t="shared" si="906"/>
        <v>0</v>
      </c>
      <c r="CD913" s="10" t="b">
        <f t="shared" si="907"/>
        <v>0</v>
      </c>
      <c r="CE913" s="10" t="b">
        <f t="shared" si="908"/>
        <v>0</v>
      </c>
      <c r="CF913" s="10" t="b">
        <f t="shared" si="909"/>
        <v>0</v>
      </c>
      <c r="CG913" s="10" t="b">
        <f t="shared" si="910"/>
        <v>0</v>
      </c>
      <c r="CH913" s="10" t="b">
        <f t="shared" si="911"/>
        <v>0</v>
      </c>
      <c r="CI913" s="10" t="b">
        <f t="shared" si="912"/>
        <v>0</v>
      </c>
      <c r="CJ913" s="10" t="b">
        <f t="shared" si="913"/>
        <v>0</v>
      </c>
      <c r="CK913" s="10">
        <f t="shared" si="914"/>
        <v>100</v>
      </c>
      <c r="CL913" s="10" t="b">
        <f t="shared" si="915"/>
        <v>0</v>
      </c>
      <c r="CM913" s="10" t="b">
        <f t="shared" si="916"/>
        <v>0</v>
      </c>
      <c r="CN913" s="10" t="b">
        <f t="shared" si="917"/>
        <v>0</v>
      </c>
      <c r="CO913" s="10" t="b">
        <f t="shared" si="918"/>
        <v>0</v>
      </c>
    </row>
    <row r="914" spans="1:93" x14ac:dyDescent="0.25">
      <c r="A914" t="s">
        <v>933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Y914" t="s">
        <v>933</v>
      </c>
      <c r="Z914">
        <f t="shared" si="919"/>
        <v>1.2616585930156894E-2</v>
      </c>
      <c r="AA914">
        <f t="shared" si="920"/>
        <v>3.4755259923360565E-2</v>
      </c>
      <c r="AB914">
        <f t="shared" si="921"/>
        <v>6.580869062251464E-2</v>
      </c>
      <c r="AC914">
        <f t="shared" si="922"/>
        <v>0.12002747451377341</v>
      </c>
      <c r="AD914">
        <f t="shared" si="923"/>
        <v>5.1832839274094426E-2</v>
      </c>
      <c r="AE914">
        <f t="shared" si="924"/>
        <v>5.656134769720194E-2</v>
      </c>
      <c r="AF914">
        <f t="shared" si="925"/>
        <v>0.16180319571975996</v>
      </c>
      <c r="AG914">
        <f t="shared" si="926"/>
        <v>2.5356084158773769E-2</v>
      </c>
      <c r="AH914">
        <f t="shared" si="927"/>
        <v>2.9744776227315452E-2</v>
      </c>
      <c r="AI914">
        <f t="shared" si="928"/>
        <v>3.142216759453402E-2</v>
      </c>
      <c r="AJ914">
        <f t="shared" si="929"/>
        <v>3.2622370038319713E-2</v>
      </c>
      <c r="AK914">
        <f t="shared" si="930"/>
        <v>3.6989371701250814E-2</v>
      </c>
      <c r="AL914">
        <f t="shared" si="931"/>
        <v>3.2282553683753885E-2</v>
      </c>
      <c r="AM914">
        <f t="shared" si="932"/>
        <v>3.1711373002675153E-2</v>
      </c>
      <c r="AN914">
        <f t="shared" si="933"/>
        <v>1.3014243366350951E-2</v>
      </c>
      <c r="AO914">
        <f t="shared" si="934"/>
        <v>4.6106572192900007E-2</v>
      </c>
      <c r="AP914">
        <f t="shared" si="935"/>
        <v>118.53072084447979</v>
      </c>
      <c r="AQ914">
        <f t="shared" si="936"/>
        <v>8.0283421299978314E-2</v>
      </c>
      <c r="AR914">
        <f t="shared" si="937"/>
        <v>3.3128479502566699E-2</v>
      </c>
      <c r="AS914">
        <f t="shared" si="938"/>
        <v>2.5876653893427807E-2</v>
      </c>
      <c r="AT914">
        <f t="shared" si="939"/>
        <v>2.3584701033909333E-2</v>
      </c>
      <c r="AU914">
        <v>1</v>
      </c>
      <c r="AX914">
        <f t="shared" si="940"/>
        <v>1.2616585930156894E-2</v>
      </c>
      <c r="AY914">
        <f t="shared" si="941"/>
        <v>3.4755259923360565E-2</v>
      </c>
      <c r="AZ914">
        <f t="shared" si="942"/>
        <v>6.580869062251464E-2</v>
      </c>
      <c r="BA914">
        <f t="shared" si="943"/>
        <v>0.12002747451377341</v>
      </c>
      <c r="BB914">
        <f t="shared" si="944"/>
        <v>5.1832839274094426E-2</v>
      </c>
      <c r="BC914">
        <f t="shared" si="945"/>
        <v>15.736479537649908</v>
      </c>
      <c r="BD914">
        <f t="shared" si="946"/>
        <v>0.16180319571975996</v>
      </c>
      <c r="BE914">
        <f t="shared" si="947"/>
        <v>2.5356084158773769E-2</v>
      </c>
      <c r="BF914">
        <f t="shared" si="948"/>
        <v>2.9744776227315452E-2</v>
      </c>
      <c r="BG914">
        <f t="shared" si="949"/>
        <v>3.142216759453402E-2</v>
      </c>
      <c r="BH914">
        <f t="shared" si="950"/>
        <v>3.2622370038319713E-2</v>
      </c>
      <c r="BI914">
        <f t="shared" si="951"/>
        <v>3.6989371701250814E-2</v>
      </c>
      <c r="BJ914">
        <f t="shared" si="952"/>
        <v>3.2282553683753885E-2</v>
      </c>
      <c r="BK914">
        <f t="shared" si="953"/>
        <v>3.1711373002675153E-2</v>
      </c>
      <c r="BL914">
        <f t="shared" si="954"/>
        <v>1.3014243366350951E-2</v>
      </c>
      <c r="BM914">
        <f t="shared" si="955"/>
        <v>4.61065721929E-2</v>
      </c>
      <c r="BN914">
        <f t="shared" si="956"/>
        <v>118.5307208444798</v>
      </c>
      <c r="BO914">
        <f t="shared" si="957"/>
        <v>8.0283421299978314E-2</v>
      </c>
      <c r="BP914">
        <f t="shared" si="958"/>
        <v>3.3128479502566699E-2</v>
      </c>
      <c r="BQ914">
        <f t="shared" si="959"/>
        <v>2.5876653893427807E-2</v>
      </c>
      <c r="BR914">
        <f t="shared" si="960"/>
        <v>2.3584701033909333E-2</v>
      </c>
      <c r="BS914" s="6">
        <f t="shared" si="897"/>
        <v>135.15616719580913</v>
      </c>
      <c r="BT914" t="s">
        <v>933</v>
      </c>
      <c r="BU914" s="10" t="b">
        <f t="shared" si="898"/>
        <v>0</v>
      </c>
      <c r="BV914" s="10" t="b">
        <f t="shared" si="899"/>
        <v>0</v>
      </c>
      <c r="BW914" s="10" t="b">
        <f t="shared" si="900"/>
        <v>0</v>
      </c>
      <c r="BX914" s="10" t="b">
        <f t="shared" si="901"/>
        <v>0</v>
      </c>
      <c r="BY914" s="10" t="b">
        <f t="shared" si="902"/>
        <v>0</v>
      </c>
      <c r="BZ914" s="10">
        <f t="shared" si="903"/>
        <v>100</v>
      </c>
      <c r="CA914" s="10" t="b">
        <f t="shared" si="904"/>
        <v>0</v>
      </c>
      <c r="CB914" s="10" t="b">
        <f t="shared" si="905"/>
        <v>0</v>
      </c>
      <c r="CC914" s="10" t="b">
        <f t="shared" si="906"/>
        <v>0</v>
      </c>
      <c r="CD914" s="10" t="b">
        <f t="shared" si="907"/>
        <v>0</v>
      </c>
      <c r="CE914" s="10" t="b">
        <f t="shared" si="908"/>
        <v>0</v>
      </c>
      <c r="CF914" s="10" t="b">
        <f t="shared" si="909"/>
        <v>0</v>
      </c>
      <c r="CG914" s="10" t="b">
        <f t="shared" si="910"/>
        <v>0</v>
      </c>
      <c r="CH914" s="10" t="b">
        <f t="shared" si="911"/>
        <v>0</v>
      </c>
      <c r="CI914" s="10" t="b">
        <f t="shared" si="912"/>
        <v>0</v>
      </c>
      <c r="CJ914" s="10" t="b">
        <f t="shared" si="913"/>
        <v>0</v>
      </c>
      <c r="CK914" s="10">
        <f t="shared" si="914"/>
        <v>100</v>
      </c>
      <c r="CL914" s="10" t="b">
        <f t="shared" si="915"/>
        <v>0</v>
      </c>
      <c r="CM914" s="10" t="b">
        <f t="shared" si="916"/>
        <v>0</v>
      </c>
      <c r="CN914" s="10" t="b">
        <f t="shared" si="917"/>
        <v>0</v>
      </c>
      <c r="CO914" s="10" t="b">
        <f t="shared" si="918"/>
        <v>0</v>
      </c>
    </row>
    <row r="915" spans="1:93" x14ac:dyDescent="0.25">
      <c r="A915" t="s">
        <v>934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4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13</v>
      </c>
      <c r="Y915" t="s">
        <v>934</v>
      </c>
      <c r="Z915">
        <f t="shared" si="919"/>
        <v>0.16401561709203963</v>
      </c>
      <c r="AA915">
        <f t="shared" si="920"/>
        <v>0.45181837900368738</v>
      </c>
      <c r="AB915">
        <f t="shared" si="921"/>
        <v>0.85551297809269033</v>
      </c>
      <c r="AC915">
        <f t="shared" si="922"/>
        <v>1.5603571686790543</v>
      </c>
      <c r="AD915">
        <f t="shared" si="923"/>
        <v>0.67382691056322752</v>
      </c>
      <c r="AE915">
        <f t="shared" si="924"/>
        <v>0.73529752006362514</v>
      </c>
      <c r="AF915">
        <f t="shared" si="925"/>
        <v>2.1034415443568797</v>
      </c>
      <c r="AG915">
        <f t="shared" si="926"/>
        <v>0.32962909406405899</v>
      </c>
      <c r="AH915">
        <f t="shared" si="927"/>
        <v>0.38668209095510087</v>
      </c>
      <c r="AI915">
        <f t="shared" si="928"/>
        <v>0.40848817872894222</v>
      </c>
      <c r="AJ915">
        <f t="shared" si="929"/>
        <v>0.42409081049815633</v>
      </c>
      <c r="AK915">
        <f t="shared" si="930"/>
        <v>0.4808618321162606</v>
      </c>
      <c r="AL915">
        <f t="shared" si="931"/>
        <v>0.41967319788880053</v>
      </c>
      <c r="AM915">
        <f t="shared" si="932"/>
        <v>0.41224784903477696</v>
      </c>
      <c r="AN915">
        <f t="shared" si="933"/>
        <v>0.16918516376256235</v>
      </c>
      <c r="AO915">
        <f t="shared" si="934"/>
        <v>0.5993854385077001</v>
      </c>
      <c r="AP915">
        <f t="shared" si="935"/>
        <v>118.53072084447979</v>
      </c>
      <c r="AQ915">
        <f t="shared" si="936"/>
        <v>1.043684476899718</v>
      </c>
      <c r="AR915">
        <f t="shared" si="937"/>
        <v>0.43067023353336709</v>
      </c>
      <c r="AS915">
        <f t="shared" si="938"/>
        <v>0.3363965006145615</v>
      </c>
      <c r="AT915">
        <f t="shared" si="939"/>
        <v>0.30660111344082136</v>
      </c>
      <c r="AU915">
        <v>13</v>
      </c>
      <c r="AX915">
        <f t="shared" si="940"/>
        <v>0.16401561709203963</v>
      </c>
      <c r="AY915">
        <f t="shared" si="941"/>
        <v>0.45181837900368743</v>
      </c>
      <c r="AZ915">
        <f t="shared" si="942"/>
        <v>0.85551297809269033</v>
      </c>
      <c r="BA915">
        <f t="shared" si="943"/>
        <v>1.5603571686790541</v>
      </c>
      <c r="BB915">
        <f t="shared" si="944"/>
        <v>0.67382691056322752</v>
      </c>
      <c r="BC915">
        <f t="shared" si="945"/>
        <v>6.975240882338575</v>
      </c>
      <c r="BD915">
        <f t="shared" si="946"/>
        <v>0.57885290184518423</v>
      </c>
      <c r="BE915">
        <f t="shared" si="947"/>
        <v>0.32962909406405899</v>
      </c>
      <c r="BF915">
        <f t="shared" si="948"/>
        <v>0.38668209095510087</v>
      </c>
      <c r="BG915">
        <f t="shared" si="949"/>
        <v>0.40848817872894222</v>
      </c>
      <c r="BH915">
        <f t="shared" si="950"/>
        <v>0.42409081049815633</v>
      </c>
      <c r="BI915">
        <f t="shared" si="951"/>
        <v>0.4808618321162606</v>
      </c>
      <c r="BJ915">
        <f t="shared" si="952"/>
        <v>0.80247964116556847</v>
      </c>
      <c r="BK915">
        <f t="shared" si="953"/>
        <v>31.223851202361796</v>
      </c>
      <c r="BL915">
        <f t="shared" si="954"/>
        <v>0.16918516376256235</v>
      </c>
      <c r="BM915">
        <f t="shared" si="955"/>
        <v>0.5993854385077001</v>
      </c>
      <c r="BN915">
        <f t="shared" si="956"/>
        <v>116.53915747586848</v>
      </c>
      <c r="BO915">
        <f t="shared" si="957"/>
        <v>1.8284582785697181E-3</v>
      </c>
      <c r="BP915">
        <f t="shared" si="958"/>
        <v>0.43067023353336709</v>
      </c>
      <c r="BQ915">
        <f t="shared" si="959"/>
        <v>1.3090790290389172</v>
      </c>
      <c r="BR915">
        <f t="shared" si="960"/>
        <v>1.5681678728616582</v>
      </c>
      <c r="BS915" s="6">
        <f t="shared" si="897"/>
        <v>165.93318135935559</v>
      </c>
      <c r="BT915" t="s">
        <v>934</v>
      </c>
      <c r="BU915" s="10" t="b">
        <f t="shared" si="898"/>
        <v>0</v>
      </c>
      <c r="BV915" s="10" t="b">
        <f t="shared" si="899"/>
        <v>0</v>
      </c>
      <c r="BW915" s="10" t="b">
        <f t="shared" si="900"/>
        <v>0</v>
      </c>
      <c r="BX915" s="10" t="b">
        <f t="shared" si="901"/>
        <v>0</v>
      </c>
      <c r="BY915" s="10" t="b">
        <f t="shared" si="902"/>
        <v>0</v>
      </c>
      <c r="BZ915" s="10">
        <f t="shared" si="903"/>
        <v>100</v>
      </c>
      <c r="CA915" s="10" t="b">
        <f t="shared" si="904"/>
        <v>0</v>
      </c>
      <c r="CB915" s="10" t="b">
        <f t="shared" si="905"/>
        <v>0</v>
      </c>
      <c r="CC915" s="10" t="b">
        <f t="shared" si="906"/>
        <v>0</v>
      </c>
      <c r="CD915" s="10" t="b">
        <f t="shared" si="907"/>
        <v>0</v>
      </c>
      <c r="CE915" s="10" t="b">
        <f t="shared" si="908"/>
        <v>0</v>
      </c>
      <c r="CF915" s="10" t="b">
        <f t="shared" si="909"/>
        <v>0</v>
      </c>
      <c r="CG915" s="10" t="b">
        <f t="shared" si="910"/>
        <v>0</v>
      </c>
      <c r="CH915" s="10">
        <f t="shared" si="911"/>
        <v>100</v>
      </c>
      <c r="CI915" s="10" t="b">
        <f t="shared" si="912"/>
        <v>0</v>
      </c>
      <c r="CJ915" s="10" t="b">
        <f t="shared" si="913"/>
        <v>0</v>
      </c>
      <c r="CK915" s="10">
        <f t="shared" si="914"/>
        <v>100</v>
      </c>
      <c r="CL915" s="10" t="b">
        <f t="shared" si="915"/>
        <v>0</v>
      </c>
      <c r="CM915" s="10" t="b">
        <f t="shared" si="916"/>
        <v>0</v>
      </c>
      <c r="CN915" s="10" t="b">
        <f t="shared" si="917"/>
        <v>0</v>
      </c>
      <c r="CO915" s="10" t="b">
        <f t="shared" si="918"/>
        <v>0</v>
      </c>
    </row>
    <row r="916" spans="1:93" x14ac:dyDescent="0.25">
      <c r="A916" t="s">
        <v>935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</v>
      </c>
      <c r="Y916" t="s">
        <v>935</v>
      </c>
      <c r="Z916">
        <f t="shared" si="919"/>
        <v>3.784975779047068E-2</v>
      </c>
      <c r="AA916">
        <f t="shared" si="920"/>
        <v>0.1042657797700817</v>
      </c>
      <c r="AB916">
        <f t="shared" si="921"/>
        <v>0.19742607186754393</v>
      </c>
      <c r="AC916">
        <f t="shared" si="922"/>
        <v>0.3600824235413202</v>
      </c>
      <c r="AD916">
        <f t="shared" si="923"/>
        <v>0.15549851782228327</v>
      </c>
      <c r="AE916">
        <f t="shared" si="924"/>
        <v>0.16968404309160581</v>
      </c>
      <c r="AF916">
        <f t="shared" si="925"/>
        <v>0.4854095871592799</v>
      </c>
      <c r="AG916">
        <f t="shared" si="926"/>
        <v>7.6068252476321305E-2</v>
      </c>
      <c r="AH916">
        <f t="shared" si="927"/>
        <v>8.9234328681946348E-2</v>
      </c>
      <c r="AI916">
        <f t="shared" si="928"/>
        <v>9.426650278360206E-2</v>
      </c>
      <c r="AJ916">
        <f t="shared" si="929"/>
        <v>9.7867110114959147E-2</v>
      </c>
      <c r="AK916">
        <f t="shared" si="930"/>
        <v>0.11096811510375244</v>
      </c>
      <c r="AL916">
        <f t="shared" si="931"/>
        <v>9.6847661051261663E-2</v>
      </c>
      <c r="AM916">
        <f t="shared" si="932"/>
        <v>9.5134119008025445E-2</v>
      </c>
      <c r="AN916">
        <f t="shared" si="933"/>
        <v>3.9042730099052854E-2</v>
      </c>
      <c r="AO916">
        <f t="shared" si="934"/>
        <v>0.13831971657870001</v>
      </c>
      <c r="AP916">
        <f t="shared" si="935"/>
        <v>118.53072084447979</v>
      </c>
      <c r="AQ916">
        <f t="shared" si="936"/>
        <v>0.24085026389993494</v>
      </c>
      <c r="AR916">
        <f t="shared" si="937"/>
        <v>9.9385438507700097E-2</v>
      </c>
      <c r="AS916">
        <f t="shared" si="938"/>
        <v>7.7629961680283424E-2</v>
      </c>
      <c r="AT916">
        <f t="shared" si="939"/>
        <v>7.0754103101728E-2</v>
      </c>
      <c r="AU916">
        <v>3</v>
      </c>
      <c r="AX916">
        <f t="shared" si="940"/>
        <v>3.784975779047068E-2</v>
      </c>
      <c r="AY916">
        <f t="shared" si="941"/>
        <v>0.1042657797700817</v>
      </c>
      <c r="AZ916">
        <f t="shared" si="942"/>
        <v>3.262613210225414</v>
      </c>
      <c r="BA916">
        <f t="shared" si="943"/>
        <v>0.36008242354132025</v>
      </c>
      <c r="BB916">
        <f t="shared" si="944"/>
        <v>0.15549851782228327</v>
      </c>
      <c r="BC916">
        <f t="shared" si="945"/>
        <v>4.062990106409174</v>
      </c>
      <c r="BD916">
        <f t="shared" si="946"/>
        <v>0.54552546960860004</v>
      </c>
      <c r="BE916">
        <f t="shared" si="947"/>
        <v>7.6068252476321305E-2</v>
      </c>
      <c r="BF916">
        <f t="shared" si="948"/>
        <v>8.9234328681946348E-2</v>
      </c>
      <c r="BG916">
        <f t="shared" si="949"/>
        <v>9.426650278360206E-2</v>
      </c>
      <c r="BH916">
        <f t="shared" si="950"/>
        <v>9.7867110114959147E-2</v>
      </c>
      <c r="BI916">
        <f t="shared" si="951"/>
        <v>0.11096811510375244</v>
      </c>
      <c r="BJ916">
        <f t="shared" si="952"/>
        <v>9.6847661051261663E-2</v>
      </c>
      <c r="BK916">
        <f t="shared" si="953"/>
        <v>9.5134119008025445E-2</v>
      </c>
      <c r="BL916">
        <f t="shared" si="954"/>
        <v>3.9042730099052854E-2</v>
      </c>
      <c r="BM916">
        <f t="shared" si="955"/>
        <v>0.13831971657870001</v>
      </c>
      <c r="BN916">
        <f t="shared" si="956"/>
        <v>118.5307208444798</v>
      </c>
      <c r="BO916">
        <f t="shared" si="957"/>
        <v>0.24085026389993494</v>
      </c>
      <c r="BP916">
        <f t="shared" si="958"/>
        <v>9.9385438507700097E-2</v>
      </c>
      <c r="BQ916">
        <f t="shared" si="959"/>
        <v>7.7629961680283424E-2</v>
      </c>
      <c r="BR916">
        <f t="shared" si="960"/>
        <v>7.0754103101728E-2</v>
      </c>
      <c r="BS916" s="6">
        <f t="shared" si="897"/>
        <v>128.38591441273445</v>
      </c>
      <c r="BT916" t="s">
        <v>935</v>
      </c>
      <c r="BU916" s="10" t="b">
        <f t="shared" si="898"/>
        <v>0</v>
      </c>
      <c r="BV916" s="10" t="b">
        <f t="shared" si="899"/>
        <v>0</v>
      </c>
      <c r="BW916" s="10" t="b">
        <f t="shared" si="900"/>
        <v>0</v>
      </c>
      <c r="BX916" s="10" t="b">
        <f t="shared" si="901"/>
        <v>0</v>
      </c>
      <c r="BY916" s="10" t="b">
        <f t="shared" si="902"/>
        <v>0</v>
      </c>
      <c r="BZ916" s="10">
        <f t="shared" si="903"/>
        <v>100</v>
      </c>
      <c r="CA916" s="10" t="b">
        <f t="shared" si="904"/>
        <v>0</v>
      </c>
      <c r="CB916" s="10" t="b">
        <f t="shared" si="905"/>
        <v>0</v>
      </c>
      <c r="CC916" s="10" t="b">
        <f t="shared" si="906"/>
        <v>0</v>
      </c>
      <c r="CD916" s="10" t="b">
        <f t="shared" si="907"/>
        <v>0</v>
      </c>
      <c r="CE916" s="10" t="b">
        <f t="shared" si="908"/>
        <v>0</v>
      </c>
      <c r="CF916" s="10" t="b">
        <f t="shared" si="909"/>
        <v>0</v>
      </c>
      <c r="CG916" s="10" t="b">
        <f t="shared" si="910"/>
        <v>0</v>
      </c>
      <c r="CH916" s="10" t="b">
        <f t="shared" si="911"/>
        <v>0</v>
      </c>
      <c r="CI916" s="10" t="b">
        <f t="shared" si="912"/>
        <v>0</v>
      </c>
      <c r="CJ916" s="10" t="b">
        <f t="shared" si="913"/>
        <v>0</v>
      </c>
      <c r="CK916" s="10">
        <f t="shared" si="914"/>
        <v>100</v>
      </c>
      <c r="CL916" s="10" t="b">
        <f t="shared" si="915"/>
        <v>0</v>
      </c>
      <c r="CM916" s="10" t="b">
        <f t="shared" si="916"/>
        <v>0</v>
      </c>
      <c r="CN916" s="10" t="b">
        <f t="shared" si="917"/>
        <v>0</v>
      </c>
      <c r="CO916" s="10" t="b">
        <f t="shared" si="918"/>
        <v>0</v>
      </c>
    </row>
    <row r="917" spans="1:93" x14ac:dyDescent="0.25">
      <c r="A917" t="s">
        <v>936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2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5</v>
      </c>
      <c r="Y917" t="s">
        <v>936</v>
      </c>
      <c r="Z917">
        <f t="shared" si="919"/>
        <v>6.3082929650784464E-2</v>
      </c>
      <c r="AA917">
        <f t="shared" si="920"/>
        <v>0.17377629961680283</v>
      </c>
      <c r="AB917">
        <f t="shared" si="921"/>
        <v>0.32904345311257321</v>
      </c>
      <c r="AC917">
        <f t="shared" si="922"/>
        <v>0.60013737256886701</v>
      </c>
      <c r="AD917">
        <f t="shared" si="923"/>
        <v>0.25916419637047211</v>
      </c>
      <c r="AE917">
        <f t="shared" si="924"/>
        <v>0.28280673848600968</v>
      </c>
      <c r="AF917">
        <f t="shared" si="925"/>
        <v>0.80901597859879981</v>
      </c>
      <c r="AG917">
        <f t="shared" si="926"/>
        <v>0.12678042079386884</v>
      </c>
      <c r="AH917">
        <f t="shared" si="927"/>
        <v>0.14872388113657725</v>
      </c>
      <c r="AI917">
        <f t="shared" si="928"/>
        <v>0.15711083797267009</v>
      </c>
      <c r="AJ917">
        <f t="shared" si="929"/>
        <v>0.16311185019159857</v>
      </c>
      <c r="AK917">
        <f t="shared" si="930"/>
        <v>0.18494685850625406</v>
      </c>
      <c r="AL917">
        <f t="shared" si="931"/>
        <v>0.16141276841876942</v>
      </c>
      <c r="AM917">
        <f t="shared" si="932"/>
        <v>0.15855686501337576</v>
      </c>
      <c r="AN917">
        <f t="shared" si="933"/>
        <v>6.507121683175475E-2</v>
      </c>
      <c r="AO917">
        <f t="shared" si="934"/>
        <v>0.23053286096450004</v>
      </c>
      <c r="AP917">
        <f t="shared" si="935"/>
        <v>118.53072084447979</v>
      </c>
      <c r="AQ917">
        <f t="shared" si="936"/>
        <v>0.40141710649989154</v>
      </c>
      <c r="AR917">
        <f t="shared" si="937"/>
        <v>0.16564239751283349</v>
      </c>
      <c r="AS917">
        <f t="shared" si="938"/>
        <v>0.12938326946713904</v>
      </c>
      <c r="AT917">
        <f t="shared" si="939"/>
        <v>0.11792350516954667</v>
      </c>
      <c r="AU917">
        <v>5</v>
      </c>
      <c r="AX917">
        <f t="shared" si="940"/>
        <v>6.3082929650784464E-2</v>
      </c>
      <c r="AY917">
        <f t="shared" si="941"/>
        <v>0.17377629961680283</v>
      </c>
      <c r="AZ917">
        <f t="shared" si="942"/>
        <v>1.3681557361272951</v>
      </c>
      <c r="BA917">
        <f t="shared" si="943"/>
        <v>0.60013737256886701</v>
      </c>
      <c r="BB917">
        <f t="shared" si="944"/>
        <v>0.25916419637047211</v>
      </c>
      <c r="BC917">
        <f t="shared" si="945"/>
        <v>10.426741290448176</v>
      </c>
      <c r="BD917">
        <f t="shared" si="946"/>
        <v>0.80901597859879981</v>
      </c>
      <c r="BE917">
        <f t="shared" si="947"/>
        <v>0.12678042079386884</v>
      </c>
      <c r="BF917">
        <f t="shared" si="948"/>
        <v>4.8725935943111036</v>
      </c>
      <c r="BG917">
        <f t="shared" si="949"/>
        <v>0.15711083797267009</v>
      </c>
      <c r="BH917">
        <f t="shared" si="950"/>
        <v>0.16311185019159857</v>
      </c>
      <c r="BI917">
        <f t="shared" si="951"/>
        <v>0.18494685850625403</v>
      </c>
      <c r="BJ917">
        <f t="shared" si="952"/>
        <v>0.16141276841876942</v>
      </c>
      <c r="BK917">
        <f t="shared" si="953"/>
        <v>0.15855686501337576</v>
      </c>
      <c r="BL917">
        <f t="shared" si="954"/>
        <v>6.507121683175475E-2</v>
      </c>
      <c r="BM917">
        <f t="shared" si="955"/>
        <v>0.23053286096450004</v>
      </c>
      <c r="BN917">
        <f t="shared" si="956"/>
        <v>118.5307208444798</v>
      </c>
      <c r="BO917">
        <f t="shared" si="957"/>
        <v>0.40141710649989154</v>
      </c>
      <c r="BP917">
        <f t="shared" si="958"/>
        <v>0.16564239751283349</v>
      </c>
      <c r="BQ917">
        <f t="shared" si="959"/>
        <v>5.8583578433704631</v>
      </c>
      <c r="BR917">
        <f t="shared" si="960"/>
        <v>0.11792350516954667</v>
      </c>
      <c r="BS917" s="6">
        <f t="shared" si="897"/>
        <v>144.89425277341763</v>
      </c>
      <c r="BT917" t="s">
        <v>936</v>
      </c>
      <c r="BU917" s="10" t="b">
        <f t="shared" si="898"/>
        <v>0</v>
      </c>
      <c r="BV917" s="10" t="b">
        <f t="shared" si="899"/>
        <v>0</v>
      </c>
      <c r="BW917" s="10" t="b">
        <f t="shared" si="900"/>
        <v>0</v>
      </c>
      <c r="BX917" s="10" t="b">
        <f t="shared" si="901"/>
        <v>0</v>
      </c>
      <c r="BY917" s="10" t="b">
        <f t="shared" si="902"/>
        <v>0</v>
      </c>
      <c r="BZ917" s="10">
        <f t="shared" si="903"/>
        <v>100</v>
      </c>
      <c r="CA917" s="10" t="b">
        <f t="shared" si="904"/>
        <v>0</v>
      </c>
      <c r="CB917" s="10" t="b">
        <f t="shared" si="905"/>
        <v>0</v>
      </c>
      <c r="CC917" s="10">
        <f t="shared" si="906"/>
        <v>100</v>
      </c>
      <c r="CD917" s="10" t="b">
        <f t="shared" si="907"/>
        <v>0</v>
      </c>
      <c r="CE917" s="10" t="b">
        <f t="shared" si="908"/>
        <v>0</v>
      </c>
      <c r="CF917" s="10" t="b">
        <f t="shared" si="909"/>
        <v>0</v>
      </c>
      <c r="CG917" s="10" t="b">
        <f t="shared" si="910"/>
        <v>0</v>
      </c>
      <c r="CH917" s="10" t="b">
        <f t="shared" si="911"/>
        <v>0</v>
      </c>
      <c r="CI917" s="10" t="b">
        <f t="shared" si="912"/>
        <v>0</v>
      </c>
      <c r="CJ917" s="10" t="b">
        <f t="shared" si="913"/>
        <v>0</v>
      </c>
      <c r="CK917" s="10">
        <f t="shared" si="914"/>
        <v>100</v>
      </c>
      <c r="CL917" s="10" t="b">
        <f t="shared" si="915"/>
        <v>0</v>
      </c>
      <c r="CM917" s="10" t="b">
        <f t="shared" si="916"/>
        <v>0</v>
      </c>
      <c r="CN917" s="10">
        <f t="shared" si="917"/>
        <v>100</v>
      </c>
      <c r="CO917" s="10" t="b">
        <f t="shared" si="918"/>
        <v>0</v>
      </c>
    </row>
    <row r="918" spans="1:93" x14ac:dyDescent="0.25">
      <c r="A918" t="s">
        <v>937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</v>
      </c>
      <c r="Y918" t="s">
        <v>937</v>
      </c>
      <c r="Z918">
        <f t="shared" si="919"/>
        <v>3.784975779047068E-2</v>
      </c>
      <c r="AA918">
        <f t="shared" si="920"/>
        <v>0.1042657797700817</v>
      </c>
      <c r="AB918">
        <f t="shared" si="921"/>
        <v>0.19742607186754393</v>
      </c>
      <c r="AC918">
        <f t="shared" si="922"/>
        <v>0.3600824235413202</v>
      </c>
      <c r="AD918">
        <f t="shared" si="923"/>
        <v>0.15549851782228327</v>
      </c>
      <c r="AE918">
        <f t="shared" si="924"/>
        <v>0.16968404309160581</v>
      </c>
      <c r="AF918">
        <f t="shared" si="925"/>
        <v>0.4854095871592799</v>
      </c>
      <c r="AG918">
        <f t="shared" si="926"/>
        <v>7.6068252476321305E-2</v>
      </c>
      <c r="AH918">
        <f t="shared" si="927"/>
        <v>8.9234328681946348E-2</v>
      </c>
      <c r="AI918">
        <f t="shared" si="928"/>
        <v>9.426650278360206E-2</v>
      </c>
      <c r="AJ918">
        <f t="shared" si="929"/>
        <v>9.7867110114959147E-2</v>
      </c>
      <c r="AK918">
        <f t="shared" si="930"/>
        <v>0.11096811510375244</v>
      </c>
      <c r="AL918">
        <f t="shared" si="931"/>
        <v>9.6847661051261663E-2</v>
      </c>
      <c r="AM918">
        <f t="shared" si="932"/>
        <v>9.5134119008025445E-2</v>
      </c>
      <c r="AN918">
        <f t="shared" si="933"/>
        <v>3.9042730099052854E-2</v>
      </c>
      <c r="AO918">
        <f t="shared" si="934"/>
        <v>0.13831971657870001</v>
      </c>
      <c r="AP918">
        <f t="shared" si="935"/>
        <v>118.53072084447979</v>
      </c>
      <c r="AQ918">
        <f t="shared" si="936"/>
        <v>0.24085026389993494</v>
      </c>
      <c r="AR918">
        <f t="shared" si="937"/>
        <v>9.9385438507700097E-2</v>
      </c>
      <c r="AS918">
        <f t="shared" si="938"/>
        <v>7.7629961680283424E-2</v>
      </c>
      <c r="AT918">
        <f t="shared" si="939"/>
        <v>7.0754103101728E-2</v>
      </c>
      <c r="AU918">
        <v>3</v>
      </c>
      <c r="AX918">
        <f t="shared" si="940"/>
        <v>3.784975779047068E-2</v>
      </c>
      <c r="AY918">
        <f t="shared" si="941"/>
        <v>0.1042657797700817</v>
      </c>
      <c r="AZ918">
        <f t="shared" si="942"/>
        <v>0.19742607186754393</v>
      </c>
      <c r="BA918">
        <f t="shared" si="943"/>
        <v>0.36008242354132025</v>
      </c>
      <c r="BB918">
        <f t="shared" si="944"/>
        <v>0.15549851782228327</v>
      </c>
      <c r="BC918">
        <f t="shared" si="945"/>
        <v>4.062990106409174</v>
      </c>
      <c r="BD918">
        <f t="shared" si="946"/>
        <v>0.4854095871592799</v>
      </c>
      <c r="BE918">
        <f t="shared" si="947"/>
        <v>7.6068252476321305E-2</v>
      </c>
      <c r="BF918">
        <f t="shared" si="948"/>
        <v>8.9234328681946348E-2</v>
      </c>
      <c r="BG918">
        <f t="shared" si="949"/>
        <v>9.426650278360206E-2</v>
      </c>
      <c r="BH918">
        <f t="shared" si="950"/>
        <v>9.7867110114959147E-2</v>
      </c>
      <c r="BI918">
        <f t="shared" si="951"/>
        <v>0.11096811510375244</v>
      </c>
      <c r="BJ918">
        <f t="shared" si="952"/>
        <v>37.39882601118191</v>
      </c>
      <c r="BK918">
        <f t="shared" si="953"/>
        <v>9.5134119008025445E-2</v>
      </c>
      <c r="BL918">
        <f t="shared" si="954"/>
        <v>3.9042730099052854E-2</v>
      </c>
      <c r="BM918">
        <f t="shared" si="955"/>
        <v>0.13831971657870001</v>
      </c>
      <c r="BN918">
        <f t="shared" si="956"/>
        <v>118.5307208444798</v>
      </c>
      <c r="BO918">
        <f t="shared" si="957"/>
        <v>0.24085026389993494</v>
      </c>
      <c r="BP918">
        <f t="shared" si="958"/>
        <v>9.9385438507700097E-2</v>
      </c>
      <c r="BQ918">
        <f t="shared" si="959"/>
        <v>7.7629961680283424E-2</v>
      </c>
      <c r="BR918">
        <f t="shared" si="960"/>
        <v>7.0754103101728E-2</v>
      </c>
      <c r="BS918" s="6">
        <f t="shared" si="897"/>
        <v>162.5625897420579</v>
      </c>
      <c r="BT918" t="s">
        <v>937</v>
      </c>
      <c r="BU918" s="10" t="b">
        <f t="shared" si="898"/>
        <v>0</v>
      </c>
      <c r="BV918" s="10" t="b">
        <f t="shared" si="899"/>
        <v>0</v>
      </c>
      <c r="BW918" s="10" t="b">
        <f t="shared" si="900"/>
        <v>0</v>
      </c>
      <c r="BX918" s="10" t="b">
        <f t="shared" si="901"/>
        <v>0</v>
      </c>
      <c r="BY918" s="10" t="b">
        <f t="shared" si="902"/>
        <v>0</v>
      </c>
      <c r="BZ918" s="10">
        <f t="shared" si="903"/>
        <v>100</v>
      </c>
      <c r="CA918" s="10" t="b">
        <f t="shared" si="904"/>
        <v>0</v>
      </c>
      <c r="CB918" s="10" t="b">
        <f t="shared" si="905"/>
        <v>0</v>
      </c>
      <c r="CC918" s="10" t="b">
        <f t="shared" si="906"/>
        <v>0</v>
      </c>
      <c r="CD918" s="10" t="b">
        <f t="shared" si="907"/>
        <v>0</v>
      </c>
      <c r="CE918" s="10" t="b">
        <f t="shared" si="908"/>
        <v>0</v>
      </c>
      <c r="CF918" s="10" t="b">
        <f t="shared" si="909"/>
        <v>0</v>
      </c>
      <c r="CG918" s="10">
        <f t="shared" si="910"/>
        <v>100</v>
      </c>
      <c r="CH918" s="10" t="b">
        <f t="shared" si="911"/>
        <v>0</v>
      </c>
      <c r="CI918" s="10" t="b">
        <f t="shared" si="912"/>
        <v>0</v>
      </c>
      <c r="CJ918" s="10" t="b">
        <f t="shared" si="913"/>
        <v>0</v>
      </c>
      <c r="CK918" s="10">
        <f t="shared" si="914"/>
        <v>100</v>
      </c>
      <c r="CL918" s="10" t="b">
        <f t="shared" si="915"/>
        <v>0</v>
      </c>
      <c r="CM918" s="10" t="b">
        <f t="shared" si="916"/>
        <v>0</v>
      </c>
      <c r="CN918" s="10" t="b">
        <f t="shared" si="917"/>
        <v>0</v>
      </c>
      <c r="CO918" s="10" t="b">
        <f t="shared" si="918"/>
        <v>0</v>
      </c>
    </row>
    <row r="919" spans="1:93" x14ac:dyDescent="0.25">
      <c r="A919" t="s">
        <v>938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</v>
      </c>
      <c r="Y919" t="s">
        <v>938</v>
      </c>
      <c r="Z919">
        <f t="shared" si="919"/>
        <v>2.5233171860313788E-2</v>
      </c>
      <c r="AA919">
        <f t="shared" si="920"/>
        <v>6.951051984672113E-2</v>
      </c>
      <c r="AB919">
        <f t="shared" si="921"/>
        <v>0.13161738124502928</v>
      </c>
      <c r="AC919">
        <f t="shared" si="922"/>
        <v>0.24005494902754682</v>
      </c>
      <c r="AD919">
        <f t="shared" si="923"/>
        <v>0.10366567854818885</v>
      </c>
      <c r="AE919">
        <f t="shared" si="924"/>
        <v>0.11312269539440388</v>
      </c>
      <c r="AF919">
        <f t="shared" si="925"/>
        <v>0.32360639143951991</v>
      </c>
      <c r="AG919">
        <f t="shared" si="926"/>
        <v>5.0712168317547539E-2</v>
      </c>
      <c r="AH919">
        <f t="shared" si="927"/>
        <v>5.9489552454630903E-2</v>
      </c>
      <c r="AI919">
        <f t="shared" si="928"/>
        <v>6.284433518906804E-2</v>
      </c>
      <c r="AJ919">
        <f t="shared" si="929"/>
        <v>6.5244740076639426E-2</v>
      </c>
      <c r="AK919">
        <f t="shared" si="930"/>
        <v>7.3978743402501629E-2</v>
      </c>
      <c r="AL919">
        <f t="shared" si="931"/>
        <v>6.4565107367507771E-2</v>
      </c>
      <c r="AM919">
        <f t="shared" si="932"/>
        <v>6.3422746005350306E-2</v>
      </c>
      <c r="AN919">
        <f t="shared" si="933"/>
        <v>2.6028486732701903E-2</v>
      </c>
      <c r="AO919">
        <f t="shared" si="934"/>
        <v>9.2213144385800014E-2</v>
      </c>
      <c r="AP919">
        <f t="shared" si="935"/>
        <v>118.53072084447979</v>
      </c>
      <c r="AQ919">
        <f t="shared" si="936"/>
        <v>0.16056684259995663</v>
      </c>
      <c r="AR919">
        <f t="shared" si="937"/>
        <v>6.6256959005133398E-2</v>
      </c>
      <c r="AS919">
        <f t="shared" si="938"/>
        <v>5.1753307786855614E-2</v>
      </c>
      <c r="AT919">
        <f t="shared" si="939"/>
        <v>4.7169402067818667E-2</v>
      </c>
      <c r="AU919">
        <v>2</v>
      </c>
      <c r="AX919">
        <f t="shared" si="940"/>
        <v>2.5233171860313788E-2</v>
      </c>
      <c r="AY919">
        <f t="shared" si="941"/>
        <v>6.951051984672113E-2</v>
      </c>
      <c r="AZ919">
        <f t="shared" si="942"/>
        <v>5.7293980887818341</v>
      </c>
      <c r="BA919">
        <f t="shared" si="943"/>
        <v>0.24005494902754682</v>
      </c>
      <c r="BB919">
        <f t="shared" si="944"/>
        <v>0.10366567854818885</v>
      </c>
      <c r="BC919">
        <f t="shared" si="945"/>
        <v>6.9530817903707556</v>
      </c>
      <c r="BD919">
        <f t="shared" si="946"/>
        <v>0.32360639143951991</v>
      </c>
      <c r="BE919">
        <f t="shared" si="947"/>
        <v>5.0712168317547539E-2</v>
      </c>
      <c r="BF919">
        <f t="shared" si="948"/>
        <v>5.9489552454630903E-2</v>
      </c>
      <c r="BG919">
        <f t="shared" si="949"/>
        <v>6.284433518906804E-2</v>
      </c>
      <c r="BH919">
        <f t="shared" si="950"/>
        <v>6.5244740076639426E-2</v>
      </c>
      <c r="BI919">
        <f t="shared" si="951"/>
        <v>7.3978743402501629E-2</v>
      </c>
      <c r="BJ919">
        <f t="shared" si="952"/>
        <v>6.4565107367507771E-2</v>
      </c>
      <c r="BK919">
        <f t="shared" si="953"/>
        <v>6.3422746005350306E-2</v>
      </c>
      <c r="BL919">
        <f t="shared" si="954"/>
        <v>2.6028486732701903E-2</v>
      </c>
      <c r="BM919">
        <f t="shared" si="955"/>
        <v>9.22131443858E-2</v>
      </c>
      <c r="BN919">
        <f t="shared" si="956"/>
        <v>118.5307208444798</v>
      </c>
      <c r="BO919">
        <f t="shared" si="957"/>
        <v>0.16056684259995663</v>
      </c>
      <c r="BP919">
        <f t="shared" si="958"/>
        <v>6.6256959005133398E-2</v>
      </c>
      <c r="BQ919">
        <f t="shared" si="959"/>
        <v>5.1753307786855614E-2</v>
      </c>
      <c r="BR919">
        <f t="shared" si="960"/>
        <v>4.7169402067818667E-2</v>
      </c>
      <c r="BS919" s="6">
        <f t="shared" si="897"/>
        <v>132.85951696974621</v>
      </c>
      <c r="BT919" t="s">
        <v>938</v>
      </c>
      <c r="BU919" s="10" t="b">
        <f t="shared" si="898"/>
        <v>0</v>
      </c>
      <c r="BV919" s="10" t="b">
        <f t="shared" si="899"/>
        <v>0</v>
      </c>
      <c r="BW919" s="10">
        <f t="shared" si="900"/>
        <v>100</v>
      </c>
      <c r="BX919" s="10" t="b">
        <f t="shared" si="901"/>
        <v>0</v>
      </c>
      <c r="BY919" s="10" t="b">
        <f t="shared" si="902"/>
        <v>0</v>
      </c>
      <c r="BZ919" s="10">
        <f t="shared" si="903"/>
        <v>100</v>
      </c>
      <c r="CA919" s="10" t="b">
        <f t="shared" si="904"/>
        <v>0</v>
      </c>
      <c r="CB919" s="10" t="b">
        <f t="shared" si="905"/>
        <v>0</v>
      </c>
      <c r="CC919" s="10" t="b">
        <f t="shared" si="906"/>
        <v>0</v>
      </c>
      <c r="CD919" s="10" t="b">
        <f t="shared" si="907"/>
        <v>0</v>
      </c>
      <c r="CE919" s="10" t="b">
        <f t="shared" si="908"/>
        <v>0</v>
      </c>
      <c r="CF919" s="10" t="b">
        <f t="shared" si="909"/>
        <v>0</v>
      </c>
      <c r="CG919" s="10" t="b">
        <f t="shared" si="910"/>
        <v>0</v>
      </c>
      <c r="CH919" s="10" t="b">
        <f t="shared" si="911"/>
        <v>0</v>
      </c>
      <c r="CI919" s="10" t="b">
        <f t="shared" si="912"/>
        <v>0</v>
      </c>
      <c r="CJ919" s="10" t="b">
        <f t="shared" si="913"/>
        <v>0</v>
      </c>
      <c r="CK919" s="10">
        <f t="shared" si="914"/>
        <v>100</v>
      </c>
      <c r="CL919" s="10" t="b">
        <f t="shared" si="915"/>
        <v>0</v>
      </c>
      <c r="CM919" s="10" t="b">
        <f t="shared" si="916"/>
        <v>0</v>
      </c>
      <c r="CN919" s="10" t="b">
        <f t="shared" si="917"/>
        <v>0</v>
      </c>
      <c r="CO919" s="10" t="b">
        <f t="shared" si="918"/>
        <v>0</v>
      </c>
    </row>
    <row r="920" spans="1:93" x14ac:dyDescent="0.25">
      <c r="A920" t="s">
        <v>939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</v>
      </c>
      <c r="Y920" t="s">
        <v>939</v>
      </c>
      <c r="Z920">
        <f t="shared" si="919"/>
        <v>2.5233171860313788E-2</v>
      </c>
      <c r="AA920">
        <f t="shared" si="920"/>
        <v>6.951051984672113E-2</v>
      </c>
      <c r="AB920">
        <f t="shared" si="921"/>
        <v>0.13161738124502928</v>
      </c>
      <c r="AC920">
        <f t="shared" si="922"/>
        <v>0.24005494902754682</v>
      </c>
      <c r="AD920">
        <f t="shared" si="923"/>
        <v>0.10366567854818885</v>
      </c>
      <c r="AE920">
        <f t="shared" si="924"/>
        <v>0.11312269539440388</v>
      </c>
      <c r="AF920">
        <f t="shared" si="925"/>
        <v>0.32360639143951991</v>
      </c>
      <c r="AG920">
        <f t="shared" si="926"/>
        <v>5.0712168317547539E-2</v>
      </c>
      <c r="AH920">
        <f t="shared" si="927"/>
        <v>5.9489552454630903E-2</v>
      </c>
      <c r="AI920">
        <f t="shared" si="928"/>
        <v>6.284433518906804E-2</v>
      </c>
      <c r="AJ920">
        <f t="shared" si="929"/>
        <v>6.5244740076639426E-2</v>
      </c>
      <c r="AK920">
        <f t="shared" si="930"/>
        <v>7.3978743402501629E-2</v>
      </c>
      <c r="AL920">
        <f t="shared" si="931"/>
        <v>6.4565107367507771E-2</v>
      </c>
      <c r="AM920">
        <f t="shared" si="932"/>
        <v>6.3422746005350306E-2</v>
      </c>
      <c r="AN920">
        <f t="shared" si="933"/>
        <v>2.6028486732701903E-2</v>
      </c>
      <c r="AO920">
        <f t="shared" si="934"/>
        <v>9.2213144385800014E-2</v>
      </c>
      <c r="AP920">
        <f t="shared" si="935"/>
        <v>118.53072084447979</v>
      </c>
      <c r="AQ920">
        <f t="shared" si="936"/>
        <v>0.16056684259995663</v>
      </c>
      <c r="AR920">
        <f t="shared" si="937"/>
        <v>6.6256959005133398E-2</v>
      </c>
      <c r="AS920">
        <f t="shared" si="938"/>
        <v>5.1753307786855614E-2</v>
      </c>
      <c r="AT920">
        <f t="shared" si="939"/>
        <v>4.7169402067818667E-2</v>
      </c>
      <c r="AU920">
        <v>2</v>
      </c>
      <c r="AX920">
        <f t="shared" si="940"/>
        <v>2.5233171860313788E-2</v>
      </c>
      <c r="AY920">
        <f t="shared" si="941"/>
        <v>6.951051984672113E-2</v>
      </c>
      <c r="AZ920">
        <f t="shared" si="942"/>
        <v>5.7293980887818341</v>
      </c>
      <c r="BA920">
        <f t="shared" si="943"/>
        <v>0.24005494902754682</v>
      </c>
      <c r="BB920">
        <f t="shared" si="944"/>
        <v>0.10366567854818885</v>
      </c>
      <c r="BC920">
        <f t="shared" si="945"/>
        <v>6.9530817903707556</v>
      </c>
      <c r="BD920">
        <f t="shared" si="946"/>
        <v>0.32360639143951991</v>
      </c>
      <c r="BE920">
        <f t="shared" si="947"/>
        <v>5.0712168317547539E-2</v>
      </c>
      <c r="BF920">
        <f t="shared" si="948"/>
        <v>5.9489552454630903E-2</v>
      </c>
      <c r="BG920">
        <f t="shared" si="949"/>
        <v>6.284433518906804E-2</v>
      </c>
      <c r="BH920">
        <f t="shared" si="950"/>
        <v>6.5244740076639426E-2</v>
      </c>
      <c r="BI920">
        <f t="shared" si="951"/>
        <v>7.3978743402501629E-2</v>
      </c>
      <c r="BJ920">
        <f t="shared" si="952"/>
        <v>6.4565107367507771E-2</v>
      </c>
      <c r="BK920">
        <f t="shared" si="953"/>
        <v>6.3422746005350306E-2</v>
      </c>
      <c r="BL920">
        <f t="shared" si="954"/>
        <v>2.6028486732701903E-2</v>
      </c>
      <c r="BM920">
        <f t="shared" si="955"/>
        <v>9.22131443858E-2</v>
      </c>
      <c r="BN920">
        <f t="shared" si="956"/>
        <v>118.5307208444798</v>
      </c>
      <c r="BO920">
        <f t="shared" si="957"/>
        <v>0.16056684259995663</v>
      </c>
      <c r="BP920">
        <f t="shared" si="958"/>
        <v>6.6256959005133398E-2</v>
      </c>
      <c r="BQ920">
        <f t="shared" si="959"/>
        <v>5.1753307786855614E-2</v>
      </c>
      <c r="BR920">
        <f t="shared" si="960"/>
        <v>4.7169402067818667E-2</v>
      </c>
      <c r="BS920" s="6">
        <f t="shared" si="897"/>
        <v>132.85951696974621</v>
      </c>
      <c r="BT920" t="s">
        <v>939</v>
      </c>
      <c r="BU920" s="10" t="b">
        <f t="shared" si="898"/>
        <v>0</v>
      </c>
      <c r="BV920" s="10" t="b">
        <f t="shared" si="899"/>
        <v>0</v>
      </c>
      <c r="BW920" s="10">
        <f t="shared" si="900"/>
        <v>100</v>
      </c>
      <c r="BX920" s="10" t="b">
        <f t="shared" si="901"/>
        <v>0</v>
      </c>
      <c r="BY920" s="10" t="b">
        <f t="shared" si="902"/>
        <v>0</v>
      </c>
      <c r="BZ920" s="10">
        <f t="shared" si="903"/>
        <v>100</v>
      </c>
      <c r="CA920" s="10" t="b">
        <f t="shared" si="904"/>
        <v>0</v>
      </c>
      <c r="CB920" s="10" t="b">
        <f t="shared" si="905"/>
        <v>0</v>
      </c>
      <c r="CC920" s="10" t="b">
        <f t="shared" si="906"/>
        <v>0</v>
      </c>
      <c r="CD920" s="10" t="b">
        <f t="shared" si="907"/>
        <v>0</v>
      </c>
      <c r="CE920" s="10" t="b">
        <f t="shared" si="908"/>
        <v>0</v>
      </c>
      <c r="CF920" s="10" t="b">
        <f t="shared" si="909"/>
        <v>0</v>
      </c>
      <c r="CG920" s="10" t="b">
        <f t="shared" si="910"/>
        <v>0</v>
      </c>
      <c r="CH920" s="10" t="b">
        <f t="shared" si="911"/>
        <v>0</v>
      </c>
      <c r="CI920" s="10" t="b">
        <f t="shared" si="912"/>
        <v>0</v>
      </c>
      <c r="CJ920" s="10" t="b">
        <f t="shared" si="913"/>
        <v>0</v>
      </c>
      <c r="CK920" s="10">
        <f t="shared" si="914"/>
        <v>100</v>
      </c>
      <c r="CL920" s="10" t="b">
        <f t="shared" si="915"/>
        <v>0</v>
      </c>
      <c r="CM920" s="10" t="b">
        <f t="shared" si="916"/>
        <v>0</v>
      </c>
      <c r="CN920" s="10" t="b">
        <f t="shared" si="917"/>
        <v>0</v>
      </c>
      <c r="CO920" s="10" t="b">
        <f t="shared" si="918"/>
        <v>0</v>
      </c>
    </row>
    <row r="921" spans="1:93" x14ac:dyDescent="0.25">
      <c r="A921" t="s">
        <v>940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Y921" t="s">
        <v>940</v>
      </c>
      <c r="Z921">
        <f t="shared" si="919"/>
        <v>1.2616585930156894E-2</v>
      </c>
      <c r="AA921">
        <f t="shared" si="920"/>
        <v>3.4755259923360565E-2</v>
      </c>
      <c r="AB921">
        <f t="shared" si="921"/>
        <v>6.580869062251464E-2</v>
      </c>
      <c r="AC921">
        <f t="shared" si="922"/>
        <v>0.12002747451377341</v>
      </c>
      <c r="AD921">
        <f t="shared" si="923"/>
        <v>5.1832839274094426E-2</v>
      </c>
      <c r="AE921">
        <f t="shared" si="924"/>
        <v>5.656134769720194E-2</v>
      </c>
      <c r="AF921">
        <f t="shared" si="925"/>
        <v>0.16180319571975996</v>
      </c>
      <c r="AG921">
        <f t="shared" si="926"/>
        <v>2.5356084158773769E-2</v>
      </c>
      <c r="AH921">
        <f t="shared" si="927"/>
        <v>2.9744776227315452E-2</v>
      </c>
      <c r="AI921">
        <f t="shared" si="928"/>
        <v>3.142216759453402E-2</v>
      </c>
      <c r="AJ921">
        <f t="shared" si="929"/>
        <v>3.2622370038319713E-2</v>
      </c>
      <c r="AK921">
        <f t="shared" si="930"/>
        <v>3.6989371701250814E-2</v>
      </c>
      <c r="AL921">
        <f t="shared" si="931"/>
        <v>3.2282553683753885E-2</v>
      </c>
      <c r="AM921">
        <f t="shared" si="932"/>
        <v>3.1711373002675153E-2</v>
      </c>
      <c r="AN921">
        <f t="shared" si="933"/>
        <v>1.3014243366350951E-2</v>
      </c>
      <c r="AO921">
        <f t="shared" si="934"/>
        <v>4.6106572192900007E-2</v>
      </c>
      <c r="AP921">
        <f t="shared" si="935"/>
        <v>118.53072084447979</v>
      </c>
      <c r="AQ921">
        <f t="shared" si="936"/>
        <v>8.0283421299978314E-2</v>
      </c>
      <c r="AR921">
        <f t="shared" si="937"/>
        <v>3.3128479502566699E-2</v>
      </c>
      <c r="AS921">
        <f t="shared" si="938"/>
        <v>2.5876653893427807E-2</v>
      </c>
      <c r="AT921">
        <f t="shared" si="939"/>
        <v>2.3584701033909333E-2</v>
      </c>
      <c r="AU921">
        <v>1</v>
      </c>
      <c r="AX921">
        <f t="shared" si="940"/>
        <v>1.2616585930156894E-2</v>
      </c>
      <c r="AY921">
        <f t="shared" si="941"/>
        <v>3.4755259923360565E-2</v>
      </c>
      <c r="AZ921">
        <f t="shared" si="942"/>
        <v>6.580869062251464E-2</v>
      </c>
      <c r="BA921">
        <f t="shared" si="943"/>
        <v>0.12002747451377341</v>
      </c>
      <c r="BB921">
        <f t="shared" si="944"/>
        <v>5.1832839274094426E-2</v>
      </c>
      <c r="BC921">
        <f t="shared" si="945"/>
        <v>15.736479537649908</v>
      </c>
      <c r="BD921">
        <f t="shared" si="946"/>
        <v>0.16180319571975996</v>
      </c>
      <c r="BE921">
        <f t="shared" si="947"/>
        <v>2.5356084158773769E-2</v>
      </c>
      <c r="BF921">
        <f t="shared" si="948"/>
        <v>2.9744776227315452E-2</v>
      </c>
      <c r="BG921">
        <f t="shared" si="949"/>
        <v>3.142216759453402E-2</v>
      </c>
      <c r="BH921">
        <f t="shared" si="950"/>
        <v>3.2622370038319713E-2</v>
      </c>
      <c r="BI921">
        <f t="shared" si="951"/>
        <v>3.6989371701250814E-2</v>
      </c>
      <c r="BJ921">
        <f t="shared" si="952"/>
        <v>3.2282553683753885E-2</v>
      </c>
      <c r="BK921">
        <f t="shared" si="953"/>
        <v>3.1711373002675153E-2</v>
      </c>
      <c r="BL921">
        <f t="shared" si="954"/>
        <v>1.3014243366350951E-2</v>
      </c>
      <c r="BM921">
        <f t="shared" si="955"/>
        <v>4.61065721929E-2</v>
      </c>
      <c r="BN921">
        <f t="shared" si="956"/>
        <v>118.5307208444798</v>
      </c>
      <c r="BO921">
        <f t="shared" si="957"/>
        <v>8.0283421299978314E-2</v>
      </c>
      <c r="BP921">
        <f t="shared" si="958"/>
        <v>3.3128479502566699E-2</v>
      </c>
      <c r="BQ921">
        <f t="shared" si="959"/>
        <v>2.5876653893427807E-2</v>
      </c>
      <c r="BR921">
        <f t="shared" si="960"/>
        <v>2.3584701033909333E-2</v>
      </c>
      <c r="BS921" s="6">
        <f t="shared" si="897"/>
        <v>135.15616719580913</v>
      </c>
      <c r="BT921" t="s">
        <v>940</v>
      </c>
      <c r="BU921" s="10" t="b">
        <f t="shared" si="898"/>
        <v>0</v>
      </c>
      <c r="BV921" s="10" t="b">
        <f t="shared" si="899"/>
        <v>0</v>
      </c>
      <c r="BW921" s="10" t="b">
        <f t="shared" si="900"/>
        <v>0</v>
      </c>
      <c r="BX921" s="10" t="b">
        <f t="shared" si="901"/>
        <v>0</v>
      </c>
      <c r="BY921" s="10" t="b">
        <f t="shared" si="902"/>
        <v>0</v>
      </c>
      <c r="BZ921" s="10">
        <f t="shared" si="903"/>
        <v>100</v>
      </c>
      <c r="CA921" s="10" t="b">
        <f t="shared" si="904"/>
        <v>0</v>
      </c>
      <c r="CB921" s="10" t="b">
        <f t="shared" si="905"/>
        <v>0</v>
      </c>
      <c r="CC921" s="10" t="b">
        <f t="shared" si="906"/>
        <v>0</v>
      </c>
      <c r="CD921" s="10" t="b">
        <f t="shared" si="907"/>
        <v>0</v>
      </c>
      <c r="CE921" s="10" t="b">
        <f t="shared" si="908"/>
        <v>0</v>
      </c>
      <c r="CF921" s="10" t="b">
        <f t="shared" si="909"/>
        <v>0</v>
      </c>
      <c r="CG921" s="10" t="b">
        <f t="shared" si="910"/>
        <v>0</v>
      </c>
      <c r="CH921" s="10" t="b">
        <f t="shared" si="911"/>
        <v>0</v>
      </c>
      <c r="CI921" s="10" t="b">
        <f t="shared" si="912"/>
        <v>0</v>
      </c>
      <c r="CJ921" s="10" t="b">
        <f t="shared" si="913"/>
        <v>0</v>
      </c>
      <c r="CK921" s="10">
        <f t="shared" si="914"/>
        <v>100</v>
      </c>
      <c r="CL921" s="10" t="b">
        <f t="shared" si="915"/>
        <v>0</v>
      </c>
      <c r="CM921" s="10" t="b">
        <f t="shared" si="916"/>
        <v>0</v>
      </c>
      <c r="CN921" s="10" t="b">
        <f t="shared" si="917"/>
        <v>0</v>
      </c>
      <c r="CO921" s="10" t="b">
        <f t="shared" si="918"/>
        <v>0</v>
      </c>
    </row>
    <row r="922" spans="1:93" x14ac:dyDescent="0.25">
      <c r="A922" t="s">
        <v>941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Y922" t="s">
        <v>941</v>
      </c>
      <c r="Z922">
        <f t="shared" si="919"/>
        <v>1.2616585930156894E-2</v>
      </c>
      <c r="AA922">
        <f t="shared" si="920"/>
        <v>3.4755259923360565E-2</v>
      </c>
      <c r="AB922">
        <f t="shared" si="921"/>
        <v>6.580869062251464E-2</v>
      </c>
      <c r="AC922">
        <f t="shared" si="922"/>
        <v>0.12002747451377341</v>
      </c>
      <c r="AD922">
        <f t="shared" si="923"/>
        <v>5.1832839274094426E-2</v>
      </c>
      <c r="AE922">
        <f t="shared" si="924"/>
        <v>5.656134769720194E-2</v>
      </c>
      <c r="AF922">
        <f t="shared" si="925"/>
        <v>0.16180319571975996</v>
      </c>
      <c r="AG922">
        <f t="shared" si="926"/>
        <v>2.5356084158773769E-2</v>
      </c>
      <c r="AH922">
        <f t="shared" si="927"/>
        <v>2.9744776227315452E-2</v>
      </c>
      <c r="AI922">
        <f t="shared" si="928"/>
        <v>3.142216759453402E-2</v>
      </c>
      <c r="AJ922">
        <f t="shared" si="929"/>
        <v>3.2622370038319713E-2</v>
      </c>
      <c r="AK922">
        <f t="shared" si="930"/>
        <v>3.6989371701250814E-2</v>
      </c>
      <c r="AL922">
        <f t="shared" si="931"/>
        <v>3.2282553683753885E-2</v>
      </c>
      <c r="AM922">
        <f t="shared" si="932"/>
        <v>3.1711373002675153E-2</v>
      </c>
      <c r="AN922">
        <f t="shared" si="933"/>
        <v>1.3014243366350951E-2</v>
      </c>
      <c r="AO922">
        <f t="shared" si="934"/>
        <v>4.6106572192900007E-2</v>
      </c>
      <c r="AP922">
        <f t="shared" si="935"/>
        <v>118.53072084447979</v>
      </c>
      <c r="AQ922">
        <f t="shared" si="936"/>
        <v>8.0283421299978314E-2</v>
      </c>
      <c r="AR922">
        <f t="shared" si="937"/>
        <v>3.3128479502566699E-2</v>
      </c>
      <c r="AS922">
        <f t="shared" si="938"/>
        <v>2.5876653893427807E-2</v>
      </c>
      <c r="AT922">
        <f t="shared" si="939"/>
        <v>2.3584701033909333E-2</v>
      </c>
      <c r="AU922">
        <v>1</v>
      </c>
      <c r="AX922">
        <f t="shared" si="940"/>
        <v>1.2616585930156894E-2</v>
      </c>
      <c r="AY922">
        <f t="shared" si="941"/>
        <v>3.4755259923360565E-2</v>
      </c>
      <c r="AZ922">
        <f t="shared" si="942"/>
        <v>6.580869062251464E-2</v>
      </c>
      <c r="BA922">
        <f t="shared" si="943"/>
        <v>0.12002747451377341</v>
      </c>
      <c r="BB922">
        <f t="shared" si="944"/>
        <v>5.1832839274094426E-2</v>
      </c>
      <c r="BC922">
        <f t="shared" si="945"/>
        <v>15.736479537649908</v>
      </c>
      <c r="BD922">
        <f t="shared" si="946"/>
        <v>0.16180319571975996</v>
      </c>
      <c r="BE922">
        <f t="shared" si="947"/>
        <v>2.5356084158773769E-2</v>
      </c>
      <c r="BF922">
        <f t="shared" si="948"/>
        <v>2.9744776227315452E-2</v>
      </c>
      <c r="BG922">
        <f t="shared" si="949"/>
        <v>3.142216759453402E-2</v>
      </c>
      <c r="BH922">
        <f t="shared" si="950"/>
        <v>3.2622370038319713E-2</v>
      </c>
      <c r="BI922">
        <f t="shared" si="951"/>
        <v>3.6989371701250814E-2</v>
      </c>
      <c r="BJ922">
        <f t="shared" si="952"/>
        <v>3.2282553683753885E-2</v>
      </c>
      <c r="BK922">
        <f t="shared" si="953"/>
        <v>3.1711373002675153E-2</v>
      </c>
      <c r="BL922">
        <f t="shared" si="954"/>
        <v>1.3014243366350951E-2</v>
      </c>
      <c r="BM922">
        <f t="shared" si="955"/>
        <v>4.61065721929E-2</v>
      </c>
      <c r="BN922">
        <f t="shared" si="956"/>
        <v>118.5307208444798</v>
      </c>
      <c r="BO922">
        <f t="shared" si="957"/>
        <v>8.0283421299978314E-2</v>
      </c>
      <c r="BP922">
        <f t="shared" si="958"/>
        <v>3.3128479502566699E-2</v>
      </c>
      <c r="BQ922">
        <f t="shared" si="959"/>
        <v>2.5876653893427807E-2</v>
      </c>
      <c r="BR922">
        <f t="shared" si="960"/>
        <v>2.3584701033909333E-2</v>
      </c>
      <c r="BS922" s="6">
        <f t="shared" si="897"/>
        <v>135.15616719580913</v>
      </c>
      <c r="BT922" t="s">
        <v>941</v>
      </c>
      <c r="BU922" s="10" t="b">
        <f t="shared" si="898"/>
        <v>0</v>
      </c>
      <c r="BV922" s="10" t="b">
        <f t="shared" si="899"/>
        <v>0</v>
      </c>
      <c r="BW922" s="10" t="b">
        <f t="shared" si="900"/>
        <v>0</v>
      </c>
      <c r="BX922" s="10" t="b">
        <f t="shared" si="901"/>
        <v>0</v>
      </c>
      <c r="BY922" s="10" t="b">
        <f t="shared" si="902"/>
        <v>0</v>
      </c>
      <c r="BZ922" s="10">
        <f t="shared" si="903"/>
        <v>100</v>
      </c>
      <c r="CA922" s="10" t="b">
        <f t="shared" si="904"/>
        <v>0</v>
      </c>
      <c r="CB922" s="10" t="b">
        <f t="shared" si="905"/>
        <v>0</v>
      </c>
      <c r="CC922" s="10" t="b">
        <f t="shared" si="906"/>
        <v>0</v>
      </c>
      <c r="CD922" s="10" t="b">
        <f t="shared" si="907"/>
        <v>0</v>
      </c>
      <c r="CE922" s="10" t="b">
        <f t="shared" si="908"/>
        <v>0</v>
      </c>
      <c r="CF922" s="10" t="b">
        <f t="shared" si="909"/>
        <v>0</v>
      </c>
      <c r="CG922" s="10" t="b">
        <f t="shared" si="910"/>
        <v>0</v>
      </c>
      <c r="CH922" s="10" t="b">
        <f t="shared" si="911"/>
        <v>0</v>
      </c>
      <c r="CI922" s="10" t="b">
        <f t="shared" si="912"/>
        <v>0</v>
      </c>
      <c r="CJ922" s="10" t="b">
        <f t="shared" si="913"/>
        <v>0</v>
      </c>
      <c r="CK922" s="10">
        <f t="shared" si="914"/>
        <v>100</v>
      </c>
      <c r="CL922" s="10" t="b">
        <f t="shared" si="915"/>
        <v>0</v>
      </c>
      <c r="CM922" s="10" t="b">
        <f t="shared" si="916"/>
        <v>0</v>
      </c>
      <c r="CN922" s="10" t="b">
        <f t="shared" si="917"/>
        <v>0</v>
      </c>
      <c r="CO922" s="10" t="b">
        <f t="shared" si="918"/>
        <v>0</v>
      </c>
    </row>
    <row r="923" spans="1:93" x14ac:dyDescent="0.25">
      <c r="A923" t="s">
        <v>942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</v>
      </c>
      <c r="Y923" t="s">
        <v>942</v>
      </c>
      <c r="Z923">
        <f t="shared" si="919"/>
        <v>2.5233171860313788E-2</v>
      </c>
      <c r="AA923">
        <f t="shared" si="920"/>
        <v>6.951051984672113E-2</v>
      </c>
      <c r="AB923">
        <f t="shared" si="921"/>
        <v>0.13161738124502928</v>
      </c>
      <c r="AC923">
        <f t="shared" si="922"/>
        <v>0.24005494902754682</v>
      </c>
      <c r="AD923">
        <f t="shared" si="923"/>
        <v>0.10366567854818885</v>
      </c>
      <c r="AE923">
        <f t="shared" si="924"/>
        <v>0.11312269539440388</v>
      </c>
      <c r="AF923">
        <f t="shared" si="925"/>
        <v>0.32360639143951991</v>
      </c>
      <c r="AG923">
        <f t="shared" si="926"/>
        <v>5.0712168317547539E-2</v>
      </c>
      <c r="AH923">
        <f t="shared" si="927"/>
        <v>5.9489552454630903E-2</v>
      </c>
      <c r="AI923">
        <f t="shared" si="928"/>
        <v>6.284433518906804E-2</v>
      </c>
      <c r="AJ923">
        <f t="shared" si="929"/>
        <v>6.5244740076639426E-2</v>
      </c>
      <c r="AK923">
        <f t="shared" si="930"/>
        <v>7.3978743402501629E-2</v>
      </c>
      <c r="AL923">
        <f t="shared" si="931"/>
        <v>6.4565107367507771E-2</v>
      </c>
      <c r="AM923">
        <f t="shared" si="932"/>
        <v>6.3422746005350306E-2</v>
      </c>
      <c r="AN923">
        <f t="shared" si="933"/>
        <v>2.6028486732701903E-2</v>
      </c>
      <c r="AO923">
        <f t="shared" si="934"/>
        <v>9.2213144385800014E-2</v>
      </c>
      <c r="AP923">
        <f t="shared" si="935"/>
        <v>118.53072084447979</v>
      </c>
      <c r="AQ923">
        <f t="shared" si="936"/>
        <v>0.16056684259995663</v>
      </c>
      <c r="AR923">
        <f t="shared" si="937"/>
        <v>6.6256959005133398E-2</v>
      </c>
      <c r="AS923">
        <f t="shared" si="938"/>
        <v>5.1753307786855614E-2</v>
      </c>
      <c r="AT923">
        <f t="shared" si="939"/>
        <v>4.7169402067818667E-2</v>
      </c>
      <c r="AU923">
        <v>2</v>
      </c>
      <c r="AX923">
        <f t="shared" si="940"/>
        <v>2.5233171860313788E-2</v>
      </c>
      <c r="AY923">
        <f t="shared" si="941"/>
        <v>6.951051984672113E-2</v>
      </c>
      <c r="AZ923">
        <f t="shared" si="942"/>
        <v>0.13161738124502928</v>
      </c>
      <c r="BA923">
        <f t="shared" si="943"/>
        <v>0.24005494902754682</v>
      </c>
      <c r="BB923">
        <f t="shared" si="944"/>
        <v>0.10366567854818885</v>
      </c>
      <c r="BC923">
        <f t="shared" si="945"/>
        <v>6.9530817903707556</v>
      </c>
      <c r="BD923">
        <f t="shared" si="946"/>
        <v>1.4137802151134997</v>
      </c>
      <c r="BE923">
        <f t="shared" si="947"/>
        <v>5.0712168317547539E-2</v>
      </c>
      <c r="BF923">
        <f t="shared" si="948"/>
        <v>5.9489552454630903E-2</v>
      </c>
      <c r="BG923">
        <f t="shared" si="949"/>
        <v>6.284433518906804E-2</v>
      </c>
      <c r="BH923">
        <f t="shared" si="950"/>
        <v>6.5244740076639426E-2</v>
      </c>
      <c r="BI923">
        <f t="shared" si="951"/>
        <v>7.3978743402501629E-2</v>
      </c>
      <c r="BJ923">
        <f t="shared" si="952"/>
        <v>6.4565107367507771E-2</v>
      </c>
      <c r="BK923">
        <f t="shared" si="953"/>
        <v>6.3422746005350306E-2</v>
      </c>
      <c r="BL923">
        <f t="shared" si="954"/>
        <v>2.6028486732701903E-2</v>
      </c>
      <c r="BM923">
        <f t="shared" si="955"/>
        <v>9.22131443858E-2</v>
      </c>
      <c r="BN923">
        <f t="shared" si="956"/>
        <v>118.5307208444798</v>
      </c>
      <c r="BO923">
        <f t="shared" si="957"/>
        <v>0.16056684259995663</v>
      </c>
      <c r="BP923">
        <f t="shared" si="958"/>
        <v>6.6256959005133398E-2</v>
      </c>
      <c r="BQ923">
        <f t="shared" si="959"/>
        <v>5.1753307786855614E-2</v>
      </c>
      <c r="BR923">
        <f t="shared" si="960"/>
        <v>4.7169402067818667E-2</v>
      </c>
      <c r="BS923" s="6">
        <f t="shared" si="897"/>
        <v>128.35191008588339</v>
      </c>
      <c r="BT923" t="s">
        <v>942</v>
      </c>
      <c r="BU923" s="10" t="b">
        <f t="shared" si="898"/>
        <v>0</v>
      </c>
      <c r="BV923" s="10" t="b">
        <f t="shared" si="899"/>
        <v>0</v>
      </c>
      <c r="BW923" s="10" t="b">
        <f t="shared" si="900"/>
        <v>0</v>
      </c>
      <c r="BX923" s="10" t="b">
        <f t="shared" si="901"/>
        <v>0</v>
      </c>
      <c r="BY923" s="10" t="b">
        <f t="shared" si="902"/>
        <v>0</v>
      </c>
      <c r="BZ923" s="10">
        <f t="shared" si="903"/>
        <v>100</v>
      </c>
      <c r="CA923" s="10" t="b">
        <f t="shared" si="904"/>
        <v>0</v>
      </c>
      <c r="CB923" s="10" t="b">
        <f t="shared" si="905"/>
        <v>0</v>
      </c>
      <c r="CC923" s="10" t="b">
        <f t="shared" si="906"/>
        <v>0</v>
      </c>
      <c r="CD923" s="10" t="b">
        <f t="shared" si="907"/>
        <v>0</v>
      </c>
      <c r="CE923" s="10" t="b">
        <f t="shared" si="908"/>
        <v>0</v>
      </c>
      <c r="CF923" s="10" t="b">
        <f t="shared" si="909"/>
        <v>0</v>
      </c>
      <c r="CG923" s="10" t="b">
        <f t="shared" si="910"/>
        <v>0</v>
      </c>
      <c r="CH923" s="10" t="b">
        <f t="shared" si="911"/>
        <v>0</v>
      </c>
      <c r="CI923" s="10" t="b">
        <f t="shared" si="912"/>
        <v>0</v>
      </c>
      <c r="CJ923" s="10" t="b">
        <f t="shared" si="913"/>
        <v>0</v>
      </c>
      <c r="CK923" s="10">
        <f t="shared" si="914"/>
        <v>100</v>
      </c>
      <c r="CL923" s="10" t="b">
        <f t="shared" si="915"/>
        <v>0</v>
      </c>
      <c r="CM923" s="10" t="b">
        <f t="shared" si="916"/>
        <v>0</v>
      </c>
      <c r="CN923" s="10" t="b">
        <f t="shared" si="917"/>
        <v>0</v>
      </c>
      <c r="CO923" s="10" t="b">
        <f t="shared" si="918"/>
        <v>0</v>
      </c>
    </row>
    <row r="924" spans="1:93" x14ac:dyDescent="0.25">
      <c r="A924" t="s">
        <v>943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 t="s">
        <v>943</v>
      </c>
      <c r="Z924">
        <f t="shared" si="919"/>
        <v>1.2616585930156894E-2</v>
      </c>
      <c r="AA924">
        <f t="shared" si="920"/>
        <v>3.4755259923360565E-2</v>
      </c>
      <c r="AB924">
        <f t="shared" si="921"/>
        <v>6.580869062251464E-2</v>
      </c>
      <c r="AC924">
        <f t="shared" si="922"/>
        <v>0.12002747451377341</v>
      </c>
      <c r="AD924">
        <f t="shared" si="923"/>
        <v>5.1832839274094426E-2</v>
      </c>
      <c r="AE924">
        <f t="shared" si="924"/>
        <v>5.656134769720194E-2</v>
      </c>
      <c r="AF924">
        <f t="shared" si="925"/>
        <v>0.16180319571975996</v>
      </c>
      <c r="AG924">
        <f t="shared" si="926"/>
        <v>2.5356084158773769E-2</v>
      </c>
      <c r="AH924">
        <f t="shared" si="927"/>
        <v>2.9744776227315452E-2</v>
      </c>
      <c r="AI924">
        <f t="shared" si="928"/>
        <v>3.142216759453402E-2</v>
      </c>
      <c r="AJ924">
        <f t="shared" si="929"/>
        <v>3.2622370038319713E-2</v>
      </c>
      <c r="AK924">
        <f t="shared" si="930"/>
        <v>3.6989371701250814E-2</v>
      </c>
      <c r="AL924">
        <f t="shared" si="931"/>
        <v>3.2282553683753885E-2</v>
      </c>
      <c r="AM924">
        <f t="shared" si="932"/>
        <v>3.1711373002675153E-2</v>
      </c>
      <c r="AN924">
        <f t="shared" si="933"/>
        <v>1.3014243366350951E-2</v>
      </c>
      <c r="AO924">
        <f t="shared" si="934"/>
        <v>4.6106572192900007E-2</v>
      </c>
      <c r="AP924">
        <f t="shared" si="935"/>
        <v>118.53072084447979</v>
      </c>
      <c r="AQ924">
        <f t="shared" si="936"/>
        <v>8.0283421299978314E-2</v>
      </c>
      <c r="AR924">
        <f t="shared" si="937"/>
        <v>3.3128479502566699E-2</v>
      </c>
      <c r="AS924">
        <f t="shared" si="938"/>
        <v>2.5876653893427807E-2</v>
      </c>
      <c r="AT924">
        <f t="shared" si="939"/>
        <v>2.3584701033909333E-2</v>
      </c>
      <c r="AU924">
        <v>1</v>
      </c>
      <c r="AX924">
        <f t="shared" si="940"/>
        <v>1.2616585930156894E-2</v>
      </c>
      <c r="AY924">
        <f t="shared" si="941"/>
        <v>3.4755259923360565E-2</v>
      </c>
      <c r="AZ924">
        <f t="shared" si="942"/>
        <v>6.580869062251464E-2</v>
      </c>
      <c r="BA924">
        <f t="shared" si="943"/>
        <v>0.12002747451377341</v>
      </c>
      <c r="BB924">
        <f t="shared" si="944"/>
        <v>5.1832839274094426E-2</v>
      </c>
      <c r="BC924">
        <f t="shared" si="945"/>
        <v>15.736479537649908</v>
      </c>
      <c r="BD924">
        <f t="shared" si="946"/>
        <v>0.16180319571975996</v>
      </c>
      <c r="BE924">
        <f t="shared" si="947"/>
        <v>2.5356084158773769E-2</v>
      </c>
      <c r="BF924">
        <f t="shared" si="948"/>
        <v>2.9744776227315452E-2</v>
      </c>
      <c r="BG924">
        <f t="shared" si="949"/>
        <v>3.142216759453402E-2</v>
      </c>
      <c r="BH924">
        <f t="shared" si="950"/>
        <v>3.2622370038319713E-2</v>
      </c>
      <c r="BI924">
        <f t="shared" si="951"/>
        <v>3.6989371701250814E-2</v>
      </c>
      <c r="BJ924">
        <f t="shared" si="952"/>
        <v>3.2282553683753885E-2</v>
      </c>
      <c r="BK924">
        <f t="shared" si="953"/>
        <v>3.1711373002675153E-2</v>
      </c>
      <c r="BL924">
        <f t="shared" si="954"/>
        <v>1.3014243366350951E-2</v>
      </c>
      <c r="BM924">
        <f t="shared" si="955"/>
        <v>4.61065721929E-2</v>
      </c>
      <c r="BN924">
        <f t="shared" si="956"/>
        <v>118.5307208444798</v>
      </c>
      <c r="BO924">
        <f t="shared" si="957"/>
        <v>8.0283421299978314E-2</v>
      </c>
      <c r="BP924">
        <f t="shared" si="958"/>
        <v>3.3128479502566699E-2</v>
      </c>
      <c r="BQ924">
        <f t="shared" si="959"/>
        <v>2.5876653893427807E-2</v>
      </c>
      <c r="BR924">
        <f t="shared" si="960"/>
        <v>2.3584701033909333E-2</v>
      </c>
      <c r="BS924" s="6">
        <f t="shared" si="897"/>
        <v>135.15616719580913</v>
      </c>
      <c r="BT924" t="s">
        <v>943</v>
      </c>
      <c r="BU924" s="10" t="b">
        <f t="shared" si="898"/>
        <v>0</v>
      </c>
      <c r="BV924" s="10" t="b">
        <f t="shared" si="899"/>
        <v>0</v>
      </c>
      <c r="BW924" s="10" t="b">
        <f t="shared" si="900"/>
        <v>0</v>
      </c>
      <c r="BX924" s="10" t="b">
        <f t="shared" si="901"/>
        <v>0</v>
      </c>
      <c r="BY924" s="10" t="b">
        <f t="shared" si="902"/>
        <v>0</v>
      </c>
      <c r="BZ924" s="10">
        <f t="shared" si="903"/>
        <v>100</v>
      </c>
      <c r="CA924" s="10" t="b">
        <f t="shared" si="904"/>
        <v>0</v>
      </c>
      <c r="CB924" s="10" t="b">
        <f t="shared" si="905"/>
        <v>0</v>
      </c>
      <c r="CC924" s="10" t="b">
        <f t="shared" si="906"/>
        <v>0</v>
      </c>
      <c r="CD924" s="10" t="b">
        <f t="shared" si="907"/>
        <v>0</v>
      </c>
      <c r="CE924" s="10" t="b">
        <f t="shared" si="908"/>
        <v>0</v>
      </c>
      <c r="CF924" s="10" t="b">
        <f t="shared" si="909"/>
        <v>0</v>
      </c>
      <c r="CG924" s="10" t="b">
        <f t="shared" si="910"/>
        <v>0</v>
      </c>
      <c r="CH924" s="10" t="b">
        <f t="shared" si="911"/>
        <v>0</v>
      </c>
      <c r="CI924" s="10" t="b">
        <f t="shared" si="912"/>
        <v>0</v>
      </c>
      <c r="CJ924" s="10" t="b">
        <f t="shared" si="913"/>
        <v>0</v>
      </c>
      <c r="CK924" s="10">
        <f t="shared" si="914"/>
        <v>100</v>
      </c>
      <c r="CL924" s="10" t="b">
        <f t="shared" si="915"/>
        <v>0</v>
      </c>
      <c r="CM924" s="10" t="b">
        <f t="shared" si="916"/>
        <v>0</v>
      </c>
      <c r="CN924" s="10" t="b">
        <f t="shared" si="917"/>
        <v>0</v>
      </c>
      <c r="CO924" s="10" t="b">
        <f t="shared" si="918"/>
        <v>0</v>
      </c>
    </row>
    <row r="925" spans="1:93" x14ac:dyDescent="0.25">
      <c r="A925" t="s">
        <v>944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Y925" t="s">
        <v>944</v>
      </c>
      <c r="Z925">
        <f t="shared" si="919"/>
        <v>1.2616585930156894E-2</v>
      </c>
      <c r="AA925">
        <f t="shared" si="920"/>
        <v>3.4755259923360565E-2</v>
      </c>
      <c r="AB925">
        <f t="shared" si="921"/>
        <v>6.580869062251464E-2</v>
      </c>
      <c r="AC925">
        <f t="shared" si="922"/>
        <v>0.12002747451377341</v>
      </c>
      <c r="AD925">
        <f t="shared" si="923"/>
        <v>5.1832839274094426E-2</v>
      </c>
      <c r="AE925">
        <f t="shared" si="924"/>
        <v>5.656134769720194E-2</v>
      </c>
      <c r="AF925">
        <f t="shared" si="925"/>
        <v>0.16180319571975996</v>
      </c>
      <c r="AG925">
        <f t="shared" si="926"/>
        <v>2.5356084158773769E-2</v>
      </c>
      <c r="AH925">
        <f t="shared" si="927"/>
        <v>2.9744776227315452E-2</v>
      </c>
      <c r="AI925">
        <f t="shared" si="928"/>
        <v>3.142216759453402E-2</v>
      </c>
      <c r="AJ925">
        <f t="shared" si="929"/>
        <v>3.2622370038319713E-2</v>
      </c>
      <c r="AK925">
        <f t="shared" si="930"/>
        <v>3.6989371701250814E-2</v>
      </c>
      <c r="AL925">
        <f t="shared" si="931"/>
        <v>3.2282553683753885E-2</v>
      </c>
      <c r="AM925">
        <f t="shared" si="932"/>
        <v>3.1711373002675153E-2</v>
      </c>
      <c r="AN925">
        <f t="shared" si="933"/>
        <v>1.3014243366350951E-2</v>
      </c>
      <c r="AO925">
        <f t="shared" si="934"/>
        <v>4.6106572192900007E-2</v>
      </c>
      <c r="AP925">
        <f t="shared" si="935"/>
        <v>118.53072084447979</v>
      </c>
      <c r="AQ925">
        <f t="shared" si="936"/>
        <v>8.0283421299978314E-2</v>
      </c>
      <c r="AR925">
        <f t="shared" si="937"/>
        <v>3.3128479502566699E-2</v>
      </c>
      <c r="AS925">
        <f t="shared" si="938"/>
        <v>2.5876653893427807E-2</v>
      </c>
      <c r="AT925">
        <f t="shared" si="939"/>
        <v>2.3584701033909333E-2</v>
      </c>
      <c r="AU925">
        <v>1</v>
      </c>
      <c r="AX925">
        <f t="shared" si="940"/>
        <v>1.2616585930156894E-2</v>
      </c>
      <c r="AY925">
        <f t="shared" si="941"/>
        <v>3.4755259923360565E-2</v>
      </c>
      <c r="AZ925">
        <f t="shared" si="942"/>
        <v>6.580869062251464E-2</v>
      </c>
      <c r="BA925">
        <f t="shared" si="943"/>
        <v>0.12002747451377341</v>
      </c>
      <c r="BB925">
        <f t="shared" si="944"/>
        <v>5.1832839274094426E-2</v>
      </c>
      <c r="BC925">
        <f t="shared" si="945"/>
        <v>15.736479537649908</v>
      </c>
      <c r="BD925">
        <f t="shared" si="946"/>
        <v>0.16180319571975996</v>
      </c>
      <c r="BE925">
        <f t="shared" si="947"/>
        <v>2.5356084158773769E-2</v>
      </c>
      <c r="BF925">
        <f t="shared" si="948"/>
        <v>2.9744776227315452E-2</v>
      </c>
      <c r="BG925">
        <f t="shared" si="949"/>
        <v>3.142216759453402E-2</v>
      </c>
      <c r="BH925">
        <f t="shared" si="950"/>
        <v>3.2622370038319713E-2</v>
      </c>
      <c r="BI925">
        <f t="shared" si="951"/>
        <v>3.6989371701250814E-2</v>
      </c>
      <c r="BJ925">
        <f t="shared" si="952"/>
        <v>3.2282553683753885E-2</v>
      </c>
      <c r="BK925">
        <f t="shared" si="953"/>
        <v>3.1711373002675153E-2</v>
      </c>
      <c r="BL925">
        <f t="shared" si="954"/>
        <v>1.3014243366350951E-2</v>
      </c>
      <c r="BM925">
        <f t="shared" si="955"/>
        <v>4.61065721929E-2</v>
      </c>
      <c r="BN925">
        <f t="shared" si="956"/>
        <v>118.5307208444798</v>
      </c>
      <c r="BO925">
        <f t="shared" si="957"/>
        <v>8.0283421299978314E-2</v>
      </c>
      <c r="BP925">
        <f t="shared" si="958"/>
        <v>3.3128479502566699E-2</v>
      </c>
      <c r="BQ925">
        <f t="shared" si="959"/>
        <v>2.5876653893427807E-2</v>
      </c>
      <c r="BR925">
        <f t="shared" si="960"/>
        <v>2.3584701033909333E-2</v>
      </c>
      <c r="BS925" s="6">
        <f t="shared" si="897"/>
        <v>135.15616719580913</v>
      </c>
      <c r="BT925" t="s">
        <v>944</v>
      </c>
      <c r="BU925" s="10" t="b">
        <f t="shared" si="898"/>
        <v>0</v>
      </c>
      <c r="BV925" s="10" t="b">
        <f t="shared" si="899"/>
        <v>0</v>
      </c>
      <c r="BW925" s="10" t="b">
        <f t="shared" si="900"/>
        <v>0</v>
      </c>
      <c r="BX925" s="10" t="b">
        <f t="shared" si="901"/>
        <v>0</v>
      </c>
      <c r="BY925" s="10" t="b">
        <f t="shared" si="902"/>
        <v>0</v>
      </c>
      <c r="BZ925" s="10">
        <f t="shared" si="903"/>
        <v>100</v>
      </c>
      <c r="CA925" s="10" t="b">
        <f t="shared" si="904"/>
        <v>0</v>
      </c>
      <c r="CB925" s="10" t="b">
        <f t="shared" si="905"/>
        <v>0</v>
      </c>
      <c r="CC925" s="10" t="b">
        <f t="shared" si="906"/>
        <v>0</v>
      </c>
      <c r="CD925" s="10" t="b">
        <f t="shared" si="907"/>
        <v>0</v>
      </c>
      <c r="CE925" s="10" t="b">
        <f t="shared" si="908"/>
        <v>0</v>
      </c>
      <c r="CF925" s="10" t="b">
        <f t="shared" si="909"/>
        <v>0</v>
      </c>
      <c r="CG925" s="10" t="b">
        <f t="shared" si="910"/>
        <v>0</v>
      </c>
      <c r="CH925" s="10" t="b">
        <f t="shared" si="911"/>
        <v>0</v>
      </c>
      <c r="CI925" s="10" t="b">
        <f t="shared" si="912"/>
        <v>0</v>
      </c>
      <c r="CJ925" s="10" t="b">
        <f t="shared" si="913"/>
        <v>0</v>
      </c>
      <c r="CK925" s="10">
        <f t="shared" si="914"/>
        <v>100</v>
      </c>
      <c r="CL925" s="10" t="b">
        <f t="shared" si="915"/>
        <v>0</v>
      </c>
      <c r="CM925" s="10" t="b">
        <f t="shared" si="916"/>
        <v>0</v>
      </c>
      <c r="CN925" s="10" t="b">
        <f t="shared" si="917"/>
        <v>0</v>
      </c>
      <c r="CO925" s="10" t="b">
        <f t="shared" si="918"/>
        <v>0</v>
      </c>
    </row>
    <row r="926" spans="1:93" x14ac:dyDescent="0.25">
      <c r="A926" t="s">
        <v>945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</v>
      </c>
      <c r="Y926" t="s">
        <v>945</v>
      </c>
      <c r="Z926">
        <f t="shared" si="919"/>
        <v>6.3082929650784464E-2</v>
      </c>
      <c r="AA926">
        <f t="shared" si="920"/>
        <v>0.17377629961680283</v>
      </c>
      <c r="AB926">
        <f t="shared" si="921"/>
        <v>0.32904345311257321</v>
      </c>
      <c r="AC926">
        <f t="shared" si="922"/>
        <v>0.60013737256886701</v>
      </c>
      <c r="AD926">
        <f t="shared" si="923"/>
        <v>0.25916419637047211</v>
      </c>
      <c r="AE926">
        <f t="shared" si="924"/>
        <v>0.28280673848600968</v>
      </c>
      <c r="AF926">
        <f t="shared" si="925"/>
        <v>0.80901597859879981</v>
      </c>
      <c r="AG926">
        <f t="shared" si="926"/>
        <v>0.12678042079386884</v>
      </c>
      <c r="AH926">
        <f t="shared" si="927"/>
        <v>0.14872388113657725</v>
      </c>
      <c r="AI926">
        <f t="shared" si="928"/>
        <v>0.15711083797267009</v>
      </c>
      <c r="AJ926">
        <f t="shared" si="929"/>
        <v>0.16311185019159857</v>
      </c>
      <c r="AK926">
        <f t="shared" si="930"/>
        <v>0.18494685850625406</v>
      </c>
      <c r="AL926">
        <f t="shared" si="931"/>
        <v>0.16141276841876942</v>
      </c>
      <c r="AM926">
        <f t="shared" si="932"/>
        <v>0.15855686501337576</v>
      </c>
      <c r="AN926">
        <f t="shared" si="933"/>
        <v>6.507121683175475E-2</v>
      </c>
      <c r="AO926">
        <f t="shared" si="934"/>
        <v>0.23053286096450004</v>
      </c>
      <c r="AP926">
        <f t="shared" si="935"/>
        <v>118.53072084447979</v>
      </c>
      <c r="AQ926">
        <f t="shared" si="936"/>
        <v>0.40141710649989154</v>
      </c>
      <c r="AR926">
        <f t="shared" si="937"/>
        <v>0.16564239751283349</v>
      </c>
      <c r="AS926">
        <f t="shared" si="938"/>
        <v>0.12938326946713904</v>
      </c>
      <c r="AT926">
        <f t="shared" si="939"/>
        <v>0.11792350516954667</v>
      </c>
      <c r="AU926">
        <v>5</v>
      </c>
      <c r="AX926">
        <f t="shared" si="940"/>
        <v>6.3082929650784464E-2</v>
      </c>
      <c r="AY926">
        <f t="shared" si="941"/>
        <v>0.17377629961680283</v>
      </c>
      <c r="AZ926">
        <f t="shared" si="942"/>
        <v>0.32904345311257321</v>
      </c>
      <c r="BA926">
        <f t="shared" si="943"/>
        <v>0.60013737256886701</v>
      </c>
      <c r="BB926">
        <f t="shared" si="944"/>
        <v>0.25916419637047211</v>
      </c>
      <c r="BC926">
        <f t="shared" si="945"/>
        <v>1.8187903764765505</v>
      </c>
      <c r="BD926">
        <f t="shared" si="946"/>
        <v>12.586128450112271</v>
      </c>
      <c r="BE926">
        <f t="shared" si="947"/>
        <v>0.12678042079386884</v>
      </c>
      <c r="BF926">
        <f t="shared" si="948"/>
        <v>0.14872388113657725</v>
      </c>
      <c r="BG926">
        <f t="shared" si="949"/>
        <v>0.15711083797267009</v>
      </c>
      <c r="BH926">
        <f t="shared" si="950"/>
        <v>0.16311185019159857</v>
      </c>
      <c r="BI926">
        <f t="shared" si="951"/>
        <v>0.18494685850625403</v>
      </c>
      <c r="BJ926">
        <f t="shared" si="952"/>
        <v>0.16141276841876942</v>
      </c>
      <c r="BK926">
        <f t="shared" si="953"/>
        <v>0.15855686501337576</v>
      </c>
      <c r="BL926">
        <f t="shared" si="954"/>
        <v>6.507121683175475E-2</v>
      </c>
      <c r="BM926">
        <f t="shared" si="955"/>
        <v>0.23053286096450004</v>
      </c>
      <c r="BN926">
        <f t="shared" si="956"/>
        <v>118.5307208444798</v>
      </c>
      <c r="BO926">
        <f t="shared" si="957"/>
        <v>0.40141710649989154</v>
      </c>
      <c r="BP926">
        <f t="shared" si="958"/>
        <v>0.16564239751283349</v>
      </c>
      <c r="BQ926">
        <f t="shared" si="959"/>
        <v>0.12938326946713904</v>
      </c>
      <c r="BR926">
        <f t="shared" si="960"/>
        <v>0.11792350516954667</v>
      </c>
      <c r="BS926" s="6">
        <f t="shared" si="897"/>
        <v>136.57145776086691</v>
      </c>
      <c r="BT926" t="s">
        <v>945</v>
      </c>
      <c r="BU926" s="10" t="b">
        <f t="shared" si="898"/>
        <v>0</v>
      </c>
      <c r="BV926" s="10" t="b">
        <f t="shared" si="899"/>
        <v>0</v>
      </c>
      <c r="BW926" s="10" t="b">
        <f t="shared" si="900"/>
        <v>0</v>
      </c>
      <c r="BX926" s="10" t="b">
        <f t="shared" si="901"/>
        <v>0</v>
      </c>
      <c r="BY926" s="10" t="b">
        <f t="shared" si="902"/>
        <v>0</v>
      </c>
      <c r="BZ926" s="10" t="b">
        <f t="shared" si="903"/>
        <v>0</v>
      </c>
      <c r="CA926" s="10">
        <f t="shared" si="904"/>
        <v>100</v>
      </c>
      <c r="CB926" s="10" t="b">
        <f t="shared" si="905"/>
        <v>0</v>
      </c>
      <c r="CC926" s="10" t="b">
        <f t="shared" si="906"/>
        <v>0</v>
      </c>
      <c r="CD926" s="10" t="b">
        <f t="shared" si="907"/>
        <v>0</v>
      </c>
      <c r="CE926" s="10" t="b">
        <f t="shared" si="908"/>
        <v>0</v>
      </c>
      <c r="CF926" s="10" t="b">
        <f t="shared" si="909"/>
        <v>0</v>
      </c>
      <c r="CG926" s="10" t="b">
        <f t="shared" si="910"/>
        <v>0</v>
      </c>
      <c r="CH926" s="10" t="b">
        <f t="shared" si="911"/>
        <v>0</v>
      </c>
      <c r="CI926" s="10" t="b">
        <f t="shared" si="912"/>
        <v>0</v>
      </c>
      <c r="CJ926" s="10" t="b">
        <f t="shared" si="913"/>
        <v>0</v>
      </c>
      <c r="CK926" s="10">
        <f t="shared" si="914"/>
        <v>100</v>
      </c>
      <c r="CL926" s="10" t="b">
        <f t="shared" si="915"/>
        <v>0</v>
      </c>
      <c r="CM926" s="10" t="b">
        <f t="shared" si="916"/>
        <v>0</v>
      </c>
      <c r="CN926" s="10" t="b">
        <f t="shared" si="917"/>
        <v>0</v>
      </c>
      <c r="CO926" s="10" t="b">
        <f t="shared" si="918"/>
        <v>0</v>
      </c>
    </row>
    <row r="927" spans="1:93" x14ac:dyDescent="0.25">
      <c r="A927" t="s">
        <v>946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</v>
      </c>
      <c r="Y927" t="s">
        <v>946</v>
      </c>
      <c r="Z927">
        <f t="shared" si="919"/>
        <v>2.5233171860313788E-2</v>
      </c>
      <c r="AA927">
        <f t="shared" si="920"/>
        <v>6.951051984672113E-2</v>
      </c>
      <c r="AB927">
        <f t="shared" si="921"/>
        <v>0.13161738124502928</v>
      </c>
      <c r="AC927">
        <f t="shared" si="922"/>
        <v>0.24005494902754682</v>
      </c>
      <c r="AD927">
        <f t="shared" si="923"/>
        <v>0.10366567854818885</v>
      </c>
      <c r="AE927">
        <f t="shared" si="924"/>
        <v>0.11312269539440388</v>
      </c>
      <c r="AF927">
        <f t="shared" si="925"/>
        <v>0.32360639143951991</v>
      </c>
      <c r="AG927">
        <f t="shared" si="926"/>
        <v>5.0712168317547539E-2</v>
      </c>
      <c r="AH927">
        <f t="shared" si="927"/>
        <v>5.9489552454630903E-2</v>
      </c>
      <c r="AI927">
        <f t="shared" si="928"/>
        <v>6.284433518906804E-2</v>
      </c>
      <c r="AJ927">
        <f t="shared" si="929"/>
        <v>6.5244740076639426E-2</v>
      </c>
      <c r="AK927">
        <f t="shared" si="930"/>
        <v>7.3978743402501629E-2</v>
      </c>
      <c r="AL927">
        <f t="shared" si="931"/>
        <v>6.4565107367507771E-2</v>
      </c>
      <c r="AM927">
        <f t="shared" si="932"/>
        <v>6.3422746005350306E-2</v>
      </c>
      <c r="AN927">
        <f t="shared" si="933"/>
        <v>2.6028486732701903E-2</v>
      </c>
      <c r="AO927">
        <f t="shared" si="934"/>
        <v>9.2213144385800014E-2</v>
      </c>
      <c r="AP927">
        <f t="shared" si="935"/>
        <v>118.53072084447979</v>
      </c>
      <c r="AQ927">
        <f t="shared" si="936"/>
        <v>0.16056684259995663</v>
      </c>
      <c r="AR927">
        <f t="shared" si="937"/>
        <v>6.6256959005133398E-2</v>
      </c>
      <c r="AS927">
        <f t="shared" si="938"/>
        <v>5.1753307786855614E-2</v>
      </c>
      <c r="AT927">
        <f t="shared" si="939"/>
        <v>4.7169402067818667E-2</v>
      </c>
      <c r="AU927">
        <v>2</v>
      </c>
      <c r="AX927">
        <f t="shared" si="940"/>
        <v>2.5233171860313788E-2</v>
      </c>
      <c r="AY927">
        <f t="shared" si="941"/>
        <v>6.951051984672113E-2</v>
      </c>
      <c r="AZ927">
        <f t="shared" si="942"/>
        <v>0.13161738124502928</v>
      </c>
      <c r="BA927">
        <f t="shared" si="943"/>
        <v>0.24005494902754682</v>
      </c>
      <c r="BB927">
        <f t="shared" si="944"/>
        <v>0.10366567854818885</v>
      </c>
      <c r="BC927">
        <f t="shared" si="945"/>
        <v>6.9530817903707556</v>
      </c>
      <c r="BD927">
        <f t="shared" si="946"/>
        <v>1.4137802151134997</v>
      </c>
      <c r="BE927">
        <f t="shared" si="947"/>
        <v>5.0712168317547539E-2</v>
      </c>
      <c r="BF927">
        <f t="shared" si="948"/>
        <v>5.9489552454630903E-2</v>
      </c>
      <c r="BG927">
        <f t="shared" si="949"/>
        <v>6.284433518906804E-2</v>
      </c>
      <c r="BH927">
        <f t="shared" si="950"/>
        <v>6.5244740076639426E-2</v>
      </c>
      <c r="BI927">
        <f t="shared" si="951"/>
        <v>7.3978743402501629E-2</v>
      </c>
      <c r="BJ927">
        <f t="shared" si="952"/>
        <v>6.4565107367507771E-2</v>
      </c>
      <c r="BK927">
        <f t="shared" si="953"/>
        <v>6.3422746005350306E-2</v>
      </c>
      <c r="BL927">
        <f t="shared" si="954"/>
        <v>2.6028486732701903E-2</v>
      </c>
      <c r="BM927">
        <f t="shared" si="955"/>
        <v>9.22131443858E-2</v>
      </c>
      <c r="BN927">
        <f t="shared" si="956"/>
        <v>118.5307208444798</v>
      </c>
      <c r="BO927">
        <f t="shared" si="957"/>
        <v>0.16056684259995663</v>
      </c>
      <c r="BP927">
        <f t="shared" si="958"/>
        <v>6.6256959005133398E-2</v>
      </c>
      <c r="BQ927">
        <f t="shared" si="959"/>
        <v>5.1753307786855614E-2</v>
      </c>
      <c r="BR927">
        <f t="shared" si="960"/>
        <v>4.7169402067818667E-2</v>
      </c>
      <c r="BS927" s="6">
        <f t="shared" si="897"/>
        <v>128.35191008588339</v>
      </c>
      <c r="BT927" t="s">
        <v>946</v>
      </c>
      <c r="BU927" s="10" t="b">
        <f t="shared" si="898"/>
        <v>0</v>
      </c>
      <c r="BV927" s="10" t="b">
        <f t="shared" si="899"/>
        <v>0</v>
      </c>
      <c r="BW927" s="10" t="b">
        <f t="shared" si="900"/>
        <v>0</v>
      </c>
      <c r="BX927" s="10" t="b">
        <f t="shared" si="901"/>
        <v>0</v>
      </c>
      <c r="BY927" s="10" t="b">
        <f t="shared" si="902"/>
        <v>0</v>
      </c>
      <c r="BZ927" s="10">
        <f t="shared" si="903"/>
        <v>100</v>
      </c>
      <c r="CA927" s="10" t="b">
        <f t="shared" si="904"/>
        <v>0</v>
      </c>
      <c r="CB927" s="10" t="b">
        <f t="shared" si="905"/>
        <v>0</v>
      </c>
      <c r="CC927" s="10" t="b">
        <f t="shared" si="906"/>
        <v>0</v>
      </c>
      <c r="CD927" s="10" t="b">
        <f t="shared" si="907"/>
        <v>0</v>
      </c>
      <c r="CE927" s="10" t="b">
        <f t="shared" si="908"/>
        <v>0</v>
      </c>
      <c r="CF927" s="10" t="b">
        <f t="shared" si="909"/>
        <v>0</v>
      </c>
      <c r="CG927" s="10" t="b">
        <f t="shared" si="910"/>
        <v>0</v>
      </c>
      <c r="CH927" s="10" t="b">
        <f t="shared" si="911"/>
        <v>0</v>
      </c>
      <c r="CI927" s="10" t="b">
        <f t="shared" si="912"/>
        <v>0</v>
      </c>
      <c r="CJ927" s="10" t="b">
        <f t="shared" si="913"/>
        <v>0</v>
      </c>
      <c r="CK927" s="10">
        <f t="shared" si="914"/>
        <v>100</v>
      </c>
      <c r="CL927" s="10" t="b">
        <f t="shared" si="915"/>
        <v>0</v>
      </c>
      <c r="CM927" s="10" t="b">
        <f t="shared" si="916"/>
        <v>0</v>
      </c>
      <c r="CN927" s="10" t="b">
        <f t="shared" si="917"/>
        <v>0</v>
      </c>
      <c r="CO927" s="10" t="b">
        <f t="shared" si="918"/>
        <v>0</v>
      </c>
    </row>
    <row r="928" spans="1:93" x14ac:dyDescent="0.25">
      <c r="A928" t="s">
        <v>947</v>
      </c>
      <c r="B928">
        <v>0</v>
      </c>
      <c r="C928">
        <v>2</v>
      </c>
      <c r="D928">
        <v>0</v>
      </c>
      <c r="E928">
        <v>0</v>
      </c>
      <c r="F928">
        <v>0</v>
      </c>
      <c r="G928">
        <v>4</v>
      </c>
      <c r="H928">
        <v>3</v>
      </c>
      <c r="I928">
        <v>4</v>
      </c>
      <c r="J928">
        <v>2</v>
      </c>
      <c r="K928">
        <v>0</v>
      </c>
      <c r="L928">
        <v>3</v>
      </c>
      <c r="M928">
        <v>0</v>
      </c>
      <c r="N928">
        <v>0</v>
      </c>
      <c r="O928">
        <v>2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3</v>
      </c>
      <c r="W928">
        <v>24</v>
      </c>
      <c r="Y928" t="s">
        <v>947</v>
      </c>
      <c r="Z928">
        <f t="shared" si="919"/>
        <v>0.30279806232376544</v>
      </c>
      <c r="AA928">
        <f t="shared" si="920"/>
        <v>0.83412623816065357</v>
      </c>
      <c r="AB928">
        <f t="shared" si="921"/>
        <v>1.5794085749403515</v>
      </c>
      <c r="AC928">
        <f t="shared" si="922"/>
        <v>2.8806593883305616</v>
      </c>
      <c r="AD928">
        <f t="shared" si="923"/>
        <v>1.2439881425782662</v>
      </c>
      <c r="AE928">
        <f t="shared" si="924"/>
        <v>1.3574723447328465</v>
      </c>
      <c r="AF928">
        <f t="shared" si="925"/>
        <v>3.8832766972742392</v>
      </c>
      <c r="AG928">
        <f t="shared" si="926"/>
        <v>0.60854601981057044</v>
      </c>
      <c r="AH928">
        <f t="shared" si="927"/>
        <v>0.71387462945557079</v>
      </c>
      <c r="AI928">
        <f t="shared" si="928"/>
        <v>0.75413202226881648</v>
      </c>
      <c r="AJ928">
        <f t="shared" si="929"/>
        <v>0.78293688091967317</v>
      </c>
      <c r="AK928">
        <f t="shared" si="930"/>
        <v>0.88774492083001955</v>
      </c>
      <c r="AL928">
        <f t="shared" si="931"/>
        <v>0.77478128841009331</v>
      </c>
      <c r="AM928">
        <f t="shared" si="932"/>
        <v>0.76107295206420356</v>
      </c>
      <c r="AN928">
        <f t="shared" si="933"/>
        <v>0.31234184079242283</v>
      </c>
      <c r="AO928">
        <f t="shared" si="934"/>
        <v>1.1065577326296001</v>
      </c>
      <c r="AP928">
        <f t="shared" si="935"/>
        <v>118.53072084447979</v>
      </c>
      <c r="AQ928">
        <f t="shared" si="936"/>
        <v>1.9268021111994795</v>
      </c>
      <c r="AR928">
        <f t="shared" si="937"/>
        <v>0.79508350806160077</v>
      </c>
      <c r="AS928">
        <f t="shared" si="938"/>
        <v>0.62103969344226739</v>
      </c>
      <c r="AT928">
        <f t="shared" si="939"/>
        <v>0.566032824813824</v>
      </c>
      <c r="AU928">
        <v>24</v>
      </c>
      <c r="AX928">
        <f t="shared" si="940"/>
        <v>0.30279806232376544</v>
      </c>
      <c r="AY928">
        <f t="shared" si="941"/>
        <v>1.6295634477855063</v>
      </c>
      <c r="AZ928">
        <f t="shared" si="942"/>
        <v>1.5794085749403515</v>
      </c>
      <c r="BA928">
        <f t="shared" si="943"/>
        <v>2.880659388330562</v>
      </c>
      <c r="BB928">
        <f t="shared" si="944"/>
        <v>1.2439881425782662</v>
      </c>
      <c r="BC928">
        <f t="shared" si="945"/>
        <v>5.1440844713679832</v>
      </c>
      <c r="BD928">
        <f t="shared" si="946"/>
        <v>0.20090706502972416</v>
      </c>
      <c r="BE928">
        <f t="shared" si="947"/>
        <v>18.900723569473151</v>
      </c>
      <c r="BF928">
        <f t="shared" si="948"/>
        <v>2.3170993904343424</v>
      </c>
      <c r="BG928">
        <f t="shared" si="949"/>
        <v>0.75413202226881648</v>
      </c>
      <c r="BH928">
        <f t="shared" si="950"/>
        <v>6.2781164021962708</v>
      </c>
      <c r="BI928">
        <f t="shared" si="951"/>
        <v>0.88774492083001955</v>
      </c>
      <c r="BJ928">
        <f t="shared" si="952"/>
        <v>0.77478128841009331</v>
      </c>
      <c r="BK928">
        <f t="shared" si="953"/>
        <v>2.0168109061605715</v>
      </c>
      <c r="BL928">
        <f t="shared" si="954"/>
        <v>0.31234184079242283</v>
      </c>
      <c r="BM928">
        <f t="shared" si="955"/>
        <v>1.1065577326296001</v>
      </c>
      <c r="BN928">
        <f t="shared" si="956"/>
        <v>116.53915747586848</v>
      </c>
      <c r="BO928">
        <f t="shared" si="957"/>
        <v>1.9268021111994795</v>
      </c>
      <c r="BP928">
        <f t="shared" si="958"/>
        <v>0.79508350806160077</v>
      </c>
      <c r="BQ928">
        <f t="shared" si="959"/>
        <v>0.62103969344226739</v>
      </c>
      <c r="BR928">
        <f t="shared" si="960"/>
        <v>10.466170776990401</v>
      </c>
      <c r="BS928" s="6">
        <f t="shared" si="897"/>
        <v>176.67797079111369</v>
      </c>
      <c r="BT928" t="s">
        <v>947</v>
      </c>
      <c r="BU928" s="10" t="b">
        <f t="shared" si="898"/>
        <v>0</v>
      </c>
      <c r="BV928" s="10" t="b">
        <f t="shared" si="899"/>
        <v>0</v>
      </c>
      <c r="BW928" s="10" t="b">
        <f t="shared" si="900"/>
        <v>0</v>
      </c>
      <c r="BX928" s="10" t="b">
        <f t="shared" si="901"/>
        <v>0</v>
      </c>
      <c r="BY928" s="10" t="b">
        <f t="shared" si="902"/>
        <v>0</v>
      </c>
      <c r="BZ928" s="10">
        <f t="shared" si="903"/>
        <v>100</v>
      </c>
      <c r="CA928" s="10" t="b">
        <f t="shared" si="904"/>
        <v>0</v>
      </c>
      <c r="CB928" s="10">
        <f t="shared" si="905"/>
        <v>100</v>
      </c>
      <c r="CC928" s="10" t="b">
        <f t="shared" si="906"/>
        <v>0</v>
      </c>
      <c r="CD928" s="10" t="b">
        <f t="shared" si="907"/>
        <v>0</v>
      </c>
      <c r="CE928" s="10">
        <f t="shared" si="908"/>
        <v>100</v>
      </c>
      <c r="CF928" s="10" t="b">
        <f t="shared" si="909"/>
        <v>0</v>
      </c>
      <c r="CG928" s="10" t="b">
        <f t="shared" si="910"/>
        <v>0</v>
      </c>
      <c r="CH928" s="10" t="b">
        <f t="shared" si="911"/>
        <v>0</v>
      </c>
      <c r="CI928" s="10" t="b">
        <f t="shared" si="912"/>
        <v>0</v>
      </c>
      <c r="CJ928" s="10" t="b">
        <f t="shared" si="913"/>
        <v>0</v>
      </c>
      <c r="CK928" s="10">
        <f t="shared" si="914"/>
        <v>100</v>
      </c>
      <c r="CL928" s="10" t="b">
        <f t="shared" si="915"/>
        <v>0</v>
      </c>
      <c r="CM928" s="10" t="b">
        <f t="shared" si="916"/>
        <v>0</v>
      </c>
      <c r="CN928" s="10" t="b">
        <f t="shared" si="917"/>
        <v>0</v>
      </c>
      <c r="CO928" s="10">
        <f t="shared" si="918"/>
        <v>100</v>
      </c>
    </row>
    <row r="929" spans="1:93" x14ac:dyDescent="0.25">
      <c r="A929" t="s">
        <v>948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Y929" t="s">
        <v>948</v>
      </c>
      <c r="Z929">
        <f t="shared" si="919"/>
        <v>1.2616585930156894E-2</v>
      </c>
      <c r="AA929">
        <f t="shared" si="920"/>
        <v>3.4755259923360565E-2</v>
      </c>
      <c r="AB929">
        <f t="shared" si="921"/>
        <v>6.580869062251464E-2</v>
      </c>
      <c r="AC929">
        <f t="shared" si="922"/>
        <v>0.12002747451377341</v>
      </c>
      <c r="AD929">
        <f t="shared" si="923"/>
        <v>5.1832839274094426E-2</v>
      </c>
      <c r="AE929">
        <f t="shared" si="924"/>
        <v>5.656134769720194E-2</v>
      </c>
      <c r="AF929">
        <f t="shared" si="925"/>
        <v>0.16180319571975996</v>
      </c>
      <c r="AG929">
        <f t="shared" si="926"/>
        <v>2.5356084158773769E-2</v>
      </c>
      <c r="AH929">
        <f t="shared" si="927"/>
        <v>2.9744776227315452E-2</v>
      </c>
      <c r="AI929">
        <f t="shared" si="928"/>
        <v>3.142216759453402E-2</v>
      </c>
      <c r="AJ929">
        <f t="shared" si="929"/>
        <v>3.2622370038319713E-2</v>
      </c>
      <c r="AK929">
        <f t="shared" si="930"/>
        <v>3.6989371701250814E-2</v>
      </c>
      <c r="AL929">
        <f t="shared" si="931"/>
        <v>3.2282553683753885E-2</v>
      </c>
      <c r="AM929">
        <f t="shared" si="932"/>
        <v>3.1711373002675153E-2</v>
      </c>
      <c r="AN929">
        <f t="shared" si="933"/>
        <v>1.3014243366350951E-2</v>
      </c>
      <c r="AO929">
        <f t="shared" si="934"/>
        <v>4.6106572192900007E-2</v>
      </c>
      <c r="AP929">
        <f t="shared" si="935"/>
        <v>118.53072084447979</v>
      </c>
      <c r="AQ929">
        <f t="shared" si="936"/>
        <v>8.0283421299978314E-2</v>
      </c>
      <c r="AR929">
        <f t="shared" si="937"/>
        <v>3.3128479502566699E-2</v>
      </c>
      <c r="AS929">
        <f t="shared" si="938"/>
        <v>2.5876653893427807E-2</v>
      </c>
      <c r="AT929">
        <f t="shared" si="939"/>
        <v>2.3584701033909333E-2</v>
      </c>
      <c r="AU929">
        <v>1</v>
      </c>
      <c r="AX929">
        <f t="shared" si="940"/>
        <v>1.2616585930156894E-2</v>
      </c>
      <c r="AY929">
        <f t="shared" si="941"/>
        <v>3.4755259923360565E-2</v>
      </c>
      <c r="AZ929">
        <f t="shared" si="942"/>
        <v>6.580869062251464E-2</v>
      </c>
      <c r="BA929">
        <f t="shared" si="943"/>
        <v>0.12002747451377341</v>
      </c>
      <c r="BB929">
        <f t="shared" si="944"/>
        <v>5.1832839274094426E-2</v>
      </c>
      <c r="BC929">
        <f t="shared" si="945"/>
        <v>15.736479537649908</v>
      </c>
      <c r="BD929">
        <f t="shared" si="946"/>
        <v>0.16180319571975996</v>
      </c>
      <c r="BE929">
        <f t="shared" si="947"/>
        <v>2.5356084158773769E-2</v>
      </c>
      <c r="BF929">
        <f t="shared" si="948"/>
        <v>2.9744776227315452E-2</v>
      </c>
      <c r="BG929">
        <f t="shared" si="949"/>
        <v>3.142216759453402E-2</v>
      </c>
      <c r="BH929">
        <f t="shared" si="950"/>
        <v>3.2622370038319713E-2</v>
      </c>
      <c r="BI929">
        <f t="shared" si="951"/>
        <v>3.6989371701250814E-2</v>
      </c>
      <c r="BJ929">
        <f t="shared" si="952"/>
        <v>3.2282553683753885E-2</v>
      </c>
      <c r="BK929">
        <f t="shared" si="953"/>
        <v>3.1711373002675153E-2</v>
      </c>
      <c r="BL929">
        <f t="shared" si="954"/>
        <v>1.3014243366350951E-2</v>
      </c>
      <c r="BM929">
        <f t="shared" si="955"/>
        <v>4.61065721929E-2</v>
      </c>
      <c r="BN929">
        <f t="shared" si="956"/>
        <v>118.5307208444798</v>
      </c>
      <c r="BO929">
        <f t="shared" si="957"/>
        <v>8.0283421299978314E-2</v>
      </c>
      <c r="BP929">
        <f t="shared" si="958"/>
        <v>3.3128479502566699E-2</v>
      </c>
      <c r="BQ929">
        <f t="shared" si="959"/>
        <v>2.5876653893427807E-2</v>
      </c>
      <c r="BR929">
        <f t="shared" si="960"/>
        <v>2.3584701033909333E-2</v>
      </c>
      <c r="BS929" s="6">
        <f t="shared" si="897"/>
        <v>135.15616719580913</v>
      </c>
      <c r="BT929" t="s">
        <v>948</v>
      </c>
      <c r="BU929" s="10" t="b">
        <f t="shared" si="898"/>
        <v>0</v>
      </c>
      <c r="BV929" s="10" t="b">
        <f t="shared" si="899"/>
        <v>0</v>
      </c>
      <c r="BW929" s="10" t="b">
        <f t="shared" si="900"/>
        <v>0</v>
      </c>
      <c r="BX929" s="10" t="b">
        <f t="shared" si="901"/>
        <v>0</v>
      </c>
      <c r="BY929" s="10" t="b">
        <f t="shared" si="902"/>
        <v>0</v>
      </c>
      <c r="BZ929" s="10">
        <f t="shared" si="903"/>
        <v>100</v>
      </c>
      <c r="CA929" s="10" t="b">
        <f t="shared" si="904"/>
        <v>0</v>
      </c>
      <c r="CB929" s="10" t="b">
        <f t="shared" si="905"/>
        <v>0</v>
      </c>
      <c r="CC929" s="10" t="b">
        <f t="shared" si="906"/>
        <v>0</v>
      </c>
      <c r="CD929" s="10" t="b">
        <f t="shared" si="907"/>
        <v>0</v>
      </c>
      <c r="CE929" s="10" t="b">
        <f t="shared" si="908"/>
        <v>0</v>
      </c>
      <c r="CF929" s="10" t="b">
        <f t="shared" si="909"/>
        <v>0</v>
      </c>
      <c r="CG929" s="10" t="b">
        <f t="shared" si="910"/>
        <v>0</v>
      </c>
      <c r="CH929" s="10" t="b">
        <f t="shared" si="911"/>
        <v>0</v>
      </c>
      <c r="CI929" s="10" t="b">
        <f t="shared" si="912"/>
        <v>0</v>
      </c>
      <c r="CJ929" s="10" t="b">
        <f t="shared" si="913"/>
        <v>0</v>
      </c>
      <c r="CK929" s="10">
        <f t="shared" si="914"/>
        <v>100</v>
      </c>
      <c r="CL929" s="10" t="b">
        <f t="shared" si="915"/>
        <v>0</v>
      </c>
      <c r="CM929" s="10" t="b">
        <f t="shared" si="916"/>
        <v>0</v>
      </c>
      <c r="CN929" s="10" t="b">
        <f t="shared" si="917"/>
        <v>0</v>
      </c>
      <c r="CO929" s="10" t="b">
        <f t="shared" si="918"/>
        <v>0</v>
      </c>
    </row>
    <row r="930" spans="1:93" x14ac:dyDescent="0.25">
      <c r="A930" t="s">
        <v>949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Y930" t="s">
        <v>949</v>
      </c>
      <c r="Z930">
        <f t="shared" si="919"/>
        <v>1.2616585930156894E-2</v>
      </c>
      <c r="AA930">
        <f t="shared" si="920"/>
        <v>3.4755259923360565E-2</v>
      </c>
      <c r="AB930">
        <f t="shared" si="921"/>
        <v>6.580869062251464E-2</v>
      </c>
      <c r="AC930">
        <f t="shared" si="922"/>
        <v>0.12002747451377341</v>
      </c>
      <c r="AD930">
        <f t="shared" si="923"/>
        <v>5.1832839274094426E-2</v>
      </c>
      <c r="AE930">
        <f t="shared" si="924"/>
        <v>5.656134769720194E-2</v>
      </c>
      <c r="AF930">
        <f t="shared" si="925"/>
        <v>0.16180319571975996</v>
      </c>
      <c r="AG930">
        <f t="shared" si="926"/>
        <v>2.5356084158773769E-2</v>
      </c>
      <c r="AH930">
        <f t="shared" si="927"/>
        <v>2.9744776227315452E-2</v>
      </c>
      <c r="AI930">
        <f t="shared" si="928"/>
        <v>3.142216759453402E-2</v>
      </c>
      <c r="AJ930">
        <f t="shared" si="929"/>
        <v>3.2622370038319713E-2</v>
      </c>
      <c r="AK930">
        <f t="shared" si="930"/>
        <v>3.6989371701250814E-2</v>
      </c>
      <c r="AL930">
        <f t="shared" si="931"/>
        <v>3.2282553683753885E-2</v>
      </c>
      <c r="AM930">
        <f t="shared" si="932"/>
        <v>3.1711373002675153E-2</v>
      </c>
      <c r="AN930">
        <f t="shared" si="933"/>
        <v>1.3014243366350951E-2</v>
      </c>
      <c r="AO930">
        <f t="shared" si="934"/>
        <v>4.6106572192900007E-2</v>
      </c>
      <c r="AP930">
        <f t="shared" si="935"/>
        <v>118.53072084447979</v>
      </c>
      <c r="AQ930">
        <f t="shared" si="936"/>
        <v>8.0283421299978314E-2</v>
      </c>
      <c r="AR930">
        <f t="shared" si="937"/>
        <v>3.3128479502566699E-2</v>
      </c>
      <c r="AS930">
        <f t="shared" si="938"/>
        <v>2.5876653893427807E-2</v>
      </c>
      <c r="AT930">
        <f t="shared" si="939"/>
        <v>2.3584701033909333E-2</v>
      </c>
      <c r="AU930">
        <v>1</v>
      </c>
      <c r="AX930">
        <f t="shared" si="940"/>
        <v>1.2616585930156894E-2</v>
      </c>
      <c r="AY930">
        <f t="shared" si="941"/>
        <v>3.4755259923360565E-2</v>
      </c>
      <c r="AZ930">
        <f t="shared" si="942"/>
        <v>6.580869062251464E-2</v>
      </c>
      <c r="BA930">
        <f t="shared" si="943"/>
        <v>0.12002747451377341</v>
      </c>
      <c r="BB930">
        <f t="shared" si="944"/>
        <v>5.1832839274094426E-2</v>
      </c>
      <c r="BC930">
        <f t="shared" si="945"/>
        <v>15.736479537649908</v>
      </c>
      <c r="BD930">
        <f t="shared" si="946"/>
        <v>0.16180319571975996</v>
      </c>
      <c r="BE930">
        <f t="shared" si="947"/>
        <v>2.5356084158773769E-2</v>
      </c>
      <c r="BF930">
        <f t="shared" si="948"/>
        <v>2.9744776227315452E-2</v>
      </c>
      <c r="BG930">
        <f t="shared" si="949"/>
        <v>3.142216759453402E-2</v>
      </c>
      <c r="BH930">
        <f t="shared" si="950"/>
        <v>3.2622370038319713E-2</v>
      </c>
      <c r="BI930">
        <f t="shared" si="951"/>
        <v>3.6989371701250814E-2</v>
      </c>
      <c r="BJ930">
        <f t="shared" si="952"/>
        <v>3.2282553683753885E-2</v>
      </c>
      <c r="BK930">
        <f t="shared" si="953"/>
        <v>3.1711373002675153E-2</v>
      </c>
      <c r="BL930">
        <f t="shared" si="954"/>
        <v>1.3014243366350951E-2</v>
      </c>
      <c r="BM930">
        <f t="shared" si="955"/>
        <v>4.61065721929E-2</v>
      </c>
      <c r="BN930">
        <f t="shared" si="956"/>
        <v>118.5307208444798</v>
      </c>
      <c r="BO930">
        <f t="shared" si="957"/>
        <v>8.0283421299978314E-2</v>
      </c>
      <c r="BP930">
        <f t="shared" si="958"/>
        <v>3.3128479502566699E-2</v>
      </c>
      <c r="BQ930">
        <f t="shared" si="959"/>
        <v>2.5876653893427807E-2</v>
      </c>
      <c r="BR930">
        <f t="shared" si="960"/>
        <v>2.3584701033909333E-2</v>
      </c>
      <c r="BS930" s="6">
        <f t="shared" si="897"/>
        <v>135.15616719580913</v>
      </c>
      <c r="BT930" t="s">
        <v>949</v>
      </c>
      <c r="BU930" s="10" t="b">
        <f t="shared" si="898"/>
        <v>0</v>
      </c>
      <c r="BV930" s="10" t="b">
        <f t="shared" si="899"/>
        <v>0</v>
      </c>
      <c r="BW930" s="10" t="b">
        <f t="shared" si="900"/>
        <v>0</v>
      </c>
      <c r="BX930" s="10" t="b">
        <f t="shared" si="901"/>
        <v>0</v>
      </c>
      <c r="BY930" s="10" t="b">
        <f t="shared" si="902"/>
        <v>0</v>
      </c>
      <c r="BZ930" s="10">
        <f t="shared" si="903"/>
        <v>100</v>
      </c>
      <c r="CA930" s="10" t="b">
        <f t="shared" si="904"/>
        <v>0</v>
      </c>
      <c r="CB930" s="10" t="b">
        <f t="shared" si="905"/>
        <v>0</v>
      </c>
      <c r="CC930" s="10" t="b">
        <f t="shared" si="906"/>
        <v>0</v>
      </c>
      <c r="CD930" s="10" t="b">
        <f t="shared" si="907"/>
        <v>0</v>
      </c>
      <c r="CE930" s="10" t="b">
        <f t="shared" si="908"/>
        <v>0</v>
      </c>
      <c r="CF930" s="10" t="b">
        <f t="shared" si="909"/>
        <v>0</v>
      </c>
      <c r="CG930" s="10" t="b">
        <f t="shared" si="910"/>
        <v>0</v>
      </c>
      <c r="CH930" s="10" t="b">
        <f t="shared" si="911"/>
        <v>0</v>
      </c>
      <c r="CI930" s="10" t="b">
        <f t="shared" si="912"/>
        <v>0</v>
      </c>
      <c r="CJ930" s="10" t="b">
        <f t="shared" si="913"/>
        <v>0</v>
      </c>
      <c r="CK930" s="10">
        <f t="shared" si="914"/>
        <v>100</v>
      </c>
      <c r="CL930" s="10" t="b">
        <f t="shared" si="915"/>
        <v>0</v>
      </c>
      <c r="CM930" s="10" t="b">
        <f t="shared" si="916"/>
        <v>0</v>
      </c>
      <c r="CN930" s="10" t="b">
        <f t="shared" si="917"/>
        <v>0</v>
      </c>
      <c r="CO930" s="10" t="b">
        <f t="shared" si="918"/>
        <v>0</v>
      </c>
    </row>
    <row r="931" spans="1:93" x14ac:dyDescent="0.25">
      <c r="A931" t="s">
        <v>950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</v>
      </c>
      <c r="Y931" t="s">
        <v>950</v>
      </c>
      <c r="Z931">
        <f t="shared" si="919"/>
        <v>6.3082929650784464E-2</v>
      </c>
      <c r="AA931">
        <f t="shared" si="920"/>
        <v>0.17377629961680283</v>
      </c>
      <c r="AB931">
        <f t="shared" si="921"/>
        <v>0.32904345311257321</v>
      </c>
      <c r="AC931">
        <f t="shared" si="922"/>
        <v>0.60013737256886701</v>
      </c>
      <c r="AD931">
        <f t="shared" si="923"/>
        <v>0.25916419637047211</v>
      </c>
      <c r="AE931">
        <f t="shared" si="924"/>
        <v>0.28280673848600968</v>
      </c>
      <c r="AF931">
        <f t="shared" si="925"/>
        <v>0.80901597859879981</v>
      </c>
      <c r="AG931">
        <f t="shared" si="926"/>
        <v>0.12678042079386884</v>
      </c>
      <c r="AH931">
        <f t="shared" si="927"/>
        <v>0.14872388113657725</v>
      </c>
      <c r="AI931">
        <f t="shared" si="928"/>
        <v>0.15711083797267009</v>
      </c>
      <c r="AJ931">
        <f t="shared" si="929"/>
        <v>0.16311185019159857</v>
      </c>
      <c r="AK931">
        <f t="shared" si="930"/>
        <v>0.18494685850625406</v>
      </c>
      <c r="AL931">
        <f t="shared" si="931"/>
        <v>0.16141276841876942</v>
      </c>
      <c r="AM931">
        <f t="shared" si="932"/>
        <v>0.15855686501337576</v>
      </c>
      <c r="AN931">
        <f t="shared" si="933"/>
        <v>6.507121683175475E-2</v>
      </c>
      <c r="AO931">
        <f t="shared" si="934"/>
        <v>0.23053286096450004</v>
      </c>
      <c r="AP931">
        <f t="shared" si="935"/>
        <v>118.53072084447979</v>
      </c>
      <c r="AQ931">
        <f t="shared" si="936"/>
        <v>0.40141710649989154</v>
      </c>
      <c r="AR931">
        <f t="shared" si="937"/>
        <v>0.16564239751283349</v>
      </c>
      <c r="AS931">
        <f t="shared" si="938"/>
        <v>0.12938326946713904</v>
      </c>
      <c r="AT931">
        <f t="shared" si="939"/>
        <v>0.11792350516954667</v>
      </c>
      <c r="AU931">
        <v>5</v>
      </c>
      <c r="AX931">
        <f t="shared" si="940"/>
        <v>6.3082929650784464E-2</v>
      </c>
      <c r="AY931">
        <f t="shared" si="941"/>
        <v>0.17377629961680283</v>
      </c>
      <c r="AZ931">
        <f t="shared" si="942"/>
        <v>1.3681557361272951</v>
      </c>
      <c r="BA931">
        <f t="shared" si="943"/>
        <v>0.60013737256886701</v>
      </c>
      <c r="BB931">
        <f t="shared" si="944"/>
        <v>0.25916419637047211</v>
      </c>
      <c r="BC931">
        <f t="shared" si="945"/>
        <v>1.8187903764765505</v>
      </c>
      <c r="BD931">
        <f t="shared" si="946"/>
        <v>4.5085508068391816E-2</v>
      </c>
      <c r="BE931">
        <f t="shared" si="947"/>
        <v>0.12678042079386884</v>
      </c>
      <c r="BF931">
        <f t="shared" si="948"/>
        <v>0.14872388113657725</v>
      </c>
      <c r="BG931">
        <f t="shared" si="949"/>
        <v>0.15711083797267009</v>
      </c>
      <c r="BH931">
        <f t="shared" si="950"/>
        <v>0.16311185019159857</v>
      </c>
      <c r="BI931">
        <f t="shared" si="951"/>
        <v>0.18494685850625403</v>
      </c>
      <c r="BJ931">
        <f t="shared" si="952"/>
        <v>20.942599778497158</v>
      </c>
      <c r="BK931">
        <f t="shared" si="953"/>
        <v>0.15855686501337576</v>
      </c>
      <c r="BL931">
        <f t="shared" si="954"/>
        <v>6.507121683175475E-2</v>
      </c>
      <c r="BM931">
        <f t="shared" si="955"/>
        <v>0.23053286096450004</v>
      </c>
      <c r="BN931">
        <f t="shared" si="956"/>
        <v>118.5307208444798</v>
      </c>
      <c r="BO931">
        <f t="shared" si="957"/>
        <v>0.40141710649989154</v>
      </c>
      <c r="BP931">
        <f t="shared" si="958"/>
        <v>0.16564239751283349</v>
      </c>
      <c r="BQ931">
        <f t="shared" si="959"/>
        <v>0.12938326946713904</v>
      </c>
      <c r="BR931">
        <f t="shared" si="960"/>
        <v>0.11792350516954667</v>
      </c>
      <c r="BS931" s="6">
        <f t="shared" si="897"/>
        <v>145.85071411191612</v>
      </c>
      <c r="BT931" t="s">
        <v>950</v>
      </c>
      <c r="BU931" s="10" t="b">
        <f t="shared" si="898"/>
        <v>0</v>
      </c>
      <c r="BV931" s="10" t="b">
        <f t="shared" si="899"/>
        <v>0</v>
      </c>
      <c r="BW931" s="10" t="b">
        <f t="shared" si="900"/>
        <v>0</v>
      </c>
      <c r="BX931" s="10" t="b">
        <f t="shared" si="901"/>
        <v>0</v>
      </c>
      <c r="BY931" s="10" t="b">
        <f t="shared" si="902"/>
        <v>0</v>
      </c>
      <c r="BZ931" s="10" t="b">
        <f t="shared" si="903"/>
        <v>0</v>
      </c>
      <c r="CA931" s="10" t="b">
        <f t="shared" si="904"/>
        <v>0</v>
      </c>
      <c r="CB931" s="10" t="b">
        <f t="shared" si="905"/>
        <v>0</v>
      </c>
      <c r="CC931" s="10" t="b">
        <f t="shared" si="906"/>
        <v>0</v>
      </c>
      <c r="CD931" s="10" t="b">
        <f t="shared" si="907"/>
        <v>0</v>
      </c>
      <c r="CE931" s="10" t="b">
        <f t="shared" si="908"/>
        <v>0</v>
      </c>
      <c r="CF931" s="10" t="b">
        <f t="shared" si="909"/>
        <v>0</v>
      </c>
      <c r="CG931" s="10">
        <f t="shared" si="910"/>
        <v>100</v>
      </c>
      <c r="CH931" s="10" t="b">
        <f t="shared" si="911"/>
        <v>0</v>
      </c>
      <c r="CI931" s="10" t="b">
        <f t="shared" si="912"/>
        <v>0</v>
      </c>
      <c r="CJ931" s="10" t="b">
        <f t="shared" si="913"/>
        <v>0</v>
      </c>
      <c r="CK931" s="10">
        <f t="shared" si="914"/>
        <v>100</v>
      </c>
      <c r="CL931" s="10" t="b">
        <f t="shared" si="915"/>
        <v>0</v>
      </c>
      <c r="CM931" s="10" t="b">
        <f t="shared" si="916"/>
        <v>0</v>
      </c>
      <c r="CN931" s="10" t="b">
        <f t="shared" si="917"/>
        <v>0</v>
      </c>
      <c r="CO931" s="10" t="b">
        <f t="shared" si="918"/>
        <v>0</v>
      </c>
    </row>
    <row r="932" spans="1:93" x14ac:dyDescent="0.25">
      <c r="A932" t="s">
        <v>951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Y932" t="s">
        <v>951</v>
      </c>
      <c r="Z932">
        <f t="shared" si="919"/>
        <v>1.2616585930156894E-2</v>
      </c>
      <c r="AA932">
        <f t="shared" si="920"/>
        <v>3.4755259923360565E-2</v>
      </c>
      <c r="AB932">
        <f t="shared" si="921"/>
        <v>6.580869062251464E-2</v>
      </c>
      <c r="AC932">
        <f t="shared" si="922"/>
        <v>0.12002747451377341</v>
      </c>
      <c r="AD932">
        <f t="shared" si="923"/>
        <v>5.1832839274094426E-2</v>
      </c>
      <c r="AE932">
        <f t="shared" si="924"/>
        <v>5.656134769720194E-2</v>
      </c>
      <c r="AF932">
        <f t="shared" si="925"/>
        <v>0.16180319571975996</v>
      </c>
      <c r="AG932">
        <f t="shared" si="926"/>
        <v>2.5356084158773769E-2</v>
      </c>
      <c r="AH932">
        <f t="shared" si="927"/>
        <v>2.9744776227315452E-2</v>
      </c>
      <c r="AI932">
        <f t="shared" si="928"/>
        <v>3.142216759453402E-2</v>
      </c>
      <c r="AJ932">
        <f t="shared" si="929"/>
        <v>3.2622370038319713E-2</v>
      </c>
      <c r="AK932">
        <f t="shared" si="930"/>
        <v>3.6989371701250814E-2</v>
      </c>
      <c r="AL932">
        <f t="shared" si="931"/>
        <v>3.2282553683753885E-2</v>
      </c>
      <c r="AM932">
        <f t="shared" si="932"/>
        <v>3.1711373002675153E-2</v>
      </c>
      <c r="AN932">
        <f t="shared" si="933"/>
        <v>1.3014243366350951E-2</v>
      </c>
      <c r="AO932">
        <f t="shared" si="934"/>
        <v>4.6106572192900007E-2</v>
      </c>
      <c r="AP932">
        <f t="shared" si="935"/>
        <v>118.53072084447979</v>
      </c>
      <c r="AQ932">
        <f t="shared" si="936"/>
        <v>8.0283421299978314E-2</v>
      </c>
      <c r="AR932">
        <f t="shared" si="937"/>
        <v>3.3128479502566699E-2</v>
      </c>
      <c r="AS932">
        <f t="shared" si="938"/>
        <v>2.5876653893427807E-2</v>
      </c>
      <c r="AT932">
        <f t="shared" si="939"/>
        <v>2.3584701033909333E-2</v>
      </c>
      <c r="AU932">
        <v>1</v>
      </c>
      <c r="AX932">
        <f t="shared" si="940"/>
        <v>1.2616585930156894E-2</v>
      </c>
      <c r="AY932">
        <f t="shared" si="941"/>
        <v>3.4755259923360565E-2</v>
      </c>
      <c r="AZ932">
        <f t="shared" si="942"/>
        <v>6.580869062251464E-2</v>
      </c>
      <c r="BA932">
        <f t="shared" si="943"/>
        <v>0.12002747451377341</v>
      </c>
      <c r="BB932">
        <f t="shared" si="944"/>
        <v>5.1832839274094426E-2</v>
      </c>
      <c r="BC932">
        <f t="shared" si="945"/>
        <v>15.736479537649908</v>
      </c>
      <c r="BD932">
        <f t="shared" si="946"/>
        <v>0.16180319571975996</v>
      </c>
      <c r="BE932">
        <f t="shared" si="947"/>
        <v>2.5356084158773769E-2</v>
      </c>
      <c r="BF932">
        <f t="shared" si="948"/>
        <v>2.9744776227315452E-2</v>
      </c>
      <c r="BG932">
        <f t="shared" si="949"/>
        <v>3.142216759453402E-2</v>
      </c>
      <c r="BH932">
        <f t="shared" si="950"/>
        <v>3.2622370038319713E-2</v>
      </c>
      <c r="BI932">
        <f t="shared" si="951"/>
        <v>3.6989371701250814E-2</v>
      </c>
      <c r="BJ932">
        <f t="shared" si="952"/>
        <v>3.2282553683753885E-2</v>
      </c>
      <c r="BK932">
        <f t="shared" si="953"/>
        <v>3.1711373002675153E-2</v>
      </c>
      <c r="BL932">
        <f t="shared" si="954"/>
        <v>1.3014243366350951E-2</v>
      </c>
      <c r="BM932">
        <f t="shared" si="955"/>
        <v>4.61065721929E-2</v>
      </c>
      <c r="BN932">
        <f t="shared" si="956"/>
        <v>118.5307208444798</v>
      </c>
      <c r="BO932">
        <f t="shared" si="957"/>
        <v>8.0283421299978314E-2</v>
      </c>
      <c r="BP932">
        <f t="shared" si="958"/>
        <v>3.3128479502566699E-2</v>
      </c>
      <c r="BQ932">
        <f t="shared" si="959"/>
        <v>2.5876653893427807E-2</v>
      </c>
      <c r="BR932">
        <f t="shared" si="960"/>
        <v>2.3584701033909333E-2</v>
      </c>
      <c r="BS932" s="6">
        <f t="shared" si="897"/>
        <v>135.15616719580913</v>
      </c>
      <c r="BT932" t="s">
        <v>951</v>
      </c>
      <c r="BU932" s="10" t="b">
        <f t="shared" si="898"/>
        <v>0</v>
      </c>
      <c r="BV932" s="10" t="b">
        <f t="shared" si="899"/>
        <v>0</v>
      </c>
      <c r="BW932" s="10" t="b">
        <f t="shared" si="900"/>
        <v>0</v>
      </c>
      <c r="BX932" s="10" t="b">
        <f t="shared" si="901"/>
        <v>0</v>
      </c>
      <c r="BY932" s="10" t="b">
        <f t="shared" si="902"/>
        <v>0</v>
      </c>
      <c r="BZ932" s="10">
        <f t="shared" si="903"/>
        <v>100</v>
      </c>
      <c r="CA932" s="10" t="b">
        <f t="shared" si="904"/>
        <v>0</v>
      </c>
      <c r="CB932" s="10" t="b">
        <f t="shared" si="905"/>
        <v>0</v>
      </c>
      <c r="CC932" s="10" t="b">
        <f t="shared" si="906"/>
        <v>0</v>
      </c>
      <c r="CD932" s="10" t="b">
        <f t="shared" si="907"/>
        <v>0</v>
      </c>
      <c r="CE932" s="10" t="b">
        <f t="shared" si="908"/>
        <v>0</v>
      </c>
      <c r="CF932" s="10" t="b">
        <f t="shared" si="909"/>
        <v>0</v>
      </c>
      <c r="CG932" s="10" t="b">
        <f t="shared" si="910"/>
        <v>0</v>
      </c>
      <c r="CH932" s="10" t="b">
        <f t="shared" si="911"/>
        <v>0</v>
      </c>
      <c r="CI932" s="10" t="b">
        <f t="shared" si="912"/>
        <v>0</v>
      </c>
      <c r="CJ932" s="10" t="b">
        <f t="shared" si="913"/>
        <v>0</v>
      </c>
      <c r="CK932" s="10">
        <f t="shared" si="914"/>
        <v>100</v>
      </c>
      <c r="CL932" s="10" t="b">
        <f t="shared" si="915"/>
        <v>0</v>
      </c>
      <c r="CM932" s="10" t="b">
        <f t="shared" si="916"/>
        <v>0</v>
      </c>
      <c r="CN932" s="10" t="b">
        <f t="shared" si="917"/>
        <v>0</v>
      </c>
      <c r="CO932" s="10" t="b">
        <f t="shared" si="918"/>
        <v>0</v>
      </c>
    </row>
    <row r="933" spans="1:93" x14ac:dyDescent="0.25">
      <c r="A933" t="s">
        <v>952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Y933" t="s">
        <v>952</v>
      </c>
      <c r="Z933">
        <f t="shared" si="919"/>
        <v>1.2616585930156894E-2</v>
      </c>
      <c r="AA933">
        <f t="shared" si="920"/>
        <v>3.4755259923360565E-2</v>
      </c>
      <c r="AB933">
        <f t="shared" si="921"/>
        <v>6.580869062251464E-2</v>
      </c>
      <c r="AC933">
        <f t="shared" si="922"/>
        <v>0.12002747451377341</v>
      </c>
      <c r="AD933">
        <f t="shared" si="923"/>
        <v>5.1832839274094426E-2</v>
      </c>
      <c r="AE933">
        <f t="shared" si="924"/>
        <v>5.656134769720194E-2</v>
      </c>
      <c r="AF933">
        <f t="shared" si="925"/>
        <v>0.16180319571975996</v>
      </c>
      <c r="AG933">
        <f t="shared" si="926"/>
        <v>2.5356084158773769E-2</v>
      </c>
      <c r="AH933">
        <f t="shared" si="927"/>
        <v>2.9744776227315452E-2</v>
      </c>
      <c r="AI933">
        <f t="shared" si="928"/>
        <v>3.142216759453402E-2</v>
      </c>
      <c r="AJ933">
        <f t="shared" si="929"/>
        <v>3.2622370038319713E-2</v>
      </c>
      <c r="AK933">
        <f t="shared" si="930"/>
        <v>3.6989371701250814E-2</v>
      </c>
      <c r="AL933">
        <f t="shared" si="931"/>
        <v>3.2282553683753885E-2</v>
      </c>
      <c r="AM933">
        <f t="shared" si="932"/>
        <v>3.1711373002675153E-2</v>
      </c>
      <c r="AN933">
        <f t="shared" si="933"/>
        <v>1.3014243366350951E-2</v>
      </c>
      <c r="AO933">
        <f t="shared" si="934"/>
        <v>4.6106572192900007E-2</v>
      </c>
      <c r="AP933">
        <f t="shared" si="935"/>
        <v>118.53072084447979</v>
      </c>
      <c r="AQ933">
        <f t="shared" si="936"/>
        <v>8.0283421299978314E-2</v>
      </c>
      <c r="AR933">
        <f t="shared" si="937"/>
        <v>3.3128479502566699E-2</v>
      </c>
      <c r="AS933">
        <f t="shared" si="938"/>
        <v>2.5876653893427807E-2</v>
      </c>
      <c r="AT933">
        <f t="shared" si="939"/>
        <v>2.3584701033909333E-2</v>
      </c>
      <c r="AU933">
        <v>1</v>
      </c>
      <c r="AX933">
        <f t="shared" si="940"/>
        <v>1.2616585930156894E-2</v>
      </c>
      <c r="AY933">
        <f t="shared" si="941"/>
        <v>3.4755259923360565E-2</v>
      </c>
      <c r="AZ933">
        <f t="shared" si="942"/>
        <v>6.580869062251464E-2</v>
      </c>
      <c r="BA933">
        <f t="shared" si="943"/>
        <v>0.12002747451377341</v>
      </c>
      <c r="BB933">
        <f t="shared" si="944"/>
        <v>5.1832839274094426E-2</v>
      </c>
      <c r="BC933">
        <f t="shared" si="945"/>
        <v>15.736479537649908</v>
      </c>
      <c r="BD933">
        <f t="shared" si="946"/>
        <v>0.16180319571975996</v>
      </c>
      <c r="BE933">
        <f t="shared" si="947"/>
        <v>2.5356084158773769E-2</v>
      </c>
      <c r="BF933">
        <f t="shared" si="948"/>
        <v>2.9744776227315452E-2</v>
      </c>
      <c r="BG933">
        <f t="shared" si="949"/>
        <v>3.142216759453402E-2</v>
      </c>
      <c r="BH933">
        <f t="shared" si="950"/>
        <v>3.2622370038319713E-2</v>
      </c>
      <c r="BI933">
        <f t="shared" si="951"/>
        <v>3.6989371701250814E-2</v>
      </c>
      <c r="BJ933">
        <f t="shared" si="952"/>
        <v>3.2282553683753885E-2</v>
      </c>
      <c r="BK933">
        <f t="shared" si="953"/>
        <v>3.1711373002675153E-2</v>
      </c>
      <c r="BL933">
        <f t="shared" si="954"/>
        <v>1.3014243366350951E-2</v>
      </c>
      <c r="BM933">
        <f t="shared" si="955"/>
        <v>4.61065721929E-2</v>
      </c>
      <c r="BN933">
        <f t="shared" si="956"/>
        <v>118.5307208444798</v>
      </c>
      <c r="BO933">
        <f t="shared" si="957"/>
        <v>8.0283421299978314E-2</v>
      </c>
      <c r="BP933">
        <f t="shared" si="958"/>
        <v>3.3128479502566699E-2</v>
      </c>
      <c r="BQ933">
        <f t="shared" si="959"/>
        <v>2.5876653893427807E-2</v>
      </c>
      <c r="BR933">
        <f t="shared" si="960"/>
        <v>2.3584701033909333E-2</v>
      </c>
      <c r="BS933" s="6">
        <f t="shared" si="897"/>
        <v>135.15616719580913</v>
      </c>
      <c r="BT933" t="s">
        <v>952</v>
      </c>
      <c r="BU933" s="10" t="b">
        <f t="shared" si="898"/>
        <v>0</v>
      </c>
      <c r="BV933" s="10" t="b">
        <f t="shared" si="899"/>
        <v>0</v>
      </c>
      <c r="BW933" s="10" t="b">
        <f t="shared" si="900"/>
        <v>0</v>
      </c>
      <c r="BX933" s="10" t="b">
        <f t="shared" si="901"/>
        <v>0</v>
      </c>
      <c r="BY933" s="10" t="b">
        <f t="shared" si="902"/>
        <v>0</v>
      </c>
      <c r="BZ933" s="10">
        <f t="shared" si="903"/>
        <v>100</v>
      </c>
      <c r="CA933" s="10" t="b">
        <f t="shared" si="904"/>
        <v>0</v>
      </c>
      <c r="CB933" s="10" t="b">
        <f t="shared" si="905"/>
        <v>0</v>
      </c>
      <c r="CC933" s="10" t="b">
        <f t="shared" si="906"/>
        <v>0</v>
      </c>
      <c r="CD933" s="10" t="b">
        <f t="shared" si="907"/>
        <v>0</v>
      </c>
      <c r="CE933" s="10" t="b">
        <f t="shared" si="908"/>
        <v>0</v>
      </c>
      <c r="CF933" s="10" t="b">
        <f t="shared" si="909"/>
        <v>0</v>
      </c>
      <c r="CG933" s="10" t="b">
        <f t="shared" si="910"/>
        <v>0</v>
      </c>
      <c r="CH933" s="10" t="b">
        <f t="shared" si="911"/>
        <v>0</v>
      </c>
      <c r="CI933" s="10" t="b">
        <f t="shared" si="912"/>
        <v>0</v>
      </c>
      <c r="CJ933" s="10" t="b">
        <f t="shared" si="913"/>
        <v>0</v>
      </c>
      <c r="CK933" s="10">
        <f t="shared" si="914"/>
        <v>100</v>
      </c>
      <c r="CL933" s="10" t="b">
        <f t="shared" si="915"/>
        <v>0</v>
      </c>
      <c r="CM933" s="10" t="b">
        <f t="shared" si="916"/>
        <v>0</v>
      </c>
      <c r="CN933" s="10" t="b">
        <f t="shared" si="917"/>
        <v>0</v>
      </c>
      <c r="CO933" s="10" t="b">
        <f t="shared" si="918"/>
        <v>0</v>
      </c>
    </row>
    <row r="934" spans="1:93" x14ac:dyDescent="0.25">
      <c r="A934" t="s">
        <v>953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Y934" t="s">
        <v>953</v>
      </c>
      <c r="Z934">
        <f t="shared" si="919"/>
        <v>1.2616585930156894E-2</v>
      </c>
      <c r="AA934">
        <f t="shared" si="920"/>
        <v>3.4755259923360565E-2</v>
      </c>
      <c r="AB934">
        <f t="shared" si="921"/>
        <v>6.580869062251464E-2</v>
      </c>
      <c r="AC934">
        <f t="shared" si="922"/>
        <v>0.12002747451377341</v>
      </c>
      <c r="AD934">
        <f t="shared" si="923"/>
        <v>5.1832839274094426E-2</v>
      </c>
      <c r="AE934">
        <f t="shared" si="924"/>
        <v>5.656134769720194E-2</v>
      </c>
      <c r="AF934">
        <f t="shared" si="925"/>
        <v>0.16180319571975996</v>
      </c>
      <c r="AG934">
        <f t="shared" si="926"/>
        <v>2.5356084158773769E-2</v>
      </c>
      <c r="AH934">
        <f t="shared" si="927"/>
        <v>2.9744776227315452E-2</v>
      </c>
      <c r="AI934">
        <f t="shared" si="928"/>
        <v>3.142216759453402E-2</v>
      </c>
      <c r="AJ934">
        <f t="shared" si="929"/>
        <v>3.2622370038319713E-2</v>
      </c>
      <c r="AK934">
        <f t="shared" si="930"/>
        <v>3.6989371701250814E-2</v>
      </c>
      <c r="AL934">
        <f t="shared" si="931"/>
        <v>3.2282553683753885E-2</v>
      </c>
      <c r="AM934">
        <f t="shared" si="932"/>
        <v>3.1711373002675153E-2</v>
      </c>
      <c r="AN934">
        <f t="shared" si="933"/>
        <v>1.3014243366350951E-2</v>
      </c>
      <c r="AO934">
        <f t="shared" si="934"/>
        <v>4.6106572192900007E-2</v>
      </c>
      <c r="AP934">
        <f t="shared" si="935"/>
        <v>118.53072084447979</v>
      </c>
      <c r="AQ934">
        <f t="shared" si="936"/>
        <v>8.0283421299978314E-2</v>
      </c>
      <c r="AR934">
        <f t="shared" si="937"/>
        <v>3.3128479502566699E-2</v>
      </c>
      <c r="AS934">
        <f t="shared" si="938"/>
        <v>2.5876653893427807E-2</v>
      </c>
      <c r="AT934">
        <f t="shared" si="939"/>
        <v>2.3584701033909333E-2</v>
      </c>
      <c r="AU934">
        <v>1</v>
      </c>
      <c r="AX934">
        <f t="shared" si="940"/>
        <v>1.2616585930156894E-2</v>
      </c>
      <c r="AY934">
        <f t="shared" si="941"/>
        <v>3.4755259923360565E-2</v>
      </c>
      <c r="AZ934">
        <f t="shared" si="942"/>
        <v>6.580869062251464E-2</v>
      </c>
      <c r="BA934">
        <f t="shared" si="943"/>
        <v>0.12002747451377341</v>
      </c>
      <c r="BB934">
        <f t="shared" si="944"/>
        <v>5.1832839274094426E-2</v>
      </c>
      <c r="BC934">
        <f t="shared" si="945"/>
        <v>15.736479537649908</v>
      </c>
      <c r="BD934">
        <f t="shared" si="946"/>
        <v>0.16180319571975996</v>
      </c>
      <c r="BE934">
        <f t="shared" si="947"/>
        <v>2.5356084158773769E-2</v>
      </c>
      <c r="BF934">
        <f t="shared" si="948"/>
        <v>2.9744776227315452E-2</v>
      </c>
      <c r="BG934">
        <f t="shared" si="949"/>
        <v>3.142216759453402E-2</v>
      </c>
      <c r="BH934">
        <f t="shared" si="950"/>
        <v>3.2622370038319713E-2</v>
      </c>
      <c r="BI934">
        <f t="shared" si="951"/>
        <v>3.6989371701250814E-2</v>
      </c>
      <c r="BJ934">
        <f t="shared" si="952"/>
        <v>3.2282553683753885E-2</v>
      </c>
      <c r="BK934">
        <f t="shared" si="953"/>
        <v>3.1711373002675153E-2</v>
      </c>
      <c r="BL934">
        <f t="shared" si="954"/>
        <v>1.3014243366350951E-2</v>
      </c>
      <c r="BM934">
        <f t="shared" si="955"/>
        <v>4.61065721929E-2</v>
      </c>
      <c r="BN934">
        <f t="shared" si="956"/>
        <v>118.5307208444798</v>
      </c>
      <c r="BO934">
        <f t="shared" si="957"/>
        <v>8.0283421299978314E-2</v>
      </c>
      <c r="BP934">
        <f t="shared" si="958"/>
        <v>3.3128479502566699E-2</v>
      </c>
      <c r="BQ934">
        <f t="shared" si="959"/>
        <v>2.5876653893427807E-2</v>
      </c>
      <c r="BR934">
        <f t="shared" si="960"/>
        <v>2.3584701033909333E-2</v>
      </c>
      <c r="BS934" s="6">
        <f t="shared" si="897"/>
        <v>135.15616719580913</v>
      </c>
      <c r="BT934" t="s">
        <v>953</v>
      </c>
      <c r="BU934" s="10" t="b">
        <f t="shared" si="898"/>
        <v>0</v>
      </c>
      <c r="BV934" s="10" t="b">
        <f t="shared" si="899"/>
        <v>0</v>
      </c>
      <c r="BW934" s="10" t="b">
        <f t="shared" si="900"/>
        <v>0</v>
      </c>
      <c r="BX934" s="10" t="b">
        <f t="shared" si="901"/>
        <v>0</v>
      </c>
      <c r="BY934" s="10" t="b">
        <f t="shared" si="902"/>
        <v>0</v>
      </c>
      <c r="BZ934" s="10">
        <f t="shared" si="903"/>
        <v>100</v>
      </c>
      <c r="CA934" s="10" t="b">
        <f t="shared" si="904"/>
        <v>0</v>
      </c>
      <c r="CB934" s="10" t="b">
        <f t="shared" si="905"/>
        <v>0</v>
      </c>
      <c r="CC934" s="10" t="b">
        <f t="shared" si="906"/>
        <v>0</v>
      </c>
      <c r="CD934" s="10" t="b">
        <f t="shared" si="907"/>
        <v>0</v>
      </c>
      <c r="CE934" s="10" t="b">
        <f t="shared" si="908"/>
        <v>0</v>
      </c>
      <c r="CF934" s="10" t="b">
        <f t="shared" si="909"/>
        <v>0</v>
      </c>
      <c r="CG934" s="10" t="b">
        <f t="shared" si="910"/>
        <v>0</v>
      </c>
      <c r="CH934" s="10" t="b">
        <f t="shared" si="911"/>
        <v>0</v>
      </c>
      <c r="CI934" s="10" t="b">
        <f t="shared" si="912"/>
        <v>0</v>
      </c>
      <c r="CJ934" s="10" t="b">
        <f t="shared" si="913"/>
        <v>0</v>
      </c>
      <c r="CK934" s="10">
        <f t="shared" si="914"/>
        <v>100</v>
      </c>
      <c r="CL934" s="10" t="b">
        <f t="shared" si="915"/>
        <v>0</v>
      </c>
      <c r="CM934" s="10" t="b">
        <f t="shared" si="916"/>
        <v>0</v>
      </c>
      <c r="CN934" s="10" t="b">
        <f t="shared" si="917"/>
        <v>0</v>
      </c>
      <c r="CO934" s="10" t="b">
        <f t="shared" si="918"/>
        <v>0</v>
      </c>
    </row>
    <row r="935" spans="1:93" x14ac:dyDescent="0.25">
      <c r="A935" t="s">
        <v>954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</v>
      </c>
      <c r="Y935" t="s">
        <v>954</v>
      </c>
      <c r="Z935">
        <f t="shared" si="919"/>
        <v>2.5233171860313788E-2</v>
      </c>
      <c r="AA935">
        <f t="shared" si="920"/>
        <v>6.951051984672113E-2</v>
      </c>
      <c r="AB935">
        <f t="shared" si="921"/>
        <v>0.13161738124502928</v>
      </c>
      <c r="AC935">
        <f t="shared" si="922"/>
        <v>0.24005494902754682</v>
      </c>
      <c r="AD935">
        <f t="shared" si="923"/>
        <v>0.10366567854818885</v>
      </c>
      <c r="AE935">
        <f t="shared" si="924"/>
        <v>0.11312269539440388</v>
      </c>
      <c r="AF935">
        <f t="shared" si="925"/>
        <v>0.32360639143951991</v>
      </c>
      <c r="AG935">
        <f t="shared" si="926"/>
        <v>5.0712168317547539E-2</v>
      </c>
      <c r="AH935">
        <f t="shared" si="927"/>
        <v>5.9489552454630903E-2</v>
      </c>
      <c r="AI935">
        <f t="shared" si="928"/>
        <v>6.284433518906804E-2</v>
      </c>
      <c r="AJ935">
        <f t="shared" si="929"/>
        <v>6.5244740076639426E-2</v>
      </c>
      <c r="AK935">
        <f t="shared" si="930"/>
        <v>7.3978743402501629E-2</v>
      </c>
      <c r="AL935">
        <f t="shared" si="931"/>
        <v>6.4565107367507771E-2</v>
      </c>
      <c r="AM935">
        <f t="shared" si="932"/>
        <v>6.3422746005350306E-2</v>
      </c>
      <c r="AN935">
        <f t="shared" si="933"/>
        <v>2.6028486732701903E-2</v>
      </c>
      <c r="AO935">
        <f t="shared" si="934"/>
        <v>9.2213144385800014E-2</v>
      </c>
      <c r="AP935">
        <f t="shared" si="935"/>
        <v>118.53072084447979</v>
      </c>
      <c r="AQ935">
        <f t="shared" si="936"/>
        <v>0.16056684259995663</v>
      </c>
      <c r="AR935">
        <f t="shared" si="937"/>
        <v>6.6256959005133398E-2</v>
      </c>
      <c r="AS935">
        <f t="shared" si="938"/>
        <v>5.1753307786855614E-2</v>
      </c>
      <c r="AT935">
        <f t="shared" si="939"/>
        <v>4.7169402067818667E-2</v>
      </c>
      <c r="AU935">
        <v>2</v>
      </c>
      <c r="AX935">
        <f t="shared" si="940"/>
        <v>2.5233171860313788E-2</v>
      </c>
      <c r="AY935">
        <f t="shared" si="941"/>
        <v>6.951051984672113E-2</v>
      </c>
      <c r="AZ935">
        <f t="shared" si="942"/>
        <v>0.13161738124502928</v>
      </c>
      <c r="BA935">
        <f t="shared" si="943"/>
        <v>0.24005494902754682</v>
      </c>
      <c r="BB935">
        <f t="shared" si="944"/>
        <v>0.10366567854818885</v>
      </c>
      <c r="BC935">
        <f t="shared" si="945"/>
        <v>6.9530817903707556</v>
      </c>
      <c r="BD935">
        <f t="shared" si="946"/>
        <v>1.4137802151134997</v>
      </c>
      <c r="BE935">
        <f t="shared" si="947"/>
        <v>5.0712168317547539E-2</v>
      </c>
      <c r="BF935">
        <f t="shared" si="948"/>
        <v>5.9489552454630903E-2</v>
      </c>
      <c r="BG935">
        <f t="shared" si="949"/>
        <v>6.284433518906804E-2</v>
      </c>
      <c r="BH935">
        <f t="shared" si="950"/>
        <v>6.5244740076639426E-2</v>
      </c>
      <c r="BI935">
        <f t="shared" si="951"/>
        <v>7.3978743402501629E-2</v>
      </c>
      <c r="BJ935">
        <f t="shared" si="952"/>
        <v>6.4565107367507771E-2</v>
      </c>
      <c r="BK935">
        <f t="shared" si="953"/>
        <v>6.3422746005350306E-2</v>
      </c>
      <c r="BL935">
        <f t="shared" si="954"/>
        <v>2.6028486732701903E-2</v>
      </c>
      <c r="BM935">
        <f t="shared" si="955"/>
        <v>9.22131443858E-2</v>
      </c>
      <c r="BN935">
        <f t="shared" si="956"/>
        <v>118.5307208444798</v>
      </c>
      <c r="BO935">
        <f t="shared" si="957"/>
        <v>0.16056684259995663</v>
      </c>
      <c r="BP935">
        <f t="shared" si="958"/>
        <v>6.6256959005133398E-2</v>
      </c>
      <c r="BQ935">
        <f t="shared" si="959"/>
        <v>5.1753307786855614E-2</v>
      </c>
      <c r="BR935">
        <f t="shared" si="960"/>
        <v>4.7169402067818667E-2</v>
      </c>
      <c r="BS935" s="6">
        <f t="shared" si="897"/>
        <v>128.35191008588339</v>
      </c>
      <c r="BT935" t="s">
        <v>954</v>
      </c>
      <c r="BU935" s="10" t="b">
        <f t="shared" si="898"/>
        <v>0</v>
      </c>
      <c r="BV935" s="10" t="b">
        <f t="shared" si="899"/>
        <v>0</v>
      </c>
      <c r="BW935" s="10" t="b">
        <f t="shared" si="900"/>
        <v>0</v>
      </c>
      <c r="BX935" s="10" t="b">
        <f t="shared" si="901"/>
        <v>0</v>
      </c>
      <c r="BY935" s="10" t="b">
        <f t="shared" si="902"/>
        <v>0</v>
      </c>
      <c r="BZ935" s="10">
        <f t="shared" si="903"/>
        <v>100</v>
      </c>
      <c r="CA935" s="10" t="b">
        <f t="shared" si="904"/>
        <v>0</v>
      </c>
      <c r="CB935" s="10" t="b">
        <f t="shared" si="905"/>
        <v>0</v>
      </c>
      <c r="CC935" s="10" t="b">
        <f t="shared" si="906"/>
        <v>0</v>
      </c>
      <c r="CD935" s="10" t="b">
        <f t="shared" si="907"/>
        <v>0</v>
      </c>
      <c r="CE935" s="10" t="b">
        <f t="shared" si="908"/>
        <v>0</v>
      </c>
      <c r="CF935" s="10" t="b">
        <f t="shared" si="909"/>
        <v>0</v>
      </c>
      <c r="CG935" s="10" t="b">
        <f t="shared" si="910"/>
        <v>0</v>
      </c>
      <c r="CH935" s="10" t="b">
        <f t="shared" si="911"/>
        <v>0</v>
      </c>
      <c r="CI935" s="10" t="b">
        <f t="shared" si="912"/>
        <v>0</v>
      </c>
      <c r="CJ935" s="10" t="b">
        <f t="shared" si="913"/>
        <v>0</v>
      </c>
      <c r="CK935" s="10">
        <f t="shared" si="914"/>
        <v>100</v>
      </c>
      <c r="CL935" s="10" t="b">
        <f t="shared" si="915"/>
        <v>0</v>
      </c>
      <c r="CM935" s="10" t="b">
        <f t="shared" si="916"/>
        <v>0</v>
      </c>
      <c r="CN935" s="10" t="b">
        <f t="shared" si="917"/>
        <v>0</v>
      </c>
      <c r="CO935" s="10" t="b">
        <f t="shared" si="918"/>
        <v>0</v>
      </c>
    </row>
    <row r="936" spans="1:93" x14ac:dyDescent="0.25">
      <c r="A936" t="s">
        <v>955</v>
      </c>
      <c r="B936">
        <v>0</v>
      </c>
      <c r="C936">
        <v>2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</v>
      </c>
      <c r="Y936" t="s">
        <v>955</v>
      </c>
      <c r="Z936">
        <f t="shared" si="919"/>
        <v>3.784975779047068E-2</v>
      </c>
      <c r="AA936">
        <f t="shared" si="920"/>
        <v>0.1042657797700817</v>
      </c>
      <c r="AB936">
        <f t="shared" si="921"/>
        <v>0.19742607186754393</v>
      </c>
      <c r="AC936">
        <f t="shared" si="922"/>
        <v>0.3600824235413202</v>
      </c>
      <c r="AD936">
        <f t="shared" si="923"/>
        <v>0.15549851782228327</v>
      </c>
      <c r="AE936">
        <f t="shared" si="924"/>
        <v>0.16968404309160581</v>
      </c>
      <c r="AF936">
        <f t="shared" si="925"/>
        <v>0.4854095871592799</v>
      </c>
      <c r="AG936">
        <f t="shared" si="926"/>
        <v>7.6068252476321305E-2</v>
      </c>
      <c r="AH936">
        <f t="shared" si="927"/>
        <v>8.9234328681946348E-2</v>
      </c>
      <c r="AI936">
        <f t="shared" si="928"/>
        <v>9.426650278360206E-2</v>
      </c>
      <c r="AJ936">
        <f t="shared" si="929"/>
        <v>9.7867110114959147E-2</v>
      </c>
      <c r="AK936">
        <f t="shared" si="930"/>
        <v>0.11096811510375244</v>
      </c>
      <c r="AL936">
        <f t="shared" si="931"/>
        <v>9.6847661051261663E-2</v>
      </c>
      <c r="AM936">
        <f t="shared" si="932"/>
        <v>9.5134119008025445E-2</v>
      </c>
      <c r="AN936">
        <f t="shared" si="933"/>
        <v>3.9042730099052854E-2</v>
      </c>
      <c r="AO936">
        <f t="shared" si="934"/>
        <v>0.13831971657870001</v>
      </c>
      <c r="AP936">
        <f t="shared" si="935"/>
        <v>118.53072084447979</v>
      </c>
      <c r="AQ936">
        <f t="shared" si="936"/>
        <v>0.24085026389993494</v>
      </c>
      <c r="AR936">
        <f t="shared" si="937"/>
        <v>9.9385438507700097E-2</v>
      </c>
      <c r="AS936">
        <f t="shared" si="938"/>
        <v>7.7629961680283424E-2</v>
      </c>
      <c r="AT936">
        <f t="shared" si="939"/>
        <v>7.0754103101728E-2</v>
      </c>
      <c r="AU936">
        <v>3</v>
      </c>
      <c r="AX936">
        <f t="shared" si="940"/>
        <v>3.784975779047068E-2</v>
      </c>
      <c r="AY936">
        <f t="shared" si="941"/>
        <v>34.467763456768907</v>
      </c>
      <c r="AZ936">
        <f t="shared" si="942"/>
        <v>0.19742607186754393</v>
      </c>
      <c r="BA936">
        <f t="shared" si="943"/>
        <v>0.36008242354132025</v>
      </c>
      <c r="BB936">
        <f t="shared" si="944"/>
        <v>0.15549851782228327</v>
      </c>
      <c r="BC936">
        <f t="shared" si="945"/>
        <v>4.062990106409174</v>
      </c>
      <c r="BD936">
        <f t="shared" si="946"/>
        <v>0.4854095871592799</v>
      </c>
      <c r="BE936">
        <f t="shared" si="947"/>
        <v>7.6068252476321305E-2</v>
      </c>
      <c r="BF936">
        <f t="shared" si="948"/>
        <v>8.9234328681946348E-2</v>
      </c>
      <c r="BG936">
        <f t="shared" si="949"/>
        <v>9.426650278360206E-2</v>
      </c>
      <c r="BH936">
        <f t="shared" si="950"/>
        <v>9.7867110114959147E-2</v>
      </c>
      <c r="BI936">
        <f t="shared" si="951"/>
        <v>0.11096811510375244</v>
      </c>
      <c r="BJ936">
        <f t="shared" si="952"/>
        <v>9.6847661051261663E-2</v>
      </c>
      <c r="BK936">
        <f t="shared" si="953"/>
        <v>9.5134119008025445E-2</v>
      </c>
      <c r="BL936">
        <f t="shared" si="954"/>
        <v>3.9042730099052854E-2</v>
      </c>
      <c r="BM936">
        <f t="shared" si="955"/>
        <v>0.13831971657870001</v>
      </c>
      <c r="BN936">
        <f t="shared" si="956"/>
        <v>118.5307208444798</v>
      </c>
      <c r="BO936">
        <f t="shared" si="957"/>
        <v>0.24085026389993494</v>
      </c>
      <c r="BP936">
        <f t="shared" si="958"/>
        <v>9.9385438507700097E-2</v>
      </c>
      <c r="BQ936">
        <f t="shared" si="959"/>
        <v>7.7629961680283424E-2</v>
      </c>
      <c r="BR936">
        <f t="shared" si="960"/>
        <v>7.0754103101728E-2</v>
      </c>
      <c r="BS936" s="6">
        <f t="shared" si="897"/>
        <v>159.62410906892609</v>
      </c>
      <c r="BT936" t="s">
        <v>955</v>
      </c>
      <c r="BU936" s="10" t="b">
        <f t="shared" si="898"/>
        <v>0</v>
      </c>
      <c r="BV936" s="10">
        <f t="shared" si="899"/>
        <v>100</v>
      </c>
      <c r="BW936" s="10" t="b">
        <f t="shared" si="900"/>
        <v>0</v>
      </c>
      <c r="BX936" s="10" t="b">
        <f t="shared" si="901"/>
        <v>0</v>
      </c>
      <c r="BY936" s="10" t="b">
        <f t="shared" si="902"/>
        <v>0</v>
      </c>
      <c r="BZ936" s="10">
        <f t="shared" si="903"/>
        <v>100</v>
      </c>
      <c r="CA936" s="10" t="b">
        <f t="shared" si="904"/>
        <v>0</v>
      </c>
      <c r="CB936" s="10" t="b">
        <f t="shared" si="905"/>
        <v>0</v>
      </c>
      <c r="CC936" s="10" t="b">
        <f t="shared" si="906"/>
        <v>0</v>
      </c>
      <c r="CD936" s="10" t="b">
        <f t="shared" si="907"/>
        <v>0</v>
      </c>
      <c r="CE936" s="10" t="b">
        <f t="shared" si="908"/>
        <v>0</v>
      </c>
      <c r="CF936" s="10" t="b">
        <f t="shared" si="909"/>
        <v>0</v>
      </c>
      <c r="CG936" s="10" t="b">
        <f t="shared" si="910"/>
        <v>0</v>
      </c>
      <c r="CH936" s="10" t="b">
        <f t="shared" si="911"/>
        <v>0</v>
      </c>
      <c r="CI936" s="10" t="b">
        <f t="shared" si="912"/>
        <v>0</v>
      </c>
      <c r="CJ936" s="10" t="b">
        <f t="shared" si="913"/>
        <v>0</v>
      </c>
      <c r="CK936" s="10">
        <f t="shared" si="914"/>
        <v>100</v>
      </c>
      <c r="CL936" s="10" t="b">
        <f t="shared" si="915"/>
        <v>0</v>
      </c>
      <c r="CM936" s="10" t="b">
        <f t="shared" si="916"/>
        <v>0</v>
      </c>
      <c r="CN936" s="10" t="b">
        <f t="shared" si="917"/>
        <v>0</v>
      </c>
      <c r="CO936" s="10" t="b">
        <f t="shared" si="918"/>
        <v>0</v>
      </c>
    </row>
    <row r="937" spans="1:93" x14ac:dyDescent="0.25">
      <c r="A937" t="s">
        <v>956</v>
      </c>
      <c r="B937">
        <v>0</v>
      </c>
      <c r="C937">
        <v>0</v>
      </c>
      <c r="D937">
        <v>2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9</v>
      </c>
      <c r="M937">
        <v>4</v>
      </c>
      <c r="N937">
        <v>0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20</v>
      </c>
      <c r="Y937" t="s">
        <v>956</v>
      </c>
      <c r="Z937">
        <f t="shared" si="919"/>
        <v>0.25233171860313786</v>
      </c>
      <c r="AA937">
        <f t="shared" si="920"/>
        <v>0.6951051984672113</v>
      </c>
      <c r="AB937">
        <f t="shared" si="921"/>
        <v>1.3161738124502929</v>
      </c>
      <c r="AC937">
        <f t="shared" si="922"/>
        <v>2.400549490275468</v>
      </c>
      <c r="AD937">
        <f t="shared" si="923"/>
        <v>1.0366567854818884</v>
      </c>
      <c r="AE937">
        <f t="shared" si="924"/>
        <v>1.1312269539440387</v>
      </c>
      <c r="AF937">
        <f t="shared" si="925"/>
        <v>3.2360639143951992</v>
      </c>
      <c r="AG937">
        <f t="shared" si="926"/>
        <v>0.50712168317547535</v>
      </c>
      <c r="AH937">
        <f t="shared" si="927"/>
        <v>0.59489552454630901</v>
      </c>
      <c r="AI937">
        <f t="shared" si="928"/>
        <v>0.62844335189068035</v>
      </c>
      <c r="AJ937">
        <f t="shared" si="929"/>
        <v>0.65244740076639429</v>
      </c>
      <c r="AK937">
        <f t="shared" si="930"/>
        <v>0.73978743402501623</v>
      </c>
      <c r="AL937">
        <f t="shared" si="931"/>
        <v>0.64565107367507768</v>
      </c>
      <c r="AM937">
        <f t="shared" si="932"/>
        <v>0.63422746005350306</v>
      </c>
      <c r="AN937">
        <f t="shared" si="933"/>
        <v>0.260284867327019</v>
      </c>
      <c r="AO937">
        <f t="shared" si="934"/>
        <v>0.92213144385800017</v>
      </c>
      <c r="AP937">
        <f t="shared" si="935"/>
        <v>118.53072084447979</v>
      </c>
      <c r="AQ937">
        <f t="shared" si="936"/>
        <v>1.6056684259995662</v>
      </c>
      <c r="AR937">
        <f t="shared" si="937"/>
        <v>0.66256959005133398</v>
      </c>
      <c r="AS937">
        <f t="shared" si="938"/>
        <v>0.51753307786855618</v>
      </c>
      <c r="AT937">
        <f t="shared" si="939"/>
        <v>0.47169402067818667</v>
      </c>
      <c r="AU937">
        <v>20</v>
      </c>
      <c r="AX937">
        <f t="shared" si="940"/>
        <v>0.25233171860313786</v>
      </c>
      <c r="AY937">
        <f t="shared" si="941"/>
        <v>0.6951051984672113</v>
      </c>
      <c r="AZ937">
        <f t="shared" si="942"/>
        <v>0.35528609546501477</v>
      </c>
      <c r="BA937">
        <f t="shared" si="943"/>
        <v>2.400549490275468</v>
      </c>
      <c r="BB937">
        <f t="shared" si="944"/>
        <v>1.0366567854818884</v>
      </c>
      <c r="BC937">
        <f t="shared" si="945"/>
        <v>1.5222863441673923E-2</v>
      </c>
      <c r="BD937">
        <f t="shared" si="946"/>
        <v>1.5450812967625973</v>
      </c>
      <c r="BE937">
        <f t="shared" si="947"/>
        <v>0.50712168317547535</v>
      </c>
      <c r="BF937">
        <f t="shared" si="948"/>
        <v>0.27586295283994056</v>
      </c>
      <c r="BG937">
        <f t="shared" si="949"/>
        <v>0.62844335189068035</v>
      </c>
      <c r="BH937">
        <f t="shared" si="950"/>
        <v>106.80038623055363</v>
      </c>
      <c r="BI937">
        <f t="shared" si="951"/>
        <v>14.36762167952932</v>
      </c>
      <c r="BJ937">
        <f t="shared" si="952"/>
        <v>0.64565107367507768</v>
      </c>
      <c r="BK937">
        <f t="shared" si="953"/>
        <v>2.9411130049691434</v>
      </c>
      <c r="BL937">
        <f t="shared" si="954"/>
        <v>0.260284867327019</v>
      </c>
      <c r="BM937">
        <f t="shared" si="955"/>
        <v>0.92213144385800017</v>
      </c>
      <c r="BN937">
        <f t="shared" si="956"/>
        <v>118.5307208444798</v>
      </c>
      <c r="BO937">
        <f t="shared" si="957"/>
        <v>1.6056684259995662</v>
      </c>
      <c r="BP937">
        <f t="shared" si="958"/>
        <v>0.66256959005133398</v>
      </c>
      <c r="BQ937">
        <f t="shared" si="959"/>
        <v>0.51753307786855618</v>
      </c>
      <c r="BR937">
        <f t="shared" si="960"/>
        <v>0.47169402067818667</v>
      </c>
      <c r="BS937" s="6">
        <f t="shared" si="897"/>
        <v>255.43703569539275</v>
      </c>
      <c r="BT937" t="s">
        <v>956</v>
      </c>
      <c r="BU937" s="10" t="b">
        <f t="shared" si="898"/>
        <v>0</v>
      </c>
      <c r="BV937" s="10" t="b">
        <f t="shared" si="899"/>
        <v>0</v>
      </c>
      <c r="BW937" s="10" t="b">
        <f t="shared" si="900"/>
        <v>0</v>
      </c>
      <c r="BX937" s="10" t="b">
        <f t="shared" si="901"/>
        <v>0</v>
      </c>
      <c r="BY937" s="10" t="b">
        <f t="shared" si="902"/>
        <v>0</v>
      </c>
      <c r="BZ937" s="10" t="b">
        <f t="shared" si="903"/>
        <v>0</v>
      </c>
      <c r="CA937" s="10" t="b">
        <f t="shared" si="904"/>
        <v>0</v>
      </c>
      <c r="CB937" s="10" t="b">
        <f t="shared" si="905"/>
        <v>0</v>
      </c>
      <c r="CC937" s="10" t="b">
        <f t="shared" si="906"/>
        <v>0</v>
      </c>
      <c r="CD937" s="10" t="b">
        <f t="shared" si="907"/>
        <v>0</v>
      </c>
      <c r="CE937" s="10">
        <f t="shared" si="908"/>
        <v>100</v>
      </c>
      <c r="CF937" s="10">
        <f t="shared" si="909"/>
        <v>100</v>
      </c>
      <c r="CG937" s="10" t="b">
        <f t="shared" si="910"/>
        <v>0</v>
      </c>
      <c r="CH937" s="10" t="b">
        <f t="shared" si="911"/>
        <v>0</v>
      </c>
      <c r="CI937" s="10" t="b">
        <f t="shared" si="912"/>
        <v>0</v>
      </c>
      <c r="CJ937" s="10" t="b">
        <f t="shared" si="913"/>
        <v>0</v>
      </c>
      <c r="CK937" s="10">
        <f t="shared" si="914"/>
        <v>100</v>
      </c>
      <c r="CL937" s="10" t="b">
        <f t="shared" si="915"/>
        <v>0</v>
      </c>
      <c r="CM937" s="10" t="b">
        <f t="shared" si="916"/>
        <v>0</v>
      </c>
      <c r="CN937" s="10" t="b">
        <f t="shared" si="917"/>
        <v>0</v>
      </c>
      <c r="CO937" s="10" t="b">
        <f t="shared" si="918"/>
        <v>0</v>
      </c>
    </row>
    <row r="938" spans="1:93" x14ac:dyDescent="0.25">
      <c r="A938" t="s">
        <v>957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Y938" t="s">
        <v>957</v>
      </c>
      <c r="Z938">
        <f t="shared" si="919"/>
        <v>1.2616585930156894E-2</v>
      </c>
      <c r="AA938">
        <f t="shared" si="920"/>
        <v>3.4755259923360565E-2</v>
      </c>
      <c r="AB938">
        <f t="shared" si="921"/>
        <v>6.580869062251464E-2</v>
      </c>
      <c r="AC938">
        <f t="shared" si="922"/>
        <v>0.12002747451377341</v>
      </c>
      <c r="AD938">
        <f t="shared" si="923"/>
        <v>5.1832839274094426E-2</v>
      </c>
      <c r="AE938">
        <f t="shared" si="924"/>
        <v>5.656134769720194E-2</v>
      </c>
      <c r="AF938">
        <f t="shared" si="925"/>
        <v>0.16180319571975996</v>
      </c>
      <c r="AG938">
        <f t="shared" si="926"/>
        <v>2.5356084158773769E-2</v>
      </c>
      <c r="AH938">
        <f t="shared" si="927"/>
        <v>2.9744776227315452E-2</v>
      </c>
      <c r="AI938">
        <f t="shared" si="928"/>
        <v>3.142216759453402E-2</v>
      </c>
      <c r="AJ938">
        <f t="shared" si="929"/>
        <v>3.2622370038319713E-2</v>
      </c>
      <c r="AK938">
        <f t="shared" si="930"/>
        <v>3.6989371701250814E-2</v>
      </c>
      <c r="AL938">
        <f t="shared" si="931"/>
        <v>3.2282553683753885E-2</v>
      </c>
      <c r="AM938">
        <f t="shared" si="932"/>
        <v>3.1711373002675153E-2</v>
      </c>
      <c r="AN938">
        <f t="shared" si="933"/>
        <v>1.3014243366350951E-2</v>
      </c>
      <c r="AO938">
        <f t="shared" si="934"/>
        <v>4.6106572192900007E-2</v>
      </c>
      <c r="AP938">
        <f t="shared" si="935"/>
        <v>118.53072084447979</v>
      </c>
      <c r="AQ938">
        <f t="shared" si="936"/>
        <v>8.0283421299978314E-2</v>
      </c>
      <c r="AR938">
        <f t="shared" si="937"/>
        <v>3.3128479502566699E-2</v>
      </c>
      <c r="AS938">
        <f t="shared" si="938"/>
        <v>2.5876653893427807E-2</v>
      </c>
      <c r="AT938">
        <f t="shared" si="939"/>
        <v>2.3584701033909333E-2</v>
      </c>
      <c r="AU938">
        <v>1</v>
      </c>
      <c r="AX938">
        <f t="shared" si="940"/>
        <v>1.2616585930156894E-2</v>
      </c>
      <c r="AY938">
        <f t="shared" si="941"/>
        <v>3.4755259923360565E-2</v>
      </c>
      <c r="AZ938">
        <f t="shared" si="942"/>
        <v>6.580869062251464E-2</v>
      </c>
      <c r="BA938">
        <f t="shared" si="943"/>
        <v>0.12002747451377341</v>
      </c>
      <c r="BB938">
        <f t="shared" si="944"/>
        <v>5.1832839274094426E-2</v>
      </c>
      <c r="BC938">
        <f t="shared" si="945"/>
        <v>15.736479537649908</v>
      </c>
      <c r="BD938">
        <f t="shared" si="946"/>
        <v>0.16180319571975996</v>
      </c>
      <c r="BE938">
        <f t="shared" si="947"/>
        <v>2.5356084158773769E-2</v>
      </c>
      <c r="BF938">
        <f t="shared" si="948"/>
        <v>2.9744776227315452E-2</v>
      </c>
      <c r="BG938">
        <f t="shared" si="949"/>
        <v>3.142216759453402E-2</v>
      </c>
      <c r="BH938">
        <f t="shared" si="950"/>
        <v>3.2622370038319713E-2</v>
      </c>
      <c r="BI938">
        <f t="shared" si="951"/>
        <v>3.6989371701250814E-2</v>
      </c>
      <c r="BJ938">
        <f t="shared" si="952"/>
        <v>3.2282553683753885E-2</v>
      </c>
      <c r="BK938">
        <f t="shared" si="953"/>
        <v>3.1711373002675153E-2</v>
      </c>
      <c r="BL938">
        <f t="shared" si="954"/>
        <v>1.3014243366350951E-2</v>
      </c>
      <c r="BM938">
        <f t="shared" si="955"/>
        <v>4.61065721929E-2</v>
      </c>
      <c r="BN938">
        <f t="shared" si="956"/>
        <v>118.5307208444798</v>
      </c>
      <c r="BO938">
        <f t="shared" si="957"/>
        <v>8.0283421299978314E-2</v>
      </c>
      <c r="BP938">
        <f t="shared" si="958"/>
        <v>3.3128479502566699E-2</v>
      </c>
      <c r="BQ938">
        <f t="shared" si="959"/>
        <v>2.5876653893427807E-2</v>
      </c>
      <c r="BR938">
        <f t="shared" si="960"/>
        <v>2.3584701033909333E-2</v>
      </c>
      <c r="BS938" s="6">
        <f t="shared" si="897"/>
        <v>135.15616719580913</v>
      </c>
      <c r="BT938" t="s">
        <v>957</v>
      </c>
      <c r="BU938" s="10" t="b">
        <f t="shared" si="898"/>
        <v>0</v>
      </c>
      <c r="BV938" s="10" t="b">
        <f t="shared" si="899"/>
        <v>0</v>
      </c>
      <c r="BW938" s="10" t="b">
        <f t="shared" si="900"/>
        <v>0</v>
      </c>
      <c r="BX938" s="10" t="b">
        <f t="shared" si="901"/>
        <v>0</v>
      </c>
      <c r="BY938" s="10" t="b">
        <f t="shared" si="902"/>
        <v>0</v>
      </c>
      <c r="BZ938" s="10">
        <f t="shared" si="903"/>
        <v>100</v>
      </c>
      <c r="CA938" s="10" t="b">
        <f t="shared" si="904"/>
        <v>0</v>
      </c>
      <c r="CB938" s="10" t="b">
        <f t="shared" si="905"/>
        <v>0</v>
      </c>
      <c r="CC938" s="10" t="b">
        <f t="shared" si="906"/>
        <v>0</v>
      </c>
      <c r="CD938" s="10" t="b">
        <f t="shared" si="907"/>
        <v>0</v>
      </c>
      <c r="CE938" s="10" t="b">
        <f t="shared" si="908"/>
        <v>0</v>
      </c>
      <c r="CF938" s="10" t="b">
        <f t="shared" si="909"/>
        <v>0</v>
      </c>
      <c r="CG938" s="10" t="b">
        <f t="shared" si="910"/>
        <v>0</v>
      </c>
      <c r="CH938" s="10" t="b">
        <f t="shared" si="911"/>
        <v>0</v>
      </c>
      <c r="CI938" s="10" t="b">
        <f t="shared" si="912"/>
        <v>0</v>
      </c>
      <c r="CJ938" s="10" t="b">
        <f t="shared" si="913"/>
        <v>0</v>
      </c>
      <c r="CK938" s="10">
        <f t="shared" si="914"/>
        <v>100</v>
      </c>
      <c r="CL938" s="10" t="b">
        <f t="shared" si="915"/>
        <v>0</v>
      </c>
      <c r="CM938" s="10" t="b">
        <f t="shared" si="916"/>
        <v>0</v>
      </c>
      <c r="CN938" s="10" t="b">
        <f t="shared" si="917"/>
        <v>0</v>
      </c>
      <c r="CO938" s="10" t="b">
        <f t="shared" si="918"/>
        <v>0</v>
      </c>
    </row>
    <row r="939" spans="1:93" x14ac:dyDescent="0.25">
      <c r="A939" t="s">
        <v>958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2</v>
      </c>
      <c r="O939">
        <v>2</v>
      </c>
      <c r="P939">
        <v>5</v>
      </c>
      <c r="Q939">
        <v>28</v>
      </c>
      <c r="R939">
        <v>33</v>
      </c>
      <c r="S939">
        <v>39</v>
      </c>
      <c r="T939">
        <v>15</v>
      </c>
      <c r="U939">
        <v>9</v>
      </c>
      <c r="V939">
        <v>6</v>
      </c>
      <c r="W939">
        <v>143</v>
      </c>
      <c r="Y939" t="s">
        <v>958</v>
      </c>
      <c r="Z939">
        <f t="shared" si="919"/>
        <v>1.8041717880124359</v>
      </c>
      <c r="AA939">
        <f t="shared" si="920"/>
        <v>4.9700021690405611</v>
      </c>
      <c r="AB939">
        <f t="shared" si="921"/>
        <v>9.4106427590195931</v>
      </c>
      <c r="AC939">
        <f t="shared" si="922"/>
        <v>17.163928855469596</v>
      </c>
      <c r="AD939">
        <f t="shared" si="923"/>
        <v>7.4120960161955027</v>
      </c>
      <c r="AE939">
        <f t="shared" si="924"/>
        <v>8.0882727206998766</v>
      </c>
      <c r="AF939">
        <f t="shared" si="925"/>
        <v>23.137856987925673</v>
      </c>
      <c r="AG939">
        <f t="shared" si="926"/>
        <v>3.6259200347046492</v>
      </c>
      <c r="AH939">
        <f t="shared" si="927"/>
        <v>4.2535030005061092</v>
      </c>
      <c r="AI939">
        <f t="shared" si="928"/>
        <v>4.4933699660183644</v>
      </c>
      <c r="AJ939">
        <f t="shared" si="929"/>
        <v>4.6649989154797193</v>
      </c>
      <c r="AK939">
        <f t="shared" si="930"/>
        <v>5.2894801532788662</v>
      </c>
      <c r="AL939">
        <f t="shared" si="931"/>
        <v>4.616405176776806</v>
      </c>
      <c r="AM939">
        <f t="shared" si="932"/>
        <v>4.5347263393825461</v>
      </c>
      <c r="AN939">
        <f t="shared" si="933"/>
        <v>1.8610368013881859</v>
      </c>
      <c r="AO939">
        <f t="shared" si="934"/>
        <v>6.5932398235847014</v>
      </c>
      <c r="AP939">
        <f t="shared" si="935"/>
        <v>118.53072084447979</v>
      </c>
      <c r="AQ939">
        <f t="shared" si="936"/>
        <v>11.480529245896898</v>
      </c>
      <c r="AR939">
        <f t="shared" si="937"/>
        <v>4.7373725688670376</v>
      </c>
      <c r="AS939">
        <f t="shared" si="938"/>
        <v>3.7003615067601765</v>
      </c>
      <c r="AT939">
        <f t="shared" si="939"/>
        <v>3.3726122478490348</v>
      </c>
      <c r="AU939">
        <v>143</v>
      </c>
      <c r="AX939">
        <f t="shared" si="940"/>
        <v>1.8041717880124359</v>
      </c>
      <c r="AY939">
        <f t="shared" si="941"/>
        <v>4.9700021690405611</v>
      </c>
      <c r="AZ939">
        <f t="shared" si="942"/>
        <v>9.4106427590195931</v>
      </c>
      <c r="BA939">
        <f t="shared" si="943"/>
        <v>17.163928855469596</v>
      </c>
      <c r="BB939">
        <f t="shared" si="944"/>
        <v>7.4120960161955027</v>
      </c>
      <c r="BC939">
        <f t="shared" si="945"/>
        <v>6.2119085122380078</v>
      </c>
      <c r="BD939">
        <f t="shared" si="946"/>
        <v>23.137856987925673</v>
      </c>
      <c r="BE939">
        <f t="shared" si="947"/>
        <v>3.6259200347046492</v>
      </c>
      <c r="BF939">
        <f t="shared" si="948"/>
        <v>2.4886033401275962</v>
      </c>
      <c r="BG939">
        <f t="shared" si="949"/>
        <v>2.7159200804230577</v>
      </c>
      <c r="BH939">
        <f t="shared" si="950"/>
        <v>4.6649989154797193</v>
      </c>
      <c r="BI939">
        <f t="shared" si="951"/>
        <v>3.4785346484318755</v>
      </c>
      <c r="BJ939">
        <f t="shared" si="952"/>
        <v>1.482880247059267</v>
      </c>
      <c r="BK939">
        <f t="shared" si="953"/>
        <v>1.4168082337763421</v>
      </c>
      <c r="BL939">
        <f t="shared" si="954"/>
        <v>5.2944089847603699</v>
      </c>
      <c r="BM939">
        <f t="shared" si="955"/>
        <v>69.502914122940652</v>
      </c>
      <c r="BN939">
        <f t="shared" si="956"/>
        <v>61.718212426757773</v>
      </c>
      <c r="BO939">
        <f t="shared" si="957"/>
        <v>65.965710671099956</v>
      </c>
      <c r="BP939">
        <f t="shared" si="958"/>
        <v>22.232053793360571</v>
      </c>
      <c r="BQ939">
        <f t="shared" si="959"/>
        <v>7.5901146706122509</v>
      </c>
      <c r="BR939">
        <f t="shared" si="960"/>
        <v>2.0468307332263183</v>
      </c>
      <c r="BS939" s="6">
        <f t="shared" si="897"/>
        <v>324.33451799066177</v>
      </c>
      <c r="BT939" t="s">
        <v>958</v>
      </c>
      <c r="BU939" s="10" t="b">
        <f t="shared" si="898"/>
        <v>0</v>
      </c>
      <c r="BV939" s="10">
        <f t="shared" si="899"/>
        <v>100</v>
      </c>
      <c r="BW939" s="10">
        <f t="shared" si="900"/>
        <v>100</v>
      </c>
      <c r="BX939" s="10">
        <f t="shared" si="901"/>
        <v>100</v>
      </c>
      <c r="BY939" s="10">
        <f t="shared" si="902"/>
        <v>100</v>
      </c>
      <c r="BZ939" s="10">
        <f t="shared" si="903"/>
        <v>100</v>
      </c>
      <c r="CA939" s="10">
        <f t="shared" si="904"/>
        <v>100</v>
      </c>
      <c r="CB939" s="10" t="b">
        <f t="shared" si="905"/>
        <v>0</v>
      </c>
      <c r="CC939" s="10" t="b">
        <f t="shared" si="906"/>
        <v>0</v>
      </c>
      <c r="CD939" s="10" t="b">
        <f t="shared" si="907"/>
        <v>0</v>
      </c>
      <c r="CE939" s="10">
        <f t="shared" si="908"/>
        <v>100</v>
      </c>
      <c r="CF939" s="10" t="b">
        <f t="shared" si="909"/>
        <v>0</v>
      </c>
      <c r="CG939" s="10" t="b">
        <f t="shared" si="910"/>
        <v>0</v>
      </c>
      <c r="CH939" s="10" t="b">
        <f t="shared" si="911"/>
        <v>0</v>
      </c>
      <c r="CI939" s="10">
        <f t="shared" si="912"/>
        <v>100</v>
      </c>
      <c r="CJ939" s="10">
        <f t="shared" si="913"/>
        <v>100</v>
      </c>
      <c r="CK939" s="10">
        <f t="shared" si="914"/>
        <v>100</v>
      </c>
      <c r="CL939" s="10">
        <f t="shared" si="915"/>
        <v>100</v>
      </c>
      <c r="CM939" s="10">
        <f t="shared" si="916"/>
        <v>100</v>
      </c>
      <c r="CN939" s="10">
        <f t="shared" si="917"/>
        <v>100</v>
      </c>
      <c r="CO939" s="10" t="b">
        <f t="shared" si="918"/>
        <v>0</v>
      </c>
    </row>
    <row r="940" spans="1:93" x14ac:dyDescent="0.25">
      <c r="A940" t="s">
        <v>959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Y940" t="s">
        <v>959</v>
      </c>
      <c r="Z940">
        <f t="shared" si="919"/>
        <v>2.5233171860313788E-2</v>
      </c>
      <c r="AA940">
        <f t="shared" si="920"/>
        <v>6.951051984672113E-2</v>
      </c>
      <c r="AB940">
        <f t="shared" si="921"/>
        <v>0.13161738124502928</v>
      </c>
      <c r="AC940">
        <f t="shared" si="922"/>
        <v>0.24005494902754682</v>
      </c>
      <c r="AD940">
        <f t="shared" si="923"/>
        <v>0.10366567854818885</v>
      </c>
      <c r="AE940">
        <f t="shared" si="924"/>
        <v>0.11312269539440388</v>
      </c>
      <c r="AF940">
        <f t="shared" si="925"/>
        <v>0.32360639143951991</v>
      </c>
      <c r="AG940">
        <f t="shared" si="926"/>
        <v>5.0712168317547539E-2</v>
      </c>
      <c r="AH940">
        <f t="shared" si="927"/>
        <v>5.9489552454630903E-2</v>
      </c>
      <c r="AI940">
        <f t="shared" si="928"/>
        <v>6.284433518906804E-2</v>
      </c>
      <c r="AJ940">
        <f t="shared" si="929"/>
        <v>6.5244740076639426E-2</v>
      </c>
      <c r="AK940">
        <f t="shared" si="930"/>
        <v>7.3978743402501629E-2</v>
      </c>
      <c r="AL940">
        <f t="shared" si="931"/>
        <v>6.4565107367507771E-2</v>
      </c>
      <c r="AM940">
        <f t="shared" si="932"/>
        <v>6.3422746005350306E-2</v>
      </c>
      <c r="AN940">
        <f t="shared" si="933"/>
        <v>2.6028486732701903E-2</v>
      </c>
      <c r="AO940">
        <f t="shared" si="934"/>
        <v>9.2213144385800014E-2</v>
      </c>
      <c r="AP940">
        <f t="shared" si="935"/>
        <v>118.53072084447979</v>
      </c>
      <c r="AQ940">
        <f t="shared" si="936"/>
        <v>0.16056684259995663</v>
      </c>
      <c r="AR940">
        <f t="shared" si="937"/>
        <v>6.6256959005133398E-2</v>
      </c>
      <c r="AS940">
        <f t="shared" si="938"/>
        <v>5.1753307786855614E-2</v>
      </c>
      <c r="AT940">
        <f t="shared" si="939"/>
        <v>4.7169402067818667E-2</v>
      </c>
      <c r="AU940">
        <v>2</v>
      </c>
      <c r="AX940">
        <f t="shared" si="940"/>
        <v>2.5233171860313788E-2</v>
      </c>
      <c r="AY940">
        <f t="shared" si="941"/>
        <v>6.951051984672113E-2</v>
      </c>
      <c r="AZ940">
        <f t="shared" si="942"/>
        <v>0.13161738124502928</v>
      </c>
      <c r="BA940">
        <f t="shared" si="943"/>
        <v>0.24005494902754682</v>
      </c>
      <c r="BB940">
        <f t="shared" si="944"/>
        <v>0.10366567854818885</v>
      </c>
      <c r="BC940">
        <f t="shared" si="945"/>
        <v>6.9530817903707556</v>
      </c>
      <c r="BD940">
        <f t="shared" si="946"/>
        <v>1.4137802151134997</v>
      </c>
      <c r="BE940">
        <f t="shared" si="947"/>
        <v>5.0712168317547539E-2</v>
      </c>
      <c r="BF940">
        <f t="shared" si="948"/>
        <v>5.9489552454630903E-2</v>
      </c>
      <c r="BG940">
        <f t="shared" si="949"/>
        <v>6.284433518906804E-2</v>
      </c>
      <c r="BH940">
        <f t="shared" si="950"/>
        <v>6.5244740076639426E-2</v>
      </c>
      <c r="BI940">
        <f t="shared" si="951"/>
        <v>7.3978743402501629E-2</v>
      </c>
      <c r="BJ940">
        <f t="shared" si="952"/>
        <v>6.4565107367507771E-2</v>
      </c>
      <c r="BK940">
        <f t="shared" si="953"/>
        <v>6.3422746005350306E-2</v>
      </c>
      <c r="BL940">
        <f t="shared" si="954"/>
        <v>2.6028486732701903E-2</v>
      </c>
      <c r="BM940">
        <f t="shared" si="955"/>
        <v>9.22131443858E-2</v>
      </c>
      <c r="BN940">
        <f t="shared" si="956"/>
        <v>118.5307208444798</v>
      </c>
      <c r="BO940">
        <f t="shared" si="957"/>
        <v>0.16056684259995663</v>
      </c>
      <c r="BP940">
        <f t="shared" si="958"/>
        <v>6.6256959005133398E-2</v>
      </c>
      <c r="BQ940">
        <f t="shared" si="959"/>
        <v>5.1753307786855614E-2</v>
      </c>
      <c r="BR940">
        <f t="shared" si="960"/>
        <v>4.7169402067818667E-2</v>
      </c>
      <c r="BS940" s="6">
        <f t="shared" si="897"/>
        <v>128.35191008588339</v>
      </c>
      <c r="BT940" t="s">
        <v>959</v>
      </c>
      <c r="BU940" s="10" t="b">
        <f t="shared" si="898"/>
        <v>0</v>
      </c>
      <c r="BV940" s="10" t="b">
        <f t="shared" si="899"/>
        <v>0</v>
      </c>
      <c r="BW940" s="10" t="b">
        <f t="shared" si="900"/>
        <v>0</v>
      </c>
      <c r="BX940" s="10" t="b">
        <f t="shared" si="901"/>
        <v>0</v>
      </c>
      <c r="BY940" s="10" t="b">
        <f t="shared" si="902"/>
        <v>0</v>
      </c>
      <c r="BZ940" s="10">
        <f t="shared" si="903"/>
        <v>100</v>
      </c>
      <c r="CA940" s="10" t="b">
        <f t="shared" si="904"/>
        <v>0</v>
      </c>
      <c r="CB940" s="10" t="b">
        <f t="shared" si="905"/>
        <v>0</v>
      </c>
      <c r="CC940" s="10" t="b">
        <f t="shared" si="906"/>
        <v>0</v>
      </c>
      <c r="CD940" s="10" t="b">
        <f t="shared" si="907"/>
        <v>0</v>
      </c>
      <c r="CE940" s="10" t="b">
        <f t="shared" si="908"/>
        <v>0</v>
      </c>
      <c r="CF940" s="10" t="b">
        <f t="shared" si="909"/>
        <v>0</v>
      </c>
      <c r="CG940" s="10" t="b">
        <f t="shared" si="910"/>
        <v>0</v>
      </c>
      <c r="CH940" s="10" t="b">
        <f t="shared" si="911"/>
        <v>0</v>
      </c>
      <c r="CI940" s="10" t="b">
        <f t="shared" si="912"/>
        <v>0</v>
      </c>
      <c r="CJ940" s="10" t="b">
        <f t="shared" si="913"/>
        <v>0</v>
      </c>
      <c r="CK940" s="10">
        <f t="shared" si="914"/>
        <v>100</v>
      </c>
      <c r="CL940" s="10" t="b">
        <f t="shared" si="915"/>
        <v>0</v>
      </c>
      <c r="CM940" s="10" t="b">
        <f t="shared" si="916"/>
        <v>0</v>
      </c>
      <c r="CN940" s="10" t="b">
        <f t="shared" si="917"/>
        <v>0</v>
      </c>
      <c r="CO940" s="10" t="b">
        <f t="shared" si="918"/>
        <v>0</v>
      </c>
    </row>
    <row r="941" spans="1:93" x14ac:dyDescent="0.25">
      <c r="A941" t="s">
        <v>960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Y941" t="s">
        <v>960</v>
      </c>
      <c r="Z941">
        <f t="shared" si="919"/>
        <v>1.2616585930156894E-2</v>
      </c>
      <c r="AA941">
        <f t="shared" si="920"/>
        <v>3.4755259923360565E-2</v>
      </c>
      <c r="AB941">
        <f t="shared" si="921"/>
        <v>6.580869062251464E-2</v>
      </c>
      <c r="AC941">
        <f t="shared" si="922"/>
        <v>0.12002747451377341</v>
      </c>
      <c r="AD941">
        <f t="shared" si="923"/>
        <v>5.1832839274094426E-2</v>
      </c>
      <c r="AE941">
        <f t="shared" si="924"/>
        <v>5.656134769720194E-2</v>
      </c>
      <c r="AF941">
        <f t="shared" si="925"/>
        <v>0.16180319571975996</v>
      </c>
      <c r="AG941">
        <f t="shared" si="926"/>
        <v>2.5356084158773769E-2</v>
      </c>
      <c r="AH941">
        <f t="shared" si="927"/>
        <v>2.9744776227315452E-2</v>
      </c>
      <c r="AI941">
        <f t="shared" si="928"/>
        <v>3.142216759453402E-2</v>
      </c>
      <c r="AJ941">
        <f t="shared" si="929"/>
        <v>3.2622370038319713E-2</v>
      </c>
      <c r="AK941">
        <f t="shared" si="930"/>
        <v>3.6989371701250814E-2</v>
      </c>
      <c r="AL941">
        <f t="shared" si="931"/>
        <v>3.2282553683753885E-2</v>
      </c>
      <c r="AM941">
        <f t="shared" si="932"/>
        <v>3.1711373002675153E-2</v>
      </c>
      <c r="AN941">
        <f t="shared" si="933"/>
        <v>1.3014243366350951E-2</v>
      </c>
      <c r="AO941">
        <f t="shared" si="934"/>
        <v>4.6106572192900007E-2</v>
      </c>
      <c r="AP941">
        <f t="shared" si="935"/>
        <v>118.53072084447979</v>
      </c>
      <c r="AQ941">
        <f t="shared" si="936"/>
        <v>8.0283421299978314E-2</v>
      </c>
      <c r="AR941">
        <f t="shared" si="937"/>
        <v>3.3128479502566699E-2</v>
      </c>
      <c r="AS941">
        <f t="shared" si="938"/>
        <v>2.5876653893427807E-2</v>
      </c>
      <c r="AT941">
        <f t="shared" si="939"/>
        <v>2.3584701033909333E-2</v>
      </c>
      <c r="AU941">
        <v>1</v>
      </c>
      <c r="AX941">
        <f t="shared" si="940"/>
        <v>1.2616585930156894E-2</v>
      </c>
      <c r="AY941">
        <f t="shared" si="941"/>
        <v>3.4755259923360565E-2</v>
      </c>
      <c r="AZ941">
        <f t="shared" si="942"/>
        <v>6.580869062251464E-2</v>
      </c>
      <c r="BA941">
        <f t="shared" si="943"/>
        <v>0.12002747451377341</v>
      </c>
      <c r="BB941">
        <f t="shared" si="944"/>
        <v>5.1832839274094426E-2</v>
      </c>
      <c r="BC941">
        <f t="shared" si="945"/>
        <v>15.736479537649908</v>
      </c>
      <c r="BD941">
        <f t="shared" si="946"/>
        <v>0.16180319571975996</v>
      </c>
      <c r="BE941">
        <f t="shared" si="947"/>
        <v>2.5356084158773769E-2</v>
      </c>
      <c r="BF941">
        <f t="shared" si="948"/>
        <v>2.9744776227315452E-2</v>
      </c>
      <c r="BG941">
        <f t="shared" si="949"/>
        <v>3.142216759453402E-2</v>
      </c>
      <c r="BH941">
        <f t="shared" si="950"/>
        <v>3.2622370038319713E-2</v>
      </c>
      <c r="BI941">
        <f t="shared" si="951"/>
        <v>3.6989371701250814E-2</v>
      </c>
      <c r="BJ941">
        <f t="shared" si="952"/>
        <v>3.2282553683753885E-2</v>
      </c>
      <c r="BK941">
        <f t="shared" si="953"/>
        <v>3.1711373002675153E-2</v>
      </c>
      <c r="BL941">
        <f t="shared" si="954"/>
        <v>1.3014243366350951E-2</v>
      </c>
      <c r="BM941">
        <f t="shared" si="955"/>
        <v>4.61065721929E-2</v>
      </c>
      <c r="BN941">
        <f t="shared" si="956"/>
        <v>118.5307208444798</v>
      </c>
      <c r="BO941">
        <f t="shared" si="957"/>
        <v>8.0283421299978314E-2</v>
      </c>
      <c r="BP941">
        <f t="shared" si="958"/>
        <v>3.3128479502566699E-2</v>
      </c>
      <c r="BQ941">
        <f t="shared" si="959"/>
        <v>2.5876653893427807E-2</v>
      </c>
      <c r="BR941">
        <f t="shared" si="960"/>
        <v>2.3584701033909333E-2</v>
      </c>
      <c r="BS941" s="6">
        <f t="shared" si="897"/>
        <v>135.15616719580913</v>
      </c>
      <c r="BT941" t="s">
        <v>960</v>
      </c>
      <c r="BU941" s="10" t="b">
        <f t="shared" si="898"/>
        <v>0</v>
      </c>
      <c r="BV941" s="10" t="b">
        <f t="shared" si="899"/>
        <v>0</v>
      </c>
      <c r="BW941" s="10" t="b">
        <f t="shared" si="900"/>
        <v>0</v>
      </c>
      <c r="BX941" s="10" t="b">
        <f t="shared" si="901"/>
        <v>0</v>
      </c>
      <c r="BY941" s="10" t="b">
        <f t="shared" si="902"/>
        <v>0</v>
      </c>
      <c r="BZ941" s="10">
        <f t="shared" si="903"/>
        <v>100</v>
      </c>
      <c r="CA941" s="10" t="b">
        <f t="shared" si="904"/>
        <v>0</v>
      </c>
      <c r="CB941" s="10" t="b">
        <f t="shared" si="905"/>
        <v>0</v>
      </c>
      <c r="CC941" s="10" t="b">
        <f t="shared" si="906"/>
        <v>0</v>
      </c>
      <c r="CD941" s="10" t="b">
        <f t="shared" si="907"/>
        <v>0</v>
      </c>
      <c r="CE941" s="10" t="b">
        <f t="shared" si="908"/>
        <v>0</v>
      </c>
      <c r="CF941" s="10" t="b">
        <f t="shared" si="909"/>
        <v>0</v>
      </c>
      <c r="CG941" s="10" t="b">
        <f t="shared" si="910"/>
        <v>0</v>
      </c>
      <c r="CH941" s="10" t="b">
        <f t="shared" si="911"/>
        <v>0</v>
      </c>
      <c r="CI941" s="10" t="b">
        <f t="shared" si="912"/>
        <v>0</v>
      </c>
      <c r="CJ941" s="10" t="b">
        <f t="shared" si="913"/>
        <v>0</v>
      </c>
      <c r="CK941" s="10">
        <f t="shared" si="914"/>
        <v>100</v>
      </c>
      <c r="CL941" s="10" t="b">
        <f t="shared" si="915"/>
        <v>0</v>
      </c>
      <c r="CM941" s="10" t="b">
        <f t="shared" si="916"/>
        <v>0</v>
      </c>
      <c r="CN941" s="10" t="b">
        <f t="shared" si="917"/>
        <v>0</v>
      </c>
      <c r="CO941" s="10" t="b">
        <f t="shared" si="918"/>
        <v>0</v>
      </c>
    </row>
    <row r="942" spans="1:93" x14ac:dyDescent="0.25">
      <c r="A942" t="s">
        <v>961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Y942" t="s">
        <v>961</v>
      </c>
      <c r="Z942">
        <f t="shared" si="919"/>
        <v>1.2616585930156894E-2</v>
      </c>
      <c r="AA942">
        <f t="shared" si="920"/>
        <v>3.4755259923360565E-2</v>
      </c>
      <c r="AB942">
        <f t="shared" si="921"/>
        <v>6.580869062251464E-2</v>
      </c>
      <c r="AC942">
        <f t="shared" si="922"/>
        <v>0.12002747451377341</v>
      </c>
      <c r="AD942">
        <f t="shared" si="923"/>
        <v>5.1832839274094426E-2</v>
      </c>
      <c r="AE942">
        <f t="shared" si="924"/>
        <v>5.656134769720194E-2</v>
      </c>
      <c r="AF942">
        <f t="shared" si="925"/>
        <v>0.16180319571975996</v>
      </c>
      <c r="AG942">
        <f t="shared" si="926"/>
        <v>2.5356084158773769E-2</v>
      </c>
      <c r="AH942">
        <f t="shared" si="927"/>
        <v>2.9744776227315452E-2</v>
      </c>
      <c r="AI942">
        <f t="shared" si="928"/>
        <v>3.142216759453402E-2</v>
      </c>
      <c r="AJ942">
        <f t="shared" si="929"/>
        <v>3.2622370038319713E-2</v>
      </c>
      <c r="AK942">
        <f t="shared" si="930"/>
        <v>3.6989371701250814E-2</v>
      </c>
      <c r="AL942">
        <f t="shared" si="931"/>
        <v>3.2282553683753885E-2</v>
      </c>
      <c r="AM942">
        <f t="shared" si="932"/>
        <v>3.1711373002675153E-2</v>
      </c>
      <c r="AN942">
        <f t="shared" si="933"/>
        <v>1.3014243366350951E-2</v>
      </c>
      <c r="AO942">
        <f t="shared" si="934"/>
        <v>4.6106572192900007E-2</v>
      </c>
      <c r="AP942">
        <f t="shared" si="935"/>
        <v>118.53072084447979</v>
      </c>
      <c r="AQ942">
        <f t="shared" si="936"/>
        <v>8.0283421299978314E-2</v>
      </c>
      <c r="AR942">
        <f t="shared" si="937"/>
        <v>3.3128479502566699E-2</v>
      </c>
      <c r="AS942">
        <f t="shared" si="938"/>
        <v>2.5876653893427807E-2</v>
      </c>
      <c r="AT942">
        <f t="shared" si="939"/>
        <v>2.3584701033909333E-2</v>
      </c>
      <c r="AU942">
        <v>1</v>
      </c>
      <c r="AX942">
        <f t="shared" si="940"/>
        <v>1.2616585930156894E-2</v>
      </c>
      <c r="AY942">
        <f t="shared" si="941"/>
        <v>3.4755259923360565E-2</v>
      </c>
      <c r="AZ942">
        <f t="shared" si="942"/>
        <v>6.580869062251464E-2</v>
      </c>
      <c r="BA942">
        <f t="shared" si="943"/>
        <v>0.12002747451377341</v>
      </c>
      <c r="BB942">
        <f t="shared" si="944"/>
        <v>5.1832839274094426E-2</v>
      </c>
      <c r="BC942">
        <f t="shared" si="945"/>
        <v>15.736479537649908</v>
      </c>
      <c r="BD942">
        <f t="shared" si="946"/>
        <v>0.16180319571975996</v>
      </c>
      <c r="BE942">
        <f t="shared" si="947"/>
        <v>2.5356084158773769E-2</v>
      </c>
      <c r="BF942">
        <f t="shared" si="948"/>
        <v>2.9744776227315452E-2</v>
      </c>
      <c r="BG942">
        <f t="shared" si="949"/>
        <v>3.142216759453402E-2</v>
      </c>
      <c r="BH942">
        <f t="shared" si="950"/>
        <v>3.2622370038319713E-2</v>
      </c>
      <c r="BI942">
        <f t="shared" si="951"/>
        <v>3.6989371701250814E-2</v>
      </c>
      <c r="BJ942">
        <f t="shared" si="952"/>
        <v>3.2282553683753885E-2</v>
      </c>
      <c r="BK942">
        <f t="shared" si="953"/>
        <v>3.1711373002675153E-2</v>
      </c>
      <c r="BL942">
        <f t="shared" si="954"/>
        <v>1.3014243366350951E-2</v>
      </c>
      <c r="BM942">
        <f t="shared" si="955"/>
        <v>4.61065721929E-2</v>
      </c>
      <c r="BN942">
        <f t="shared" si="956"/>
        <v>118.5307208444798</v>
      </c>
      <c r="BO942">
        <f t="shared" si="957"/>
        <v>8.0283421299978314E-2</v>
      </c>
      <c r="BP942">
        <f t="shared" si="958"/>
        <v>3.3128479502566699E-2</v>
      </c>
      <c r="BQ942">
        <f t="shared" si="959"/>
        <v>2.5876653893427807E-2</v>
      </c>
      <c r="BR942">
        <f t="shared" si="960"/>
        <v>2.3584701033909333E-2</v>
      </c>
      <c r="BS942" s="6">
        <f t="shared" si="897"/>
        <v>135.15616719580913</v>
      </c>
      <c r="BT942" t="s">
        <v>961</v>
      </c>
      <c r="BU942" s="10" t="b">
        <f t="shared" si="898"/>
        <v>0</v>
      </c>
      <c r="BV942" s="10" t="b">
        <f t="shared" si="899"/>
        <v>0</v>
      </c>
      <c r="BW942" s="10" t="b">
        <f t="shared" si="900"/>
        <v>0</v>
      </c>
      <c r="BX942" s="10" t="b">
        <f t="shared" si="901"/>
        <v>0</v>
      </c>
      <c r="BY942" s="10" t="b">
        <f t="shared" si="902"/>
        <v>0</v>
      </c>
      <c r="BZ942" s="10">
        <f t="shared" si="903"/>
        <v>100</v>
      </c>
      <c r="CA942" s="10" t="b">
        <f t="shared" si="904"/>
        <v>0</v>
      </c>
      <c r="CB942" s="10" t="b">
        <f t="shared" si="905"/>
        <v>0</v>
      </c>
      <c r="CC942" s="10" t="b">
        <f t="shared" si="906"/>
        <v>0</v>
      </c>
      <c r="CD942" s="10" t="b">
        <f t="shared" si="907"/>
        <v>0</v>
      </c>
      <c r="CE942" s="10" t="b">
        <f t="shared" si="908"/>
        <v>0</v>
      </c>
      <c r="CF942" s="10" t="b">
        <f t="shared" si="909"/>
        <v>0</v>
      </c>
      <c r="CG942" s="10" t="b">
        <f t="shared" si="910"/>
        <v>0</v>
      </c>
      <c r="CH942" s="10" t="b">
        <f t="shared" si="911"/>
        <v>0</v>
      </c>
      <c r="CI942" s="10" t="b">
        <f t="shared" si="912"/>
        <v>0</v>
      </c>
      <c r="CJ942" s="10" t="b">
        <f t="shared" si="913"/>
        <v>0</v>
      </c>
      <c r="CK942" s="10">
        <f t="shared" si="914"/>
        <v>100</v>
      </c>
      <c r="CL942" s="10" t="b">
        <f t="shared" si="915"/>
        <v>0</v>
      </c>
      <c r="CM942" s="10" t="b">
        <f t="shared" si="916"/>
        <v>0</v>
      </c>
      <c r="CN942" s="10" t="b">
        <f t="shared" si="917"/>
        <v>0</v>
      </c>
      <c r="CO942" s="10" t="b">
        <f t="shared" si="918"/>
        <v>0</v>
      </c>
    </row>
    <row r="943" spans="1:93" x14ac:dyDescent="0.25">
      <c r="A943" t="s">
        <v>962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Y943" t="s">
        <v>962</v>
      </c>
      <c r="Z943">
        <f t="shared" si="919"/>
        <v>1.2616585930156894E-2</v>
      </c>
      <c r="AA943">
        <f t="shared" si="920"/>
        <v>3.4755259923360565E-2</v>
      </c>
      <c r="AB943">
        <f t="shared" si="921"/>
        <v>6.580869062251464E-2</v>
      </c>
      <c r="AC943">
        <f t="shared" si="922"/>
        <v>0.12002747451377341</v>
      </c>
      <c r="AD943">
        <f t="shared" si="923"/>
        <v>5.1832839274094426E-2</v>
      </c>
      <c r="AE943">
        <f t="shared" si="924"/>
        <v>5.656134769720194E-2</v>
      </c>
      <c r="AF943">
        <f t="shared" si="925"/>
        <v>0.16180319571975996</v>
      </c>
      <c r="AG943">
        <f t="shared" si="926"/>
        <v>2.5356084158773769E-2</v>
      </c>
      <c r="AH943">
        <f t="shared" si="927"/>
        <v>2.9744776227315452E-2</v>
      </c>
      <c r="AI943">
        <f t="shared" si="928"/>
        <v>3.142216759453402E-2</v>
      </c>
      <c r="AJ943">
        <f t="shared" si="929"/>
        <v>3.2622370038319713E-2</v>
      </c>
      <c r="AK943">
        <f t="shared" si="930"/>
        <v>3.6989371701250814E-2</v>
      </c>
      <c r="AL943">
        <f t="shared" si="931"/>
        <v>3.2282553683753885E-2</v>
      </c>
      <c r="AM943">
        <f t="shared" si="932"/>
        <v>3.1711373002675153E-2</v>
      </c>
      <c r="AN943">
        <f t="shared" si="933"/>
        <v>1.3014243366350951E-2</v>
      </c>
      <c r="AO943">
        <f t="shared" si="934"/>
        <v>4.6106572192900007E-2</v>
      </c>
      <c r="AP943">
        <f t="shared" si="935"/>
        <v>118.53072084447979</v>
      </c>
      <c r="AQ943">
        <f t="shared" si="936"/>
        <v>8.0283421299978314E-2</v>
      </c>
      <c r="AR943">
        <f t="shared" si="937"/>
        <v>3.3128479502566699E-2</v>
      </c>
      <c r="AS943">
        <f t="shared" si="938"/>
        <v>2.5876653893427807E-2</v>
      </c>
      <c r="AT943">
        <f t="shared" si="939"/>
        <v>2.3584701033909333E-2</v>
      </c>
      <c r="AU943">
        <v>1</v>
      </c>
      <c r="AX943">
        <f t="shared" si="940"/>
        <v>1.2616585930156894E-2</v>
      </c>
      <c r="AY943">
        <f t="shared" si="941"/>
        <v>3.4755259923360565E-2</v>
      </c>
      <c r="AZ943">
        <f t="shared" si="942"/>
        <v>6.580869062251464E-2</v>
      </c>
      <c r="BA943">
        <f t="shared" si="943"/>
        <v>0.12002747451377341</v>
      </c>
      <c r="BB943">
        <f t="shared" si="944"/>
        <v>5.1832839274094426E-2</v>
      </c>
      <c r="BC943">
        <f t="shared" si="945"/>
        <v>15.736479537649908</v>
      </c>
      <c r="BD943">
        <f t="shared" si="946"/>
        <v>0.16180319571975996</v>
      </c>
      <c r="BE943">
        <f t="shared" si="947"/>
        <v>2.5356084158773769E-2</v>
      </c>
      <c r="BF943">
        <f t="shared" si="948"/>
        <v>2.9744776227315452E-2</v>
      </c>
      <c r="BG943">
        <f t="shared" si="949"/>
        <v>3.142216759453402E-2</v>
      </c>
      <c r="BH943">
        <f t="shared" si="950"/>
        <v>3.2622370038319713E-2</v>
      </c>
      <c r="BI943">
        <f t="shared" si="951"/>
        <v>3.6989371701250814E-2</v>
      </c>
      <c r="BJ943">
        <f t="shared" si="952"/>
        <v>3.2282553683753885E-2</v>
      </c>
      <c r="BK943">
        <f t="shared" si="953"/>
        <v>3.1711373002675153E-2</v>
      </c>
      <c r="BL943">
        <f t="shared" si="954"/>
        <v>1.3014243366350951E-2</v>
      </c>
      <c r="BM943">
        <f t="shared" si="955"/>
        <v>4.61065721929E-2</v>
      </c>
      <c r="BN943">
        <f t="shared" si="956"/>
        <v>118.5307208444798</v>
      </c>
      <c r="BO943">
        <f t="shared" si="957"/>
        <v>8.0283421299978314E-2</v>
      </c>
      <c r="BP943">
        <f t="shared" si="958"/>
        <v>3.3128479502566699E-2</v>
      </c>
      <c r="BQ943">
        <f t="shared" si="959"/>
        <v>2.5876653893427807E-2</v>
      </c>
      <c r="BR943">
        <f t="shared" si="960"/>
        <v>2.3584701033909333E-2</v>
      </c>
      <c r="BS943" s="6">
        <f t="shared" si="897"/>
        <v>135.15616719580913</v>
      </c>
      <c r="BT943" t="s">
        <v>962</v>
      </c>
      <c r="BU943" s="10" t="b">
        <f t="shared" si="898"/>
        <v>0</v>
      </c>
      <c r="BV943" s="10" t="b">
        <f t="shared" si="899"/>
        <v>0</v>
      </c>
      <c r="BW943" s="10" t="b">
        <f t="shared" si="900"/>
        <v>0</v>
      </c>
      <c r="BX943" s="10" t="b">
        <f t="shared" si="901"/>
        <v>0</v>
      </c>
      <c r="BY943" s="10" t="b">
        <f t="shared" si="902"/>
        <v>0</v>
      </c>
      <c r="BZ943" s="10">
        <f t="shared" si="903"/>
        <v>100</v>
      </c>
      <c r="CA943" s="10" t="b">
        <f t="shared" si="904"/>
        <v>0</v>
      </c>
      <c r="CB943" s="10" t="b">
        <f t="shared" si="905"/>
        <v>0</v>
      </c>
      <c r="CC943" s="10" t="b">
        <f t="shared" si="906"/>
        <v>0</v>
      </c>
      <c r="CD943" s="10" t="b">
        <f t="shared" si="907"/>
        <v>0</v>
      </c>
      <c r="CE943" s="10" t="b">
        <f t="shared" si="908"/>
        <v>0</v>
      </c>
      <c r="CF943" s="10" t="b">
        <f t="shared" si="909"/>
        <v>0</v>
      </c>
      <c r="CG943" s="10" t="b">
        <f t="shared" si="910"/>
        <v>0</v>
      </c>
      <c r="CH943" s="10" t="b">
        <f t="shared" si="911"/>
        <v>0</v>
      </c>
      <c r="CI943" s="10" t="b">
        <f t="shared" si="912"/>
        <v>0</v>
      </c>
      <c r="CJ943" s="10" t="b">
        <f t="shared" si="913"/>
        <v>0</v>
      </c>
      <c r="CK943" s="10">
        <f t="shared" si="914"/>
        <v>100</v>
      </c>
      <c r="CL943" s="10" t="b">
        <f t="shared" si="915"/>
        <v>0</v>
      </c>
      <c r="CM943" s="10" t="b">
        <f t="shared" si="916"/>
        <v>0</v>
      </c>
      <c r="CN943" s="10" t="b">
        <f t="shared" si="917"/>
        <v>0</v>
      </c>
      <c r="CO943" s="10" t="b">
        <f t="shared" si="918"/>
        <v>0</v>
      </c>
    </row>
    <row r="944" spans="1:93" x14ac:dyDescent="0.25">
      <c r="A944" t="s">
        <v>963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</v>
      </c>
      <c r="Y944" t="s">
        <v>963</v>
      </c>
      <c r="Z944">
        <f t="shared" si="919"/>
        <v>2.5233171860313788E-2</v>
      </c>
      <c r="AA944">
        <f t="shared" si="920"/>
        <v>6.951051984672113E-2</v>
      </c>
      <c r="AB944">
        <f t="shared" si="921"/>
        <v>0.13161738124502928</v>
      </c>
      <c r="AC944">
        <f t="shared" si="922"/>
        <v>0.24005494902754682</v>
      </c>
      <c r="AD944">
        <f t="shared" si="923"/>
        <v>0.10366567854818885</v>
      </c>
      <c r="AE944">
        <f t="shared" si="924"/>
        <v>0.11312269539440388</v>
      </c>
      <c r="AF944">
        <f t="shared" si="925"/>
        <v>0.32360639143951991</v>
      </c>
      <c r="AG944">
        <f t="shared" si="926"/>
        <v>5.0712168317547539E-2</v>
      </c>
      <c r="AH944">
        <f t="shared" si="927"/>
        <v>5.9489552454630903E-2</v>
      </c>
      <c r="AI944">
        <f t="shared" si="928"/>
        <v>6.284433518906804E-2</v>
      </c>
      <c r="AJ944">
        <f t="shared" si="929"/>
        <v>6.5244740076639426E-2</v>
      </c>
      <c r="AK944">
        <f t="shared" si="930"/>
        <v>7.3978743402501629E-2</v>
      </c>
      <c r="AL944">
        <f t="shared" si="931"/>
        <v>6.4565107367507771E-2</v>
      </c>
      <c r="AM944">
        <f t="shared" si="932"/>
        <v>6.3422746005350306E-2</v>
      </c>
      <c r="AN944">
        <f t="shared" si="933"/>
        <v>2.6028486732701903E-2</v>
      </c>
      <c r="AO944">
        <f t="shared" si="934"/>
        <v>9.2213144385800014E-2</v>
      </c>
      <c r="AP944">
        <f t="shared" si="935"/>
        <v>118.53072084447979</v>
      </c>
      <c r="AQ944">
        <f t="shared" si="936"/>
        <v>0.16056684259995663</v>
      </c>
      <c r="AR944">
        <f t="shared" si="937"/>
        <v>6.6256959005133398E-2</v>
      </c>
      <c r="AS944">
        <f t="shared" si="938"/>
        <v>5.1753307786855614E-2</v>
      </c>
      <c r="AT944">
        <f t="shared" si="939"/>
        <v>4.7169402067818667E-2</v>
      </c>
      <c r="AU944">
        <v>2</v>
      </c>
      <c r="AX944">
        <f t="shared" si="940"/>
        <v>2.5233171860313788E-2</v>
      </c>
      <c r="AY944">
        <f t="shared" si="941"/>
        <v>6.951051984672113E-2</v>
      </c>
      <c r="AZ944">
        <f t="shared" si="942"/>
        <v>0.13161738124502928</v>
      </c>
      <c r="BA944">
        <f t="shared" si="943"/>
        <v>0.24005494902754682</v>
      </c>
      <c r="BB944">
        <f t="shared" si="944"/>
        <v>0.10366567854818885</v>
      </c>
      <c r="BC944">
        <f t="shared" si="945"/>
        <v>6.9530817903707556</v>
      </c>
      <c r="BD944">
        <f t="shared" si="946"/>
        <v>1.4137802151134997</v>
      </c>
      <c r="BE944">
        <f t="shared" si="947"/>
        <v>5.0712168317547539E-2</v>
      </c>
      <c r="BF944">
        <f t="shared" si="948"/>
        <v>5.9489552454630903E-2</v>
      </c>
      <c r="BG944">
        <f t="shared" si="949"/>
        <v>6.284433518906804E-2</v>
      </c>
      <c r="BH944">
        <f t="shared" si="950"/>
        <v>6.5244740076639426E-2</v>
      </c>
      <c r="BI944">
        <f t="shared" si="951"/>
        <v>7.3978743402501629E-2</v>
      </c>
      <c r="BJ944">
        <f t="shared" si="952"/>
        <v>6.4565107367507771E-2</v>
      </c>
      <c r="BK944">
        <f t="shared" si="953"/>
        <v>6.3422746005350306E-2</v>
      </c>
      <c r="BL944">
        <f t="shared" si="954"/>
        <v>2.6028486732701903E-2</v>
      </c>
      <c r="BM944">
        <f t="shared" si="955"/>
        <v>9.22131443858E-2</v>
      </c>
      <c r="BN944">
        <f t="shared" si="956"/>
        <v>118.5307208444798</v>
      </c>
      <c r="BO944">
        <f t="shared" si="957"/>
        <v>0.16056684259995663</v>
      </c>
      <c r="BP944">
        <f t="shared" si="958"/>
        <v>6.6256959005133398E-2</v>
      </c>
      <c r="BQ944">
        <f t="shared" si="959"/>
        <v>5.1753307786855614E-2</v>
      </c>
      <c r="BR944">
        <f t="shared" si="960"/>
        <v>4.7169402067818667E-2</v>
      </c>
      <c r="BS944" s="6">
        <f t="shared" si="897"/>
        <v>128.35191008588339</v>
      </c>
      <c r="BT944" t="s">
        <v>963</v>
      </c>
      <c r="BU944" s="10" t="b">
        <f t="shared" si="898"/>
        <v>0</v>
      </c>
      <c r="BV944" s="10" t="b">
        <f t="shared" si="899"/>
        <v>0</v>
      </c>
      <c r="BW944" s="10" t="b">
        <f t="shared" si="900"/>
        <v>0</v>
      </c>
      <c r="BX944" s="10" t="b">
        <f t="shared" si="901"/>
        <v>0</v>
      </c>
      <c r="BY944" s="10" t="b">
        <f t="shared" si="902"/>
        <v>0</v>
      </c>
      <c r="BZ944" s="10">
        <f t="shared" si="903"/>
        <v>100</v>
      </c>
      <c r="CA944" s="10" t="b">
        <f t="shared" si="904"/>
        <v>0</v>
      </c>
      <c r="CB944" s="10" t="b">
        <f t="shared" si="905"/>
        <v>0</v>
      </c>
      <c r="CC944" s="10" t="b">
        <f t="shared" si="906"/>
        <v>0</v>
      </c>
      <c r="CD944" s="10" t="b">
        <f t="shared" si="907"/>
        <v>0</v>
      </c>
      <c r="CE944" s="10" t="b">
        <f t="shared" si="908"/>
        <v>0</v>
      </c>
      <c r="CF944" s="10" t="b">
        <f t="shared" si="909"/>
        <v>0</v>
      </c>
      <c r="CG944" s="10" t="b">
        <f t="shared" si="910"/>
        <v>0</v>
      </c>
      <c r="CH944" s="10" t="b">
        <f t="shared" si="911"/>
        <v>0</v>
      </c>
      <c r="CI944" s="10" t="b">
        <f t="shared" si="912"/>
        <v>0</v>
      </c>
      <c r="CJ944" s="10" t="b">
        <f t="shared" si="913"/>
        <v>0</v>
      </c>
      <c r="CK944" s="10">
        <f t="shared" si="914"/>
        <v>100</v>
      </c>
      <c r="CL944" s="10" t="b">
        <f t="shared" si="915"/>
        <v>0</v>
      </c>
      <c r="CM944" s="10" t="b">
        <f t="shared" si="916"/>
        <v>0</v>
      </c>
      <c r="CN944" s="10" t="b">
        <f t="shared" si="917"/>
        <v>0</v>
      </c>
      <c r="CO944" s="10" t="b">
        <f t="shared" si="918"/>
        <v>0</v>
      </c>
    </row>
    <row r="945" spans="1:93" x14ac:dyDescent="0.25">
      <c r="A945" t="s">
        <v>964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2</v>
      </c>
      <c r="K945">
        <v>2</v>
      </c>
      <c r="L945">
        <v>0</v>
      </c>
      <c r="M945">
        <v>1</v>
      </c>
      <c r="N945">
        <v>1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11</v>
      </c>
      <c r="Y945" t="s">
        <v>964</v>
      </c>
      <c r="Z945">
        <f t="shared" si="919"/>
        <v>0.13878244523172584</v>
      </c>
      <c r="AA945">
        <f t="shared" si="920"/>
        <v>0.38230785915696625</v>
      </c>
      <c r="AB945">
        <f t="shared" si="921"/>
        <v>0.72389559684766103</v>
      </c>
      <c r="AC945">
        <f t="shared" si="922"/>
        <v>1.3203022196515075</v>
      </c>
      <c r="AD945">
        <f t="shared" si="923"/>
        <v>0.57016123201503865</v>
      </c>
      <c r="AE945">
        <f t="shared" si="924"/>
        <v>0.62217482466922136</v>
      </c>
      <c r="AF945">
        <f t="shared" si="925"/>
        <v>1.7798351529173595</v>
      </c>
      <c r="AG945">
        <f t="shared" si="926"/>
        <v>0.27891692574651145</v>
      </c>
      <c r="AH945">
        <f t="shared" si="927"/>
        <v>0.32719253850046998</v>
      </c>
      <c r="AI945">
        <f t="shared" si="928"/>
        <v>0.34564384353987421</v>
      </c>
      <c r="AJ945">
        <f t="shared" si="929"/>
        <v>0.35884607042151689</v>
      </c>
      <c r="AK945">
        <f t="shared" si="930"/>
        <v>0.40688308871375894</v>
      </c>
      <c r="AL945">
        <f t="shared" si="931"/>
        <v>0.35510809052129277</v>
      </c>
      <c r="AM945">
        <f t="shared" si="932"/>
        <v>0.34882510302942665</v>
      </c>
      <c r="AN945">
        <f t="shared" si="933"/>
        <v>0.14315667702986046</v>
      </c>
      <c r="AO945">
        <f t="shared" si="934"/>
        <v>0.50717229412190012</v>
      </c>
      <c r="AP945">
        <f t="shared" si="935"/>
        <v>118.53072084447979</v>
      </c>
      <c r="AQ945">
        <f t="shared" si="936"/>
        <v>0.88311763429976142</v>
      </c>
      <c r="AR945">
        <f t="shared" si="937"/>
        <v>0.36441327452823369</v>
      </c>
      <c r="AS945">
        <f t="shared" si="938"/>
        <v>0.28464319282770589</v>
      </c>
      <c r="AT945">
        <f t="shared" si="939"/>
        <v>0.25943171137300269</v>
      </c>
      <c r="AU945">
        <v>11</v>
      </c>
      <c r="AX945">
        <f t="shared" si="940"/>
        <v>0.13878244523172584</v>
      </c>
      <c r="AY945">
        <f t="shared" si="941"/>
        <v>0.38230785915696625</v>
      </c>
      <c r="AZ945">
        <f t="shared" si="942"/>
        <v>0.72389559684766103</v>
      </c>
      <c r="BA945">
        <f t="shared" si="943"/>
        <v>1.3203022196515075</v>
      </c>
      <c r="BB945">
        <f t="shared" si="944"/>
        <v>0.57016123201503865</v>
      </c>
      <c r="BC945">
        <f t="shared" si="945"/>
        <v>0.22944011466492156</v>
      </c>
      <c r="BD945">
        <f t="shared" si="946"/>
        <v>1.7798351529173595</v>
      </c>
      <c r="BE945">
        <f t="shared" si="947"/>
        <v>1.8642138643368638</v>
      </c>
      <c r="BF945">
        <f t="shared" si="948"/>
        <v>8.552410198817789</v>
      </c>
      <c r="BG945">
        <f t="shared" si="949"/>
        <v>7.9182497925839259</v>
      </c>
      <c r="BH945">
        <f t="shared" si="950"/>
        <v>0.35884607042151689</v>
      </c>
      <c r="BI945">
        <f t="shared" si="951"/>
        <v>0.86459152570288422</v>
      </c>
      <c r="BJ945">
        <f t="shared" si="952"/>
        <v>1.1711520689392911</v>
      </c>
      <c r="BK945">
        <f t="shared" si="953"/>
        <v>20.149720514047956</v>
      </c>
      <c r="BL945">
        <f t="shared" si="954"/>
        <v>0.14315667702986046</v>
      </c>
      <c r="BM945">
        <f t="shared" si="955"/>
        <v>0.50717229412190012</v>
      </c>
      <c r="BN945">
        <f t="shared" si="956"/>
        <v>118.5307208444798</v>
      </c>
      <c r="BO945">
        <f t="shared" si="957"/>
        <v>0.88311763429976142</v>
      </c>
      <c r="BP945">
        <f t="shared" si="958"/>
        <v>0.36441327452823369</v>
      </c>
      <c r="BQ945">
        <f t="shared" si="959"/>
        <v>0.28464319282770589</v>
      </c>
      <c r="BR945">
        <f t="shared" si="960"/>
        <v>0.25943171137300269</v>
      </c>
      <c r="BS945" s="6">
        <f t="shared" si="897"/>
        <v>166.99656428399567</v>
      </c>
      <c r="BT945" t="s">
        <v>964</v>
      </c>
      <c r="BU945" s="10" t="b">
        <f t="shared" si="898"/>
        <v>0</v>
      </c>
      <c r="BV945" s="10" t="b">
        <f t="shared" si="899"/>
        <v>0</v>
      </c>
      <c r="BW945" s="10" t="b">
        <f t="shared" si="900"/>
        <v>0</v>
      </c>
      <c r="BX945" s="10" t="b">
        <f t="shared" si="901"/>
        <v>0</v>
      </c>
      <c r="BY945" s="10" t="b">
        <f t="shared" si="902"/>
        <v>0</v>
      </c>
      <c r="BZ945" s="10" t="b">
        <f t="shared" si="903"/>
        <v>0</v>
      </c>
      <c r="CA945" s="10" t="b">
        <f t="shared" si="904"/>
        <v>0</v>
      </c>
      <c r="CB945" s="10" t="b">
        <f t="shared" si="905"/>
        <v>0</v>
      </c>
      <c r="CC945" s="10">
        <f t="shared" si="906"/>
        <v>100</v>
      </c>
      <c r="CD945" s="10">
        <f t="shared" si="907"/>
        <v>100</v>
      </c>
      <c r="CE945" s="10" t="b">
        <f t="shared" si="908"/>
        <v>0</v>
      </c>
      <c r="CF945" s="10" t="b">
        <f t="shared" si="909"/>
        <v>0</v>
      </c>
      <c r="CG945" s="10" t="b">
        <f t="shared" si="910"/>
        <v>0</v>
      </c>
      <c r="CH945" s="10">
        <f t="shared" si="911"/>
        <v>100</v>
      </c>
      <c r="CI945" s="10" t="b">
        <f t="shared" si="912"/>
        <v>0</v>
      </c>
      <c r="CJ945" s="10" t="b">
        <f t="shared" si="913"/>
        <v>0</v>
      </c>
      <c r="CK945" s="10">
        <f t="shared" si="914"/>
        <v>100</v>
      </c>
      <c r="CL945" s="10" t="b">
        <f t="shared" si="915"/>
        <v>0</v>
      </c>
      <c r="CM945" s="10" t="b">
        <f t="shared" si="916"/>
        <v>0</v>
      </c>
      <c r="CN945" s="10" t="b">
        <f t="shared" si="917"/>
        <v>0</v>
      </c>
      <c r="CO945" s="10" t="b">
        <f t="shared" si="918"/>
        <v>0</v>
      </c>
    </row>
    <row r="946" spans="1:93" x14ac:dyDescent="0.25">
      <c r="A946" t="s">
        <v>965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4</v>
      </c>
      <c r="S946">
        <v>1</v>
      </c>
      <c r="T946">
        <v>1</v>
      </c>
      <c r="U946">
        <v>2</v>
      </c>
      <c r="V946">
        <v>0</v>
      </c>
      <c r="W946">
        <v>11</v>
      </c>
      <c r="Y946" t="s">
        <v>965</v>
      </c>
      <c r="Z946">
        <f t="shared" si="919"/>
        <v>0.13878244523172584</v>
      </c>
      <c r="AA946">
        <f t="shared" si="920"/>
        <v>0.38230785915696625</v>
      </c>
      <c r="AB946">
        <f t="shared" si="921"/>
        <v>0.72389559684766103</v>
      </c>
      <c r="AC946">
        <f t="shared" si="922"/>
        <v>1.3203022196515075</v>
      </c>
      <c r="AD946">
        <f t="shared" si="923"/>
        <v>0.57016123201503865</v>
      </c>
      <c r="AE946">
        <f t="shared" si="924"/>
        <v>0.62217482466922136</v>
      </c>
      <c r="AF946">
        <f t="shared" si="925"/>
        <v>1.7798351529173595</v>
      </c>
      <c r="AG946">
        <f t="shared" si="926"/>
        <v>0.27891692574651145</v>
      </c>
      <c r="AH946">
        <f t="shared" si="927"/>
        <v>0.32719253850046998</v>
      </c>
      <c r="AI946">
        <f t="shared" si="928"/>
        <v>0.34564384353987421</v>
      </c>
      <c r="AJ946">
        <f t="shared" si="929"/>
        <v>0.35884607042151689</v>
      </c>
      <c r="AK946">
        <f t="shared" si="930"/>
        <v>0.40688308871375894</v>
      </c>
      <c r="AL946">
        <f t="shared" si="931"/>
        <v>0.35510809052129277</v>
      </c>
      <c r="AM946">
        <f t="shared" si="932"/>
        <v>0.34882510302942665</v>
      </c>
      <c r="AN946">
        <f t="shared" si="933"/>
        <v>0.14315667702986046</v>
      </c>
      <c r="AO946">
        <f t="shared" si="934"/>
        <v>0.50717229412190012</v>
      </c>
      <c r="AP946">
        <f t="shared" si="935"/>
        <v>118.53072084447979</v>
      </c>
      <c r="AQ946">
        <f t="shared" si="936"/>
        <v>0.88311763429976142</v>
      </c>
      <c r="AR946">
        <f t="shared" si="937"/>
        <v>0.36441327452823369</v>
      </c>
      <c r="AS946">
        <f t="shared" si="938"/>
        <v>0.28464319282770589</v>
      </c>
      <c r="AT946">
        <f t="shared" si="939"/>
        <v>0.25943171137300269</v>
      </c>
      <c r="AU946">
        <v>11</v>
      </c>
      <c r="AX946">
        <f t="shared" si="940"/>
        <v>0.13878244523172584</v>
      </c>
      <c r="AY946">
        <f t="shared" si="941"/>
        <v>0.38230785915696625</v>
      </c>
      <c r="AZ946">
        <f t="shared" si="942"/>
        <v>0.72389559684766103</v>
      </c>
      <c r="BA946">
        <f t="shared" si="943"/>
        <v>1.3203022196515075</v>
      </c>
      <c r="BB946">
        <f t="shared" si="944"/>
        <v>0.57016123201503865</v>
      </c>
      <c r="BC946">
        <f t="shared" si="945"/>
        <v>0.22944011466492156</v>
      </c>
      <c r="BD946">
        <f t="shared" si="946"/>
        <v>1.7798351529173595</v>
      </c>
      <c r="BE946">
        <f t="shared" si="947"/>
        <v>0.27891692574651145</v>
      </c>
      <c r="BF946">
        <f t="shared" si="948"/>
        <v>0.32719253850046998</v>
      </c>
      <c r="BG946">
        <f t="shared" si="949"/>
        <v>0.34564384353987421</v>
      </c>
      <c r="BH946">
        <f t="shared" si="950"/>
        <v>1.1455562573976614</v>
      </c>
      <c r="BI946">
        <f t="shared" si="951"/>
        <v>0.40688308871375894</v>
      </c>
      <c r="BJ946">
        <f t="shared" si="952"/>
        <v>0.35510809052129283</v>
      </c>
      <c r="BK946">
        <f t="shared" si="953"/>
        <v>0.34882510302942665</v>
      </c>
      <c r="BL946">
        <f t="shared" si="954"/>
        <v>0.14315667702986046</v>
      </c>
      <c r="BM946">
        <f t="shared" si="955"/>
        <v>0.47888883224897594</v>
      </c>
      <c r="BN946">
        <f t="shared" si="956"/>
        <v>110.66570694669875</v>
      </c>
      <c r="BO946">
        <f t="shared" si="957"/>
        <v>1.5469612292949769E-2</v>
      </c>
      <c r="BP946">
        <f t="shared" si="958"/>
        <v>1.1085504119434155</v>
      </c>
      <c r="BQ946">
        <f t="shared" si="959"/>
        <v>10.337324236288298</v>
      </c>
      <c r="BR946">
        <f t="shared" si="960"/>
        <v>0.25943171137300269</v>
      </c>
      <c r="BS946" s="6">
        <f t="shared" si="897"/>
        <v>131.36137889580942</v>
      </c>
      <c r="BT946" t="s">
        <v>965</v>
      </c>
      <c r="BU946" s="10" t="b">
        <f t="shared" si="898"/>
        <v>0</v>
      </c>
      <c r="BV946" s="10" t="b">
        <f t="shared" si="899"/>
        <v>0</v>
      </c>
      <c r="BW946" s="10" t="b">
        <f t="shared" si="900"/>
        <v>0</v>
      </c>
      <c r="BX946" s="10" t="b">
        <f t="shared" si="901"/>
        <v>0</v>
      </c>
      <c r="BY946" s="10" t="b">
        <f t="shared" si="902"/>
        <v>0</v>
      </c>
      <c r="BZ946" s="10" t="b">
        <f t="shared" si="903"/>
        <v>0</v>
      </c>
      <c r="CA946" s="10" t="b">
        <f t="shared" si="904"/>
        <v>0</v>
      </c>
      <c r="CB946" s="10" t="b">
        <f t="shared" si="905"/>
        <v>0</v>
      </c>
      <c r="CC946" s="10" t="b">
        <f t="shared" si="906"/>
        <v>0</v>
      </c>
      <c r="CD946" s="10" t="b">
        <f t="shared" si="907"/>
        <v>0</v>
      </c>
      <c r="CE946" s="10" t="b">
        <f t="shared" si="908"/>
        <v>0</v>
      </c>
      <c r="CF946" s="10" t="b">
        <f t="shared" si="909"/>
        <v>0</v>
      </c>
      <c r="CG946" s="10" t="b">
        <f t="shared" si="910"/>
        <v>0</v>
      </c>
      <c r="CH946" s="10" t="b">
        <f t="shared" si="911"/>
        <v>0</v>
      </c>
      <c r="CI946" s="10" t="b">
        <f t="shared" si="912"/>
        <v>0</v>
      </c>
      <c r="CJ946" s="10" t="b">
        <f t="shared" si="913"/>
        <v>0</v>
      </c>
      <c r="CK946" s="10">
        <f t="shared" si="914"/>
        <v>100</v>
      </c>
      <c r="CL946" s="10" t="b">
        <f t="shared" si="915"/>
        <v>0</v>
      </c>
      <c r="CM946" s="10" t="b">
        <f t="shared" si="916"/>
        <v>0</v>
      </c>
      <c r="CN946" s="10">
        <f t="shared" si="917"/>
        <v>100</v>
      </c>
      <c r="CO946" s="10" t="b">
        <f t="shared" si="918"/>
        <v>0</v>
      </c>
    </row>
    <row r="947" spans="1:93" x14ac:dyDescent="0.25">
      <c r="A947" t="s">
        <v>966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Y947" t="s">
        <v>966</v>
      </c>
      <c r="Z947">
        <f t="shared" si="919"/>
        <v>1.2616585930156894E-2</v>
      </c>
      <c r="AA947">
        <f t="shared" si="920"/>
        <v>3.4755259923360565E-2</v>
      </c>
      <c r="AB947">
        <f t="shared" si="921"/>
        <v>6.580869062251464E-2</v>
      </c>
      <c r="AC947">
        <f t="shared" si="922"/>
        <v>0.12002747451377341</v>
      </c>
      <c r="AD947">
        <f t="shared" si="923"/>
        <v>5.1832839274094426E-2</v>
      </c>
      <c r="AE947">
        <f t="shared" si="924"/>
        <v>5.656134769720194E-2</v>
      </c>
      <c r="AF947">
        <f t="shared" si="925"/>
        <v>0.16180319571975996</v>
      </c>
      <c r="AG947">
        <f t="shared" si="926"/>
        <v>2.5356084158773769E-2</v>
      </c>
      <c r="AH947">
        <f t="shared" si="927"/>
        <v>2.9744776227315452E-2</v>
      </c>
      <c r="AI947">
        <f t="shared" si="928"/>
        <v>3.142216759453402E-2</v>
      </c>
      <c r="AJ947">
        <f t="shared" si="929"/>
        <v>3.2622370038319713E-2</v>
      </c>
      <c r="AK947">
        <f t="shared" si="930"/>
        <v>3.6989371701250814E-2</v>
      </c>
      <c r="AL947">
        <f t="shared" si="931"/>
        <v>3.2282553683753885E-2</v>
      </c>
      <c r="AM947">
        <f t="shared" si="932"/>
        <v>3.1711373002675153E-2</v>
      </c>
      <c r="AN947">
        <f t="shared" si="933"/>
        <v>1.3014243366350951E-2</v>
      </c>
      <c r="AO947">
        <f t="shared" si="934"/>
        <v>4.6106572192900007E-2</v>
      </c>
      <c r="AP947">
        <f t="shared" si="935"/>
        <v>118.53072084447979</v>
      </c>
      <c r="AQ947">
        <f t="shared" si="936"/>
        <v>8.0283421299978314E-2</v>
      </c>
      <c r="AR947">
        <f t="shared" si="937"/>
        <v>3.3128479502566699E-2</v>
      </c>
      <c r="AS947">
        <f t="shared" si="938"/>
        <v>2.5876653893427807E-2</v>
      </c>
      <c r="AT947">
        <f t="shared" si="939"/>
        <v>2.3584701033909333E-2</v>
      </c>
      <c r="AU947">
        <v>1</v>
      </c>
      <c r="AX947">
        <f t="shared" si="940"/>
        <v>1.2616585930156894E-2</v>
      </c>
      <c r="AY947">
        <f t="shared" si="941"/>
        <v>3.4755259923360565E-2</v>
      </c>
      <c r="AZ947">
        <f t="shared" si="942"/>
        <v>6.580869062251464E-2</v>
      </c>
      <c r="BA947">
        <f t="shared" si="943"/>
        <v>0.12002747451377341</v>
      </c>
      <c r="BB947">
        <f t="shared" si="944"/>
        <v>5.1832839274094426E-2</v>
      </c>
      <c r="BC947">
        <f t="shared" si="945"/>
        <v>15.736479537649908</v>
      </c>
      <c r="BD947">
        <f t="shared" si="946"/>
        <v>0.16180319571975996</v>
      </c>
      <c r="BE947">
        <f t="shared" si="947"/>
        <v>2.5356084158773769E-2</v>
      </c>
      <c r="BF947">
        <f t="shared" si="948"/>
        <v>2.9744776227315452E-2</v>
      </c>
      <c r="BG947">
        <f t="shared" si="949"/>
        <v>3.142216759453402E-2</v>
      </c>
      <c r="BH947">
        <f t="shared" si="950"/>
        <v>3.2622370038319713E-2</v>
      </c>
      <c r="BI947">
        <f t="shared" si="951"/>
        <v>3.6989371701250814E-2</v>
      </c>
      <c r="BJ947">
        <f t="shared" si="952"/>
        <v>3.2282553683753885E-2</v>
      </c>
      <c r="BK947">
        <f t="shared" si="953"/>
        <v>3.1711373002675153E-2</v>
      </c>
      <c r="BL947">
        <f t="shared" si="954"/>
        <v>1.3014243366350951E-2</v>
      </c>
      <c r="BM947">
        <f t="shared" si="955"/>
        <v>4.61065721929E-2</v>
      </c>
      <c r="BN947">
        <f t="shared" si="956"/>
        <v>118.5307208444798</v>
      </c>
      <c r="BO947">
        <f t="shared" si="957"/>
        <v>8.0283421299978314E-2</v>
      </c>
      <c r="BP947">
        <f t="shared" si="958"/>
        <v>3.3128479502566699E-2</v>
      </c>
      <c r="BQ947">
        <f t="shared" si="959"/>
        <v>2.5876653893427807E-2</v>
      </c>
      <c r="BR947">
        <f t="shared" si="960"/>
        <v>2.3584701033909333E-2</v>
      </c>
      <c r="BS947" s="6">
        <f t="shared" si="897"/>
        <v>135.15616719580913</v>
      </c>
      <c r="BT947" t="s">
        <v>966</v>
      </c>
      <c r="BU947" s="10" t="b">
        <f t="shared" si="898"/>
        <v>0</v>
      </c>
      <c r="BV947" s="10" t="b">
        <f t="shared" si="899"/>
        <v>0</v>
      </c>
      <c r="BW947" s="10" t="b">
        <f t="shared" si="900"/>
        <v>0</v>
      </c>
      <c r="BX947" s="10" t="b">
        <f t="shared" si="901"/>
        <v>0</v>
      </c>
      <c r="BY947" s="10" t="b">
        <f t="shared" si="902"/>
        <v>0</v>
      </c>
      <c r="BZ947" s="10">
        <f t="shared" si="903"/>
        <v>100</v>
      </c>
      <c r="CA947" s="10" t="b">
        <f t="shared" si="904"/>
        <v>0</v>
      </c>
      <c r="CB947" s="10" t="b">
        <f t="shared" si="905"/>
        <v>0</v>
      </c>
      <c r="CC947" s="10" t="b">
        <f t="shared" si="906"/>
        <v>0</v>
      </c>
      <c r="CD947" s="10" t="b">
        <f t="shared" si="907"/>
        <v>0</v>
      </c>
      <c r="CE947" s="10" t="b">
        <f t="shared" si="908"/>
        <v>0</v>
      </c>
      <c r="CF947" s="10" t="b">
        <f t="shared" si="909"/>
        <v>0</v>
      </c>
      <c r="CG947" s="10" t="b">
        <f t="shared" si="910"/>
        <v>0</v>
      </c>
      <c r="CH947" s="10" t="b">
        <f t="shared" si="911"/>
        <v>0</v>
      </c>
      <c r="CI947" s="10" t="b">
        <f t="shared" si="912"/>
        <v>0</v>
      </c>
      <c r="CJ947" s="10" t="b">
        <f t="shared" si="913"/>
        <v>0</v>
      </c>
      <c r="CK947" s="10">
        <f t="shared" si="914"/>
        <v>100</v>
      </c>
      <c r="CL947" s="10" t="b">
        <f t="shared" si="915"/>
        <v>0</v>
      </c>
      <c r="CM947" s="10" t="b">
        <f t="shared" si="916"/>
        <v>0</v>
      </c>
      <c r="CN947" s="10" t="b">
        <f t="shared" si="917"/>
        <v>0</v>
      </c>
      <c r="CO947" s="10" t="b">
        <f t="shared" si="918"/>
        <v>0</v>
      </c>
    </row>
    <row r="948" spans="1:93" x14ac:dyDescent="0.25">
      <c r="A948" t="s">
        <v>967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Y948" t="s">
        <v>967</v>
      </c>
      <c r="Z948">
        <f t="shared" si="919"/>
        <v>1.2616585930156894E-2</v>
      </c>
      <c r="AA948">
        <f t="shared" si="920"/>
        <v>3.4755259923360565E-2</v>
      </c>
      <c r="AB948">
        <f t="shared" si="921"/>
        <v>6.580869062251464E-2</v>
      </c>
      <c r="AC948">
        <f t="shared" si="922"/>
        <v>0.12002747451377341</v>
      </c>
      <c r="AD948">
        <f t="shared" si="923"/>
        <v>5.1832839274094426E-2</v>
      </c>
      <c r="AE948">
        <f t="shared" si="924"/>
        <v>5.656134769720194E-2</v>
      </c>
      <c r="AF948">
        <f t="shared" si="925"/>
        <v>0.16180319571975996</v>
      </c>
      <c r="AG948">
        <f t="shared" si="926"/>
        <v>2.5356084158773769E-2</v>
      </c>
      <c r="AH948">
        <f t="shared" si="927"/>
        <v>2.9744776227315452E-2</v>
      </c>
      <c r="AI948">
        <f t="shared" si="928"/>
        <v>3.142216759453402E-2</v>
      </c>
      <c r="AJ948">
        <f t="shared" si="929"/>
        <v>3.2622370038319713E-2</v>
      </c>
      <c r="AK948">
        <f t="shared" si="930"/>
        <v>3.6989371701250814E-2</v>
      </c>
      <c r="AL948">
        <f t="shared" si="931"/>
        <v>3.2282553683753885E-2</v>
      </c>
      <c r="AM948">
        <f t="shared" si="932"/>
        <v>3.1711373002675153E-2</v>
      </c>
      <c r="AN948">
        <f t="shared" si="933"/>
        <v>1.3014243366350951E-2</v>
      </c>
      <c r="AO948">
        <f t="shared" si="934"/>
        <v>4.6106572192900007E-2</v>
      </c>
      <c r="AP948">
        <f t="shared" si="935"/>
        <v>118.53072084447979</v>
      </c>
      <c r="AQ948">
        <f t="shared" si="936"/>
        <v>8.0283421299978314E-2</v>
      </c>
      <c r="AR948">
        <f t="shared" si="937"/>
        <v>3.3128479502566699E-2</v>
      </c>
      <c r="AS948">
        <f t="shared" si="938"/>
        <v>2.5876653893427807E-2</v>
      </c>
      <c r="AT948">
        <f t="shared" si="939"/>
        <v>2.3584701033909333E-2</v>
      </c>
      <c r="AU948">
        <v>1</v>
      </c>
      <c r="AX948">
        <f t="shared" si="940"/>
        <v>1.2616585930156894E-2</v>
      </c>
      <c r="AY948">
        <f t="shared" si="941"/>
        <v>3.4755259923360565E-2</v>
      </c>
      <c r="AZ948">
        <f t="shared" si="942"/>
        <v>6.580869062251464E-2</v>
      </c>
      <c r="BA948">
        <f t="shared" si="943"/>
        <v>0.12002747451377341</v>
      </c>
      <c r="BB948">
        <f t="shared" si="944"/>
        <v>5.1832839274094426E-2</v>
      </c>
      <c r="BC948">
        <f t="shared" si="945"/>
        <v>15.736479537649908</v>
      </c>
      <c r="BD948">
        <f t="shared" si="946"/>
        <v>0.16180319571975996</v>
      </c>
      <c r="BE948">
        <f t="shared" si="947"/>
        <v>2.5356084158773769E-2</v>
      </c>
      <c r="BF948">
        <f t="shared" si="948"/>
        <v>2.9744776227315452E-2</v>
      </c>
      <c r="BG948">
        <f t="shared" si="949"/>
        <v>3.142216759453402E-2</v>
      </c>
      <c r="BH948">
        <f t="shared" si="950"/>
        <v>3.2622370038319713E-2</v>
      </c>
      <c r="BI948">
        <f t="shared" si="951"/>
        <v>3.6989371701250814E-2</v>
      </c>
      <c r="BJ948">
        <f t="shared" si="952"/>
        <v>3.2282553683753885E-2</v>
      </c>
      <c r="BK948">
        <f t="shared" si="953"/>
        <v>3.1711373002675153E-2</v>
      </c>
      <c r="BL948">
        <f t="shared" si="954"/>
        <v>1.3014243366350951E-2</v>
      </c>
      <c r="BM948">
        <f t="shared" si="955"/>
        <v>4.61065721929E-2</v>
      </c>
      <c r="BN948">
        <f t="shared" si="956"/>
        <v>118.5307208444798</v>
      </c>
      <c r="BO948">
        <f t="shared" si="957"/>
        <v>8.0283421299978314E-2</v>
      </c>
      <c r="BP948">
        <f t="shared" si="958"/>
        <v>3.3128479502566699E-2</v>
      </c>
      <c r="BQ948">
        <f t="shared" si="959"/>
        <v>2.5876653893427807E-2</v>
      </c>
      <c r="BR948">
        <f t="shared" si="960"/>
        <v>2.3584701033909333E-2</v>
      </c>
      <c r="BS948" s="6">
        <f t="shared" si="897"/>
        <v>135.15616719580913</v>
      </c>
      <c r="BT948" t="s">
        <v>967</v>
      </c>
      <c r="BU948" s="10" t="b">
        <f t="shared" si="898"/>
        <v>0</v>
      </c>
      <c r="BV948" s="10" t="b">
        <f t="shared" si="899"/>
        <v>0</v>
      </c>
      <c r="BW948" s="10" t="b">
        <f t="shared" si="900"/>
        <v>0</v>
      </c>
      <c r="BX948" s="10" t="b">
        <f t="shared" si="901"/>
        <v>0</v>
      </c>
      <c r="BY948" s="10" t="b">
        <f t="shared" si="902"/>
        <v>0</v>
      </c>
      <c r="BZ948" s="10">
        <f t="shared" si="903"/>
        <v>100</v>
      </c>
      <c r="CA948" s="10" t="b">
        <f t="shared" si="904"/>
        <v>0</v>
      </c>
      <c r="CB948" s="10" t="b">
        <f t="shared" si="905"/>
        <v>0</v>
      </c>
      <c r="CC948" s="10" t="b">
        <f t="shared" si="906"/>
        <v>0</v>
      </c>
      <c r="CD948" s="10" t="b">
        <f t="shared" si="907"/>
        <v>0</v>
      </c>
      <c r="CE948" s="10" t="b">
        <f t="shared" si="908"/>
        <v>0</v>
      </c>
      <c r="CF948" s="10" t="b">
        <f t="shared" si="909"/>
        <v>0</v>
      </c>
      <c r="CG948" s="10" t="b">
        <f t="shared" si="910"/>
        <v>0</v>
      </c>
      <c r="CH948" s="10" t="b">
        <f t="shared" si="911"/>
        <v>0</v>
      </c>
      <c r="CI948" s="10" t="b">
        <f t="shared" si="912"/>
        <v>0</v>
      </c>
      <c r="CJ948" s="10" t="b">
        <f t="shared" si="913"/>
        <v>0</v>
      </c>
      <c r="CK948" s="10">
        <f t="shared" si="914"/>
        <v>100</v>
      </c>
      <c r="CL948" s="10" t="b">
        <f t="shared" si="915"/>
        <v>0</v>
      </c>
      <c r="CM948" s="10" t="b">
        <f t="shared" si="916"/>
        <v>0</v>
      </c>
      <c r="CN948" s="10" t="b">
        <f t="shared" si="917"/>
        <v>0</v>
      </c>
      <c r="CO948" s="10" t="b">
        <f t="shared" si="918"/>
        <v>0</v>
      </c>
    </row>
    <row r="949" spans="1:93" x14ac:dyDescent="0.25">
      <c r="A949" t="s">
        <v>968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</v>
      </c>
      <c r="Y949" t="s">
        <v>968</v>
      </c>
      <c r="Z949">
        <f t="shared" si="919"/>
        <v>5.0466343720627575E-2</v>
      </c>
      <c r="AA949">
        <f t="shared" si="920"/>
        <v>0.13902103969344226</v>
      </c>
      <c r="AB949">
        <f t="shared" si="921"/>
        <v>0.26323476249005856</v>
      </c>
      <c r="AC949">
        <f t="shared" si="922"/>
        <v>0.48010989805509363</v>
      </c>
      <c r="AD949">
        <f t="shared" si="923"/>
        <v>0.20733135709637771</v>
      </c>
      <c r="AE949">
        <f t="shared" si="924"/>
        <v>0.22624539078880776</v>
      </c>
      <c r="AF949">
        <f t="shared" si="925"/>
        <v>0.64721278287903983</v>
      </c>
      <c r="AG949">
        <f t="shared" si="926"/>
        <v>0.10142433663509508</v>
      </c>
      <c r="AH949">
        <f t="shared" si="927"/>
        <v>0.11897910490926181</v>
      </c>
      <c r="AI949">
        <f t="shared" si="928"/>
        <v>0.12568867037813608</v>
      </c>
      <c r="AJ949">
        <f t="shared" si="929"/>
        <v>0.13048948015327885</v>
      </c>
      <c r="AK949">
        <f t="shared" si="930"/>
        <v>0.14795748680500326</v>
      </c>
      <c r="AL949">
        <f t="shared" si="931"/>
        <v>0.12913021473501554</v>
      </c>
      <c r="AM949">
        <f t="shared" si="932"/>
        <v>0.12684549201070061</v>
      </c>
      <c r="AN949">
        <f t="shared" si="933"/>
        <v>5.2056973465403805E-2</v>
      </c>
      <c r="AO949">
        <f t="shared" si="934"/>
        <v>0.18442628877160003</v>
      </c>
      <c r="AP949">
        <f t="shared" si="935"/>
        <v>118.53072084447979</v>
      </c>
      <c r="AQ949">
        <f t="shared" si="936"/>
        <v>0.32113368519991325</v>
      </c>
      <c r="AR949">
        <f t="shared" si="937"/>
        <v>0.1325139180102668</v>
      </c>
      <c r="AS949">
        <f t="shared" si="938"/>
        <v>0.10350661557371123</v>
      </c>
      <c r="AT949">
        <f t="shared" si="939"/>
        <v>9.4338804135637333E-2</v>
      </c>
      <c r="AU949">
        <v>4</v>
      </c>
      <c r="AX949">
        <f t="shared" si="940"/>
        <v>5.0466343720627575E-2</v>
      </c>
      <c r="AY949">
        <f t="shared" si="941"/>
        <v>0.13902103969344226</v>
      </c>
      <c r="AZ949">
        <f t="shared" si="942"/>
        <v>0.26323476249005856</v>
      </c>
      <c r="BA949">
        <f t="shared" si="943"/>
        <v>0.48010989805509363</v>
      </c>
      <c r="BB949">
        <f t="shared" si="944"/>
        <v>0.20733135709637771</v>
      </c>
      <c r="BC949">
        <f t="shared" si="945"/>
        <v>2.6462249382769829</v>
      </c>
      <c r="BD949">
        <f t="shared" si="946"/>
        <v>8.5529949894119497</v>
      </c>
      <c r="BE949">
        <f t="shared" si="947"/>
        <v>0.10142433663509508</v>
      </c>
      <c r="BF949">
        <f t="shared" si="948"/>
        <v>0.11897910490926181</v>
      </c>
      <c r="BG949">
        <f t="shared" si="949"/>
        <v>0.12568867037813608</v>
      </c>
      <c r="BH949">
        <f t="shared" si="950"/>
        <v>0.13048948015327885</v>
      </c>
      <c r="BI949">
        <f t="shared" si="951"/>
        <v>0.14795748680500326</v>
      </c>
      <c r="BJ949">
        <f t="shared" si="952"/>
        <v>0.12913021473501554</v>
      </c>
      <c r="BK949">
        <f t="shared" si="953"/>
        <v>0.12684549201070061</v>
      </c>
      <c r="BL949">
        <f t="shared" si="954"/>
        <v>5.2056973465403805E-2</v>
      </c>
      <c r="BM949">
        <f t="shared" si="955"/>
        <v>0.1844262887716</v>
      </c>
      <c r="BN949">
        <f t="shared" si="956"/>
        <v>118.5307208444798</v>
      </c>
      <c r="BO949">
        <f t="shared" si="957"/>
        <v>0.32113368519991325</v>
      </c>
      <c r="BP949">
        <f t="shared" si="958"/>
        <v>0.1325139180102668</v>
      </c>
      <c r="BQ949">
        <f t="shared" si="959"/>
        <v>0.10350661557371123</v>
      </c>
      <c r="BR949">
        <f t="shared" si="960"/>
        <v>9.4338804135637333E-2</v>
      </c>
      <c r="BS949" s="6">
        <f t="shared" si="897"/>
        <v>132.63859524400738</v>
      </c>
      <c r="BT949" t="s">
        <v>968</v>
      </c>
      <c r="BU949" s="10" t="b">
        <f t="shared" si="898"/>
        <v>0</v>
      </c>
      <c r="BV949" s="10" t="b">
        <f t="shared" si="899"/>
        <v>0</v>
      </c>
      <c r="BW949" s="10" t="b">
        <f t="shared" si="900"/>
        <v>0</v>
      </c>
      <c r="BX949" s="10" t="b">
        <f t="shared" si="901"/>
        <v>0</v>
      </c>
      <c r="BY949" s="10" t="b">
        <f t="shared" si="902"/>
        <v>0</v>
      </c>
      <c r="BZ949" s="10" t="b">
        <f t="shared" si="903"/>
        <v>0</v>
      </c>
      <c r="CA949" s="10">
        <f t="shared" si="904"/>
        <v>100</v>
      </c>
      <c r="CB949" s="10" t="b">
        <f t="shared" si="905"/>
        <v>0</v>
      </c>
      <c r="CC949" s="10" t="b">
        <f t="shared" si="906"/>
        <v>0</v>
      </c>
      <c r="CD949" s="10" t="b">
        <f t="shared" si="907"/>
        <v>0</v>
      </c>
      <c r="CE949" s="10" t="b">
        <f t="shared" si="908"/>
        <v>0</v>
      </c>
      <c r="CF949" s="10" t="b">
        <f t="shared" si="909"/>
        <v>0</v>
      </c>
      <c r="CG949" s="10" t="b">
        <f t="shared" si="910"/>
        <v>0</v>
      </c>
      <c r="CH949" s="10" t="b">
        <f t="shared" si="911"/>
        <v>0</v>
      </c>
      <c r="CI949" s="10" t="b">
        <f t="shared" si="912"/>
        <v>0</v>
      </c>
      <c r="CJ949" s="10" t="b">
        <f t="shared" si="913"/>
        <v>0</v>
      </c>
      <c r="CK949" s="10">
        <f t="shared" si="914"/>
        <v>100</v>
      </c>
      <c r="CL949" s="10" t="b">
        <f t="shared" si="915"/>
        <v>0</v>
      </c>
      <c r="CM949" s="10" t="b">
        <f t="shared" si="916"/>
        <v>0</v>
      </c>
      <c r="CN949" s="10" t="b">
        <f t="shared" si="917"/>
        <v>0</v>
      </c>
      <c r="CO949" s="10" t="b">
        <f t="shared" si="918"/>
        <v>0</v>
      </c>
    </row>
    <row r="950" spans="1:93" x14ac:dyDescent="0.25">
      <c r="A950" t="s">
        <v>969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2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</v>
      </c>
      <c r="Y950" t="s">
        <v>969</v>
      </c>
      <c r="Z950">
        <f t="shared" si="919"/>
        <v>6.3082929650784464E-2</v>
      </c>
      <c r="AA950">
        <f t="shared" si="920"/>
        <v>0.17377629961680283</v>
      </c>
      <c r="AB950">
        <f t="shared" si="921"/>
        <v>0.32904345311257321</v>
      </c>
      <c r="AC950">
        <f t="shared" si="922"/>
        <v>0.60013737256886701</v>
      </c>
      <c r="AD950">
        <f t="shared" si="923"/>
        <v>0.25916419637047211</v>
      </c>
      <c r="AE950">
        <f t="shared" si="924"/>
        <v>0.28280673848600968</v>
      </c>
      <c r="AF950">
        <f t="shared" si="925"/>
        <v>0.80901597859879981</v>
      </c>
      <c r="AG950">
        <f t="shared" si="926"/>
        <v>0.12678042079386884</v>
      </c>
      <c r="AH950">
        <f t="shared" si="927"/>
        <v>0.14872388113657725</v>
      </c>
      <c r="AI950">
        <f t="shared" si="928"/>
        <v>0.15711083797267009</v>
      </c>
      <c r="AJ950">
        <f t="shared" si="929"/>
        <v>0.16311185019159857</v>
      </c>
      <c r="AK950">
        <f t="shared" si="930"/>
        <v>0.18494685850625406</v>
      </c>
      <c r="AL950">
        <f t="shared" si="931"/>
        <v>0.16141276841876942</v>
      </c>
      <c r="AM950">
        <f t="shared" si="932"/>
        <v>0.15855686501337576</v>
      </c>
      <c r="AN950">
        <f t="shared" si="933"/>
        <v>6.507121683175475E-2</v>
      </c>
      <c r="AO950">
        <f t="shared" si="934"/>
        <v>0.23053286096450004</v>
      </c>
      <c r="AP950">
        <f t="shared" si="935"/>
        <v>118.53072084447979</v>
      </c>
      <c r="AQ950">
        <f t="shared" si="936"/>
        <v>0.40141710649989154</v>
      </c>
      <c r="AR950">
        <f t="shared" si="937"/>
        <v>0.16564239751283349</v>
      </c>
      <c r="AS950">
        <f t="shared" si="938"/>
        <v>0.12938326946713904</v>
      </c>
      <c r="AT950">
        <f t="shared" si="939"/>
        <v>0.11792350516954667</v>
      </c>
      <c r="AU950">
        <v>5</v>
      </c>
      <c r="AX950">
        <f t="shared" si="940"/>
        <v>6.3082929650784464E-2</v>
      </c>
      <c r="AY950">
        <f t="shared" si="941"/>
        <v>0.17377629961680283</v>
      </c>
      <c r="AZ950">
        <f t="shared" si="942"/>
        <v>0.32904345311257321</v>
      </c>
      <c r="BA950">
        <f t="shared" si="943"/>
        <v>0.60013737256886701</v>
      </c>
      <c r="BB950">
        <f t="shared" si="944"/>
        <v>0.25916419637047211</v>
      </c>
      <c r="BC950">
        <f t="shared" si="945"/>
        <v>10.426741290448176</v>
      </c>
      <c r="BD950">
        <f t="shared" si="946"/>
        <v>1.7532940964771679</v>
      </c>
      <c r="BE950">
        <f t="shared" si="947"/>
        <v>0.12678042079386884</v>
      </c>
      <c r="BF950">
        <f t="shared" si="948"/>
        <v>0.14872388113657725</v>
      </c>
      <c r="BG950">
        <f t="shared" si="949"/>
        <v>4.5220441099468989</v>
      </c>
      <c r="BH950">
        <f t="shared" si="950"/>
        <v>0.16311185019159857</v>
      </c>
      <c r="BI950">
        <f t="shared" si="951"/>
        <v>0.18494685850625403</v>
      </c>
      <c r="BJ950">
        <f t="shared" si="952"/>
        <v>0.16141276841876942</v>
      </c>
      <c r="BK950">
        <f t="shared" si="953"/>
        <v>0.15855686501337576</v>
      </c>
      <c r="BL950">
        <f t="shared" si="954"/>
        <v>6.507121683175475E-2</v>
      </c>
      <c r="BM950">
        <f t="shared" si="955"/>
        <v>0.23053286096450004</v>
      </c>
      <c r="BN950">
        <f t="shared" si="956"/>
        <v>118.5307208444798</v>
      </c>
      <c r="BO950">
        <f t="shared" si="957"/>
        <v>0.40141710649989154</v>
      </c>
      <c r="BP950">
        <f t="shared" si="958"/>
        <v>0.16564239751283349</v>
      </c>
      <c r="BQ950">
        <f t="shared" si="959"/>
        <v>0.12938326946713904</v>
      </c>
      <c r="BR950">
        <f t="shared" si="960"/>
        <v>0.11792350516954667</v>
      </c>
      <c r="BS950" s="6">
        <f t="shared" si="897"/>
        <v>138.71150759317766</v>
      </c>
      <c r="BT950" t="s">
        <v>969</v>
      </c>
      <c r="BU950" s="10" t="b">
        <f t="shared" si="898"/>
        <v>0</v>
      </c>
      <c r="BV950" s="10" t="b">
        <f t="shared" si="899"/>
        <v>0</v>
      </c>
      <c r="BW950" s="10" t="b">
        <f t="shared" si="900"/>
        <v>0</v>
      </c>
      <c r="BX950" s="10" t="b">
        <f t="shared" si="901"/>
        <v>0</v>
      </c>
      <c r="BY950" s="10" t="b">
        <f t="shared" si="902"/>
        <v>0</v>
      </c>
      <c r="BZ950" s="10">
        <f t="shared" si="903"/>
        <v>100</v>
      </c>
      <c r="CA950" s="10" t="b">
        <f t="shared" si="904"/>
        <v>0</v>
      </c>
      <c r="CB950" s="10" t="b">
        <f t="shared" si="905"/>
        <v>0</v>
      </c>
      <c r="CC950" s="10" t="b">
        <f t="shared" si="906"/>
        <v>0</v>
      </c>
      <c r="CD950" s="10">
        <f t="shared" si="907"/>
        <v>100</v>
      </c>
      <c r="CE950" s="10" t="b">
        <f t="shared" si="908"/>
        <v>0</v>
      </c>
      <c r="CF950" s="10" t="b">
        <f t="shared" si="909"/>
        <v>0</v>
      </c>
      <c r="CG950" s="10" t="b">
        <f t="shared" si="910"/>
        <v>0</v>
      </c>
      <c r="CH950" s="10" t="b">
        <f t="shared" si="911"/>
        <v>0</v>
      </c>
      <c r="CI950" s="10" t="b">
        <f t="shared" si="912"/>
        <v>0</v>
      </c>
      <c r="CJ950" s="10" t="b">
        <f t="shared" si="913"/>
        <v>0</v>
      </c>
      <c r="CK950" s="10">
        <f t="shared" si="914"/>
        <v>100</v>
      </c>
      <c r="CL950" s="10" t="b">
        <f t="shared" si="915"/>
        <v>0</v>
      </c>
      <c r="CM950" s="10" t="b">
        <f t="shared" si="916"/>
        <v>0</v>
      </c>
      <c r="CN950" s="10" t="b">
        <f t="shared" si="917"/>
        <v>0</v>
      </c>
      <c r="CO950" s="10" t="b">
        <f t="shared" si="918"/>
        <v>0</v>
      </c>
    </row>
    <row r="951" spans="1:93" x14ac:dyDescent="0.25">
      <c r="A951" t="s">
        <v>970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2</v>
      </c>
      <c r="Y951" t="s">
        <v>970</v>
      </c>
      <c r="Z951">
        <f t="shared" si="919"/>
        <v>2.5233171860313788E-2</v>
      </c>
      <c r="AA951">
        <f t="shared" si="920"/>
        <v>6.951051984672113E-2</v>
      </c>
      <c r="AB951">
        <f t="shared" si="921"/>
        <v>0.13161738124502928</v>
      </c>
      <c r="AC951">
        <f t="shared" si="922"/>
        <v>0.24005494902754682</v>
      </c>
      <c r="AD951">
        <f t="shared" si="923"/>
        <v>0.10366567854818885</v>
      </c>
      <c r="AE951">
        <f t="shared" si="924"/>
        <v>0.11312269539440388</v>
      </c>
      <c r="AF951">
        <f t="shared" si="925"/>
        <v>0.32360639143951991</v>
      </c>
      <c r="AG951">
        <f t="shared" si="926"/>
        <v>5.0712168317547539E-2</v>
      </c>
      <c r="AH951">
        <f t="shared" si="927"/>
        <v>5.9489552454630903E-2</v>
      </c>
      <c r="AI951">
        <f t="shared" si="928"/>
        <v>6.284433518906804E-2</v>
      </c>
      <c r="AJ951">
        <f t="shared" si="929"/>
        <v>6.5244740076639426E-2</v>
      </c>
      <c r="AK951">
        <f t="shared" si="930"/>
        <v>7.3978743402501629E-2</v>
      </c>
      <c r="AL951">
        <f t="shared" si="931"/>
        <v>6.4565107367507771E-2</v>
      </c>
      <c r="AM951">
        <f t="shared" si="932"/>
        <v>6.3422746005350306E-2</v>
      </c>
      <c r="AN951">
        <f t="shared" si="933"/>
        <v>2.6028486732701903E-2</v>
      </c>
      <c r="AO951">
        <f t="shared" si="934"/>
        <v>9.2213144385800014E-2</v>
      </c>
      <c r="AP951">
        <f t="shared" si="935"/>
        <v>118.53072084447979</v>
      </c>
      <c r="AQ951">
        <f t="shared" si="936"/>
        <v>0.16056684259995663</v>
      </c>
      <c r="AR951">
        <f t="shared" si="937"/>
        <v>6.6256959005133398E-2</v>
      </c>
      <c r="AS951">
        <f t="shared" si="938"/>
        <v>5.1753307786855614E-2</v>
      </c>
      <c r="AT951">
        <f t="shared" si="939"/>
        <v>4.7169402067818667E-2</v>
      </c>
      <c r="AU951">
        <v>2</v>
      </c>
      <c r="AX951">
        <f t="shared" si="940"/>
        <v>2.5233171860313788E-2</v>
      </c>
      <c r="AY951">
        <f t="shared" si="941"/>
        <v>6.951051984672113E-2</v>
      </c>
      <c r="AZ951">
        <f t="shared" si="942"/>
        <v>0.13161738124502928</v>
      </c>
      <c r="BA951">
        <f t="shared" si="943"/>
        <v>0.24005494902754682</v>
      </c>
      <c r="BB951">
        <f t="shared" si="944"/>
        <v>0.10366567854818885</v>
      </c>
      <c r="BC951">
        <f t="shared" si="945"/>
        <v>6.9530817903707556</v>
      </c>
      <c r="BD951">
        <f t="shared" si="946"/>
        <v>0.32360639143951991</v>
      </c>
      <c r="BE951">
        <f t="shared" si="947"/>
        <v>5.0712168317547539E-2</v>
      </c>
      <c r="BF951">
        <f t="shared" si="948"/>
        <v>5.9489552454630903E-2</v>
      </c>
      <c r="BG951">
        <f t="shared" si="949"/>
        <v>6.284433518906804E-2</v>
      </c>
      <c r="BH951">
        <f t="shared" si="950"/>
        <v>6.5244740076639426E-2</v>
      </c>
      <c r="BI951">
        <f t="shared" si="951"/>
        <v>7.3978743402501629E-2</v>
      </c>
      <c r="BJ951">
        <f t="shared" si="952"/>
        <v>6.4565107367507771E-2</v>
      </c>
      <c r="BK951">
        <f t="shared" si="953"/>
        <v>6.3422746005350306E-2</v>
      </c>
      <c r="BL951">
        <f t="shared" si="954"/>
        <v>2.6028486732701903E-2</v>
      </c>
      <c r="BM951">
        <f t="shared" si="955"/>
        <v>9.22131443858E-2</v>
      </c>
      <c r="BN951">
        <f t="shared" si="956"/>
        <v>118.5307208444798</v>
      </c>
      <c r="BO951">
        <f t="shared" si="957"/>
        <v>0.16056684259995663</v>
      </c>
      <c r="BP951">
        <f t="shared" si="958"/>
        <v>6.6256959005133398E-2</v>
      </c>
      <c r="BQ951">
        <f t="shared" si="959"/>
        <v>17.374189742545166</v>
      </c>
      <c r="BR951">
        <f t="shared" si="960"/>
        <v>4.7169402067818667E-2</v>
      </c>
      <c r="BS951" s="6">
        <f t="shared" si="897"/>
        <v>144.5841726969677</v>
      </c>
      <c r="BT951" t="s">
        <v>970</v>
      </c>
      <c r="BU951" s="10" t="b">
        <f t="shared" si="898"/>
        <v>0</v>
      </c>
      <c r="BV951" s="10" t="b">
        <f t="shared" si="899"/>
        <v>0</v>
      </c>
      <c r="BW951" s="10" t="b">
        <f t="shared" si="900"/>
        <v>0</v>
      </c>
      <c r="BX951" s="10" t="b">
        <f t="shared" si="901"/>
        <v>0</v>
      </c>
      <c r="BY951" s="10" t="b">
        <f t="shared" si="902"/>
        <v>0</v>
      </c>
      <c r="BZ951" s="10">
        <f t="shared" si="903"/>
        <v>100</v>
      </c>
      <c r="CA951" s="10" t="b">
        <f t="shared" si="904"/>
        <v>0</v>
      </c>
      <c r="CB951" s="10" t="b">
        <f t="shared" si="905"/>
        <v>0</v>
      </c>
      <c r="CC951" s="10" t="b">
        <f t="shared" si="906"/>
        <v>0</v>
      </c>
      <c r="CD951" s="10" t="b">
        <f t="shared" si="907"/>
        <v>0</v>
      </c>
      <c r="CE951" s="10" t="b">
        <f t="shared" si="908"/>
        <v>0</v>
      </c>
      <c r="CF951" s="10" t="b">
        <f t="shared" si="909"/>
        <v>0</v>
      </c>
      <c r="CG951" s="10" t="b">
        <f t="shared" si="910"/>
        <v>0</v>
      </c>
      <c r="CH951" s="10" t="b">
        <f t="shared" si="911"/>
        <v>0</v>
      </c>
      <c r="CI951" s="10" t="b">
        <f t="shared" si="912"/>
        <v>0</v>
      </c>
      <c r="CJ951" s="10" t="b">
        <f t="shared" si="913"/>
        <v>0</v>
      </c>
      <c r="CK951" s="10">
        <f t="shared" si="914"/>
        <v>100</v>
      </c>
      <c r="CL951" s="10" t="b">
        <f t="shared" si="915"/>
        <v>0</v>
      </c>
      <c r="CM951" s="10" t="b">
        <f t="shared" si="916"/>
        <v>0</v>
      </c>
      <c r="CN951" s="10">
        <f t="shared" si="917"/>
        <v>100</v>
      </c>
      <c r="CO951" s="10" t="b">
        <f t="shared" si="918"/>
        <v>0</v>
      </c>
    </row>
    <row r="952" spans="1:93" x14ac:dyDescent="0.25">
      <c r="A952" t="s">
        <v>971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Y952" t="s">
        <v>971</v>
      </c>
      <c r="Z952">
        <f t="shared" si="919"/>
        <v>1.2616585930156894E-2</v>
      </c>
      <c r="AA952">
        <f t="shared" si="920"/>
        <v>3.4755259923360565E-2</v>
      </c>
      <c r="AB952">
        <f t="shared" si="921"/>
        <v>6.580869062251464E-2</v>
      </c>
      <c r="AC952">
        <f t="shared" si="922"/>
        <v>0.12002747451377341</v>
      </c>
      <c r="AD952">
        <f t="shared" si="923"/>
        <v>5.1832839274094426E-2</v>
      </c>
      <c r="AE952">
        <f t="shared" si="924"/>
        <v>5.656134769720194E-2</v>
      </c>
      <c r="AF952">
        <f t="shared" si="925"/>
        <v>0.16180319571975996</v>
      </c>
      <c r="AG952">
        <f t="shared" si="926"/>
        <v>2.5356084158773769E-2</v>
      </c>
      <c r="AH952">
        <f t="shared" si="927"/>
        <v>2.9744776227315452E-2</v>
      </c>
      <c r="AI952">
        <f t="shared" si="928"/>
        <v>3.142216759453402E-2</v>
      </c>
      <c r="AJ952">
        <f t="shared" si="929"/>
        <v>3.2622370038319713E-2</v>
      </c>
      <c r="AK952">
        <f t="shared" si="930"/>
        <v>3.6989371701250814E-2</v>
      </c>
      <c r="AL952">
        <f t="shared" si="931"/>
        <v>3.2282553683753885E-2</v>
      </c>
      <c r="AM952">
        <f t="shared" si="932"/>
        <v>3.1711373002675153E-2</v>
      </c>
      <c r="AN952">
        <f t="shared" si="933"/>
        <v>1.3014243366350951E-2</v>
      </c>
      <c r="AO952">
        <f t="shared" si="934"/>
        <v>4.6106572192900007E-2</v>
      </c>
      <c r="AP952">
        <f t="shared" si="935"/>
        <v>118.53072084447979</v>
      </c>
      <c r="AQ952">
        <f t="shared" si="936"/>
        <v>8.0283421299978314E-2</v>
      </c>
      <c r="AR952">
        <f t="shared" si="937"/>
        <v>3.3128479502566699E-2</v>
      </c>
      <c r="AS952">
        <f t="shared" si="938"/>
        <v>2.5876653893427807E-2</v>
      </c>
      <c r="AT952">
        <f t="shared" si="939"/>
        <v>2.3584701033909333E-2</v>
      </c>
      <c r="AU952">
        <v>1</v>
      </c>
      <c r="AX952">
        <f t="shared" si="940"/>
        <v>1.2616585930156894E-2</v>
      </c>
      <c r="AY952">
        <f t="shared" si="941"/>
        <v>3.4755259923360565E-2</v>
      </c>
      <c r="AZ952">
        <f t="shared" si="942"/>
        <v>6.580869062251464E-2</v>
      </c>
      <c r="BA952">
        <f t="shared" si="943"/>
        <v>0.12002747451377341</v>
      </c>
      <c r="BB952">
        <f t="shared" si="944"/>
        <v>5.1832839274094426E-2</v>
      </c>
      <c r="BC952">
        <f t="shared" si="945"/>
        <v>15.736479537649908</v>
      </c>
      <c r="BD952">
        <f t="shared" si="946"/>
        <v>0.16180319571975996</v>
      </c>
      <c r="BE952">
        <f t="shared" si="947"/>
        <v>2.5356084158773769E-2</v>
      </c>
      <c r="BF952">
        <f t="shared" si="948"/>
        <v>2.9744776227315452E-2</v>
      </c>
      <c r="BG952">
        <f t="shared" si="949"/>
        <v>3.142216759453402E-2</v>
      </c>
      <c r="BH952">
        <f t="shared" si="950"/>
        <v>3.2622370038319713E-2</v>
      </c>
      <c r="BI952">
        <f t="shared" si="951"/>
        <v>3.6989371701250814E-2</v>
      </c>
      <c r="BJ952">
        <f t="shared" si="952"/>
        <v>3.2282553683753885E-2</v>
      </c>
      <c r="BK952">
        <f t="shared" si="953"/>
        <v>3.1711373002675153E-2</v>
      </c>
      <c r="BL952">
        <f t="shared" si="954"/>
        <v>1.3014243366350951E-2</v>
      </c>
      <c r="BM952">
        <f t="shared" si="955"/>
        <v>4.61065721929E-2</v>
      </c>
      <c r="BN952">
        <f t="shared" si="956"/>
        <v>118.5307208444798</v>
      </c>
      <c r="BO952">
        <f t="shared" si="957"/>
        <v>8.0283421299978314E-2</v>
      </c>
      <c r="BP952">
        <f t="shared" si="958"/>
        <v>3.3128479502566699E-2</v>
      </c>
      <c r="BQ952">
        <f t="shared" si="959"/>
        <v>2.5876653893427807E-2</v>
      </c>
      <c r="BR952">
        <f t="shared" si="960"/>
        <v>2.3584701033909333E-2</v>
      </c>
      <c r="BS952" s="6">
        <f t="shared" si="897"/>
        <v>135.15616719580913</v>
      </c>
      <c r="BT952" t="s">
        <v>971</v>
      </c>
      <c r="BU952" s="10" t="b">
        <f t="shared" si="898"/>
        <v>0</v>
      </c>
      <c r="BV952" s="10" t="b">
        <f t="shared" si="899"/>
        <v>0</v>
      </c>
      <c r="BW952" s="10" t="b">
        <f t="shared" si="900"/>
        <v>0</v>
      </c>
      <c r="BX952" s="10" t="b">
        <f t="shared" si="901"/>
        <v>0</v>
      </c>
      <c r="BY952" s="10" t="b">
        <f t="shared" si="902"/>
        <v>0</v>
      </c>
      <c r="BZ952" s="10">
        <f t="shared" si="903"/>
        <v>100</v>
      </c>
      <c r="CA952" s="10" t="b">
        <f t="shared" si="904"/>
        <v>0</v>
      </c>
      <c r="CB952" s="10" t="b">
        <f t="shared" si="905"/>
        <v>0</v>
      </c>
      <c r="CC952" s="10" t="b">
        <f t="shared" si="906"/>
        <v>0</v>
      </c>
      <c r="CD952" s="10" t="b">
        <f t="shared" si="907"/>
        <v>0</v>
      </c>
      <c r="CE952" s="10" t="b">
        <f t="shared" si="908"/>
        <v>0</v>
      </c>
      <c r="CF952" s="10" t="b">
        <f t="shared" si="909"/>
        <v>0</v>
      </c>
      <c r="CG952" s="10" t="b">
        <f t="shared" si="910"/>
        <v>0</v>
      </c>
      <c r="CH952" s="10" t="b">
        <f t="shared" si="911"/>
        <v>0</v>
      </c>
      <c r="CI952" s="10" t="b">
        <f t="shared" si="912"/>
        <v>0</v>
      </c>
      <c r="CJ952" s="10" t="b">
        <f t="shared" si="913"/>
        <v>0</v>
      </c>
      <c r="CK952" s="10">
        <f t="shared" si="914"/>
        <v>100</v>
      </c>
      <c r="CL952" s="10" t="b">
        <f t="shared" si="915"/>
        <v>0</v>
      </c>
      <c r="CM952" s="10" t="b">
        <f t="shared" si="916"/>
        <v>0</v>
      </c>
      <c r="CN952" s="10" t="b">
        <f t="shared" si="917"/>
        <v>0</v>
      </c>
      <c r="CO952" s="10" t="b">
        <f t="shared" si="918"/>
        <v>0</v>
      </c>
    </row>
    <row r="953" spans="1:93" x14ac:dyDescent="0.25">
      <c r="A953" t="s">
        <v>972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</v>
      </c>
      <c r="Y953" t="s">
        <v>972</v>
      </c>
      <c r="Z953">
        <f t="shared" si="919"/>
        <v>5.0466343720627575E-2</v>
      </c>
      <c r="AA953">
        <f t="shared" si="920"/>
        <v>0.13902103969344226</v>
      </c>
      <c r="AB953">
        <f t="shared" si="921"/>
        <v>0.26323476249005856</v>
      </c>
      <c r="AC953">
        <f t="shared" si="922"/>
        <v>0.48010989805509363</v>
      </c>
      <c r="AD953">
        <f t="shared" si="923"/>
        <v>0.20733135709637771</v>
      </c>
      <c r="AE953">
        <f t="shared" si="924"/>
        <v>0.22624539078880776</v>
      </c>
      <c r="AF953">
        <f t="shared" si="925"/>
        <v>0.64721278287903983</v>
      </c>
      <c r="AG953">
        <f t="shared" si="926"/>
        <v>0.10142433663509508</v>
      </c>
      <c r="AH953">
        <f t="shared" si="927"/>
        <v>0.11897910490926181</v>
      </c>
      <c r="AI953">
        <f t="shared" si="928"/>
        <v>0.12568867037813608</v>
      </c>
      <c r="AJ953">
        <f t="shared" si="929"/>
        <v>0.13048948015327885</v>
      </c>
      <c r="AK953">
        <f t="shared" si="930"/>
        <v>0.14795748680500326</v>
      </c>
      <c r="AL953">
        <f t="shared" si="931"/>
        <v>0.12913021473501554</v>
      </c>
      <c r="AM953">
        <f t="shared" si="932"/>
        <v>0.12684549201070061</v>
      </c>
      <c r="AN953">
        <f t="shared" si="933"/>
        <v>5.2056973465403805E-2</v>
      </c>
      <c r="AO953">
        <f t="shared" si="934"/>
        <v>0.18442628877160003</v>
      </c>
      <c r="AP953">
        <f t="shared" si="935"/>
        <v>118.53072084447979</v>
      </c>
      <c r="AQ953">
        <f t="shared" si="936"/>
        <v>0.32113368519991325</v>
      </c>
      <c r="AR953">
        <f t="shared" si="937"/>
        <v>0.1325139180102668</v>
      </c>
      <c r="AS953">
        <f t="shared" si="938"/>
        <v>0.10350661557371123</v>
      </c>
      <c r="AT953">
        <f t="shared" si="939"/>
        <v>9.4338804135637333E-2</v>
      </c>
      <c r="AU953">
        <v>4</v>
      </c>
      <c r="AX953">
        <f t="shared" si="940"/>
        <v>5.0466343720627575E-2</v>
      </c>
      <c r="AY953">
        <f t="shared" si="941"/>
        <v>0.13902103969344226</v>
      </c>
      <c r="AZ953">
        <f t="shared" si="942"/>
        <v>2.0621251162584606</v>
      </c>
      <c r="BA953">
        <f t="shared" si="943"/>
        <v>0.48010989805509363</v>
      </c>
      <c r="BB953">
        <f t="shared" si="944"/>
        <v>0.20733135709637771</v>
      </c>
      <c r="BC953">
        <f t="shared" si="945"/>
        <v>2.6462249382769829</v>
      </c>
      <c r="BD953">
        <f t="shared" si="946"/>
        <v>0.1922996947160299</v>
      </c>
      <c r="BE953">
        <f t="shared" si="947"/>
        <v>0.10142433663509508</v>
      </c>
      <c r="BF953">
        <f t="shared" si="948"/>
        <v>0.11897910490926181</v>
      </c>
      <c r="BG953">
        <f t="shared" si="949"/>
        <v>0.12568867037813608</v>
      </c>
      <c r="BH953">
        <f t="shared" si="950"/>
        <v>0.13048948015327885</v>
      </c>
      <c r="BI953">
        <f t="shared" si="951"/>
        <v>0.14795748680500326</v>
      </c>
      <c r="BJ953">
        <f t="shared" si="952"/>
        <v>0.12913021473501554</v>
      </c>
      <c r="BK953">
        <f t="shared" si="953"/>
        <v>6.0104524231552512</v>
      </c>
      <c r="BL953">
        <f t="shared" si="954"/>
        <v>5.2056973465403805E-2</v>
      </c>
      <c r="BM953">
        <f t="shared" si="955"/>
        <v>0.1844262887716</v>
      </c>
      <c r="BN953">
        <f t="shared" si="956"/>
        <v>118.5307208444798</v>
      </c>
      <c r="BO953">
        <f t="shared" si="957"/>
        <v>0.32113368519991325</v>
      </c>
      <c r="BP953">
        <f t="shared" si="958"/>
        <v>0.1325139180102668</v>
      </c>
      <c r="BQ953">
        <f t="shared" si="959"/>
        <v>0.10350661557371123</v>
      </c>
      <c r="BR953">
        <f t="shared" si="960"/>
        <v>9.4338804135637333E-2</v>
      </c>
      <c r="BS953" s="6">
        <f t="shared" si="897"/>
        <v>131.96039723422442</v>
      </c>
      <c r="BT953" t="s">
        <v>972</v>
      </c>
      <c r="BU953" s="10" t="b">
        <f t="shared" si="898"/>
        <v>0</v>
      </c>
      <c r="BV953" s="10" t="b">
        <f t="shared" si="899"/>
        <v>0</v>
      </c>
      <c r="BW953" s="10" t="b">
        <f t="shared" si="900"/>
        <v>0</v>
      </c>
      <c r="BX953" s="10" t="b">
        <f t="shared" si="901"/>
        <v>0</v>
      </c>
      <c r="BY953" s="10" t="b">
        <f t="shared" si="902"/>
        <v>0</v>
      </c>
      <c r="BZ953" s="10" t="b">
        <f t="shared" si="903"/>
        <v>0</v>
      </c>
      <c r="CA953" s="10" t="b">
        <f t="shared" si="904"/>
        <v>0</v>
      </c>
      <c r="CB953" s="10" t="b">
        <f t="shared" si="905"/>
        <v>0</v>
      </c>
      <c r="CC953" s="10" t="b">
        <f t="shared" si="906"/>
        <v>0</v>
      </c>
      <c r="CD953" s="10" t="b">
        <f t="shared" si="907"/>
        <v>0</v>
      </c>
      <c r="CE953" s="10" t="b">
        <f t="shared" si="908"/>
        <v>0</v>
      </c>
      <c r="CF953" s="10" t="b">
        <f t="shared" si="909"/>
        <v>0</v>
      </c>
      <c r="CG953" s="10" t="b">
        <f t="shared" si="910"/>
        <v>0</v>
      </c>
      <c r="CH953" s="10">
        <f t="shared" si="911"/>
        <v>100</v>
      </c>
      <c r="CI953" s="10" t="b">
        <f t="shared" si="912"/>
        <v>0</v>
      </c>
      <c r="CJ953" s="10" t="b">
        <f t="shared" si="913"/>
        <v>0</v>
      </c>
      <c r="CK953" s="10">
        <f t="shared" si="914"/>
        <v>100</v>
      </c>
      <c r="CL953" s="10" t="b">
        <f t="shared" si="915"/>
        <v>0</v>
      </c>
      <c r="CM953" s="10" t="b">
        <f t="shared" si="916"/>
        <v>0</v>
      </c>
      <c r="CN953" s="10" t="b">
        <f t="shared" si="917"/>
        <v>0</v>
      </c>
      <c r="CO953" s="10" t="b">
        <f t="shared" si="918"/>
        <v>0</v>
      </c>
    </row>
    <row r="954" spans="1:93" x14ac:dyDescent="0.25">
      <c r="A954" t="s">
        <v>973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</v>
      </c>
      <c r="Y954" t="s">
        <v>973</v>
      </c>
      <c r="Z954">
        <f t="shared" si="919"/>
        <v>5.0466343720627575E-2</v>
      </c>
      <c r="AA954">
        <f t="shared" si="920"/>
        <v>0.13902103969344226</v>
      </c>
      <c r="AB954">
        <f t="shared" si="921"/>
        <v>0.26323476249005856</v>
      </c>
      <c r="AC954">
        <f t="shared" si="922"/>
        <v>0.48010989805509363</v>
      </c>
      <c r="AD954">
        <f t="shared" si="923"/>
        <v>0.20733135709637771</v>
      </c>
      <c r="AE954">
        <f t="shared" si="924"/>
        <v>0.22624539078880776</v>
      </c>
      <c r="AF954">
        <f t="shared" si="925"/>
        <v>0.64721278287903983</v>
      </c>
      <c r="AG954">
        <f t="shared" si="926"/>
        <v>0.10142433663509508</v>
      </c>
      <c r="AH954">
        <f t="shared" si="927"/>
        <v>0.11897910490926181</v>
      </c>
      <c r="AI954">
        <f t="shared" si="928"/>
        <v>0.12568867037813608</v>
      </c>
      <c r="AJ954">
        <f t="shared" si="929"/>
        <v>0.13048948015327885</v>
      </c>
      <c r="AK954">
        <f t="shared" si="930"/>
        <v>0.14795748680500326</v>
      </c>
      <c r="AL954">
        <f t="shared" si="931"/>
        <v>0.12913021473501554</v>
      </c>
      <c r="AM954">
        <f t="shared" si="932"/>
        <v>0.12684549201070061</v>
      </c>
      <c r="AN954">
        <f t="shared" si="933"/>
        <v>5.2056973465403805E-2</v>
      </c>
      <c r="AO954">
        <f t="shared" si="934"/>
        <v>0.18442628877160003</v>
      </c>
      <c r="AP954">
        <f t="shared" si="935"/>
        <v>118.53072084447979</v>
      </c>
      <c r="AQ954">
        <f t="shared" si="936"/>
        <v>0.32113368519991325</v>
      </c>
      <c r="AR954">
        <f t="shared" si="937"/>
        <v>0.1325139180102668</v>
      </c>
      <c r="AS954">
        <f t="shared" si="938"/>
        <v>0.10350661557371123</v>
      </c>
      <c r="AT954">
        <f t="shared" si="939"/>
        <v>9.4338804135637333E-2</v>
      </c>
      <c r="AU954">
        <v>4</v>
      </c>
      <c r="AX954">
        <f t="shared" si="940"/>
        <v>5.0466343720627575E-2</v>
      </c>
      <c r="AY954">
        <f t="shared" si="941"/>
        <v>0.13902103969344226</v>
      </c>
      <c r="AZ954">
        <f t="shared" si="942"/>
        <v>0.26323476249005856</v>
      </c>
      <c r="BA954">
        <f t="shared" si="943"/>
        <v>0.48010989805509363</v>
      </c>
      <c r="BB954">
        <f t="shared" si="944"/>
        <v>0.20733135709637771</v>
      </c>
      <c r="BC954">
        <f t="shared" si="945"/>
        <v>2.6462249382769829</v>
      </c>
      <c r="BD954">
        <f t="shared" si="946"/>
        <v>8.5529949894119497</v>
      </c>
      <c r="BE954">
        <f t="shared" si="947"/>
        <v>0.10142433663509508</v>
      </c>
      <c r="BF954">
        <f t="shared" si="948"/>
        <v>0.11897910490926181</v>
      </c>
      <c r="BG954">
        <f t="shared" si="949"/>
        <v>0.12568867037813608</v>
      </c>
      <c r="BH954">
        <f t="shared" si="950"/>
        <v>0.13048948015327885</v>
      </c>
      <c r="BI954">
        <f t="shared" si="951"/>
        <v>0.14795748680500326</v>
      </c>
      <c r="BJ954">
        <f t="shared" si="952"/>
        <v>0.12913021473501554</v>
      </c>
      <c r="BK954">
        <f t="shared" si="953"/>
        <v>0.12684549201070061</v>
      </c>
      <c r="BL954">
        <f t="shared" si="954"/>
        <v>5.2056973465403805E-2</v>
      </c>
      <c r="BM954">
        <f t="shared" si="955"/>
        <v>0.1844262887716</v>
      </c>
      <c r="BN954">
        <f t="shared" si="956"/>
        <v>118.5307208444798</v>
      </c>
      <c r="BO954">
        <f t="shared" si="957"/>
        <v>0.32113368519991325</v>
      </c>
      <c r="BP954">
        <f t="shared" si="958"/>
        <v>0.1325139180102668</v>
      </c>
      <c r="BQ954">
        <f t="shared" si="959"/>
        <v>0.10350661557371123</v>
      </c>
      <c r="BR954">
        <f t="shared" si="960"/>
        <v>9.4338804135637333E-2</v>
      </c>
      <c r="BS954" s="6">
        <f t="shared" si="897"/>
        <v>132.63859524400738</v>
      </c>
      <c r="BT954" t="s">
        <v>973</v>
      </c>
      <c r="BU954" s="10" t="b">
        <f t="shared" si="898"/>
        <v>0</v>
      </c>
      <c r="BV954" s="10" t="b">
        <f t="shared" si="899"/>
        <v>0</v>
      </c>
      <c r="BW954" s="10" t="b">
        <f t="shared" si="900"/>
        <v>0</v>
      </c>
      <c r="BX954" s="10" t="b">
        <f t="shared" si="901"/>
        <v>0</v>
      </c>
      <c r="BY954" s="10" t="b">
        <f t="shared" si="902"/>
        <v>0</v>
      </c>
      <c r="BZ954" s="10" t="b">
        <f t="shared" si="903"/>
        <v>0</v>
      </c>
      <c r="CA954" s="10">
        <f t="shared" si="904"/>
        <v>100</v>
      </c>
      <c r="CB954" s="10" t="b">
        <f t="shared" si="905"/>
        <v>0</v>
      </c>
      <c r="CC954" s="10" t="b">
        <f t="shared" si="906"/>
        <v>0</v>
      </c>
      <c r="CD954" s="10" t="b">
        <f t="shared" si="907"/>
        <v>0</v>
      </c>
      <c r="CE954" s="10" t="b">
        <f t="shared" si="908"/>
        <v>0</v>
      </c>
      <c r="CF954" s="10" t="b">
        <f t="shared" si="909"/>
        <v>0</v>
      </c>
      <c r="CG954" s="10" t="b">
        <f t="shared" si="910"/>
        <v>0</v>
      </c>
      <c r="CH954" s="10" t="b">
        <f t="shared" si="911"/>
        <v>0</v>
      </c>
      <c r="CI954" s="10" t="b">
        <f t="shared" si="912"/>
        <v>0</v>
      </c>
      <c r="CJ954" s="10" t="b">
        <f t="shared" si="913"/>
        <v>0</v>
      </c>
      <c r="CK954" s="10">
        <f t="shared" si="914"/>
        <v>100</v>
      </c>
      <c r="CL954" s="10" t="b">
        <f t="shared" si="915"/>
        <v>0</v>
      </c>
      <c r="CM954" s="10" t="b">
        <f t="shared" si="916"/>
        <v>0</v>
      </c>
      <c r="CN954" s="10" t="b">
        <f t="shared" si="917"/>
        <v>0</v>
      </c>
      <c r="CO954" s="10" t="b">
        <f t="shared" si="918"/>
        <v>0</v>
      </c>
    </row>
    <row r="955" spans="1:93" x14ac:dyDescent="0.25">
      <c r="A955" t="s">
        <v>974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Y955" t="s">
        <v>974</v>
      </c>
      <c r="Z955">
        <f t="shared" si="919"/>
        <v>1.2616585930156894E-2</v>
      </c>
      <c r="AA955">
        <f t="shared" si="920"/>
        <v>3.4755259923360565E-2</v>
      </c>
      <c r="AB955">
        <f t="shared" si="921"/>
        <v>6.580869062251464E-2</v>
      </c>
      <c r="AC955">
        <f t="shared" si="922"/>
        <v>0.12002747451377341</v>
      </c>
      <c r="AD955">
        <f t="shared" si="923"/>
        <v>5.1832839274094426E-2</v>
      </c>
      <c r="AE955">
        <f t="shared" si="924"/>
        <v>5.656134769720194E-2</v>
      </c>
      <c r="AF955">
        <f t="shared" si="925"/>
        <v>0.16180319571975996</v>
      </c>
      <c r="AG955">
        <f t="shared" si="926"/>
        <v>2.5356084158773769E-2</v>
      </c>
      <c r="AH955">
        <f t="shared" si="927"/>
        <v>2.9744776227315452E-2</v>
      </c>
      <c r="AI955">
        <f t="shared" si="928"/>
        <v>3.142216759453402E-2</v>
      </c>
      <c r="AJ955">
        <f t="shared" si="929"/>
        <v>3.2622370038319713E-2</v>
      </c>
      <c r="AK955">
        <f t="shared" si="930"/>
        <v>3.6989371701250814E-2</v>
      </c>
      <c r="AL955">
        <f t="shared" si="931"/>
        <v>3.2282553683753885E-2</v>
      </c>
      <c r="AM955">
        <f t="shared" si="932"/>
        <v>3.1711373002675153E-2</v>
      </c>
      <c r="AN955">
        <f t="shared" si="933"/>
        <v>1.3014243366350951E-2</v>
      </c>
      <c r="AO955">
        <f t="shared" si="934"/>
        <v>4.6106572192900007E-2</v>
      </c>
      <c r="AP955">
        <f t="shared" si="935"/>
        <v>118.53072084447979</v>
      </c>
      <c r="AQ955">
        <f t="shared" si="936"/>
        <v>8.0283421299978314E-2</v>
      </c>
      <c r="AR955">
        <f t="shared" si="937"/>
        <v>3.3128479502566699E-2</v>
      </c>
      <c r="AS955">
        <f t="shared" si="938"/>
        <v>2.5876653893427807E-2</v>
      </c>
      <c r="AT955">
        <f t="shared" si="939"/>
        <v>2.3584701033909333E-2</v>
      </c>
      <c r="AU955">
        <v>1</v>
      </c>
      <c r="AX955">
        <f t="shared" si="940"/>
        <v>1.2616585930156894E-2</v>
      </c>
      <c r="AY955">
        <f t="shared" si="941"/>
        <v>3.4755259923360565E-2</v>
      </c>
      <c r="AZ955">
        <f t="shared" si="942"/>
        <v>6.580869062251464E-2</v>
      </c>
      <c r="BA955">
        <f t="shared" si="943"/>
        <v>0.12002747451377341</v>
      </c>
      <c r="BB955">
        <f t="shared" si="944"/>
        <v>5.1832839274094426E-2</v>
      </c>
      <c r="BC955">
        <f t="shared" si="945"/>
        <v>15.736479537649908</v>
      </c>
      <c r="BD955">
        <f t="shared" si="946"/>
        <v>0.16180319571975996</v>
      </c>
      <c r="BE955">
        <f t="shared" si="947"/>
        <v>2.5356084158773769E-2</v>
      </c>
      <c r="BF955">
        <f t="shared" si="948"/>
        <v>2.9744776227315452E-2</v>
      </c>
      <c r="BG955">
        <f t="shared" si="949"/>
        <v>3.142216759453402E-2</v>
      </c>
      <c r="BH955">
        <f t="shared" si="950"/>
        <v>3.2622370038319713E-2</v>
      </c>
      <c r="BI955">
        <f t="shared" si="951"/>
        <v>3.6989371701250814E-2</v>
      </c>
      <c r="BJ955">
        <f t="shared" si="952"/>
        <v>3.2282553683753885E-2</v>
      </c>
      <c r="BK955">
        <f t="shared" si="953"/>
        <v>3.1711373002675153E-2</v>
      </c>
      <c r="BL955">
        <f t="shared" si="954"/>
        <v>1.3014243366350951E-2</v>
      </c>
      <c r="BM955">
        <f t="shared" si="955"/>
        <v>4.61065721929E-2</v>
      </c>
      <c r="BN955">
        <f t="shared" si="956"/>
        <v>118.5307208444798</v>
      </c>
      <c r="BO955">
        <f t="shared" si="957"/>
        <v>8.0283421299978314E-2</v>
      </c>
      <c r="BP955">
        <f t="shared" si="958"/>
        <v>3.3128479502566699E-2</v>
      </c>
      <c r="BQ955">
        <f t="shared" si="959"/>
        <v>2.5876653893427807E-2</v>
      </c>
      <c r="BR955">
        <f t="shared" si="960"/>
        <v>2.3584701033909333E-2</v>
      </c>
      <c r="BS955" s="6">
        <f t="shared" si="897"/>
        <v>135.15616719580913</v>
      </c>
      <c r="BT955" t="s">
        <v>974</v>
      </c>
      <c r="BU955" s="10" t="b">
        <f t="shared" si="898"/>
        <v>0</v>
      </c>
      <c r="BV955" s="10" t="b">
        <f t="shared" si="899"/>
        <v>0</v>
      </c>
      <c r="BW955" s="10" t="b">
        <f t="shared" si="900"/>
        <v>0</v>
      </c>
      <c r="BX955" s="10" t="b">
        <f t="shared" si="901"/>
        <v>0</v>
      </c>
      <c r="BY955" s="10" t="b">
        <f t="shared" si="902"/>
        <v>0</v>
      </c>
      <c r="BZ955" s="10">
        <f t="shared" si="903"/>
        <v>100</v>
      </c>
      <c r="CA955" s="10" t="b">
        <f t="shared" si="904"/>
        <v>0</v>
      </c>
      <c r="CB955" s="10" t="b">
        <f t="shared" si="905"/>
        <v>0</v>
      </c>
      <c r="CC955" s="10" t="b">
        <f t="shared" si="906"/>
        <v>0</v>
      </c>
      <c r="CD955" s="10" t="b">
        <f t="shared" si="907"/>
        <v>0</v>
      </c>
      <c r="CE955" s="10" t="b">
        <f t="shared" si="908"/>
        <v>0</v>
      </c>
      <c r="CF955" s="10" t="b">
        <f t="shared" si="909"/>
        <v>0</v>
      </c>
      <c r="CG955" s="10" t="b">
        <f t="shared" si="910"/>
        <v>0</v>
      </c>
      <c r="CH955" s="10" t="b">
        <f t="shared" si="911"/>
        <v>0</v>
      </c>
      <c r="CI955" s="10" t="b">
        <f t="shared" si="912"/>
        <v>0</v>
      </c>
      <c r="CJ955" s="10" t="b">
        <f t="shared" si="913"/>
        <v>0</v>
      </c>
      <c r="CK955" s="10">
        <f t="shared" si="914"/>
        <v>100</v>
      </c>
      <c r="CL955" s="10" t="b">
        <f t="shared" si="915"/>
        <v>0</v>
      </c>
      <c r="CM955" s="10" t="b">
        <f t="shared" si="916"/>
        <v>0</v>
      </c>
      <c r="CN955" s="10" t="b">
        <f t="shared" si="917"/>
        <v>0</v>
      </c>
      <c r="CO955" s="10" t="b">
        <f t="shared" si="918"/>
        <v>0</v>
      </c>
    </row>
    <row r="956" spans="1:93" x14ac:dyDescent="0.25">
      <c r="A956" t="s">
        <v>975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</v>
      </c>
      <c r="Y956" t="s">
        <v>975</v>
      </c>
      <c r="Z956">
        <f t="shared" si="919"/>
        <v>3.784975779047068E-2</v>
      </c>
      <c r="AA956">
        <f t="shared" si="920"/>
        <v>0.1042657797700817</v>
      </c>
      <c r="AB956">
        <f t="shared" si="921"/>
        <v>0.19742607186754393</v>
      </c>
      <c r="AC956">
        <f t="shared" si="922"/>
        <v>0.3600824235413202</v>
      </c>
      <c r="AD956">
        <f t="shared" si="923"/>
        <v>0.15549851782228327</v>
      </c>
      <c r="AE956">
        <f t="shared" si="924"/>
        <v>0.16968404309160581</v>
      </c>
      <c r="AF956">
        <f t="shared" si="925"/>
        <v>0.4854095871592799</v>
      </c>
      <c r="AG956">
        <f t="shared" si="926"/>
        <v>7.6068252476321305E-2</v>
      </c>
      <c r="AH956">
        <f t="shared" si="927"/>
        <v>8.9234328681946348E-2</v>
      </c>
      <c r="AI956">
        <f t="shared" si="928"/>
        <v>9.426650278360206E-2</v>
      </c>
      <c r="AJ956">
        <f t="shared" si="929"/>
        <v>9.7867110114959147E-2</v>
      </c>
      <c r="AK956">
        <f t="shared" si="930"/>
        <v>0.11096811510375244</v>
      </c>
      <c r="AL956">
        <f t="shared" si="931"/>
        <v>9.6847661051261663E-2</v>
      </c>
      <c r="AM956">
        <f t="shared" si="932"/>
        <v>9.5134119008025445E-2</v>
      </c>
      <c r="AN956">
        <f t="shared" si="933"/>
        <v>3.9042730099052854E-2</v>
      </c>
      <c r="AO956">
        <f t="shared" si="934"/>
        <v>0.13831971657870001</v>
      </c>
      <c r="AP956">
        <f t="shared" si="935"/>
        <v>118.53072084447979</v>
      </c>
      <c r="AQ956">
        <f t="shared" si="936"/>
        <v>0.24085026389993494</v>
      </c>
      <c r="AR956">
        <f t="shared" si="937"/>
        <v>9.9385438507700097E-2</v>
      </c>
      <c r="AS956">
        <f t="shared" si="938"/>
        <v>7.7629961680283424E-2</v>
      </c>
      <c r="AT956">
        <f t="shared" si="939"/>
        <v>7.0754103101728E-2</v>
      </c>
      <c r="AU956">
        <v>3</v>
      </c>
      <c r="AX956">
        <f t="shared" si="940"/>
        <v>3.784975779047068E-2</v>
      </c>
      <c r="AY956">
        <f t="shared" si="941"/>
        <v>7.6951401990197885</v>
      </c>
      <c r="AZ956">
        <f t="shared" si="942"/>
        <v>0.19742607186754393</v>
      </c>
      <c r="BA956">
        <f t="shared" si="943"/>
        <v>0.36008242354132025</v>
      </c>
      <c r="BB956">
        <f t="shared" si="944"/>
        <v>0.15549851782228327</v>
      </c>
      <c r="BC956">
        <f t="shared" si="945"/>
        <v>4.062990106409174</v>
      </c>
      <c r="BD956">
        <f t="shared" si="946"/>
        <v>0.54552546960860004</v>
      </c>
      <c r="BE956">
        <f t="shared" si="947"/>
        <v>7.6068252476321305E-2</v>
      </c>
      <c r="BF956">
        <f t="shared" si="948"/>
        <v>8.9234328681946348E-2</v>
      </c>
      <c r="BG956">
        <f t="shared" si="949"/>
        <v>9.426650278360206E-2</v>
      </c>
      <c r="BH956">
        <f t="shared" si="950"/>
        <v>9.7867110114959147E-2</v>
      </c>
      <c r="BI956">
        <f t="shared" si="951"/>
        <v>0.11096811510375244</v>
      </c>
      <c r="BJ956">
        <f t="shared" si="952"/>
        <v>9.6847661051261663E-2</v>
      </c>
      <c r="BK956">
        <f t="shared" si="953"/>
        <v>9.5134119008025445E-2</v>
      </c>
      <c r="BL956">
        <f t="shared" si="954"/>
        <v>3.9042730099052854E-2</v>
      </c>
      <c r="BM956">
        <f t="shared" si="955"/>
        <v>0.13831971657870001</v>
      </c>
      <c r="BN956">
        <f t="shared" si="956"/>
        <v>118.5307208444798</v>
      </c>
      <c r="BO956">
        <f t="shared" si="957"/>
        <v>0.24085026389993494</v>
      </c>
      <c r="BP956">
        <f t="shared" si="958"/>
        <v>9.9385438507700097E-2</v>
      </c>
      <c r="BQ956">
        <f t="shared" si="959"/>
        <v>7.7629961680283424E-2</v>
      </c>
      <c r="BR956">
        <f t="shared" si="960"/>
        <v>7.0754103101728E-2</v>
      </c>
      <c r="BS956" s="6">
        <f t="shared" si="897"/>
        <v>132.91160169362627</v>
      </c>
      <c r="BT956" t="s">
        <v>975</v>
      </c>
      <c r="BU956" s="10" t="b">
        <f t="shared" si="898"/>
        <v>0</v>
      </c>
      <c r="BV956" s="10">
        <f t="shared" si="899"/>
        <v>100</v>
      </c>
      <c r="BW956" s="10" t="b">
        <f t="shared" si="900"/>
        <v>0</v>
      </c>
      <c r="BX956" s="10" t="b">
        <f t="shared" si="901"/>
        <v>0</v>
      </c>
      <c r="BY956" s="10" t="b">
        <f t="shared" si="902"/>
        <v>0</v>
      </c>
      <c r="BZ956" s="10">
        <f t="shared" si="903"/>
        <v>100</v>
      </c>
      <c r="CA956" s="10" t="b">
        <f t="shared" si="904"/>
        <v>0</v>
      </c>
      <c r="CB956" s="10" t="b">
        <f t="shared" si="905"/>
        <v>0</v>
      </c>
      <c r="CC956" s="10" t="b">
        <f t="shared" si="906"/>
        <v>0</v>
      </c>
      <c r="CD956" s="10" t="b">
        <f t="shared" si="907"/>
        <v>0</v>
      </c>
      <c r="CE956" s="10" t="b">
        <f t="shared" si="908"/>
        <v>0</v>
      </c>
      <c r="CF956" s="10" t="b">
        <f t="shared" si="909"/>
        <v>0</v>
      </c>
      <c r="CG956" s="10" t="b">
        <f t="shared" si="910"/>
        <v>0</v>
      </c>
      <c r="CH956" s="10" t="b">
        <f t="shared" si="911"/>
        <v>0</v>
      </c>
      <c r="CI956" s="10" t="b">
        <f t="shared" si="912"/>
        <v>0</v>
      </c>
      <c r="CJ956" s="10" t="b">
        <f t="shared" si="913"/>
        <v>0</v>
      </c>
      <c r="CK956" s="10">
        <f t="shared" si="914"/>
        <v>100</v>
      </c>
      <c r="CL956" s="10" t="b">
        <f t="shared" si="915"/>
        <v>0</v>
      </c>
      <c r="CM956" s="10" t="b">
        <f t="shared" si="916"/>
        <v>0</v>
      </c>
      <c r="CN956" s="10" t="b">
        <f t="shared" si="917"/>
        <v>0</v>
      </c>
      <c r="CO956" s="10" t="b">
        <f t="shared" si="918"/>
        <v>0</v>
      </c>
    </row>
    <row r="957" spans="1:93" x14ac:dyDescent="0.25">
      <c r="A957" t="s">
        <v>976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Y957" t="s">
        <v>976</v>
      </c>
      <c r="Z957">
        <f t="shared" si="919"/>
        <v>1.2616585930156894E-2</v>
      </c>
      <c r="AA957">
        <f t="shared" si="920"/>
        <v>3.4755259923360565E-2</v>
      </c>
      <c r="AB957">
        <f t="shared" si="921"/>
        <v>6.580869062251464E-2</v>
      </c>
      <c r="AC957">
        <f t="shared" si="922"/>
        <v>0.12002747451377341</v>
      </c>
      <c r="AD957">
        <f t="shared" si="923"/>
        <v>5.1832839274094426E-2</v>
      </c>
      <c r="AE957">
        <f t="shared" si="924"/>
        <v>5.656134769720194E-2</v>
      </c>
      <c r="AF957">
        <f t="shared" si="925"/>
        <v>0.16180319571975996</v>
      </c>
      <c r="AG957">
        <f t="shared" si="926"/>
        <v>2.5356084158773769E-2</v>
      </c>
      <c r="AH957">
        <f t="shared" si="927"/>
        <v>2.9744776227315452E-2</v>
      </c>
      <c r="AI957">
        <f t="shared" si="928"/>
        <v>3.142216759453402E-2</v>
      </c>
      <c r="AJ957">
        <f t="shared" si="929"/>
        <v>3.2622370038319713E-2</v>
      </c>
      <c r="AK957">
        <f t="shared" si="930"/>
        <v>3.6989371701250814E-2</v>
      </c>
      <c r="AL957">
        <f t="shared" si="931"/>
        <v>3.2282553683753885E-2</v>
      </c>
      <c r="AM957">
        <f t="shared" si="932"/>
        <v>3.1711373002675153E-2</v>
      </c>
      <c r="AN957">
        <f t="shared" si="933"/>
        <v>1.3014243366350951E-2</v>
      </c>
      <c r="AO957">
        <f t="shared" si="934"/>
        <v>4.6106572192900007E-2</v>
      </c>
      <c r="AP957">
        <f t="shared" si="935"/>
        <v>118.53072084447979</v>
      </c>
      <c r="AQ957">
        <f t="shared" si="936"/>
        <v>8.0283421299978314E-2</v>
      </c>
      <c r="AR957">
        <f t="shared" si="937"/>
        <v>3.3128479502566699E-2</v>
      </c>
      <c r="AS957">
        <f t="shared" si="938"/>
        <v>2.5876653893427807E-2</v>
      </c>
      <c r="AT957">
        <f t="shared" si="939"/>
        <v>2.3584701033909333E-2</v>
      </c>
      <c r="AU957">
        <v>1</v>
      </c>
      <c r="AX957">
        <f t="shared" si="940"/>
        <v>1.2616585930156894E-2</v>
      </c>
      <c r="AY957">
        <f t="shared" si="941"/>
        <v>3.4755259923360565E-2</v>
      </c>
      <c r="AZ957">
        <f t="shared" si="942"/>
        <v>6.580869062251464E-2</v>
      </c>
      <c r="BA957">
        <f t="shared" si="943"/>
        <v>0.12002747451377341</v>
      </c>
      <c r="BB957">
        <f t="shared" si="944"/>
        <v>5.1832839274094426E-2</v>
      </c>
      <c r="BC957">
        <f t="shared" si="945"/>
        <v>15.736479537649908</v>
      </c>
      <c r="BD957">
        <f t="shared" si="946"/>
        <v>0.16180319571975996</v>
      </c>
      <c r="BE957">
        <f t="shared" si="947"/>
        <v>2.5356084158773769E-2</v>
      </c>
      <c r="BF957">
        <f t="shared" si="948"/>
        <v>2.9744776227315452E-2</v>
      </c>
      <c r="BG957">
        <f t="shared" si="949"/>
        <v>3.142216759453402E-2</v>
      </c>
      <c r="BH957">
        <f t="shared" si="950"/>
        <v>3.2622370038319713E-2</v>
      </c>
      <c r="BI957">
        <f t="shared" si="951"/>
        <v>3.6989371701250814E-2</v>
      </c>
      <c r="BJ957">
        <f t="shared" si="952"/>
        <v>3.2282553683753885E-2</v>
      </c>
      <c r="BK957">
        <f t="shared" si="953"/>
        <v>3.1711373002675153E-2</v>
      </c>
      <c r="BL957">
        <f t="shared" si="954"/>
        <v>1.3014243366350951E-2</v>
      </c>
      <c r="BM957">
        <f t="shared" si="955"/>
        <v>4.61065721929E-2</v>
      </c>
      <c r="BN957">
        <f t="shared" si="956"/>
        <v>118.5307208444798</v>
      </c>
      <c r="BO957">
        <f t="shared" si="957"/>
        <v>8.0283421299978314E-2</v>
      </c>
      <c r="BP957">
        <f t="shared" si="958"/>
        <v>3.3128479502566699E-2</v>
      </c>
      <c r="BQ957">
        <f t="shared" si="959"/>
        <v>2.5876653893427807E-2</v>
      </c>
      <c r="BR957">
        <f t="shared" si="960"/>
        <v>2.3584701033909333E-2</v>
      </c>
      <c r="BS957" s="6">
        <f t="shared" si="897"/>
        <v>135.15616719580913</v>
      </c>
      <c r="BT957" t="s">
        <v>976</v>
      </c>
      <c r="BU957" s="10" t="b">
        <f t="shared" si="898"/>
        <v>0</v>
      </c>
      <c r="BV957" s="10" t="b">
        <f t="shared" si="899"/>
        <v>0</v>
      </c>
      <c r="BW957" s="10" t="b">
        <f t="shared" si="900"/>
        <v>0</v>
      </c>
      <c r="BX957" s="10" t="b">
        <f t="shared" si="901"/>
        <v>0</v>
      </c>
      <c r="BY957" s="10" t="b">
        <f t="shared" si="902"/>
        <v>0</v>
      </c>
      <c r="BZ957" s="10">
        <f t="shared" si="903"/>
        <v>100</v>
      </c>
      <c r="CA957" s="10" t="b">
        <f t="shared" si="904"/>
        <v>0</v>
      </c>
      <c r="CB957" s="10" t="b">
        <f t="shared" si="905"/>
        <v>0</v>
      </c>
      <c r="CC957" s="10" t="b">
        <f t="shared" si="906"/>
        <v>0</v>
      </c>
      <c r="CD957" s="10" t="b">
        <f t="shared" si="907"/>
        <v>0</v>
      </c>
      <c r="CE957" s="10" t="b">
        <f t="shared" si="908"/>
        <v>0</v>
      </c>
      <c r="CF957" s="10" t="b">
        <f t="shared" si="909"/>
        <v>0</v>
      </c>
      <c r="CG957" s="10" t="b">
        <f t="shared" si="910"/>
        <v>0</v>
      </c>
      <c r="CH957" s="10" t="b">
        <f t="shared" si="911"/>
        <v>0</v>
      </c>
      <c r="CI957" s="10" t="b">
        <f t="shared" si="912"/>
        <v>0</v>
      </c>
      <c r="CJ957" s="10" t="b">
        <f t="shared" si="913"/>
        <v>0</v>
      </c>
      <c r="CK957" s="10">
        <f t="shared" si="914"/>
        <v>100</v>
      </c>
      <c r="CL957" s="10" t="b">
        <f t="shared" si="915"/>
        <v>0</v>
      </c>
      <c r="CM957" s="10" t="b">
        <f t="shared" si="916"/>
        <v>0</v>
      </c>
      <c r="CN957" s="10" t="b">
        <f t="shared" si="917"/>
        <v>0</v>
      </c>
      <c r="CO957" s="10" t="b">
        <f t="shared" si="918"/>
        <v>0</v>
      </c>
    </row>
    <row r="958" spans="1:93" x14ac:dyDescent="0.25">
      <c r="A958" t="s">
        <v>977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Y958" t="s">
        <v>977</v>
      </c>
      <c r="Z958">
        <f t="shared" si="919"/>
        <v>1.2616585930156894E-2</v>
      </c>
      <c r="AA958">
        <f t="shared" si="920"/>
        <v>3.4755259923360565E-2</v>
      </c>
      <c r="AB958">
        <f t="shared" si="921"/>
        <v>6.580869062251464E-2</v>
      </c>
      <c r="AC958">
        <f t="shared" si="922"/>
        <v>0.12002747451377341</v>
      </c>
      <c r="AD958">
        <f t="shared" si="923"/>
        <v>5.1832839274094426E-2</v>
      </c>
      <c r="AE958">
        <f t="shared" si="924"/>
        <v>5.656134769720194E-2</v>
      </c>
      <c r="AF958">
        <f t="shared" si="925"/>
        <v>0.16180319571975996</v>
      </c>
      <c r="AG958">
        <f t="shared" si="926"/>
        <v>2.5356084158773769E-2</v>
      </c>
      <c r="AH958">
        <f t="shared" si="927"/>
        <v>2.9744776227315452E-2</v>
      </c>
      <c r="AI958">
        <f t="shared" si="928"/>
        <v>3.142216759453402E-2</v>
      </c>
      <c r="AJ958">
        <f t="shared" si="929"/>
        <v>3.2622370038319713E-2</v>
      </c>
      <c r="AK958">
        <f t="shared" si="930"/>
        <v>3.6989371701250814E-2</v>
      </c>
      <c r="AL958">
        <f t="shared" si="931"/>
        <v>3.2282553683753885E-2</v>
      </c>
      <c r="AM958">
        <f t="shared" si="932"/>
        <v>3.1711373002675153E-2</v>
      </c>
      <c r="AN958">
        <f t="shared" si="933"/>
        <v>1.3014243366350951E-2</v>
      </c>
      <c r="AO958">
        <f t="shared" si="934"/>
        <v>4.6106572192900007E-2</v>
      </c>
      <c r="AP958">
        <f t="shared" si="935"/>
        <v>118.53072084447979</v>
      </c>
      <c r="AQ958">
        <f t="shared" si="936"/>
        <v>8.0283421299978314E-2</v>
      </c>
      <c r="AR958">
        <f t="shared" si="937"/>
        <v>3.3128479502566699E-2</v>
      </c>
      <c r="AS958">
        <f t="shared" si="938"/>
        <v>2.5876653893427807E-2</v>
      </c>
      <c r="AT958">
        <f t="shared" si="939"/>
        <v>2.3584701033909333E-2</v>
      </c>
      <c r="AU958">
        <v>1</v>
      </c>
      <c r="AX958">
        <f t="shared" si="940"/>
        <v>1.2616585930156894E-2</v>
      </c>
      <c r="AY958">
        <f t="shared" si="941"/>
        <v>3.4755259923360565E-2</v>
      </c>
      <c r="AZ958">
        <f t="shared" si="942"/>
        <v>6.580869062251464E-2</v>
      </c>
      <c r="BA958">
        <f t="shared" si="943"/>
        <v>0.12002747451377341</v>
      </c>
      <c r="BB958">
        <f t="shared" si="944"/>
        <v>5.1832839274094426E-2</v>
      </c>
      <c r="BC958">
        <f t="shared" si="945"/>
        <v>15.736479537649908</v>
      </c>
      <c r="BD958">
        <f t="shared" si="946"/>
        <v>0.16180319571975996</v>
      </c>
      <c r="BE958">
        <f t="shared" si="947"/>
        <v>2.5356084158773769E-2</v>
      </c>
      <c r="BF958">
        <f t="shared" si="948"/>
        <v>2.9744776227315452E-2</v>
      </c>
      <c r="BG958">
        <f t="shared" si="949"/>
        <v>3.142216759453402E-2</v>
      </c>
      <c r="BH958">
        <f t="shared" si="950"/>
        <v>3.2622370038319713E-2</v>
      </c>
      <c r="BI958">
        <f t="shared" si="951"/>
        <v>3.6989371701250814E-2</v>
      </c>
      <c r="BJ958">
        <f t="shared" si="952"/>
        <v>3.2282553683753885E-2</v>
      </c>
      <c r="BK958">
        <f t="shared" si="953"/>
        <v>3.1711373002675153E-2</v>
      </c>
      <c r="BL958">
        <f t="shared" si="954"/>
        <v>1.3014243366350951E-2</v>
      </c>
      <c r="BM958">
        <f t="shared" si="955"/>
        <v>4.61065721929E-2</v>
      </c>
      <c r="BN958">
        <f t="shared" si="956"/>
        <v>118.5307208444798</v>
      </c>
      <c r="BO958">
        <f t="shared" si="957"/>
        <v>8.0283421299978314E-2</v>
      </c>
      <c r="BP958">
        <f t="shared" si="958"/>
        <v>3.3128479502566699E-2</v>
      </c>
      <c r="BQ958">
        <f t="shared" si="959"/>
        <v>2.5876653893427807E-2</v>
      </c>
      <c r="BR958">
        <f t="shared" si="960"/>
        <v>2.3584701033909333E-2</v>
      </c>
      <c r="BS958" s="6">
        <f t="shared" si="897"/>
        <v>135.15616719580913</v>
      </c>
      <c r="BT958" t="s">
        <v>977</v>
      </c>
      <c r="BU958" s="10" t="b">
        <f t="shared" si="898"/>
        <v>0</v>
      </c>
      <c r="BV958" s="10" t="b">
        <f t="shared" si="899"/>
        <v>0</v>
      </c>
      <c r="BW958" s="10" t="b">
        <f t="shared" si="900"/>
        <v>0</v>
      </c>
      <c r="BX958" s="10" t="b">
        <f t="shared" si="901"/>
        <v>0</v>
      </c>
      <c r="BY958" s="10" t="b">
        <f t="shared" si="902"/>
        <v>0</v>
      </c>
      <c r="BZ958" s="10">
        <f t="shared" si="903"/>
        <v>100</v>
      </c>
      <c r="CA958" s="10" t="b">
        <f t="shared" si="904"/>
        <v>0</v>
      </c>
      <c r="CB958" s="10" t="b">
        <f t="shared" si="905"/>
        <v>0</v>
      </c>
      <c r="CC958" s="10" t="b">
        <f t="shared" si="906"/>
        <v>0</v>
      </c>
      <c r="CD958" s="10" t="b">
        <f t="shared" si="907"/>
        <v>0</v>
      </c>
      <c r="CE958" s="10" t="b">
        <f t="shared" si="908"/>
        <v>0</v>
      </c>
      <c r="CF958" s="10" t="b">
        <f t="shared" si="909"/>
        <v>0</v>
      </c>
      <c r="CG958" s="10" t="b">
        <f t="shared" si="910"/>
        <v>0</v>
      </c>
      <c r="CH958" s="10" t="b">
        <f t="shared" si="911"/>
        <v>0</v>
      </c>
      <c r="CI958" s="10" t="b">
        <f t="shared" si="912"/>
        <v>0</v>
      </c>
      <c r="CJ958" s="10" t="b">
        <f t="shared" si="913"/>
        <v>0</v>
      </c>
      <c r="CK958" s="10">
        <f t="shared" si="914"/>
        <v>100</v>
      </c>
      <c r="CL958" s="10" t="b">
        <f t="shared" si="915"/>
        <v>0</v>
      </c>
      <c r="CM958" s="10" t="b">
        <f t="shared" si="916"/>
        <v>0</v>
      </c>
      <c r="CN958" s="10" t="b">
        <f t="shared" si="917"/>
        <v>0</v>
      </c>
      <c r="CO958" s="10" t="b">
        <f t="shared" si="918"/>
        <v>0</v>
      </c>
    </row>
    <row r="959" spans="1:93" x14ac:dyDescent="0.25">
      <c r="A959" t="s">
        <v>978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2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</v>
      </c>
      <c r="Y959" t="s">
        <v>978</v>
      </c>
      <c r="Z959">
        <f t="shared" si="919"/>
        <v>6.3082929650784464E-2</v>
      </c>
      <c r="AA959">
        <f t="shared" si="920"/>
        <v>0.17377629961680283</v>
      </c>
      <c r="AB959">
        <f t="shared" si="921"/>
        <v>0.32904345311257321</v>
      </c>
      <c r="AC959">
        <f t="shared" si="922"/>
        <v>0.60013737256886701</v>
      </c>
      <c r="AD959">
        <f t="shared" si="923"/>
        <v>0.25916419637047211</v>
      </c>
      <c r="AE959">
        <f t="shared" si="924"/>
        <v>0.28280673848600968</v>
      </c>
      <c r="AF959">
        <f t="shared" si="925"/>
        <v>0.80901597859879981</v>
      </c>
      <c r="AG959">
        <f t="shared" si="926"/>
        <v>0.12678042079386884</v>
      </c>
      <c r="AH959">
        <f t="shared" si="927"/>
        <v>0.14872388113657725</v>
      </c>
      <c r="AI959">
        <f t="shared" si="928"/>
        <v>0.15711083797267009</v>
      </c>
      <c r="AJ959">
        <f t="shared" si="929"/>
        <v>0.16311185019159857</v>
      </c>
      <c r="AK959">
        <f t="shared" si="930"/>
        <v>0.18494685850625406</v>
      </c>
      <c r="AL959">
        <f t="shared" si="931"/>
        <v>0.16141276841876942</v>
      </c>
      <c r="AM959">
        <f t="shared" si="932"/>
        <v>0.15855686501337576</v>
      </c>
      <c r="AN959">
        <f t="shared" si="933"/>
        <v>6.507121683175475E-2</v>
      </c>
      <c r="AO959">
        <f t="shared" si="934"/>
        <v>0.23053286096450004</v>
      </c>
      <c r="AP959">
        <f t="shared" si="935"/>
        <v>118.53072084447979</v>
      </c>
      <c r="AQ959">
        <f t="shared" si="936"/>
        <v>0.40141710649989154</v>
      </c>
      <c r="AR959">
        <f t="shared" si="937"/>
        <v>0.16564239751283349</v>
      </c>
      <c r="AS959">
        <f t="shared" si="938"/>
        <v>0.12938326946713904</v>
      </c>
      <c r="AT959">
        <f t="shared" si="939"/>
        <v>0.11792350516954667</v>
      </c>
      <c r="AU959">
        <v>5</v>
      </c>
      <c r="AX959">
        <f t="shared" si="940"/>
        <v>6.3082929650784464E-2</v>
      </c>
      <c r="AY959">
        <f t="shared" si="941"/>
        <v>0.17377629961680283</v>
      </c>
      <c r="AZ959">
        <f t="shared" si="942"/>
        <v>0.32904345311257321</v>
      </c>
      <c r="BA959">
        <f t="shared" si="943"/>
        <v>0.60013737256886701</v>
      </c>
      <c r="BB959">
        <f t="shared" si="944"/>
        <v>0.25916419637047211</v>
      </c>
      <c r="BC959">
        <f t="shared" si="945"/>
        <v>10.426741290448176</v>
      </c>
      <c r="BD959">
        <f t="shared" si="946"/>
        <v>1.7532940964771679</v>
      </c>
      <c r="BE959">
        <f t="shared" si="947"/>
        <v>0.12678042079386884</v>
      </c>
      <c r="BF959">
        <f t="shared" si="948"/>
        <v>0.14872388113657725</v>
      </c>
      <c r="BG959">
        <f t="shared" si="949"/>
        <v>0.15711083797267009</v>
      </c>
      <c r="BH959">
        <f t="shared" si="950"/>
        <v>0.16311185019159857</v>
      </c>
      <c r="BI959">
        <f t="shared" si="951"/>
        <v>0.18494685850625403</v>
      </c>
      <c r="BJ959">
        <f t="shared" si="952"/>
        <v>4.3567095209383666</v>
      </c>
      <c r="BK959">
        <f t="shared" si="953"/>
        <v>0.15855686501337576</v>
      </c>
      <c r="BL959">
        <f t="shared" si="954"/>
        <v>6.507121683175475E-2</v>
      </c>
      <c r="BM959">
        <f t="shared" si="955"/>
        <v>0.23053286096450004</v>
      </c>
      <c r="BN959">
        <f t="shared" si="956"/>
        <v>118.5307208444798</v>
      </c>
      <c r="BO959">
        <f t="shared" si="957"/>
        <v>0.40141710649989154</v>
      </c>
      <c r="BP959">
        <f t="shared" si="958"/>
        <v>0.16564239751283349</v>
      </c>
      <c r="BQ959">
        <f t="shared" si="959"/>
        <v>0.12938326946713904</v>
      </c>
      <c r="BR959">
        <f t="shared" si="960"/>
        <v>0.11792350516954667</v>
      </c>
      <c r="BS959" s="6">
        <f t="shared" si="897"/>
        <v>138.54187107372303</v>
      </c>
      <c r="BT959" t="s">
        <v>978</v>
      </c>
      <c r="BU959" s="10" t="b">
        <f t="shared" si="898"/>
        <v>0</v>
      </c>
      <c r="BV959" s="10" t="b">
        <f t="shared" si="899"/>
        <v>0</v>
      </c>
      <c r="BW959" s="10" t="b">
        <f t="shared" si="900"/>
        <v>0</v>
      </c>
      <c r="BX959" s="10" t="b">
        <f t="shared" si="901"/>
        <v>0</v>
      </c>
      <c r="BY959" s="10" t="b">
        <f t="shared" si="902"/>
        <v>0</v>
      </c>
      <c r="BZ959" s="10">
        <f t="shared" si="903"/>
        <v>100</v>
      </c>
      <c r="CA959" s="10" t="b">
        <f t="shared" si="904"/>
        <v>0</v>
      </c>
      <c r="CB959" s="10" t="b">
        <f t="shared" si="905"/>
        <v>0</v>
      </c>
      <c r="CC959" s="10" t="b">
        <f t="shared" si="906"/>
        <v>0</v>
      </c>
      <c r="CD959" s="10" t="b">
        <f t="shared" si="907"/>
        <v>0</v>
      </c>
      <c r="CE959" s="10" t="b">
        <f t="shared" si="908"/>
        <v>0</v>
      </c>
      <c r="CF959" s="10" t="b">
        <f t="shared" si="909"/>
        <v>0</v>
      </c>
      <c r="CG959" s="10">
        <f t="shared" si="910"/>
        <v>100</v>
      </c>
      <c r="CH959" s="10" t="b">
        <f t="shared" si="911"/>
        <v>0</v>
      </c>
      <c r="CI959" s="10" t="b">
        <f t="shared" si="912"/>
        <v>0</v>
      </c>
      <c r="CJ959" s="10" t="b">
        <f t="shared" si="913"/>
        <v>0</v>
      </c>
      <c r="CK959" s="10">
        <f t="shared" si="914"/>
        <v>100</v>
      </c>
      <c r="CL959" s="10" t="b">
        <f t="shared" si="915"/>
        <v>0</v>
      </c>
      <c r="CM959" s="10" t="b">
        <f t="shared" si="916"/>
        <v>0</v>
      </c>
      <c r="CN959" s="10" t="b">
        <f t="shared" si="917"/>
        <v>0</v>
      </c>
      <c r="CO959" s="10" t="b">
        <f t="shared" si="918"/>
        <v>0</v>
      </c>
    </row>
    <row r="960" spans="1:93" x14ac:dyDescent="0.25">
      <c r="A960" t="s">
        <v>979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Y960" t="s">
        <v>979</v>
      </c>
      <c r="Z960">
        <f t="shared" si="919"/>
        <v>1.2616585930156894E-2</v>
      </c>
      <c r="AA960">
        <f t="shared" si="920"/>
        <v>3.4755259923360565E-2</v>
      </c>
      <c r="AB960">
        <f t="shared" si="921"/>
        <v>6.580869062251464E-2</v>
      </c>
      <c r="AC960">
        <f t="shared" si="922"/>
        <v>0.12002747451377341</v>
      </c>
      <c r="AD960">
        <f t="shared" si="923"/>
        <v>5.1832839274094426E-2</v>
      </c>
      <c r="AE960">
        <f t="shared" si="924"/>
        <v>5.656134769720194E-2</v>
      </c>
      <c r="AF960">
        <f t="shared" si="925"/>
        <v>0.16180319571975996</v>
      </c>
      <c r="AG960">
        <f t="shared" si="926"/>
        <v>2.5356084158773769E-2</v>
      </c>
      <c r="AH960">
        <f t="shared" si="927"/>
        <v>2.9744776227315452E-2</v>
      </c>
      <c r="AI960">
        <f t="shared" si="928"/>
        <v>3.142216759453402E-2</v>
      </c>
      <c r="AJ960">
        <f t="shared" si="929"/>
        <v>3.2622370038319713E-2</v>
      </c>
      <c r="AK960">
        <f t="shared" si="930"/>
        <v>3.6989371701250814E-2</v>
      </c>
      <c r="AL960">
        <f t="shared" si="931"/>
        <v>3.2282553683753885E-2</v>
      </c>
      <c r="AM960">
        <f t="shared" si="932"/>
        <v>3.1711373002675153E-2</v>
      </c>
      <c r="AN960">
        <f t="shared" si="933"/>
        <v>1.3014243366350951E-2</v>
      </c>
      <c r="AO960">
        <f t="shared" si="934"/>
        <v>4.6106572192900007E-2</v>
      </c>
      <c r="AP960">
        <f t="shared" si="935"/>
        <v>118.53072084447979</v>
      </c>
      <c r="AQ960">
        <f t="shared" si="936"/>
        <v>8.0283421299978314E-2</v>
      </c>
      <c r="AR960">
        <f t="shared" si="937"/>
        <v>3.3128479502566699E-2</v>
      </c>
      <c r="AS960">
        <f t="shared" si="938"/>
        <v>2.5876653893427807E-2</v>
      </c>
      <c r="AT960">
        <f t="shared" si="939"/>
        <v>2.3584701033909333E-2</v>
      </c>
      <c r="AU960">
        <v>1</v>
      </c>
      <c r="AX960">
        <f t="shared" si="940"/>
        <v>1.2616585930156894E-2</v>
      </c>
      <c r="AY960">
        <f t="shared" si="941"/>
        <v>3.4755259923360565E-2</v>
      </c>
      <c r="AZ960">
        <f t="shared" si="942"/>
        <v>6.580869062251464E-2</v>
      </c>
      <c r="BA960">
        <f t="shared" si="943"/>
        <v>0.12002747451377341</v>
      </c>
      <c r="BB960">
        <f t="shared" si="944"/>
        <v>5.1832839274094426E-2</v>
      </c>
      <c r="BC960">
        <f t="shared" si="945"/>
        <v>15.736479537649908</v>
      </c>
      <c r="BD960">
        <f t="shared" si="946"/>
        <v>0.16180319571975996</v>
      </c>
      <c r="BE960">
        <f t="shared" si="947"/>
        <v>2.5356084158773769E-2</v>
      </c>
      <c r="BF960">
        <f t="shared" si="948"/>
        <v>2.9744776227315452E-2</v>
      </c>
      <c r="BG960">
        <f t="shared" si="949"/>
        <v>3.142216759453402E-2</v>
      </c>
      <c r="BH960">
        <f t="shared" si="950"/>
        <v>3.2622370038319713E-2</v>
      </c>
      <c r="BI960">
        <f t="shared" si="951"/>
        <v>3.6989371701250814E-2</v>
      </c>
      <c r="BJ960">
        <f t="shared" si="952"/>
        <v>3.2282553683753885E-2</v>
      </c>
      <c r="BK960">
        <f t="shared" si="953"/>
        <v>3.1711373002675153E-2</v>
      </c>
      <c r="BL960">
        <f t="shared" si="954"/>
        <v>1.3014243366350951E-2</v>
      </c>
      <c r="BM960">
        <f t="shared" si="955"/>
        <v>4.61065721929E-2</v>
      </c>
      <c r="BN960">
        <f t="shared" si="956"/>
        <v>118.5307208444798</v>
      </c>
      <c r="BO960">
        <f t="shared" si="957"/>
        <v>8.0283421299978314E-2</v>
      </c>
      <c r="BP960">
        <f t="shared" si="958"/>
        <v>3.3128479502566699E-2</v>
      </c>
      <c r="BQ960">
        <f t="shared" si="959"/>
        <v>2.5876653893427807E-2</v>
      </c>
      <c r="BR960">
        <f t="shared" si="960"/>
        <v>2.3584701033909333E-2</v>
      </c>
      <c r="BS960" s="6">
        <f t="shared" si="897"/>
        <v>135.15616719580913</v>
      </c>
      <c r="BT960" t="s">
        <v>979</v>
      </c>
      <c r="BU960" s="10" t="b">
        <f t="shared" si="898"/>
        <v>0</v>
      </c>
      <c r="BV960" s="10" t="b">
        <f t="shared" si="899"/>
        <v>0</v>
      </c>
      <c r="BW960" s="10" t="b">
        <f t="shared" si="900"/>
        <v>0</v>
      </c>
      <c r="BX960" s="10" t="b">
        <f t="shared" si="901"/>
        <v>0</v>
      </c>
      <c r="BY960" s="10" t="b">
        <f t="shared" si="902"/>
        <v>0</v>
      </c>
      <c r="BZ960" s="10">
        <f t="shared" si="903"/>
        <v>100</v>
      </c>
      <c r="CA960" s="10" t="b">
        <f t="shared" si="904"/>
        <v>0</v>
      </c>
      <c r="CB960" s="10" t="b">
        <f t="shared" si="905"/>
        <v>0</v>
      </c>
      <c r="CC960" s="10" t="b">
        <f t="shared" si="906"/>
        <v>0</v>
      </c>
      <c r="CD960" s="10" t="b">
        <f t="shared" si="907"/>
        <v>0</v>
      </c>
      <c r="CE960" s="10" t="b">
        <f t="shared" si="908"/>
        <v>0</v>
      </c>
      <c r="CF960" s="10" t="b">
        <f t="shared" si="909"/>
        <v>0</v>
      </c>
      <c r="CG960" s="10" t="b">
        <f t="shared" si="910"/>
        <v>0</v>
      </c>
      <c r="CH960" s="10" t="b">
        <f t="shared" si="911"/>
        <v>0</v>
      </c>
      <c r="CI960" s="10" t="b">
        <f t="shared" si="912"/>
        <v>0</v>
      </c>
      <c r="CJ960" s="10" t="b">
        <f t="shared" si="913"/>
        <v>0</v>
      </c>
      <c r="CK960" s="10">
        <f t="shared" si="914"/>
        <v>100</v>
      </c>
      <c r="CL960" s="10" t="b">
        <f t="shared" si="915"/>
        <v>0</v>
      </c>
      <c r="CM960" s="10" t="b">
        <f t="shared" si="916"/>
        <v>0</v>
      </c>
      <c r="CN960" s="10" t="b">
        <f t="shared" si="917"/>
        <v>0</v>
      </c>
      <c r="CO960" s="10" t="b">
        <f t="shared" si="918"/>
        <v>0</v>
      </c>
    </row>
    <row r="961" spans="1:93" x14ac:dyDescent="0.25">
      <c r="A961" t="s">
        <v>980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Y961" t="s">
        <v>980</v>
      </c>
      <c r="Z961">
        <f t="shared" si="919"/>
        <v>1.2616585930156894E-2</v>
      </c>
      <c r="AA961">
        <f t="shared" si="920"/>
        <v>3.4755259923360565E-2</v>
      </c>
      <c r="AB961">
        <f t="shared" si="921"/>
        <v>6.580869062251464E-2</v>
      </c>
      <c r="AC961">
        <f t="shared" si="922"/>
        <v>0.12002747451377341</v>
      </c>
      <c r="AD961">
        <f t="shared" si="923"/>
        <v>5.1832839274094426E-2</v>
      </c>
      <c r="AE961">
        <f t="shared" si="924"/>
        <v>5.656134769720194E-2</v>
      </c>
      <c r="AF961">
        <f t="shared" si="925"/>
        <v>0.16180319571975996</v>
      </c>
      <c r="AG961">
        <f t="shared" si="926"/>
        <v>2.5356084158773769E-2</v>
      </c>
      <c r="AH961">
        <f t="shared" si="927"/>
        <v>2.9744776227315452E-2</v>
      </c>
      <c r="AI961">
        <f t="shared" si="928"/>
        <v>3.142216759453402E-2</v>
      </c>
      <c r="AJ961">
        <f t="shared" si="929"/>
        <v>3.2622370038319713E-2</v>
      </c>
      <c r="AK961">
        <f t="shared" si="930"/>
        <v>3.6989371701250814E-2</v>
      </c>
      <c r="AL961">
        <f t="shared" si="931"/>
        <v>3.2282553683753885E-2</v>
      </c>
      <c r="AM961">
        <f t="shared" si="932"/>
        <v>3.1711373002675153E-2</v>
      </c>
      <c r="AN961">
        <f t="shared" si="933"/>
        <v>1.3014243366350951E-2</v>
      </c>
      <c r="AO961">
        <f t="shared" si="934"/>
        <v>4.6106572192900007E-2</v>
      </c>
      <c r="AP961">
        <f t="shared" si="935"/>
        <v>118.53072084447979</v>
      </c>
      <c r="AQ961">
        <f t="shared" si="936"/>
        <v>8.0283421299978314E-2</v>
      </c>
      <c r="AR961">
        <f t="shared" si="937"/>
        <v>3.3128479502566699E-2</v>
      </c>
      <c r="AS961">
        <f t="shared" si="938"/>
        <v>2.5876653893427807E-2</v>
      </c>
      <c r="AT961">
        <f t="shared" si="939"/>
        <v>2.3584701033909333E-2</v>
      </c>
      <c r="AU961">
        <v>1</v>
      </c>
      <c r="AX961">
        <f t="shared" si="940"/>
        <v>1.2616585930156894E-2</v>
      </c>
      <c r="AY961">
        <f t="shared" si="941"/>
        <v>3.4755259923360565E-2</v>
      </c>
      <c r="AZ961">
        <f t="shared" si="942"/>
        <v>6.580869062251464E-2</v>
      </c>
      <c r="BA961">
        <f t="shared" si="943"/>
        <v>0.12002747451377341</v>
      </c>
      <c r="BB961">
        <f t="shared" si="944"/>
        <v>5.1832839274094426E-2</v>
      </c>
      <c r="BC961">
        <f t="shared" si="945"/>
        <v>15.736479537649908</v>
      </c>
      <c r="BD961">
        <f t="shared" si="946"/>
        <v>0.16180319571975996</v>
      </c>
      <c r="BE961">
        <f t="shared" si="947"/>
        <v>2.5356084158773769E-2</v>
      </c>
      <c r="BF961">
        <f t="shared" si="948"/>
        <v>2.9744776227315452E-2</v>
      </c>
      <c r="BG961">
        <f t="shared" si="949"/>
        <v>3.142216759453402E-2</v>
      </c>
      <c r="BH961">
        <f t="shared" si="950"/>
        <v>3.2622370038319713E-2</v>
      </c>
      <c r="BI961">
        <f t="shared" si="951"/>
        <v>3.6989371701250814E-2</v>
      </c>
      <c r="BJ961">
        <f t="shared" si="952"/>
        <v>3.2282553683753885E-2</v>
      </c>
      <c r="BK961">
        <f t="shared" si="953"/>
        <v>3.1711373002675153E-2</v>
      </c>
      <c r="BL961">
        <f t="shared" si="954"/>
        <v>1.3014243366350951E-2</v>
      </c>
      <c r="BM961">
        <f t="shared" si="955"/>
        <v>4.61065721929E-2</v>
      </c>
      <c r="BN961">
        <f t="shared" si="956"/>
        <v>118.5307208444798</v>
      </c>
      <c r="BO961">
        <f t="shared" si="957"/>
        <v>8.0283421299978314E-2</v>
      </c>
      <c r="BP961">
        <f t="shared" si="958"/>
        <v>3.3128479502566699E-2</v>
      </c>
      <c r="BQ961">
        <f t="shared" si="959"/>
        <v>2.5876653893427807E-2</v>
      </c>
      <c r="BR961">
        <f t="shared" si="960"/>
        <v>2.3584701033909333E-2</v>
      </c>
      <c r="BS961" s="6">
        <f t="shared" si="897"/>
        <v>135.15616719580913</v>
      </c>
      <c r="BT961" t="s">
        <v>980</v>
      </c>
      <c r="BU961" s="10" t="b">
        <f t="shared" si="898"/>
        <v>0</v>
      </c>
      <c r="BV961" s="10" t="b">
        <f t="shared" si="899"/>
        <v>0</v>
      </c>
      <c r="BW961" s="10" t="b">
        <f t="shared" si="900"/>
        <v>0</v>
      </c>
      <c r="BX961" s="10" t="b">
        <f t="shared" si="901"/>
        <v>0</v>
      </c>
      <c r="BY961" s="10" t="b">
        <f t="shared" si="902"/>
        <v>0</v>
      </c>
      <c r="BZ961" s="10">
        <f t="shared" si="903"/>
        <v>100</v>
      </c>
      <c r="CA961" s="10" t="b">
        <f t="shared" si="904"/>
        <v>0</v>
      </c>
      <c r="CB961" s="10" t="b">
        <f t="shared" si="905"/>
        <v>0</v>
      </c>
      <c r="CC961" s="10" t="b">
        <f t="shared" si="906"/>
        <v>0</v>
      </c>
      <c r="CD961" s="10" t="b">
        <f t="shared" si="907"/>
        <v>0</v>
      </c>
      <c r="CE961" s="10" t="b">
        <f t="shared" si="908"/>
        <v>0</v>
      </c>
      <c r="CF961" s="10" t="b">
        <f t="shared" si="909"/>
        <v>0</v>
      </c>
      <c r="CG961" s="10" t="b">
        <f t="shared" si="910"/>
        <v>0</v>
      </c>
      <c r="CH961" s="10" t="b">
        <f t="shared" si="911"/>
        <v>0</v>
      </c>
      <c r="CI961" s="10" t="b">
        <f t="shared" si="912"/>
        <v>0</v>
      </c>
      <c r="CJ961" s="10" t="b">
        <f t="shared" si="913"/>
        <v>0</v>
      </c>
      <c r="CK961" s="10">
        <f t="shared" si="914"/>
        <v>100</v>
      </c>
      <c r="CL961" s="10" t="b">
        <f t="shared" si="915"/>
        <v>0</v>
      </c>
      <c r="CM961" s="10" t="b">
        <f t="shared" si="916"/>
        <v>0</v>
      </c>
      <c r="CN961" s="10" t="b">
        <f t="shared" si="917"/>
        <v>0</v>
      </c>
      <c r="CO961" s="10" t="b">
        <f t="shared" si="918"/>
        <v>0</v>
      </c>
    </row>
    <row r="962" spans="1:93" x14ac:dyDescent="0.25">
      <c r="A962" t="s">
        <v>981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Y962" t="s">
        <v>981</v>
      </c>
      <c r="Z962">
        <f t="shared" si="919"/>
        <v>2.5233171860313788E-2</v>
      </c>
      <c r="AA962">
        <f t="shared" si="920"/>
        <v>6.951051984672113E-2</v>
      </c>
      <c r="AB962">
        <f t="shared" si="921"/>
        <v>0.13161738124502928</v>
      </c>
      <c r="AC962">
        <f t="shared" si="922"/>
        <v>0.24005494902754682</v>
      </c>
      <c r="AD962">
        <f t="shared" si="923"/>
        <v>0.10366567854818885</v>
      </c>
      <c r="AE962">
        <f t="shared" si="924"/>
        <v>0.11312269539440388</v>
      </c>
      <c r="AF962">
        <f t="shared" si="925"/>
        <v>0.32360639143951991</v>
      </c>
      <c r="AG962">
        <f t="shared" si="926"/>
        <v>5.0712168317547539E-2</v>
      </c>
      <c r="AH962">
        <f t="shared" si="927"/>
        <v>5.9489552454630903E-2</v>
      </c>
      <c r="AI962">
        <f t="shared" si="928"/>
        <v>6.284433518906804E-2</v>
      </c>
      <c r="AJ962">
        <f t="shared" si="929"/>
        <v>6.5244740076639426E-2</v>
      </c>
      <c r="AK962">
        <f t="shared" si="930"/>
        <v>7.3978743402501629E-2</v>
      </c>
      <c r="AL962">
        <f t="shared" si="931"/>
        <v>6.4565107367507771E-2</v>
      </c>
      <c r="AM962">
        <f t="shared" si="932"/>
        <v>6.3422746005350306E-2</v>
      </c>
      <c r="AN962">
        <f t="shared" si="933"/>
        <v>2.6028486732701903E-2</v>
      </c>
      <c r="AO962">
        <f t="shared" si="934"/>
        <v>9.2213144385800014E-2</v>
      </c>
      <c r="AP962">
        <f t="shared" si="935"/>
        <v>118.53072084447979</v>
      </c>
      <c r="AQ962">
        <f t="shared" si="936"/>
        <v>0.16056684259995663</v>
      </c>
      <c r="AR962">
        <f t="shared" si="937"/>
        <v>6.6256959005133398E-2</v>
      </c>
      <c r="AS962">
        <f t="shared" si="938"/>
        <v>5.1753307786855614E-2</v>
      </c>
      <c r="AT962">
        <f t="shared" si="939"/>
        <v>4.7169402067818667E-2</v>
      </c>
      <c r="AU962">
        <v>2</v>
      </c>
      <c r="AX962">
        <f t="shared" si="940"/>
        <v>2.5233171860313788E-2</v>
      </c>
      <c r="AY962">
        <f t="shared" si="941"/>
        <v>6.951051984672113E-2</v>
      </c>
      <c r="AZ962">
        <f t="shared" si="942"/>
        <v>0.13161738124502928</v>
      </c>
      <c r="BA962">
        <f t="shared" si="943"/>
        <v>0.24005494902754682</v>
      </c>
      <c r="BB962">
        <f t="shared" si="944"/>
        <v>0.10366567854818885</v>
      </c>
      <c r="BC962">
        <f t="shared" si="945"/>
        <v>6.9530817903707556</v>
      </c>
      <c r="BD962">
        <f t="shared" si="946"/>
        <v>1.4137802151134997</v>
      </c>
      <c r="BE962">
        <f t="shared" si="947"/>
        <v>5.0712168317547539E-2</v>
      </c>
      <c r="BF962">
        <f t="shared" si="948"/>
        <v>5.9489552454630903E-2</v>
      </c>
      <c r="BG962">
        <f t="shared" si="949"/>
        <v>6.284433518906804E-2</v>
      </c>
      <c r="BH962">
        <f t="shared" si="950"/>
        <v>6.5244740076639426E-2</v>
      </c>
      <c r="BI962">
        <f t="shared" si="951"/>
        <v>7.3978743402501629E-2</v>
      </c>
      <c r="BJ962">
        <f t="shared" si="952"/>
        <v>6.4565107367507771E-2</v>
      </c>
      <c r="BK962">
        <f t="shared" si="953"/>
        <v>6.3422746005350306E-2</v>
      </c>
      <c r="BL962">
        <f t="shared" si="954"/>
        <v>2.6028486732701903E-2</v>
      </c>
      <c r="BM962">
        <f t="shared" si="955"/>
        <v>9.22131443858E-2</v>
      </c>
      <c r="BN962">
        <f t="shared" si="956"/>
        <v>118.5307208444798</v>
      </c>
      <c r="BO962">
        <f t="shared" si="957"/>
        <v>0.16056684259995663</v>
      </c>
      <c r="BP962">
        <f t="shared" si="958"/>
        <v>6.6256959005133398E-2</v>
      </c>
      <c r="BQ962">
        <f t="shared" si="959"/>
        <v>5.1753307786855614E-2</v>
      </c>
      <c r="BR962">
        <f t="shared" si="960"/>
        <v>4.7169402067818667E-2</v>
      </c>
      <c r="BS962" s="6">
        <f t="shared" si="897"/>
        <v>128.35191008588339</v>
      </c>
      <c r="BT962" t="s">
        <v>981</v>
      </c>
      <c r="BU962" s="10" t="b">
        <f t="shared" si="898"/>
        <v>0</v>
      </c>
      <c r="BV962" s="10" t="b">
        <f t="shared" si="899"/>
        <v>0</v>
      </c>
      <c r="BW962" s="10" t="b">
        <f t="shared" si="900"/>
        <v>0</v>
      </c>
      <c r="BX962" s="10" t="b">
        <f t="shared" si="901"/>
        <v>0</v>
      </c>
      <c r="BY962" s="10" t="b">
        <f t="shared" si="902"/>
        <v>0</v>
      </c>
      <c r="BZ962" s="10">
        <f t="shared" si="903"/>
        <v>100</v>
      </c>
      <c r="CA962" s="10" t="b">
        <f t="shared" si="904"/>
        <v>0</v>
      </c>
      <c r="CB962" s="10" t="b">
        <f t="shared" si="905"/>
        <v>0</v>
      </c>
      <c r="CC962" s="10" t="b">
        <f t="shared" si="906"/>
        <v>0</v>
      </c>
      <c r="CD962" s="10" t="b">
        <f t="shared" si="907"/>
        <v>0</v>
      </c>
      <c r="CE962" s="10" t="b">
        <f t="shared" si="908"/>
        <v>0</v>
      </c>
      <c r="CF962" s="10" t="b">
        <f t="shared" si="909"/>
        <v>0</v>
      </c>
      <c r="CG962" s="10" t="b">
        <f t="shared" si="910"/>
        <v>0</v>
      </c>
      <c r="CH962" s="10" t="b">
        <f t="shared" si="911"/>
        <v>0</v>
      </c>
      <c r="CI962" s="10" t="b">
        <f t="shared" si="912"/>
        <v>0</v>
      </c>
      <c r="CJ962" s="10" t="b">
        <f t="shared" si="913"/>
        <v>0</v>
      </c>
      <c r="CK962" s="10">
        <f t="shared" si="914"/>
        <v>100</v>
      </c>
      <c r="CL962" s="10" t="b">
        <f t="shared" si="915"/>
        <v>0</v>
      </c>
      <c r="CM962" s="10" t="b">
        <f t="shared" si="916"/>
        <v>0</v>
      </c>
      <c r="CN962" s="10" t="b">
        <f t="shared" si="917"/>
        <v>0</v>
      </c>
      <c r="CO962" s="10" t="b">
        <f t="shared" si="918"/>
        <v>0</v>
      </c>
    </row>
    <row r="963" spans="1:93" x14ac:dyDescent="0.25">
      <c r="A963" t="s">
        <v>982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Y963" t="s">
        <v>982</v>
      </c>
      <c r="Z963">
        <f t="shared" si="919"/>
        <v>2.5233171860313788E-2</v>
      </c>
      <c r="AA963">
        <f t="shared" si="920"/>
        <v>6.951051984672113E-2</v>
      </c>
      <c r="AB963">
        <f t="shared" si="921"/>
        <v>0.13161738124502928</v>
      </c>
      <c r="AC963">
        <f t="shared" si="922"/>
        <v>0.24005494902754682</v>
      </c>
      <c r="AD963">
        <f t="shared" si="923"/>
        <v>0.10366567854818885</v>
      </c>
      <c r="AE963">
        <f t="shared" si="924"/>
        <v>0.11312269539440388</v>
      </c>
      <c r="AF963">
        <f t="shared" si="925"/>
        <v>0.32360639143951991</v>
      </c>
      <c r="AG963">
        <f t="shared" si="926"/>
        <v>5.0712168317547539E-2</v>
      </c>
      <c r="AH963">
        <f t="shared" si="927"/>
        <v>5.9489552454630903E-2</v>
      </c>
      <c r="AI963">
        <f t="shared" si="928"/>
        <v>6.284433518906804E-2</v>
      </c>
      <c r="AJ963">
        <f t="shared" si="929"/>
        <v>6.5244740076639426E-2</v>
      </c>
      <c r="AK963">
        <f t="shared" si="930"/>
        <v>7.3978743402501629E-2</v>
      </c>
      <c r="AL963">
        <f t="shared" si="931"/>
        <v>6.4565107367507771E-2</v>
      </c>
      <c r="AM963">
        <f t="shared" si="932"/>
        <v>6.3422746005350306E-2</v>
      </c>
      <c r="AN963">
        <f t="shared" si="933"/>
        <v>2.6028486732701903E-2</v>
      </c>
      <c r="AO963">
        <f t="shared" si="934"/>
        <v>9.2213144385800014E-2</v>
      </c>
      <c r="AP963">
        <f t="shared" si="935"/>
        <v>118.53072084447979</v>
      </c>
      <c r="AQ963">
        <f t="shared" si="936"/>
        <v>0.16056684259995663</v>
      </c>
      <c r="AR963">
        <f t="shared" si="937"/>
        <v>6.6256959005133398E-2</v>
      </c>
      <c r="AS963">
        <f t="shared" si="938"/>
        <v>5.1753307786855614E-2</v>
      </c>
      <c r="AT963">
        <f t="shared" si="939"/>
        <v>4.7169402067818667E-2</v>
      </c>
      <c r="AU963">
        <v>2</v>
      </c>
      <c r="AX963">
        <f t="shared" si="940"/>
        <v>2.5233171860313788E-2</v>
      </c>
      <c r="AY963">
        <f t="shared" si="941"/>
        <v>6.951051984672113E-2</v>
      </c>
      <c r="AZ963">
        <f t="shared" si="942"/>
        <v>0.13161738124502928</v>
      </c>
      <c r="BA963">
        <f t="shared" si="943"/>
        <v>0.24005494902754682</v>
      </c>
      <c r="BB963">
        <f t="shared" si="944"/>
        <v>0.10366567854818885</v>
      </c>
      <c r="BC963">
        <f t="shared" si="945"/>
        <v>6.9530817903707556</v>
      </c>
      <c r="BD963">
        <f t="shared" si="946"/>
        <v>1.4137802151134997</v>
      </c>
      <c r="BE963">
        <f t="shared" si="947"/>
        <v>5.0712168317547539E-2</v>
      </c>
      <c r="BF963">
        <f t="shared" si="948"/>
        <v>5.9489552454630903E-2</v>
      </c>
      <c r="BG963">
        <f t="shared" si="949"/>
        <v>6.284433518906804E-2</v>
      </c>
      <c r="BH963">
        <f t="shared" si="950"/>
        <v>6.5244740076639426E-2</v>
      </c>
      <c r="BI963">
        <f t="shared" si="951"/>
        <v>7.3978743402501629E-2</v>
      </c>
      <c r="BJ963">
        <f t="shared" si="952"/>
        <v>6.4565107367507771E-2</v>
      </c>
      <c r="BK963">
        <f t="shared" si="953"/>
        <v>6.3422746005350306E-2</v>
      </c>
      <c r="BL963">
        <f t="shared" si="954"/>
        <v>2.6028486732701903E-2</v>
      </c>
      <c r="BM963">
        <f t="shared" si="955"/>
        <v>9.22131443858E-2</v>
      </c>
      <c r="BN963">
        <f t="shared" si="956"/>
        <v>118.5307208444798</v>
      </c>
      <c r="BO963">
        <f t="shared" si="957"/>
        <v>0.16056684259995663</v>
      </c>
      <c r="BP963">
        <f t="shared" si="958"/>
        <v>6.6256959005133398E-2</v>
      </c>
      <c r="BQ963">
        <f t="shared" si="959"/>
        <v>5.1753307786855614E-2</v>
      </c>
      <c r="BR963">
        <f t="shared" si="960"/>
        <v>4.7169402067818667E-2</v>
      </c>
      <c r="BS963" s="6">
        <f t="shared" si="897"/>
        <v>128.35191008588339</v>
      </c>
      <c r="BT963" t="s">
        <v>982</v>
      </c>
      <c r="BU963" s="10" t="b">
        <f t="shared" si="898"/>
        <v>0</v>
      </c>
      <c r="BV963" s="10" t="b">
        <f t="shared" si="899"/>
        <v>0</v>
      </c>
      <c r="BW963" s="10" t="b">
        <f t="shared" si="900"/>
        <v>0</v>
      </c>
      <c r="BX963" s="10" t="b">
        <f t="shared" si="901"/>
        <v>0</v>
      </c>
      <c r="BY963" s="10" t="b">
        <f t="shared" si="902"/>
        <v>0</v>
      </c>
      <c r="BZ963" s="10">
        <f t="shared" si="903"/>
        <v>100</v>
      </c>
      <c r="CA963" s="10" t="b">
        <f t="shared" si="904"/>
        <v>0</v>
      </c>
      <c r="CB963" s="10" t="b">
        <f t="shared" si="905"/>
        <v>0</v>
      </c>
      <c r="CC963" s="10" t="b">
        <f t="shared" si="906"/>
        <v>0</v>
      </c>
      <c r="CD963" s="10" t="b">
        <f t="shared" si="907"/>
        <v>0</v>
      </c>
      <c r="CE963" s="10" t="b">
        <f t="shared" si="908"/>
        <v>0</v>
      </c>
      <c r="CF963" s="10" t="b">
        <f t="shared" si="909"/>
        <v>0</v>
      </c>
      <c r="CG963" s="10" t="b">
        <f t="shared" si="910"/>
        <v>0</v>
      </c>
      <c r="CH963" s="10" t="b">
        <f t="shared" si="911"/>
        <v>0</v>
      </c>
      <c r="CI963" s="10" t="b">
        <f t="shared" si="912"/>
        <v>0</v>
      </c>
      <c r="CJ963" s="10" t="b">
        <f t="shared" si="913"/>
        <v>0</v>
      </c>
      <c r="CK963" s="10">
        <f t="shared" si="914"/>
        <v>100</v>
      </c>
      <c r="CL963" s="10" t="b">
        <f t="shared" si="915"/>
        <v>0</v>
      </c>
      <c r="CM963" s="10" t="b">
        <f t="shared" si="916"/>
        <v>0</v>
      </c>
      <c r="CN963" s="10" t="b">
        <f t="shared" si="917"/>
        <v>0</v>
      </c>
      <c r="CO963" s="10" t="b">
        <f t="shared" si="918"/>
        <v>0</v>
      </c>
    </row>
    <row r="964" spans="1:93" x14ac:dyDescent="0.25">
      <c r="A964" t="s">
        <v>983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</v>
      </c>
      <c r="Y964" t="s">
        <v>983</v>
      </c>
      <c r="Z964">
        <f t="shared" si="919"/>
        <v>2.5233171860313788E-2</v>
      </c>
      <c r="AA964">
        <f t="shared" si="920"/>
        <v>6.951051984672113E-2</v>
      </c>
      <c r="AB964">
        <f t="shared" si="921"/>
        <v>0.13161738124502928</v>
      </c>
      <c r="AC964">
        <f t="shared" si="922"/>
        <v>0.24005494902754682</v>
      </c>
      <c r="AD964">
        <f t="shared" si="923"/>
        <v>0.10366567854818885</v>
      </c>
      <c r="AE964">
        <f t="shared" si="924"/>
        <v>0.11312269539440388</v>
      </c>
      <c r="AF964">
        <f t="shared" si="925"/>
        <v>0.32360639143951991</v>
      </c>
      <c r="AG964">
        <f t="shared" si="926"/>
        <v>5.0712168317547539E-2</v>
      </c>
      <c r="AH964">
        <f t="shared" si="927"/>
        <v>5.9489552454630903E-2</v>
      </c>
      <c r="AI964">
        <f t="shared" si="928"/>
        <v>6.284433518906804E-2</v>
      </c>
      <c r="AJ964">
        <f t="shared" si="929"/>
        <v>6.5244740076639426E-2</v>
      </c>
      <c r="AK964">
        <f t="shared" si="930"/>
        <v>7.3978743402501629E-2</v>
      </c>
      <c r="AL964">
        <f t="shared" si="931"/>
        <v>6.4565107367507771E-2</v>
      </c>
      <c r="AM964">
        <f t="shared" si="932"/>
        <v>6.3422746005350306E-2</v>
      </c>
      <c r="AN964">
        <f t="shared" si="933"/>
        <v>2.6028486732701903E-2</v>
      </c>
      <c r="AO964">
        <f t="shared" si="934"/>
        <v>9.2213144385800014E-2</v>
      </c>
      <c r="AP964">
        <f t="shared" si="935"/>
        <v>118.53072084447979</v>
      </c>
      <c r="AQ964">
        <f t="shared" si="936"/>
        <v>0.16056684259995663</v>
      </c>
      <c r="AR964">
        <f t="shared" si="937"/>
        <v>6.6256959005133398E-2</v>
      </c>
      <c r="AS964">
        <f t="shared" si="938"/>
        <v>5.1753307786855614E-2</v>
      </c>
      <c r="AT964">
        <f t="shared" si="939"/>
        <v>4.7169402067818667E-2</v>
      </c>
      <c r="AU964">
        <v>2</v>
      </c>
      <c r="AX964">
        <f t="shared" si="940"/>
        <v>2.5233171860313788E-2</v>
      </c>
      <c r="AY964">
        <f t="shared" si="941"/>
        <v>6.951051984672113E-2</v>
      </c>
      <c r="AZ964">
        <f t="shared" si="942"/>
        <v>0.13161738124502928</v>
      </c>
      <c r="BA964">
        <f t="shared" si="943"/>
        <v>0.24005494902754682</v>
      </c>
      <c r="BB964">
        <f t="shared" si="944"/>
        <v>0.10366567854818885</v>
      </c>
      <c r="BC964">
        <f t="shared" si="945"/>
        <v>31.472959075299816</v>
      </c>
      <c r="BD964">
        <f t="shared" si="946"/>
        <v>0.32360639143951991</v>
      </c>
      <c r="BE964">
        <f t="shared" si="947"/>
        <v>5.0712168317547539E-2</v>
      </c>
      <c r="BF964">
        <f t="shared" si="948"/>
        <v>5.9489552454630903E-2</v>
      </c>
      <c r="BG964">
        <f t="shared" si="949"/>
        <v>6.284433518906804E-2</v>
      </c>
      <c r="BH964">
        <f t="shared" si="950"/>
        <v>6.5244740076639426E-2</v>
      </c>
      <c r="BI964">
        <f t="shared" si="951"/>
        <v>7.3978743402501629E-2</v>
      </c>
      <c r="BJ964">
        <f t="shared" si="952"/>
        <v>6.4565107367507771E-2</v>
      </c>
      <c r="BK964">
        <f t="shared" si="953"/>
        <v>6.3422746005350306E-2</v>
      </c>
      <c r="BL964">
        <f t="shared" si="954"/>
        <v>2.6028486732701903E-2</v>
      </c>
      <c r="BM964">
        <f t="shared" si="955"/>
        <v>9.22131443858E-2</v>
      </c>
      <c r="BN964">
        <f t="shared" si="956"/>
        <v>118.5307208444798</v>
      </c>
      <c r="BO964">
        <f t="shared" si="957"/>
        <v>0.16056684259995663</v>
      </c>
      <c r="BP964">
        <f t="shared" si="958"/>
        <v>6.6256959005133398E-2</v>
      </c>
      <c r="BQ964">
        <f t="shared" si="959"/>
        <v>5.1753307786855614E-2</v>
      </c>
      <c r="BR964">
        <f t="shared" si="960"/>
        <v>4.7169402067818667E-2</v>
      </c>
      <c r="BS964" s="6">
        <f t="shared" ref="BS964:BS1027" si="961">SUM(AX964:BR964)</f>
        <v>151.78161354713845</v>
      </c>
      <c r="BT964" t="s">
        <v>983</v>
      </c>
      <c r="BU964" s="10" t="b">
        <f t="shared" ref="BU964:BU1027" si="962">IF(AX964&gt;$BS$1587,100)</f>
        <v>0</v>
      </c>
      <c r="BV964" s="10" t="b">
        <f t="shared" ref="BV964:BV1027" si="963">IF(AY964&gt;$BS$1587,100)</f>
        <v>0</v>
      </c>
      <c r="BW964" s="10" t="b">
        <f t="shared" ref="BW964:BW1027" si="964">IF(AZ964&gt;$BS$1587,100)</f>
        <v>0</v>
      </c>
      <c r="BX964" s="10" t="b">
        <f t="shared" ref="BX964:BX1027" si="965">IF(BA964&gt;$BS$1587,100)</f>
        <v>0</v>
      </c>
      <c r="BY964" s="10" t="b">
        <f t="shared" ref="BY964:BY1027" si="966">IF(BB964&gt;$BS$1587,100)</f>
        <v>0</v>
      </c>
      <c r="BZ964" s="10">
        <f t="shared" ref="BZ964:BZ1027" si="967">IF(BC964&gt;$BS$1587,100)</f>
        <v>100</v>
      </c>
      <c r="CA964" s="10" t="b">
        <f t="shared" ref="CA964:CA1027" si="968">IF(BD964&gt;$BS$1587,100)</f>
        <v>0</v>
      </c>
      <c r="CB964" s="10" t="b">
        <f t="shared" ref="CB964:CB1027" si="969">IF(BE964&gt;$BS$1587,100)</f>
        <v>0</v>
      </c>
      <c r="CC964" s="10" t="b">
        <f t="shared" ref="CC964:CC1027" si="970">IF(BF964&gt;$BS$1587,100)</f>
        <v>0</v>
      </c>
      <c r="CD964" s="10" t="b">
        <f t="shared" ref="CD964:CD1027" si="971">IF(BG964&gt;$BS$1587,100)</f>
        <v>0</v>
      </c>
      <c r="CE964" s="10" t="b">
        <f t="shared" ref="CE964:CE1027" si="972">IF(BH964&gt;$BS$1587,100)</f>
        <v>0</v>
      </c>
      <c r="CF964" s="10" t="b">
        <f t="shared" ref="CF964:CF1027" si="973">IF(BI964&gt;$BS$1587,100)</f>
        <v>0</v>
      </c>
      <c r="CG964" s="10" t="b">
        <f t="shared" ref="CG964:CG1027" si="974">IF(BJ964&gt;$BS$1587,100)</f>
        <v>0</v>
      </c>
      <c r="CH964" s="10" t="b">
        <f t="shared" ref="CH964:CH1027" si="975">IF(BK964&gt;$BS$1587,100)</f>
        <v>0</v>
      </c>
      <c r="CI964" s="10" t="b">
        <f t="shared" ref="CI964:CI1027" si="976">IF(BL964&gt;$BS$1587,100)</f>
        <v>0</v>
      </c>
      <c r="CJ964" s="10" t="b">
        <f t="shared" ref="CJ964:CJ1027" si="977">IF(BM964&gt;$BS$1587,100)</f>
        <v>0</v>
      </c>
      <c r="CK964" s="10">
        <f t="shared" ref="CK964:CK1027" si="978">IF(BN964&gt;$BS$1587,100)</f>
        <v>100</v>
      </c>
      <c r="CL964" s="10" t="b">
        <f t="shared" ref="CL964:CL1027" si="979">IF(BO964&gt;$BS$1587,100)</f>
        <v>0</v>
      </c>
      <c r="CM964" s="10" t="b">
        <f t="shared" ref="CM964:CM1027" si="980">IF(BP964&gt;$BS$1587,100)</f>
        <v>0</v>
      </c>
      <c r="CN964" s="10" t="b">
        <f t="shared" ref="CN964:CN1027" si="981">IF(BQ964&gt;$BS$1587,100)</f>
        <v>0</v>
      </c>
      <c r="CO964" s="10" t="b">
        <f t="shared" ref="CO964:CO1027" si="982">IF(BR964&gt;$BS$1587,100)</f>
        <v>0</v>
      </c>
    </row>
    <row r="965" spans="1:93" x14ac:dyDescent="0.25">
      <c r="A965" t="s">
        <v>984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</v>
      </c>
      <c r="Y965" t="s">
        <v>984</v>
      </c>
      <c r="Z965">
        <f t="shared" ref="Z965:Z1028" si="983">$Z$1586*AU965/$AU$1586</f>
        <v>2.5233171860313788E-2</v>
      </c>
      <c r="AA965">
        <f t="shared" ref="AA965:AA1028" si="984">$AA$1586*AU965/$AU$1586</f>
        <v>6.951051984672113E-2</v>
      </c>
      <c r="AB965">
        <f t="shared" ref="AB965:AB1028" si="985">$AB$1586*AU965/$AU$1586</f>
        <v>0.13161738124502928</v>
      </c>
      <c r="AC965">
        <f t="shared" ref="AC965:AC1028" si="986">$AC$1586*AU965/$AU$1586</f>
        <v>0.24005494902754682</v>
      </c>
      <c r="AD965">
        <f t="shared" ref="AD965:AD1028" si="987">$AD$1586*AU965/$AU$1586</f>
        <v>0.10366567854818885</v>
      </c>
      <c r="AE965">
        <f t="shared" ref="AE965:AE1028" si="988">$AE$1586*AU965/$AU$1586</f>
        <v>0.11312269539440388</v>
      </c>
      <c r="AF965">
        <f t="shared" ref="AF965:AF1028" si="989">$AF$1586*AU965/$AU$1586</f>
        <v>0.32360639143951991</v>
      </c>
      <c r="AG965">
        <f t="shared" ref="AG965:AG1028" si="990">$AG$1586*AU965/$AU$1586</f>
        <v>5.0712168317547539E-2</v>
      </c>
      <c r="AH965">
        <f t="shared" ref="AH965:AH1028" si="991">$AH$1586*AU965/$AU$1586</f>
        <v>5.9489552454630903E-2</v>
      </c>
      <c r="AI965">
        <f t="shared" ref="AI965:AI1028" si="992">$AI$1586*AU965/$AU$1586</f>
        <v>6.284433518906804E-2</v>
      </c>
      <c r="AJ965">
        <f t="shared" ref="AJ965:AJ1028" si="993">$AJ$1586*AU965/$AU$1586</f>
        <v>6.5244740076639426E-2</v>
      </c>
      <c r="AK965">
        <f t="shared" ref="AK965:AK1028" si="994">$AK$1586*AU965/$AU$1586</f>
        <v>7.3978743402501629E-2</v>
      </c>
      <c r="AL965">
        <f t="shared" ref="AL965:AL1028" si="995">$AL$1586*AU965/$AU$1586</f>
        <v>6.4565107367507771E-2</v>
      </c>
      <c r="AM965">
        <f t="shared" ref="AM965:AM1028" si="996">$AM$1586*AU965/$AU$1586</f>
        <v>6.3422746005350306E-2</v>
      </c>
      <c r="AN965">
        <f t="shared" ref="AN965:AN1028" si="997">$AN$1586*AU965/$AU$1586</f>
        <v>2.6028486732701903E-2</v>
      </c>
      <c r="AO965">
        <f t="shared" ref="AO965:AO1028" si="998">$AO$1586*AU965/$AU$1586</f>
        <v>9.2213144385800014E-2</v>
      </c>
      <c r="AP965">
        <f t="shared" ref="AP965:AP1028" si="999">$AP$1586*$AU$3/$AU$1586</f>
        <v>118.53072084447979</v>
      </c>
      <c r="AQ965">
        <f t="shared" ref="AQ965:AQ1028" si="1000">$AQ$1586*AU965/$AU$1586</f>
        <v>0.16056684259995663</v>
      </c>
      <c r="AR965">
        <f t="shared" ref="AR965:AR1028" si="1001">$AR$1586*AU965/$AU$1586</f>
        <v>6.6256959005133398E-2</v>
      </c>
      <c r="AS965">
        <f t="shared" ref="AS965:AS1028" si="1002">$AS$1586*AU965/$AU$1586</f>
        <v>5.1753307786855614E-2</v>
      </c>
      <c r="AT965">
        <f t="shared" ref="AT965:AT1028" si="1003">$AT$1586*AU965/$AU$1586</f>
        <v>4.7169402067818667E-2</v>
      </c>
      <c r="AU965">
        <v>2</v>
      </c>
      <c r="AX965">
        <f t="shared" ref="AX965:AX1028" si="1004">(B965-Z965)*(B965-Z965)/Z965</f>
        <v>2.5233171860313788E-2</v>
      </c>
      <c r="AY965">
        <f t="shared" ref="AY965:AY1028" si="1005">(C965-AA965)*(C965-AA965)/AA965</f>
        <v>6.951051984672113E-2</v>
      </c>
      <c r="AZ965">
        <f t="shared" ref="AZ965:AZ1028" si="1006">(D965-AB965)*(D965-AB965)/AB965</f>
        <v>0.13161738124502928</v>
      </c>
      <c r="BA965">
        <f t="shared" ref="BA965:BA1028" si="1007">(E965-AC965)*(E965-AC965)/AC965</f>
        <v>0.24005494902754682</v>
      </c>
      <c r="BB965">
        <f t="shared" ref="BB965:BB1028" si="1008">(F965-AD965)*(F965-AD965)/AD965</f>
        <v>0.10366567854818885</v>
      </c>
      <c r="BC965">
        <f t="shared" ref="BC965:BC1028" si="1009">(G965-AE965)*(G965-AE965)/AE965</f>
        <v>6.9530817903707556</v>
      </c>
      <c r="BD965">
        <f t="shared" ref="BD965:BD1028" si="1010">(H965-AF965)*(H965-AF965)/AF965</f>
        <v>1.4137802151134997</v>
      </c>
      <c r="BE965">
        <f t="shared" ref="BE965:BE1028" si="1011">(I965-AG965)*(I965-AG965)/AG965</f>
        <v>5.0712168317547539E-2</v>
      </c>
      <c r="BF965">
        <f t="shared" ref="BF965:BF1028" si="1012">(J965-AH965)*(J965-AH965)/AH965</f>
        <v>5.9489552454630903E-2</v>
      </c>
      <c r="BG965">
        <f t="shared" ref="BG965:BG1028" si="1013">(K965-AI965)*(K965-AI965)/AI965</f>
        <v>6.284433518906804E-2</v>
      </c>
      <c r="BH965">
        <f t="shared" ref="BH965:BH1028" si="1014">(L965-AJ965)*(L965-AJ965)/AJ965</f>
        <v>6.5244740076639426E-2</v>
      </c>
      <c r="BI965">
        <f t="shared" ref="BI965:BI1028" si="1015">(M965-AK965)*(M965-AK965)/AK965</f>
        <v>7.3978743402501629E-2</v>
      </c>
      <c r="BJ965">
        <f t="shared" ref="BJ965:BJ1028" si="1016">(N965-AL965)*(N965-AL965)/AL965</f>
        <v>6.4565107367507771E-2</v>
      </c>
      <c r="BK965">
        <f t="shared" ref="BK965:BK1028" si="1017">(O965-AM965)*(O965-AM965)/AM965</f>
        <v>6.3422746005350306E-2</v>
      </c>
      <c r="BL965">
        <f t="shared" ref="BL965:BL1028" si="1018">(P965-AN965)*(P965-AN965)/AN965</f>
        <v>2.6028486732701903E-2</v>
      </c>
      <c r="BM965">
        <f t="shared" ref="BM965:BM1028" si="1019">(Q965-AO965)*(Q965-AO965)/AO965</f>
        <v>9.22131443858E-2</v>
      </c>
      <c r="BN965">
        <f t="shared" ref="BN965:BN1028" si="1020">(R965-AP965)*(R965-AP965)/AP965</f>
        <v>118.5307208444798</v>
      </c>
      <c r="BO965">
        <f t="shared" ref="BO965:BO1028" si="1021">(S965-AQ965)*(S965-AQ965)/AQ965</f>
        <v>0.16056684259995663</v>
      </c>
      <c r="BP965">
        <f t="shared" ref="BP965:BP1028" si="1022">(T965-AR965)*(T965-AR965)/AR965</f>
        <v>6.6256959005133398E-2</v>
      </c>
      <c r="BQ965">
        <f t="shared" ref="BQ965:BQ1028" si="1023">(U965-AS965)*(U965-AS965)/AS965</f>
        <v>5.1753307786855614E-2</v>
      </c>
      <c r="BR965">
        <f t="shared" ref="BR965:BR1028" si="1024">(V965-AT965)*(V965-AT965)/AT965</f>
        <v>4.7169402067818667E-2</v>
      </c>
      <c r="BS965" s="6">
        <f t="shared" si="961"/>
        <v>128.35191008588339</v>
      </c>
      <c r="BT965" t="s">
        <v>984</v>
      </c>
      <c r="BU965" s="10" t="b">
        <f t="shared" si="962"/>
        <v>0</v>
      </c>
      <c r="BV965" s="10" t="b">
        <f t="shared" si="963"/>
        <v>0</v>
      </c>
      <c r="BW965" s="10" t="b">
        <f t="shared" si="964"/>
        <v>0</v>
      </c>
      <c r="BX965" s="10" t="b">
        <f t="shared" si="965"/>
        <v>0</v>
      </c>
      <c r="BY965" s="10" t="b">
        <f t="shared" si="966"/>
        <v>0</v>
      </c>
      <c r="BZ965" s="10">
        <f t="shared" si="967"/>
        <v>100</v>
      </c>
      <c r="CA965" s="10" t="b">
        <f t="shared" si="968"/>
        <v>0</v>
      </c>
      <c r="CB965" s="10" t="b">
        <f t="shared" si="969"/>
        <v>0</v>
      </c>
      <c r="CC965" s="10" t="b">
        <f t="shared" si="970"/>
        <v>0</v>
      </c>
      <c r="CD965" s="10" t="b">
        <f t="shared" si="971"/>
        <v>0</v>
      </c>
      <c r="CE965" s="10" t="b">
        <f t="shared" si="972"/>
        <v>0</v>
      </c>
      <c r="CF965" s="10" t="b">
        <f t="shared" si="973"/>
        <v>0</v>
      </c>
      <c r="CG965" s="10" t="b">
        <f t="shared" si="974"/>
        <v>0</v>
      </c>
      <c r="CH965" s="10" t="b">
        <f t="shared" si="975"/>
        <v>0</v>
      </c>
      <c r="CI965" s="10" t="b">
        <f t="shared" si="976"/>
        <v>0</v>
      </c>
      <c r="CJ965" s="10" t="b">
        <f t="shared" si="977"/>
        <v>0</v>
      </c>
      <c r="CK965" s="10">
        <f t="shared" si="978"/>
        <v>100</v>
      </c>
      <c r="CL965" s="10" t="b">
        <f t="shared" si="979"/>
        <v>0</v>
      </c>
      <c r="CM965" s="10" t="b">
        <f t="shared" si="980"/>
        <v>0</v>
      </c>
      <c r="CN965" s="10" t="b">
        <f t="shared" si="981"/>
        <v>0</v>
      </c>
      <c r="CO965" s="10" t="b">
        <f t="shared" si="982"/>
        <v>0</v>
      </c>
    </row>
    <row r="966" spans="1:93" x14ac:dyDescent="0.25">
      <c r="A966" t="s">
        <v>985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Y966" t="s">
        <v>985</v>
      </c>
      <c r="Z966">
        <f t="shared" si="983"/>
        <v>1.2616585930156894E-2</v>
      </c>
      <c r="AA966">
        <f t="shared" si="984"/>
        <v>3.4755259923360565E-2</v>
      </c>
      <c r="AB966">
        <f t="shared" si="985"/>
        <v>6.580869062251464E-2</v>
      </c>
      <c r="AC966">
        <f t="shared" si="986"/>
        <v>0.12002747451377341</v>
      </c>
      <c r="AD966">
        <f t="shared" si="987"/>
        <v>5.1832839274094426E-2</v>
      </c>
      <c r="AE966">
        <f t="shared" si="988"/>
        <v>5.656134769720194E-2</v>
      </c>
      <c r="AF966">
        <f t="shared" si="989"/>
        <v>0.16180319571975996</v>
      </c>
      <c r="AG966">
        <f t="shared" si="990"/>
        <v>2.5356084158773769E-2</v>
      </c>
      <c r="AH966">
        <f t="shared" si="991"/>
        <v>2.9744776227315452E-2</v>
      </c>
      <c r="AI966">
        <f t="shared" si="992"/>
        <v>3.142216759453402E-2</v>
      </c>
      <c r="AJ966">
        <f t="shared" si="993"/>
        <v>3.2622370038319713E-2</v>
      </c>
      <c r="AK966">
        <f t="shared" si="994"/>
        <v>3.6989371701250814E-2</v>
      </c>
      <c r="AL966">
        <f t="shared" si="995"/>
        <v>3.2282553683753885E-2</v>
      </c>
      <c r="AM966">
        <f t="shared" si="996"/>
        <v>3.1711373002675153E-2</v>
      </c>
      <c r="AN966">
        <f t="shared" si="997"/>
        <v>1.3014243366350951E-2</v>
      </c>
      <c r="AO966">
        <f t="shared" si="998"/>
        <v>4.6106572192900007E-2</v>
      </c>
      <c r="AP966">
        <f t="shared" si="999"/>
        <v>118.53072084447979</v>
      </c>
      <c r="AQ966">
        <f t="shared" si="1000"/>
        <v>8.0283421299978314E-2</v>
      </c>
      <c r="AR966">
        <f t="shared" si="1001"/>
        <v>3.3128479502566699E-2</v>
      </c>
      <c r="AS966">
        <f t="shared" si="1002"/>
        <v>2.5876653893427807E-2</v>
      </c>
      <c r="AT966">
        <f t="shared" si="1003"/>
        <v>2.3584701033909333E-2</v>
      </c>
      <c r="AU966">
        <v>1</v>
      </c>
      <c r="AX966">
        <f t="shared" si="1004"/>
        <v>1.2616585930156894E-2</v>
      </c>
      <c r="AY966">
        <f t="shared" si="1005"/>
        <v>3.4755259923360565E-2</v>
      </c>
      <c r="AZ966">
        <f t="shared" si="1006"/>
        <v>6.580869062251464E-2</v>
      </c>
      <c r="BA966">
        <f t="shared" si="1007"/>
        <v>0.12002747451377341</v>
      </c>
      <c r="BB966">
        <f t="shared" si="1008"/>
        <v>5.1832839274094426E-2</v>
      </c>
      <c r="BC966">
        <f t="shared" si="1009"/>
        <v>15.736479537649908</v>
      </c>
      <c r="BD966">
        <f t="shared" si="1010"/>
        <v>0.16180319571975996</v>
      </c>
      <c r="BE966">
        <f t="shared" si="1011"/>
        <v>2.5356084158773769E-2</v>
      </c>
      <c r="BF966">
        <f t="shared" si="1012"/>
        <v>2.9744776227315452E-2</v>
      </c>
      <c r="BG966">
        <f t="shared" si="1013"/>
        <v>3.142216759453402E-2</v>
      </c>
      <c r="BH966">
        <f t="shared" si="1014"/>
        <v>3.2622370038319713E-2</v>
      </c>
      <c r="BI966">
        <f t="shared" si="1015"/>
        <v>3.6989371701250814E-2</v>
      </c>
      <c r="BJ966">
        <f t="shared" si="1016"/>
        <v>3.2282553683753885E-2</v>
      </c>
      <c r="BK966">
        <f t="shared" si="1017"/>
        <v>3.1711373002675153E-2</v>
      </c>
      <c r="BL966">
        <f t="shared" si="1018"/>
        <v>1.3014243366350951E-2</v>
      </c>
      <c r="BM966">
        <f t="shared" si="1019"/>
        <v>4.61065721929E-2</v>
      </c>
      <c r="BN966">
        <f t="shared" si="1020"/>
        <v>118.5307208444798</v>
      </c>
      <c r="BO966">
        <f t="shared" si="1021"/>
        <v>8.0283421299978314E-2</v>
      </c>
      <c r="BP966">
        <f t="shared" si="1022"/>
        <v>3.3128479502566699E-2</v>
      </c>
      <c r="BQ966">
        <f t="shared" si="1023"/>
        <v>2.5876653893427807E-2</v>
      </c>
      <c r="BR966">
        <f t="shared" si="1024"/>
        <v>2.3584701033909333E-2</v>
      </c>
      <c r="BS966" s="6">
        <f t="shared" si="961"/>
        <v>135.15616719580913</v>
      </c>
      <c r="BT966" t="s">
        <v>985</v>
      </c>
      <c r="BU966" s="10" t="b">
        <f t="shared" si="962"/>
        <v>0</v>
      </c>
      <c r="BV966" s="10" t="b">
        <f t="shared" si="963"/>
        <v>0</v>
      </c>
      <c r="BW966" s="10" t="b">
        <f t="shared" si="964"/>
        <v>0</v>
      </c>
      <c r="BX966" s="10" t="b">
        <f t="shared" si="965"/>
        <v>0</v>
      </c>
      <c r="BY966" s="10" t="b">
        <f t="shared" si="966"/>
        <v>0</v>
      </c>
      <c r="BZ966" s="10">
        <f t="shared" si="967"/>
        <v>100</v>
      </c>
      <c r="CA966" s="10" t="b">
        <f t="shared" si="968"/>
        <v>0</v>
      </c>
      <c r="CB966" s="10" t="b">
        <f t="shared" si="969"/>
        <v>0</v>
      </c>
      <c r="CC966" s="10" t="b">
        <f t="shared" si="970"/>
        <v>0</v>
      </c>
      <c r="CD966" s="10" t="b">
        <f t="shared" si="971"/>
        <v>0</v>
      </c>
      <c r="CE966" s="10" t="b">
        <f t="shared" si="972"/>
        <v>0</v>
      </c>
      <c r="CF966" s="10" t="b">
        <f t="shared" si="973"/>
        <v>0</v>
      </c>
      <c r="CG966" s="10" t="b">
        <f t="shared" si="974"/>
        <v>0</v>
      </c>
      <c r="CH966" s="10" t="b">
        <f t="shared" si="975"/>
        <v>0</v>
      </c>
      <c r="CI966" s="10" t="b">
        <f t="shared" si="976"/>
        <v>0</v>
      </c>
      <c r="CJ966" s="10" t="b">
        <f t="shared" si="977"/>
        <v>0</v>
      </c>
      <c r="CK966" s="10">
        <f t="shared" si="978"/>
        <v>100</v>
      </c>
      <c r="CL966" s="10" t="b">
        <f t="shared" si="979"/>
        <v>0</v>
      </c>
      <c r="CM966" s="10" t="b">
        <f t="shared" si="980"/>
        <v>0</v>
      </c>
      <c r="CN966" s="10" t="b">
        <f t="shared" si="981"/>
        <v>0</v>
      </c>
      <c r="CO966" s="10" t="b">
        <f t="shared" si="982"/>
        <v>0</v>
      </c>
    </row>
    <row r="967" spans="1:93" x14ac:dyDescent="0.25">
      <c r="A967" t="s">
        <v>986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Y967" t="s">
        <v>986</v>
      </c>
      <c r="Z967">
        <f t="shared" si="983"/>
        <v>1.2616585930156894E-2</v>
      </c>
      <c r="AA967">
        <f t="shared" si="984"/>
        <v>3.4755259923360565E-2</v>
      </c>
      <c r="AB967">
        <f t="shared" si="985"/>
        <v>6.580869062251464E-2</v>
      </c>
      <c r="AC967">
        <f t="shared" si="986"/>
        <v>0.12002747451377341</v>
      </c>
      <c r="AD967">
        <f t="shared" si="987"/>
        <v>5.1832839274094426E-2</v>
      </c>
      <c r="AE967">
        <f t="shared" si="988"/>
        <v>5.656134769720194E-2</v>
      </c>
      <c r="AF967">
        <f t="shared" si="989"/>
        <v>0.16180319571975996</v>
      </c>
      <c r="AG967">
        <f t="shared" si="990"/>
        <v>2.5356084158773769E-2</v>
      </c>
      <c r="AH967">
        <f t="shared" si="991"/>
        <v>2.9744776227315452E-2</v>
      </c>
      <c r="AI967">
        <f t="shared" si="992"/>
        <v>3.142216759453402E-2</v>
      </c>
      <c r="AJ967">
        <f t="shared" si="993"/>
        <v>3.2622370038319713E-2</v>
      </c>
      <c r="AK967">
        <f t="shared" si="994"/>
        <v>3.6989371701250814E-2</v>
      </c>
      <c r="AL967">
        <f t="shared" si="995"/>
        <v>3.2282553683753885E-2</v>
      </c>
      <c r="AM967">
        <f t="shared" si="996"/>
        <v>3.1711373002675153E-2</v>
      </c>
      <c r="AN967">
        <f t="shared" si="997"/>
        <v>1.3014243366350951E-2</v>
      </c>
      <c r="AO967">
        <f t="shared" si="998"/>
        <v>4.6106572192900007E-2</v>
      </c>
      <c r="AP967">
        <f t="shared" si="999"/>
        <v>118.53072084447979</v>
      </c>
      <c r="AQ967">
        <f t="shared" si="1000"/>
        <v>8.0283421299978314E-2</v>
      </c>
      <c r="AR967">
        <f t="shared" si="1001"/>
        <v>3.3128479502566699E-2</v>
      </c>
      <c r="AS967">
        <f t="shared" si="1002"/>
        <v>2.5876653893427807E-2</v>
      </c>
      <c r="AT967">
        <f t="shared" si="1003"/>
        <v>2.3584701033909333E-2</v>
      </c>
      <c r="AU967">
        <v>1</v>
      </c>
      <c r="AX967">
        <f t="shared" si="1004"/>
        <v>1.2616585930156894E-2</v>
      </c>
      <c r="AY967">
        <f t="shared" si="1005"/>
        <v>26.807378517672475</v>
      </c>
      <c r="AZ967">
        <f t="shared" si="1006"/>
        <v>6.580869062251464E-2</v>
      </c>
      <c r="BA967">
        <f t="shared" si="1007"/>
        <v>0.12002747451377341</v>
      </c>
      <c r="BB967">
        <f t="shared" si="1008"/>
        <v>5.1832839274094426E-2</v>
      </c>
      <c r="BC967">
        <f t="shared" si="1009"/>
        <v>5.656134769720194E-2</v>
      </c>
      <c r="BD967">
        <f t="shared" si="1010"/>
        <v>0.16180319571975996</v>
      </c>
      <c r="BE967">
        <f t="shared" si="1011"/>
        <v>2.5356084158773769E-2</v>
      </c>
      <c r="BF967">
        <f t="shared" si="1012"/>
        <v>2.9744776227315452E-2</v>
      </c>
      <c r="BG967">
        <f t="shared" si="1013"/>
        <v>3.142216759453402E-2</v>
      </c>
      <c r="BH967">
        <f t="shared" si="1014"/>
        <v>3.2622370038319713E-2</v>
      </c>
      <c r="BI967">
        <f t="shared" si="1015"/>
        <v>3.6989371701250814E-2</v>
      </c>
      <c r="BJ967">
        <f t="shared" si="1016"/>
        <v>3.2282553683753885E-2</v>
      </c>
      <c r="BK967">
        <f t="shared" si="1017"/>
        <v>3.1711373002675153E-2</v>
      </c>
      <c r="BL967">
        <f t="shared" si="1018"/>
        <v>1.3014243366350951E-2</v>
      </c>
      <c r="BM967">
        <f t="shared" si="1019"/>
        <v>4.61065721929E-2</v>
      </c>
      <c r="BN967">
        <f t="shared" si="1020"/>
        <v>118.5307208444798</v>
      </c>
      <c r="BO967">
        <f t="shared" si="1021"/>
        <v>8.0283421299978314E-2</v>
      </c>
      <c r="BP967">
        <f t="shared" si="1022"/>
        <v>3.3128479502566699E-2</v>
      </c>
      <c r="BQ967">
        <f t="shared" si="1023"/>
        <v>2.5876653893427807E-2</v>
      </c>
      <c r="BR967">
        <f t="shared" si="1024"/>
        <v>2.3584701033909333E-2</v>
      </c>
      <c r="BS967" s="6">
        <f t="shared" si="961"/>
        <v>146.24887226360553</v>
      </c>
      <c r="BT967" t="s">
        <v>986</v>
      </c>
      <c r="BU967" s="10" t="b">
        <f t="shared" si="962"/>
        <v>0</v>
      </c>
      <c r="BV967" s="10">
        <f t="shared" si="963"/>
        <v>100</v>
      </c>
      <c r="BW967" s="10" t="b">
        <f t="shared" si="964"/>
        <v>0</v>
      </c>
      <c r="BX967" s="10" t="b">
        <f t="shared" si="965"/>
        <v>0</v>
      </c>
      <c r="BY967" s="10" t="b">
        <f t="shared" si="966"/>
        <v>0</v>
      </c>
      <c r="BZ967" s="10" t="b">
        <f t="shared" si="967"/>
        <v>0</v>
      </c>
      <c r="CA967" s="10" t="b">
        <f t="shared" si="968"/>
        <v>0</v>
      </c>
      <c r="CB967" s="10" t="b">
        <f t="shared" si="969"/>
        <v>0</v>
      </c>
      <c r="CC967" s="10" t="b">
        <f t="shared" si="970"/>
        <v>0</v>
      </c>
      <c r="CD967" s="10" t="b">
        <f t="shared" si="971"/>
        <v>0</v>
      </c>
      <c r="CE967" s="10" t="b">
        <f t="shared" si="972"/>
        <v>0</v>
      </c>
      <c r="CF967" s="10" t="b">
        <f t="shared" si="973"/>
        <v>0</v>
      </c>
      <c r="CG967" s="10" t="b">
        <f t="shared" si="974"/>
        <v>0</v>
      </c>
      <c r="CH967" s="10" t="b">
        <f t="shared" si="975"/>
        <v>0</v>
      </c>
      <c r="CI967" s="10" t="b">
        <f t="shared" si="976"/>
        <v>0</v>
      </c>
      <c r="CJ967" s="10" t="b">
        <f t="shared" si="977"/>
        <v>0</v>
      </c>
      <c r="CK967" s="10">
        <f t="shared" si="978"/>
        <v>100</v>
      </c>
      <c r="CL967" s="10" t="b">
        <f t="shared" si="979"/>
        <v>0</v>
      </c>
      <c r="CM967" s="10" t="b">
        <f t="shared" si="980"/>
        <v>0</v>
      </c>
      <c r="CN967" s="10" t="b">
        <f t="shared" si="981"/>
        <v>0</v>
      </c>
      <c r="CO967" s="10" t="b">
        <f t="shared" si="982"/>
        <v>0</v>
      </c>
    </row>
    <row r="968" spans="1:93" x14ac:dyDescent="0.25">
      <c r="A968" t="s">
        <v>987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Y968" t="s">
        <v>987</v>
      </c>
      <c r="Z968">
        <f t="shared" si="983"/>
        <v>1.2616585930156894E-2</v>
      </c>
      <c r="AA968">
        <f t="shared" si="984"/>
        <v>3.4755259923360565E-2</v>
      </c>
      <c r="AB968">
        <f t="shared" si="985"/>
        <v>6.580869062251464E-2</v>
      </c>
      <c r="AC968">
        <f t="shared" si="986"/>
        <v>0.12002747451377341</v>
      </c>
      <c r="AD968">
        <f t="shared" si="987"/>
        <v>5.1832839274094426E-2</v>
      </c>
      <c r="AE968">
        <f t="shared" si="988"/>
        <v>5.656134769720194E-2</v>
      </c>
      <c r="AF968">
        <f t="shared" si="989"/>
        <v>0.16180319571975996</v>
      </c>
      <c r="AG968">
        <f t="shared" si="990"/>
        <v>2.5356084158773769E-2</v>
      </c>
      <c r="AH968">
        <f t="shared" si="991"/>
        <v>2.9744776227315452E-2</v>
      </c>
      <c r="AI968">
        <f t="shared" si="992"/>
        <v>3.142216759453402E-2</v>
      </c>
      <c r="AJ968">
        <f t="shared" si="993"/>
        <v>3.2622370038319713E-2</v>
      </c>
      <c r="AK968">
        <f t="shared" si="994"/>
        <v>3.6989371701250814E-2</v>
      </c>
      <c r="AL968">
        <f t="shared" si="995"/>
        <v>3.2282553683753885E-2</v>
      </c>
      <c r="AM968">
        <f t="shared" si="996"/>
        <v>3.1711373002675153E-2</v>
      </c>
      <c r="AN968">
        <f t="shared" si="997"/>
        <v>1.3014243366350951E-2</v>
      </c>
      <c r="AO968">
        <f t="shared" si="998"/>
        <v>4.6106572192900007E-2</v>
      </c>
      <c r="AP968">
        <f t="shared" si="999"/>
        <v>118.53072084447979</v>
      </c>
      <c r="AQ968">
        <f t="shared" si="1000"/>
        <v>8.0283421299978314E-2</v>
      </c>
      <c r="AR968">
        <f t="shared" si="1001"/>
        <v>3.3128479502566699E-2</v>
      </c>
      <c r="AS968">
        <f t="shared" si="1002"/>
        <v>2.5876653893427807E-2</v>
      </c>
      <c r="AT968">
        <f t="shared" si="1003"/>
        <v>2.3584701033909333E-2</v>
      </c>
      <c r="AU968">
        <v>1</v>
      </c>
      <c r="AX968">
        <f t="shared" si="1004"/>
        <v>1.2616585930156894E-2</v>
      </c>
      <c r="AY968">
        <f t="shared" si="1005"/>
        <v>26.807378517672475</v>
      </c>
      <c r="AZ968">
        <f t="shared" si="1006"/>
        <v>6.580869062251464E-2</v>
      </c>
      <c r="BA968">
        <f t="shared" si="1007"/>
        <v>0.12002747451377341</v>
      </c>
      <c r="BB968">
        <f t="shared" si="1008"/>
        <v>5.1832839274094426E-2</v>
      </c>
      <c r="BC968">
        <f t="shared" si="1009"/>
        <v>5.656134769720194E-2</v>
      </c>
      <c r="BD968">
        <f t="shared" si="1010"/>
        <v>0.16180319571975996</v>
      </c>
      <c r="BE968">
        <f t="shared" si="1011"/>
        <v>2.5356084158773769E-2</v>
      </c>
      <c r="BF968">
        <f t="shared" si="1012"/>
        <v>2.9744776227315452E-2</v>
      </c>
      <c r="BG968">
        <f t="shared" si="1013"/>
        <v>3.142216759453402E-2</v>
      </c>
      <c r="BH968">
        <f t="shared" si="1014"/>
        <v>3.2622370038319713E-2</v>
      </c>
      <c r="BI968">
        <f t="shared" si="1015"/>
        <v>3.6989371701250814E-2</v>
      </c>
      <c r="BJ968">
        <f t="shared" si="1016"/>
        <v>3.2282553683753885E-2</v>
      </c>
      <c r="BK968">
        <f t="shared" si="1017"/>
        <v>3.1711373002675153E-2</v>
      </c>
      <c r="BL968">
        <f t="shared" si="1018"/>
        <v>1.3014243366350951E-2</v>
      </c>
      <c r="BM968">
        <f t="shared" si="1019"/>
        <v>4.61065721929E-2</v>
      </c>
      <c r="BN968">
        <f t="shared" si="1020"/>
        <v>118.5307208444798</v>
      </c>
      <c r="BO968">
        <f t="shared" si="1021"/>
        <v>8.0283421299978314E-2</v>
      </c>
      <c r="BP968">
        <f t="shared" si="1022"/>
        <v>3.3128479502566699E-2</v>
      </c>
      <c r="BQ968">
        <f t="shared" si="1023"/>
        <v>2.5876653893427807E-2</v>
      </c>
      <c r="BR968">
        <f t="shared" si="1024"/>
        <v>2.3584701033909333E-2</v>
      </c>
      <c r="BS968" s="6">
        <f t="shared" si="961"/>
        <v>146.24887226360553</v>
      </c>
      <c r="BT968" t="s">
        <v>987</v>
      </c>
      <c r="BU968" s="10" t="b">
        <f t="shared" si="962"/>
        <v>0</v>
      </c>
      <c r="BV968" s="10">
        <f t="shared" si="963"/>
        <v>100</v>
      </c>
      <c r="BW968" s="10" t="b">
        <f t="shared" si="964"/>
        <v>0</v>
      </c>
      <c r="BX968" s="10" t="b">
        <f t="shared" si="965"/>
        <v>0</v>
      </c>
      <c r="BY968" s="10" t="b">
        <f t="shared" si="966"/>
        <v>0</v>
      </c>
      <c r="BZ968" s="10" t="b">
        <f t="shared" si="967"/>
        <v>0</v>
      </c>
      <c r="CA968" s="10" t="b">
        <f t="shared" si="968"/>
        <v>0</v>
      </c>
      <c r="CB968" s="10" t="b">
        <f t="shared" si="969"/>
        <v>0</v>
      </c>
      <c r="CC968" s="10" t="b">
        <f t="shared" si="970"/>
        <v>0</v>
      </c>
      <c r="CD968" s="10" t="b">
        <f t="shared" si="971"/>
        <v>0</v>
      </c>
      <c r="CE968" s="10" t="b">
        <f t="shared" si="972"/>
        <v>0</v>
      </c>
      <c r="CF968" s="10" t="b">
        <f t="shared" si="973"/>
        <v>0</v>
      </c>
      <c r="CG968" s="10" t="b">
        <f t="shared" si="974"/>
        <v>0</v>
      </c>
      <c r="CH968" s="10" t="b">
        <f t="shared" si="975"/>
        <v>0</v>
      </c>
      <c r="CI968" s="10" t="b">
        <f t="shared" si="976"/>
        <v>0</v>
      </c>
      <c r="CJ968" s="10" t="b">
        <f t="shared" si="977"/>
        <v>0</v>
      </c>
      <c r="CK968" s="10">
        <f t="shared" si="978"/>
        <v>100</v>
      </c>
      <c r="CL968" s="10" t="b">
        <f t="shared" si="979"/>
        <v>0</v>
      </c>
      <c r="CM968" s="10" t="b">
        <f t="shared" si="980"/>
        <v>0</v>
      </c>
      <c r="CN968" s="10" t="b">
        <f t="shared" si="981"/>
        <v>0</v>
      </c>
      <c r="CO968" s="10" t="b">
        <f t="shared" si="982"/>
        <v>0</v>
      </c>
    </row>
    <row r="969" spans="1:93" x14ac:dyDescent="0.25">
      <c r="A969" t="s">
        <v>988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Y969" t="s">
        <v>988</v>
      </c>
      <c r="Z969">
        <f t="shared" si="983"/>
        <v>1.2616585930156894E-2</v>
      </c>
      <c r="AA969">
        <f t="shared" si="984"/>
        <v>3.4755259923360565E-2</v>
      </c>
      <c r="AB969">
        <f t="shared" si="985"/>
        <v>6.580869062251464E-2</v>
      </c>
      <c r="AC969">
        <f t="shared" si="986"/>
        <v>0.12002747451377341</v>
      </c>
      <c r="AD969">
        <f t="shared" si="987"/>
        <v>5.1832839274094426E-2</v>
      </c>
      <c r="AE969">
        <f t="shared" si="988"/>
        <v>5.656134769720194E-2</v>
      </c>
      <c r="AF969">
        <f t="shared" si="989"/>
        <v>0.16180319571975996</v>
      </c>
      <c r="AG969">
        <f t="shared" si="990"/>
        <v>2.5356084158773769E-2</v>
      </c>
      <c r="AH969">
        <f t="shared" si="991"/>
        <v>2.9744776227315452E-2</v>
      </c>
      <c r="AI969">
        <f t="shared" si="992"/>
        <v>3.142216759453402E-2</v>
      </c>
      <c r="AJ969">
        <f t="shared" si="993"/>
        <v>3.2622370038319713E-2</v>
      </c>
      <c r="AK969">
        <f t="shared" si="994"/>
        <v>3.6989371701250814E-2</v>
      </c>
      <c r="AL969">
        <f t="shared" si="995"/>
        <v>3.2282553683753885E-2</v>
      </c>
      <c r="AM969">
        <f t="shared" si="996"/>
        <v>3.1711373002675153E-2</v>
      </c>
      <c r="AN969">
        <f t="shared" si="997"/>
        <v>1.3014243366350951E-2</v>
      </c>
      <c r="AO969">
        <f t="shared" si="998"/>
        <v>4.6106572192900007E-2</v>
      </c>
      <c r="AP969">
        <f t="shared" si="999"/>
        <v>118.53072084447979</v>
      </c>
      <c r="AQ969">
        <f t="shared" si="1000"/>
        <v>8.0283421299978314E-2</v>
      </c>
      <c r="AR969">
        <f t="shared" si="1001"/>
        <v>3.3128479502566699E-2</v>
      </c>
      <c r="AS969">
        <f t="shared" si="1002"/>
        <v>2.5876653893427807E-2</v>
      </c>
      <c r="AT969">
        <f t="shared" si="1003"/>
        <v>2.3584701033909333E-2</v>
      </c>
      <c r="AU969">
        <v>1</v>
      </c>
      <c r="AX969">
        <f t="shared" si="1004"/>
        <v>1.2616585930156894E-2</v>
      </c>
      <c r="AY969">
        <f t="shared" si="1005"/>
        <v>26.807378517672475</v>
      </c>
      <c r="AZ969">
        <f t="shared" si="1006"/>
        <v>6.580869062251464E-2</v>
      </c>
      <c r="BA969">
        <f t="shared" si="1007"/>
        <v>0.12002747451377341</v>
      </c>
      <c r="BB969">
        <f t="shared" si="1008"/>
        <v>5.1832839274094426E-2</v>
      </c>
      <c r="BC969">
        <f t="shared" si="1009"/>
        <v>5.656134769720194E-2</v>
      </c>
      <c r="BD969">
        <f t="shared" si="1010"/>
        <v>0.16180319571975996</v>
      </c>
      <c r="BE969">
        <f t="shared" si="1011"/>
        <v>2.5356084158773769E-2</v>
      </c>
      <c r="BF969">
        <f t="shared" si="1012"/>
        <v>2.9744776227315452E-2</v>
      </c>
      <c r="BG969">
        <f t="shared" si="1013"/>
        <v>3.142216759453402E-2</v>
      </c>
      <c r="BH969">
        <f t="shared" si="1014"/>
        <v>3.2622370038319713E-2</v>
      </c>
      <c r="BI969">
        <f t="shared" si="1015"/>
        <v>3.6989371701250814E-2</v>
      </c>
      <c r="BJ969">
        <f t="shared" si="1016"/>
        <v>3.2282553683753885E-2</v>
      </c>
      <c r="BK969">
        <f t="shared" si="1017"/>
        <v>3.1711373002675153E-2</v>
      </c>
      <c r="BL969">
        <f t="shared" si="1018"/>
        <v>1.3014243366350951E-2</v>
      </c>
      <c r="BM969">
        <f t="shared" si="1019"/>
        <v>4.61065721929E-2</v>
      </c>
      <c r="BN969">
        <f t="shared" si="1020"/>
        <v>118.5307208444798</v>
      </c>
      <c r="BO969">
        <f t="shared" si="1021"/>
        <v>8.0283421299978314E-2</v>
      </c>
      <c r="BP969">
        <f t="shared" si="1022"/>
        <v>3.3128479502566699E-2</v>
      </c>
      <c r="BQ969">
        <f t="shared" si="1023"/>
        <v>2.5876653893427807E-2</v>
      </c>
      <c r="BR969">
        <f t="shared" si="1024"/>
        <v>2.3584701033909333E-2</v>
      </c>
      <c r="BS969" s="6">
        <f t="shared" si="961"/>
        <v>146.24887226360553</v>
      </c>
      <c r="BT969" t="s">
        <v>988</v>
      </c>
      <c r="BU969" s="10" t="b">
        <f t="shared" si="962"/>
        <v>0</v>
      </c>
      <c r="BV969" s="10">
        <f t="shared" si="963"/>
        <v>100</v>
      </c>
      <c r="BW969" s="10" t="b">
        <f t="shared" si="964"/>
        <v>0</v>
      </c>
      <c r="BX969" s="10" t="b">
        <f t="shared" si="965"/>
        <v>0</v>
      </c>
      <c r="BY969" s="10" t="b">
        <f t="shared" si="966"/>
        <v>0</v>
      </c>
      <c r="BZ969" s="10" t="b">
        <f t="shared" si="967"/>
        <v>0</v>
      </c>
      <c r="CA969" s="10" t="b">
        <f t="shared" si="968"/>
        <v>0</v>
      </c>
      <c r="CB969" s="10" t="b">
        <f t="shared" si="969"/>
        <v>0</v>
      </c>
      <c r="CC969" s="10" t="b">
        <f t="shared" si="970"/>
        <v>0</v>
      </c>
      <c r="CD969" s="10" t="b">
        <f t="shared" si="971"/>
        <v>0</v>
      </c>
      <c r="CE969" s="10" t="b">
        <f t="shared" si="972"/>
        <v>0</v>
      </c>
      <c r="CF969" s="10" t="b">
        <f t="shared" si="973"/>
        <v>0</v>
      </c>
      <c r="CG969" s="10" t="b">
        <f t="shared" si="974"/>
        <v>0</v>
      </c>
      <c r="CH969" s="10" t="b">
        <f t="shared" si="975"/>
        <v>0</v>
      </c>
      <c r="CI969" s="10" t="b">
        <f t="shared" si="976"/>
        <v>0</v>
      </c>
      <c r="CJ969" s="10" t="b">
        <f t="shared" si="977"/>
        <v>0</v>
      </c>
      <c r="CK969" s="10">
        <f t="shared" si="978"/>
        <v>100</v>
      </c>
      <c r="CL969" s="10" t="b">
        <f t="shared" si="979"/>
        <v>0</v>
      </c>
      <c r="CM969" s="10" t="b">
        <f t="shared" si="980"/>
        <v>0</v>
      </c>
      <c r="CN969" s="10" t="b">
        <f t="shared" si="981"/>
        <v>0</v>
      </c>
      <c r="CO969" s="10" t="b">
        <f t="shared" si="982"/>
        <v>0</v>
      </c>
    </row>
    <row r="970" spans="1:93" x14ac:dyDescent="0.25">
      <c r="A970" t="s">
        <v>989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3</v>
      </c>
      <c r="Y970" t="s">
        <v>989</v>
      </c>
      <c r="Z970">
        <f t="shared" si="983"/>
        <v>3.784975779047068E-2</v>
      </c>
      <c r="AA970">
        <f t="shared" si="984"/>
        <v>0.1042657797700817</v>
      </c>
      <c r="AB970">
        <f t="shared" si="985"/>
        <v>0.19742607186754393</v>
      </c>
      <c r="AC970">
        <f t="shared" si="986"/>
        <v>0.3600824235413202</v>
      </c>
      <c r="AD970">
        <f t="shared" si="987"/>
        <v>0.15549851782228327</v>
      </c>
      <c r="AE970">
        <f t="shared" si="988"/>
        <v>0.16968404309160581</v>
      </c>
      <c r="AF970">
        <f t="shared" si="989"/>
        <v>0.4854095871592799</v>
      </c>
      <c r="AG970">
        <f t="shared" si="990"/>
        <v>7.6068252476321305E-2</v>
      </c>
      <c r="AH970">
        <f t="shared" si="991"/>
        <v>8.9234328681946348E-2</v>
      </c>
      <c r="AI970">
        <f t="shared" si="992"/>
        <v>9.426650278360206E-2</v>
      </c>
      <c r="AJ970">
        <f t="shared" si="993"/>
        <v>9.7867110114959147E-2</v>
      </c>
      <c r="AK970">
        <f t="shared" si="994"/>
        <v>0.11096811510375244</v>
      </c>
      <c r="AL970">
        <f t="shared" si="995"/>
        <v>9.6847661051261663E-2</v>
      </c>
      <c r="AM970">
        <f t="shared" si="996"/>
        <v>9.5134119008025445E-2</v>
      </c>
      <c r="AN970">
        <f t="shared" si="997"/>
        <v>3.9042730099052854E-2</v>
      </c>
      <c r="AO970">
        <f t="shared" si="998"/>
        <v>0.13831971657870001</v>
      </c>
      <c r="AP970">
        <f t="shared" si="999"/>
        <v>118.53072084447979</v>
      </c>
      <c r="AQ970">
        <f t="shared" si="1000"/>
        <v>0.24085026389993494</v>
      </c>
      <c r="AR970">
        <f t="shared" si="1001"/>
        <v>9.9385438507700097E-2</v>
      </c>
      <c r="AS970">
        <f t="shared" si="1002"/>
        <v>7.7629961680283424E-2</v>
      </c>
      <c r="AT970">
        <f t="shared" si="1003"/>
        <v>7.0754103101728E-2</v>
      </c>
      <c r="AU970">
        <v>3</v>
      </c>
      <c r="AX970">
        <f t="shared" si="1004"/>
        <v>3.784975779047068E-2</v>
      </c>
      <c r="AY970">
        <f t="shared" si="1005"/>
        <v>7.6951401990197885</v>
      </c>
      <c r="AZ970">
        <f t="shared" si="1006"/>
        <v>0.19742607186754393</v>
      </c>
      <c r="BA970">
        <f t="shared" si="1007"/>
        <v>0.36008242354132025</v>
      </c>
      <c r="BB970">
        <f t="shared" si="1008"/>
        <v>0.15549851782228327</v>
      </c>
      <c r="BC970">
        <f t="shared" si="1009"/>
        <v>0.16968404309160581</v>
      </c>
      <c r="BD970">
        <f t="shared" si="1010"/>
        <v>0.4854095871592799</v>
      </c>
      <c r="BE970">
        <f t="shared" si="1011"/>
        <v>7.6068252476321305E-2</v>
      </c>
      <c r="BF970">
        <f t="shared" si="1012"/>
        <v>9.2956838506394899</v>
      </c>
      <c r="BG970">
        <f t="shared" si="1013"/>
        <v>9.426650278360206E-2</v>
      </c>
      <c r="BH970">
        <f t="shared" si="1014"/>
        <v>9.7867110114959147E-2</v>
      </c>
      <c r="BI970">
        <f t="shared" si="1015"/>
        <v>0.11096811510375244</v>
      </c>
      <c r="BJ970">
        <f t="shared" si="1016"/>
        <v>9.6847661051261663E-2</v>
      </c>
      <c r="BK970">
        <f t="shared" si="1017"/>
        <v>9.5134119008025445E-2</v>
      </c>
      <c r="BL970">
        <f t="shared" si="1018"/>
        <v>3.9042730099052854E-2</v>
      </c>
      <c r="BM970">
        <f t="shared" si="1019"/>
        <v>0.13831971657870001</v>
      </c>
      <c r="BN970">
        <f t="shared" si="1020"/>
        <v>118.5307208444798</v>
      </c>
      <c r="BO970">
        <f t="shared" si="1021"/>
        <v>0.24085026389993494</v>
      </c>
      <c r="BP970">
        <f t="shared" si="1022"/>
        <v>8.1612216090300347</v>
      </c>
      <c r="BQ970">
        <f t="shared" si="1023"/>
        <v>7.7629961680283424E-2</v>
      </c>
      <c r="BR970">
        <f t="shared" si="1024"/>
        <v>7.0754103101728E-2</v>
      </c>
      <c r="BS970" s="6">
        <f t="shared" si="961"/>
        <v>146.22646544033927</v>
      </c>
      <c r="BT970" t="s">
        <v>989</v>
      </c>
      <c r="BU970" s="10" t="b">
        <f t="shared" si="962"/>
        <v>0</v>
      </c>
      <c r="BV970" s="10">
        <f t="shared" si="963"/>
        <v>100</v>
      </c>
      <c r="BW970" s="10" t="b">
        <f t="shared" si="964"/>
        <v>0</v>
      </c>
      <c r="BX970" s="10" t="b">
        <f t="shared" si="965"/>
        <v>0</v>
      </c>
      <c r="BY970" s="10" t="b">
        <f t="shared" si="966"/>
        <v>0</v>
      </c>
      <c r="BZ970" s="10" t="b">
        <f t="shared" si="967"/>
        <v>0</v>
      </c>
      <c r="CA970" s="10" t="b">
        <f t="shared" si="968"/>
        <v>0</v>
      </c>
      <c r="CB970" s="10" t="b">
        <f t="shared" si="969"/>
        <v>0</v>
      </c>
      <c r="CC970" s="10">
        <f t="shared" si="970"/>
        <v>100</v>
      </c>
      <c r="CD970" s="10" t="b">
        <f t="shared" si="971"/>
        <v>0</v>
      </c>
      <c r="CE970" s="10" t="b">
        <f t="shared" si="972"/>
        <v>0</v>
      </c>
      <c r="CF970" s="10" t="b">
        <f t="shared" si="973"/>
        <v>0</v>
      </c>
      <c r="CG970" s="10" t="b">
        <f t="shared" si="974"/>
        <v>0</v>
      </c>
      <c r="CH970" s="10" t="b">
        <f t="shared" si="975"/>
        <v>0</v>
      </c>
      <c r="CI970" s="10" t="b">
        <f t="shared" si="976"/>
        <v>0</v>
      </c>
      <c r="CJ970" s="10" t="b">
        <f t="shared" si="977"/>
        <v>0</v>
      </c>
      <c r="CK970" s="10">
        <f t="shared" si="978"/>
        <v>100</v>
      </c>
      <c r="CL970" s="10" t="b">
        <f t="shared" si="979"/>
        <v>0</v>
      </c>
      <c r="CM970" s="10">
        <f t="shared" si="980"/>
        <v>100</v>
      </c>
      <c r="CN970" s="10" t="b">
        <f t="shared" si="981"/>
        <v>0</v>
      </c>
      <c r="CO970" s="10" t="b">
        <f t="shared" si="982"/>
        <v>0</v>
      </c>
    </row>
    <row r="971" spans="1:93" x14ac:dyDescent="0.25">
      <c r="A971" t="s">
        <v>990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Y971" t="s">
        <v>990</v>
      </c>
      <c r="Z971">
        <f t="shared" si="983"/>
        <v>1.2616585930156894E-2</v>
      </c>
      <c r="AA971">
        <f t="shared" si="984"/>
        <v>3.4755259923360565E-2</v>
      </c>
      <c r="AB971">
        <f t="shared" si="985"/>
        <v>6.580869062251464E-2</v>
      </c>
      <c r="AC971">
        <f t="shared" si="986"/>
        <v>0.12002747451377341</v>
      </c>
      <c r="AD971">
        <f t="shared" si="987"/>
        <v>5.1832839274094426E-2</v>
      </c>
      <c r="AE971">
        <f t="shared" si="988"/>
        <v>5.656134769720194E-2</v>
      </c>
      <c r="AF971">
        <f t="shared" si="989"/>
        <v>0.16180319571975996</v>
      </c>
      <c r="AG971">
        <f t="shared" si="990"/>
        <v>2.5356084158773769E-2</v>
      </c>
      <c r="AH971">
        <f t="shared" si="991"/>
        <v>2.9744776227315452E-2</v>
      </c>
      <c r="AI971">
        <f t="shared" si="992"/>
        <v>3.142216759453402E-2</v>
      </c>
      <c r="AJ971">
        <f t="shared" si="993"/>
        <v>3.2622370038319713E-2</v>
      </c>
      <c r="AK971">
        <f t="shared" si="994"/>
        <v>3.6989371701250814E-2</v>
      </c>
      <c r="AL971">
        <f t="shared" si="995"/>
        <v>3.2282553683753885E-2</v>
      </c>
      <c r="AM971">
        <f t="shared" si="996"/>
        <v>3.1711373002675153E-2</v>
      </c>
      <c r="AN971">
        <f t="shared" si="997"/>
        <v>1.3014243366350951E-2</v>
      </c>
      <c r="AO971">
        <f t="shared" si="998"/>
        <v>4.6106572192900007E-2</v>
      </c>
      <c r="AP971">
        <f t="shared" si="999"/>
        <v>118.53072084447979</v>
      </c>
      <c r="AQ971">
        <f t="shared" si="1000"/>
        <v>8.0283421299978314E-2</v>
      </c>
      <c r="AR971">
        <f t="shared" si="1001"/>
        <v>3.3128479502566699E-2</v>
      </c>
      <c r="AS971">
        <f t="shared" si="1002"/>
        <v>2.5876653893427807E-2</v>
      </c>
      <c r="AT971">
        <f t="shared" si="1003"/>
        <v>2.3584701033909333E-2</v>
      </c>
      <c r="AU971">
        <v>1</v>
      </c>
      <c r="AX971">
        <f t="shared" si="1004"/>
        <v>1.2616585930156894E-2</v>
      </c>
      <c r="AY971">
        <f t="shared" si="1005"/>
        <v>26.807378517672475</v>
      </c>
      <c r="AZ971">
        <f t="shared" si="1006"/>
        <v>6.580869062251464E-2</v>
      </c>
      <c r="BA971">
        <f t="shared" si="1007"/>
        <v>0.12002747451377341</v>
      </c>
      <c r="BB971">
        <f t="shared" si="1008"/>
        <v>5.1832839274094426E-2</v>
      </c>
      <c r="BC971">
        <f t="shared" si="1009"/>
        <v>5.656134769720194E-2</v>
      </c>
      <c r="BD971">
        <f t="shared" si="1010"/>
        <v>0.16180319571975996</v>
      </c>
      <c r="BE971">
        <f t="shared" si="1011"/>
        <v>2.5356084158773769E-2</v>
      </c>
      <c r="BF971">
        <f t="shared" si="1012"/>
        <v>2.9744776227315452E-2</v>
      </c>
      <c r="BG971">
        <f t="shared" si="1013"/>
        <v>3.142216759453402E-2</v>
      </c>
      <c r="BH971">
        <f t="shared" si="1014"/>
        <v>3.2622370038319713E-2</v>
      </c>
      <c r="BI971">
        <f t="shared" si="1015"/>
        <v>3.6989371701250814E-2</v>
      </c>
      <c r="BJ971">
        <f t="shared" si="1016"/>
        <v>3.2282553683753885E-2</v>
      </c>
      <c r="BK971">
        <f t="shared" si="1017"/>
        <v>3.1711373002675153E-2</v>
      </c>
      <c r="BL971">
        <f t="shared" si="1018"/>
        <v>1.3014243366350951E-2</v>
      </c>
      <c r="BM971">
        <f t="shared" si="1019"/>
        <v>4.61065721929E-2</v>
      </c>
      <c r="BN971">
        <f t="shared" si="1020"/>
        <v>118.5307208444798</v>
      </c>
      <c r="BO971">
        <f t="shared" si="1021"/>
        <v>8.0283421299978314E-2</v>
      </c>
      <c r="BP971">
        <f t="shared" si="1022"/>
        <v>3.3128479502566699E-2</v>
      </c>
      <c r="BQ971">
        <f t="shared" si="1023"/>
        <v>2.5876653893427807E-2</v>
      </c>
      <c r="BR971">
        <f t="shared" si="1024"/>
        <v>2.3584701033909333E-2</v>
      </c>
      <c r="BS971" s="6">
        <f t="shared" si="961"/>
        <v>146.24887226360553</v>
      </c>
      <c r="BT971" t="s">
        <v>990</v>
      </c>
      <c r="BU971" s="10" t="b">
        <f t="shared" si="962"/>
        <v>0</v>
      </c>
      <c r="BV971" s="10">
        <f t="shared" si="963"/>
        <v>100</v>
      </c>
      <c r="BW971" s="10" t="b">
        <f t="shared" si="964"/>
        <v>0</v>
      </c>
      <c r="BX971" s="10" t="b">
        <f t="shared" si="965"/>
        <v>0</v>
      </c>
      <c r="BY971" s="10" t="b">
        <f t="shared" si="966"/>
        <v>0</v>
      </c>
      <c r="BZ971" s="10" t="b">
        <f t="shared" si="967"/>
        <v>0</v>
      </c>
      <c r="CA971" s="10" t="b">
        <f t="shared" si="968"/>
        <v>0</v>
      </c>
      <c r="CB971" s="10" t="b">
        <f t="shared" si="969"/>
        <v>0</v>
      </c>
      <c r="CC971" s="10" t="b">
        <f t="shared" si="970"/>
        <v>0</v>
      </c>
      <c r="CD971" s="10" t="b">
        <f t="shared" si="971"/>
        <v>0</v>
      </c>
      <c r="CE971" s="10" t="b">
        <f t="shared" si="972"/>
        <v>0</v>
      </c>
      <c r="CF971" s="10" t="b">
        <f t="shared" si="973"/>
        <v>0</v>
      </c>
      <c r="CG971" s="10" t="b">
        <f t="shared" si="974"/>
        <v>0</v>
      </c>
      <c r="CH971" s="10" t="b">
        <f t="shared" si="975"/>
        <v>0</v>
      </c>
      <c r="CI971" s="10" t="b">
        <f t="shared" si="976"/>
        <v>0</v>
      </c>
      <c r="CJ971" s="10" t="b">
        <f t="shared" si="977"/>
        <v>0</v>
      </c>
      <c r="CK971" s="10">
        <f t="shared" si="978"/>
        <v>100</v>
      </c>
      <c r="CL971" s="10" t="b">
        <f t="shared" si="979"/>
        <v>0</v>
      </c>
      <c r="CM971" s="10" t="b">
        <f t="shared" si="980"/>
        <v>0</v>
      </c>
      <c r="CN971" s="10" t="b">
        <f t="shared" si="981"/>
        <v>0</v>
      </c>
      <c r="CO971" s="10" t="b">
        <f t="shared" si="982"/>
        <v>0</v>
      </c>
    </row>
    <row r="972" spans="1:93" x14ac:dyDescent="0.25">
      <c r="A972" t="s">
        <v>991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</v>
      </c>
      <c r="I972">
        <v>0</v>
      </c>
      <c r="J972">
        <v>3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2</v>
      </c>
      <c r="U972">
        <v>0</v>
      </c>
      <c r="V972">
        <v>0</v>
      </c>
      <c r="W972">
        <v>11</v>
      </c>
      <c r="Y972" t="s">
        <v>991</v>
      </c>
      <c r="Z972">
        <f t="shared" si="983"/>
        <v>0.13878244523172584</v>
      </c>
      <c r="AA972">
        <f t="shared" si="984"/>
        <v>0.38230785915696625</v>
      </c>
      <c r="AB972">
        <f t="shared" si="985"/>
        <v>0.72389559684766103</v>
      </c>
      <c r="AC972">
        <f t="shared" si="986"/>
        <v>1.3203022196515075</v>
      </c>
      <c r="AD972">
        <f t="shared" si="987"/>
        <v>0.57016123201503865</v>
      </c>
      <c r="AE972">
        <f t="shared" si="988"/>
        <v>0.62217482466922136</v>
      </c>
      <c r="AF972">
        <f t="shared" si="989"/>
        <v>1.7798351529173595</v>
      </c>
      <c r="AG972">
        <f t="shared" si="990"/>
        <v>0.27891692574651145</v>
      </c>
      <c r="AH972">
        <f t="shared" si="991"/>
        <v>0.32719253850046998</v>
      </c>
      <c r="AI972">
        <f t="shared" si="992"/>
        <v>0.34564384353987421</v>
      </c>
      <c r="AJ972">
        <f t="shared" si="993"/>
        <v>0.35884607042151689</v>
      </c>
      <c r="AK972">
        <f t="shared" si="994"/>
        <v>0.40688308871375894</v>
      </c>
      <c r="AL972">
        <f t="shared" si="995"/>
        <v>0.35510809052129277</v>
      </c>
      <c r="AM972">
        <f t="shared" si="996"/>
        <v>0.34882510302942665</v>
      </c>
      <c r="AN972">
        <f t="shared" si="997"/>
        <v>0.14315667702986046</v>
      </c>
      <c r="AO972">
        <f t="shared" si="998"/>
        <v>0.50717229412190012</v>
      </c>
      <c r="AP972">
        <f t="shared" si="999"/>
        <v>118.53072084447979</v>
      </c>
      <c r="AQ972">
        <f t="shared" si="1000"/>
        <v>0.88311763429976142</v>
      </c>
      <c r="AR972">
        <f t="shared" si="1001"/>
        <v>0.36441327452823369</v>
      </c>
      <c r="AS972">
        <f t="shared" si="1002"/>
        <v>0.28464319282770589</v>
      </c>
      <c r="AT972">
        <f t="shared" si="1003"/>
        <v>0.25943171137300269</v>
      </c>
      <c r="AU972">
        <v>11</v>
      </c>
      <c r="AX972">
        <f t="shared" si="1004"/>
        <v>0.13878244523172584</v>
      </c>
      <c r="AY972">
        <f t="shared" si="1005"/>
        <v>0.99800088258870423</v>
      </c>
      <c r="AZ972">
        <f t="shared" si="1006"/>
        <v>0.72389559684766103</v>
      </c>
      <c r="BA972">
        <f t="shared" si="1007"/>
        <v>1.3203022196515075</v>
      </c>
      <c r="BB972">
        <f t="shared" si="1008"/>
        <v>0.57016123201503865</v>
      </c>
      <c r="BC972">
        <f t="shared" si="1009"/>
        <v>0.62217482466922136</v>
      </c>
      <c r="BD972">
        <f t="shared" si="1010"/>
        <v>2.7234297407526892E-2</v>
      </c>
      <c r="BE972">
        <f t="shared" si="1011"/>
        <v>0.27891692574651145</v>
      </c>
      <c r="BF972">
        <f t="shared" si="1012"/>
        <v>21.833932274214437</v>
      </c>
      <c r="BG972">
        <f t="shared" si="1013"/>
        <v>0.34564384353987421</v>
      </c>
      <c r="BH972">
        <f t="shared" si="1014"/>
        <v>0.35884607042151689</v>
      </c>
      <c r="BI972">
        <f t="shared" si="1015"/>
        <v>0.40688308871375894</v>
      </c>
      <c r="BJ972">
        <f t="shared" si="1016"/>
        <v>1.1711520689392911</v>
      </c>
      <c r="BK972">
        <f t="shared" si="1017"/>
        <v>0.34882510302942665</v>
      </c>
      <c r="BL972">
        <f t="shared" si="1018"/>
        <v>0.14315667702986046</v>
      </c>
      <c r="BM972">
        <f t="shared" si="1019"/>
        <v>0.47888883224897594</v>
      </c>
      <c r="BN972">
        <f t="shared" si="1020"/>
        <v>118.5307208444798</v>
      </c>
      <c r="BO972">
        <f t="shared" si="1021"/>
        <v>1.5469612292949769E-2</v>
      </c>
      <c r="BP972">
        <f t="shared" si="1022"/>
        <v>7.3409618241889598</v>
      </c>
      <c r="BQ972">
        <f t="shared" si="1023"/>
        <v>0.28464319282770589</v>
      </c>
      <c r="BR972">
        <f t="shared" si="1024"/>
        <v>0.25943171137300269</v>
      </c>
      <c r="BS972" s="6">
        <f t="shared" si="961"/>
        <v>156.19802356745745</v>
      </c>
      <c r="BT972" t="s">
        <v>991</v>
      </c>
      <c r="BU972" s="10" t="b">
        <f t="shared" si="962"/>
        <v>0</v>
      </c>
      <c r="BV972" s="10" t="b">
        <f t="shared" si="963"/>
        <v>0</v>
      </c>
      <c r="BW972" s="10" t="b">
        <f t="shared" si="964"/>
        <v>0</v>
      </c>
      <c r="BX972" s="10" t="b">
        <f t="shared" si="965"/>
        <v>0</v>
      </c>
      <c r="BY972" s="10" t="b">
        <f t="shared" si="966"/>
        <v>0</v>
      </c>
      <c r="BZ972" s="10" t="b">
        <f t="shared" si="967"/>
        <v>0</v>
      </c>
      <c r="CA972" s="10" t="b">
        <f t="shared" si="968"/>
        <v>0</v>
      </c>
      <c r="CB972" s="10" t="b">
        <f t="shared" si="969"/>
        <v>0</v>
      </c>
      <c r="CC972" s="10">
        <f t="shared" si="970"/>
        <v>100</v>
      </c>
      <c r="CD972" s="10" t="b">
        <f t="shared" si="971"/>
        <v>0</v>
      </c>
      <c r="CE972" s="10" t="b">
        <f t="shared" si="972"/>
        <v>0</v>
      </c>
      <c r="CF972" s="10" t="b">
        <f t="shared" si="973"/>
        <v>0</v>
      </c>
      <c r="CG972" s="10" t="b">
        <f t="shared" si="974"/>
        <v>0</v>
      </c>
      <c r="CH972" s="10" t="b">
        <f t="shared" si="975"/>
        <v>0</v>
      </c>
      <c r="CI972" s="10" t="b">
        <f t="shared" si="976"/>
        <v>0</v>
      </c>
      <c r="CJ972" s="10" t="b">
        <f t="shared" si="977"/>
        <v>0</v>
      </c>
      <c r="CK972" s="10">
        <f t="shared" si="978"/>
        <v>100</v>
      </c>
      <c r="CL972" s="10" t="b">
        <f t="shared" si="979"/>
        <v>0</v>
      </c>
      <c r="CM972" s="10">
        <f t="shared" si="980"/>
        <v>100</v>
      </c>
      <c r="CN972" s="10" t="b">
        <f t="shared" si="981"/>
        <v>0</v>
      </c>
      <c r="CO972" s="10" t="b">
        <f t="shared" si="982"/>
        <v>0</v>
      </c>
    </row>
    <row r="973" spans="1:93" x14ac:dyDescent="0.25">
      <c r="A973" t="s">
        <v>992</v>
      </c>
      <c r="B973">
        <v>0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5</v>
      </c>
      <c r="Y973" t="s">
        <v>992</v>
      </c>
      <c r="Z973">
        <f t="shared" si="983"/>
        <v>6.3082929650784464E-2</v>
      </c>
      <c r="AA973">
        <f t="shared" si="984"/>
        <v>0.17377629961680283</v>
      </c>
      <c r="AB973">
        <f t="shared" si="985"/>
        <v>0.32904345311257321</v>
      </c>
      <c r="AC973">
        <f t="shared" si="986"/>
        <v>0.60013737256886701</v>
      </c>
      <c r="AD973">
        <f t="shared" si="987"/>
        <v>0.25916419637047211</v>
      </c>
      <c r="AE973">
        <f t="shared" si="988"/>
        <v>0.28280673848600968</v>
      </c>
      <c r="AF973">
        <f t="shared" si="989"/>
        <v>0.80901597859879981</v>
      </c>
      <c r="AG973">
        <f t="shared" si="990"/>
        <v>0.12678042079386884</v>
      </c>
      <c r="AH973">
        <f t="shared" si="991"/>
        <v>0.14872388113657725</v>
      </c>
      <c r="AI973">
        <f t="shared" si="992"/>
        <v>0.15711083797267009</v>
      </c>
      <c r="AJ973">
        <f t="shared" si="993"/>
        <v>0.16311185019159857</v>
      </c>
      <c r="AK973">
        <f t="shared" si="994"/>
        <v>0.18494685850625406</v>
      </c>
      <c r="AL973">
        <f t="shared" si="995"/>
        <v>0.16141276841876942</v>
      </c>
      <c r="AM973">
        <f t="shared" si="996"/>
        <v>0.15855686501337576</v>
      </c>
      <c r="AN973">
        <f t="shared" si="997"/>
        <v>6.507121683175475E-2</v>
      </c>
      <c r="AO973">
        <f t="shared" si="998"/>
        <v>0.23053286096450004</v>
      </c>
      <c r="AP973">
        <f t="shared" si="999"/>
        <v>118.53072084447979</v>
      </c>
      <c r="AQ973">
        <f t="shared" si="1000"/>
        <v>0.40141710649989154</v>
      </c>
      <c r="AR973">
        <f t="shared" si="1001"/>
        <v>0.16564239751283349</v>
      </c>
      <c r="AS973">
        <f t="shared" si="1002"/>
        <v>0.12938326946713904</v>
      </c>
      <c r="AT973">
        <f t="shared" si="1003"/>
        <v>0.11792350516954667</v>
      </c>
      <c r="AU973">
        <v>5</v>
      </c>
      <c r="AX973">
        <f t="shared" si="1004"/>
        <v>6.3082929650784464E-2</v>
      </c>
      <c r="AY973">
        <f t="shared" si="1005"/>
        <v>3.9283009511666256</v>
      </c>
      <c r="AZ973">
        <f t="shared" si="1006"/>
        <v>1.3681557361272951</v>
      </c>
      <c r="BA973">
        <f t="shared" si="1007"/>
        <v>0.60013737256886701</v>
      </c>
      <c r="BB973">
        <f t="shared" si="1008"/>
        <v>0.25916419637047211</v>
      </c>
      <c r="BC973">
        <f t="shared" si="1009"/>
        <v>0.28280673848600968</v>
      </c>
      <c r="BD973">
        <f t="shared" si="1010"/>
        <v>1.7532940964771679</v>
      </c>
      <c r="BE973">
        <f t="shared" si="1011"/>
        <v>0.12678042079386884</v>
      </c>
      <c r="BF973">
        <f t="shared" si="1012"/>
        <v>0.14872388113657725</v>
      </c>
      <c r="BG973">
        <f t="shared" si="1013"/>
        <v>0.15711083797267009</v>
      </c>
      <c r="BH973">
        <f t="shared" si="1014"/>
        <v>0.16311185019159857</v>
      </c>
      <c r="BI973">
        <f t="shared" si="1015"/>
        <v>3.5919054198823299</v>
      </c>
      <c r="BJ973">
        <f t="shared" si="1016"/>
        <v>0.16141276841876942</v>
      </c>
      <c r="BK973">
        <f t="shared" si="1017"/>
        <v>0.15855686501337576</v>
      </c>
      <c r="BL973">
        <f t="shared" si="1018"/>
        <v>6.507121683175475E-2</v>
      </c>
      <c r="BM973">
        <f t="shared" si="1019"/>
        <v>0.23053286096450004</v>
      </c>
      <c r="BN973">
        <f t="shared" si="1020"/>
        <v>118.5307208444798</v>
      </c>
      <c r="BO973">
        <f t="shared" si="1021"/>
        <v>0.40141710649989154</v>
      </c>
      <c r="BP973">
        <f t="shared" si="1022"/>
        <v>0.16564239751283349</v>
      </c>
      <c r="BQ973">
        <f t="shared" si="1023"/>
        <v>0.12938326946713904</v>
      </c>
      <c r="BR973">
        <f t="shared" si="1024"/>
        <v>0.11792350516954667</v>
      </c>
      <c r="BS973" s="6">
        <f t="shared" si="961"/>
        <v>132.40323526518188</v>
      </c>
      <c r="BT973" t="s">
        <v>992</v>
      </c>
      <c r="BU973" s="10" t="b">
        <f t="shared" si="962"/>
        <v>0</v>
      </c>
      <c r="BV973" s="10">
        <f t="shared" si="963"/>
        <v>100</v>
      </c>
      <c r="BW973" s="10" t="b">
        <f t="shared" si="964"/>
        <v>0</v>
      </c>
      <c r="BX973" s="10" t="b">
        <f t="shared" si="965"/>
        <v>0</v>
      </c>
      <c r="BY973" s="10" t="b">
        <f t="shared" si="966"/>
        <v>0</v>
      </c>
      <c r="BZ973" s="10" t="b">
        <f t="shared" si="967"/>
        <v>0</v>
      </c>
      <c r="CA973" s="10" t="b">
        <f t="shared" si="968"/>
        <v>0</v>
      </c>
      <c r="CB973" s="10" t="b">
        <f t="shared" si="969"/>
        <v>0</v>
      </c>
      <c r="CC973" s="10" t="b">
        <f t="shared" si="970"/>
        <v>0</v>
      </c>
      <c r="CD973" s="10" t="b">
        <f t="shared" si="971"/>
        <v>0</v>
      </c>
      <c r="CE973" s="10" t="b">
        <f t="shared" si="972"/>
        <v>0</v>
      </c>
      <c r="CF973" s="10" t="b">
        <f t="shared" si="973"/>
        <v>0</v>
      </c>
      <c r="CG973" s="10" t="b">
        <f t="shared" si="974"/>
        <v>0</v>
      </c>
      <c r="CH973" s="10" t="b">
        <f t="shared" si="975"/>
        <v>0</v>
      </c>
      <c r="CI973" s="10" t="b">
        <f t="shared" si="976"/>
        <v>0</v>
      </c>
      <c r="CJ973" s="10" t="b">
        <f t="shared" si="977"/>
        <v>0</v>
      </c>
      <c r="CK973" s="10">
        <f t="shared" si="978"/>
        <v>100</v>
      </c>
      <c r="CL973" s="10" t="b">
        <f t="shared" si="979"/>
        <v>0</v>
      </c>
      <c r="CM973" s="10" t="b">
        <f t="shared" si="980"/>
        <v>0</v>
      </c>
      <c r="CN973" s="10" t="b">
        <f t="shared" si="981"/>
        <v>0</v>
      </c>
      <c r="CO973" s="10" t="b">
        <f t="shared" si="982"/>
        <v>0</v>
      </c>
    </row>
    <row r="974" spans="1:93" x14ac:dyDescent="0.25">
      <c r="A974" t="s">
        <v>993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Y974" t="s">
        <v>993</v>
      </c>
      <c r="Z974">
        <f t="shared" si="983"/>
        <v>1.2616585930156894E-2</v>
      </c>
      <c r="AA974">
        <f t="shared" si="984"/>
        <v>3.4755259923360565E-2</v>
      </c>
      <c r="AB974">
        <f t="shared" si="985"/>
        <v>6.580869062251464E-2</v>
      </c>
      <c r="AC974">
        <f t="shared" si="986"/>
        <v>0.12002747451377341</v>
      </c>
      <c r="AD974">
        <f t="shared" si="987"/>
        <v>5.1832839274094426E-2</v>
      </c>
      <c r="AE974">
        <f t="shared" si="988"/>
        <v>5.656134769720194E-2</v>
      </c>
      <c r="AF974">
        <f t="shared" si="989"/>
        <v>0.16180319571975996</v>
      </c>
      <c r="AG974">
        <f t="shared" si="990"/>
        <v>2.5356084158773769E-2</v>
      </c>
      <c r="AH974">
        <f t="shared" si="991"/>
        <v>2.9744776227315452E-2</v>
      </c>
      <c r="AI974">
        <f t="shared" si="992"/>
        <v>3.142216759453402E-2</v>
      </c>
      <c r="AJ974">
        <f t="shared" si="993"/>
        <v>3.2622370038319713E-2</v>
      </c>
      <c r="AK974">
        <f t="shared" si="994"/>
        <v>3.6989371701250814E-2</v>
      </c>
      <c r="AL974">
        <f t="shared" si="995"/>
        <v>3.2282553683753885E-2</v>
      </c>
      <c r="AM974">
        <f t="shared" si="996"/>
        <v>3.1711373002675153E-2</v>
      </c>
      <c r="AN974">
        <f t="shared" si="997"/>
        <v>1.3014243366350951E-2</v>
      </c>
      <c r="AO974">
        <f t="shared" si="998"/>
        <v>4.6106572192900007E-2</v>
      </c>
      <c r="AP974">
        <f t="shared" si="999"/>
        <v>118.53072084447979</v>
      </c>
      <c r="AQ974">
        <f t="shared" si="1000"/>
        <v>8.0283421299978314E-2</v>
      </c>
      <c r="AR974">
        <f t="shared" si="1001"/>
        <v>3.3128479502566699E-2</v>
      </c>
      <c r="AS974">
        <f t="shared" si="1002"/>
        <v>2.5876653893427807E-2</v>
      </c>
      <c r="AT974">
        <f t="shared" si="1003"/>
        <v>2.3584701033909333E-2</v>
      </c>
      <c r="AU974">
        <v>1</v>
      </c>
      <c r="AX974">
        <f t="shared" si="1004"/>
        <v>1.2616585930156894E-2</v>
      </c>
      <c r="AY974">
        <f t="shared" si="1005"/>
        <v>26.807378517672475</v>
      </c>
      <c r="AZ974">
        <f t="shared" si="1006"/>
        <v>6.580869062251464E-2</v>
      </c>
      <c r="BA974">
        <f t="shared" si="1007"/>
        <v>0.12002747451377341</v>
      </c>
      <c r="BB974">
        <f t="shared" si="1008"/>
        <v>5.1832839274094426E-2</v>
      </c>
      <c r="BC974">
        <f t="shared" si="1009"/>
        <v>5.656134769720194E-2</v>
      </c>
      <c r="BD974">
        <f t="shared" si="1010"/>
        <v>0.16180319571975996</v>
      </c>
      <c r="BE974">
        <f t="shared" si="1011"/>
        <v>2.5356084158773769E-2</v>
      </c>
      <c r="BF974">
        <f t="shared" si="1012"/>
        <v>2.9744776227315452E-2</v>
      </c>
      <c r="BG974">
        <f t="shared" si="1013"/>
        <v>3.142216759453402E-2</v>
      </c>
      <c r="BH974">
        <f t="shared" si="1014"/>
        <v>3.2622370038319713E-2</v>
      </c>
      <c r="BI974">
        <f t="shared" si="1015"/>
        <v>3.6989371701250814E-2</v>
      </c>
      <c r="BJ974">
        <f t="shared" si="1016"/>
        <v>3.2282553683753885E-2</v>
      </c>
      <c r="BK974">
        <f t="shared" si="1017"/>
        <v>3.1711373002675153E-2</v>
      </c>
      <c r="BL974">
        <f t="shared" si="1018"/>
        <v>1.3014243366350951E-2</v>
      </c>
      <c r="BM974">
        <f t="shared" si="1019"/>
        <v>4.61065721929E-2</v>
      </c>
      <c r="BN974">
        <f t="shared" si="1020"/>
        <v>118.5307208444798</v>
      </c>
      <c r="BO974">
        <f t="shared" si="1021"/>
        <v>8.0283421299978314E-2</v>
      </c>
      <c r="BP974">
        <f t="shared" si="1022"/>
        <v>3.3128479502566699E-2</v>
      </c>
      <c r="BQ974">
        <f t="shared" si="1023"/>
        <v>2.5876653893427807E-2</v>
      </c>
      <c r="BR974">
        <f t="shared" si="1024"/>
        <v>2.3584701033909333E-2</v>
      </c>
      <c r="BS974" s="6">
        <f t="shared" si="961"/>
        <v>146.24887226360553</v>
      </c>
      <c r="BT974" t="s">
        <v>993</v>
      </c>
      <c r="BU974" s="10" t="b">
        <f t="shared" si="962"/>
        <v>0</v>
      </c>
      <c r="BV974" s="10">
        <f t="shared" si="963"/>
        <v>100</v>
      </c>
      <c r="BW974" s="10" t="b">
        <f t="shared" si="964"/>
        <v>0</v>
      </c>
      <c r="BX974" s="10" t="b">
        <f t="shared" si="965"/>
        <v>0</v>
      </c>
      <c r="BY974" s="10" t="b">
        <f t="shared" si="966"/>
        <v>0</v>
      </c>
      <c r="BZ974" s="10" t="b">
        <f t="shared" si="967"/>
        <v>0</v>
      </c>
      <c r="CA974" s="10" t="b">
        <f t="shared" si="968"/>
        <v>0</v>
      </c>
      <c r="CB974" s="10" t="b">
        <f t="shared" si="969"/>
        <v>0</v>
      </c>
      <c r="CC974" s="10" t="b">
        <f t="shared" si="970"/>
        <v>0</v>
      </c>
      <c r="CD974" s="10" t="b">
        <f t="shared" si="971"/>
        <v>0</v>
      </c>
      <c r="CE974" s="10" t="b">
        <f t="shared" si="972"/>
        <v>0</v>
      </c>
      <c r="CF974" s="10" t="b">
        <f t="shared" si="973"/>
        <v>0</v>
      </c>
      <c r="CG974" s="10" t="b">
        <f t="shared" si="974"/>
        <v>0</v>
      </c>
      <c r="CH974" s="10" t="b">
        <f t="shared" si="975"/>
        <v>0</v>
      </c>
      <c r="CI974" s="10" t="b">
        <f t="shared" si="976"/>
        <v>0</v>
      </c>
      <c r="CJ974" s="10" t="b">
        <f t="shared" si="977"/>
        <v>0</v>
      </c>
      <c r="CK974" s="10">
        <f t="shared" si="978"/>
        <v>100</v>
      </c>
      <c r="CL974" s="10" t="b">
        <f t="shared" si="979"/>
        <v>0</v>
      </c>
      <c r="CM974" s="10" t="b">
        <f t="shared" si="980"/>
        <v>0</v>
      </c>
      <c r="CN974" s="10" t="b">
        <f t="shared" si="981"/>
        <v>0</v>
      </c>
      <c r="CO974" s="10" t="b">
        <f t="shared" si="982"/>
        <v>0</v>
      </c>
    </row>
    <row r="975" spans="1:93" x14ac:dyDescent="0.25">
      <c r="A975" t="s">
        <v>994</v>
      </c>
      <c r="B975">
        <v>0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</v>
      </c>
      <c r="Y975" t="s">
        <v>994</v>
      </c>
      <c r="Z975">
        <f t="shared" si="983"/>
        <v>7.5699515580941359E-2</v>
      </c>
      <c r="AA975">
        <f t="shared" si="984"/>
        <v>0.20853155954016339</v>
      </c>
      <c r="AB975">
        <f t="shared" si="985"/>
        <v>0.39485214373508787</v>
      </c>
      <c r="AC975">
        <f t="shared" si="986"/>
        <v>0.72016484708264039</v>
      </c>
      <c r="AD975">
        <f t="shared" si="987"/>
        <v>0.31099703564456654</v>
      </c>
      <c r="AE975">
        <f t="shared" si="988"/>
        <v>0.33936808618321163</v>
      </c>
      <c r="AF975">
        <f t="shared" si="989"/>
        <v>0.9708191743185598</v>
      </c>
      <c r="AG975">
        <f t="shared" si="990"/>
        <v>0.15213650495264261</v>
      </c>
      <c r="AH975">
        <f t="shared" si="991"/>
        <v>0.1784686573638927</v>
      </c>
      <c r="AI975">
        <f t="shared" si="992"/>
        <v>0.18853300556720412</v>
      </c>
      <c r="AJ975">
        <f t="shared" si="993"/>
        <v>0.19573422022991829</v>
      </c>
      <c r="AK975">
        <f t="shared" si="994"/>
        <v>0.22193623020750489</v>
      </c>
      <c r="AL975">
        <f t="shared" si="995"/>
        <v>0.19369532210252333</v>
      </c>
      <c r="AM975">
        <f t="shared" si="996"/>
        <v>0.19026823801605089</v>
      </c>
      <c r="AN975">
        <f t="shared" si="997"/>
        <v>7.8085460198105708E-2</v>
      </c>
      <c r="AO975">
        <f t="shared" si="998"/>
        <v>0.27663943315740003</v>
      </c>
      <c r="AP975">
        <f t="shared" si="999"/>
        <v>118.53072084447979</v>
      </c>
      <c r="AQ975">
        <f t="shared" si="1000"/>
        <v>0.48170052779986988</v>
      </c>
      <c r="AR975">
        <f t="shared" si="1001"/>
        <v>0.19877087701540019</v>
      </c>
      <c r="AS975">
        <f t="shared" si="1002"/>
        <v>0.15525992336056685</v>
      </c>
      <c r="AT975">
        <f t="shared" si="1003"/>
        <v>0.141508206203456</v>
      </c>
      <c r="AU975">
        <v>6</v>
      </c>
      <c r="AX975">
        <f t="shared" si="1004"/>
        <v>7.5699515580941359E-2</v>
      </c>
      <c r="AY975">
        <f t="shared" si="1005"/>
        <v>15.390280398039577</v>
      </c>
      <c r="AZ975">
        <f t="shared" si="1006"/>
        <v>0.39485214373508787</v>
      </c>
      <c r="BA975">
        <f t="shared" si="1007"/>
        <v>0.7201648470826405</v>
      </c>
      <c r="BB975">
        <f t="shared" si="1008"/>
        <v>0.31099703564456654</v>
      </c>
      <c r="BC975">
        <f t="shared" si="1009"/>
        <v>0.33936808618321163</v>
      </c>
      <c r="BD975">
        <f t="shared" si="1010"/>
        <v>9.45174623391312</v>
      </c>
      <c r="BE975">
        <f t="shared" si="1011"/>
        <v>0.15213650495264261</v>
      </c>
      <c r="BF975">
        <f t="shared" si="1012"/>
        <v>0.1784686573638927</v>
      </c>
      <c r="BG975">
        <f t="shared" si="1013"/>
        <v>0.18853300556720412</v>
      </c>
      <c r="BH975">
        <f t="shared" si="1014"/>
        <v>0.19573422022991829</v>
      </c>
      <c r="BI975">
        <f t="shared" si="1015"/>
        <v>0.22193623020750489</v>
      </c>
      <c r="BJ975">
        <f t="shared" si="1016"/>
        <v>0.19369532210252333</v>
      </c>
      <c r="BK975">
        <f t="shared" si="1017"/>
        <v>0.19026823801605089</v>
      </c>
      <c r="BL975">
        <f t="shared" si="1018"/>
        <v>7.8085460198105708E-2</v>
      </c>
      <c r="BM975">
        <f t="shared" si="1019"/>
        <v>0.27663943315740003</v>
      </c>
      <c r="BN975">
        <f t="shared" si="1020"/>
        <v>118.5307208444798</v>
      </c>
      <c r="BO975">
        <f t="shared" si="1021"/>
        <v>0.48170052779986988</v>
      </c>
      <c r="BP975">
        <f t="shared" si="1022"/>
        <v>0.19877087701540019</v>
      </c>
      <c r="BQ975">
        <f t="shared" si="1023"/>
        <v>0.15525992336056685</v>
      </c>
      <c r="BR975">
        <f t="shared" si="1024"/>
        <v>0.141508206203456</v>
      </c>
      <c r="BS975" s="6">
        <f t="shared" si="961"/>
        <v>147.86656571083347</v>
      </c>
      <c r="BT975" t="s">
        <v>994</v>
      </c>
      <c r="BU975" s="10" t="b">
        <f t="shared" si="962"/>
        <v>0</v>
      </c>
      <c r="BV975" s="10">
        <f t="shared" si="963"/>
        <v>100</v>
      </c>
      <c r="BW975" s="10" t="b">
        <f t="shared" si="964"/>
        <v>0</v>
      </c>
      <c r="BX975" s="10" t="b">
        <f t="shared" si="965"/>
        <v>0</v>
      </c>
      <c r="BY975" s="10" t="b">
        <f t="shared" si="966"/>
        <v>0</v>
      </c>
      <c r="BZ975" s="10" t="b">
        <f t="shared" si="967"/>
        <v>0</v>
      </c>
      <c r="CA975" s="10">
        <f t="shared" si="968"/>
        <v>100</v>
      </c>
      <c r="CB975" s="10" t="b">
        <f t="shared" si="969"/>
        <v>0</v>
      </c>
      <c r="CC975" s="10" t="b">
        <f t="shared" si="970"/>
        <v>0</v>
      </c>
      <c r="CD975" s="10" t="b">
        <f t="shared" si="971"/>
        <v>0</v>
      </c>
      <c r="CE975" s="10" t="b">
        <f t="shared" si="972"/>
        <v>0</v>
      </c>
      <c r="CF975" s="10" t="b">
        <f t="shared" si="973"/>
        <v>0</v>
      </c>
      <c r="CG975" s="10" t="b">
        <f t="shared" si="974"/>
        <v>0</v>
      </c>
      <c r="CH975" s="10" t="b">
        <f t="shared" si="975"/>
        <v>0</v>
      </c>
      <c r="CI975" s="10" t="b">
        <f t="shared" si="976"/>
        <v>0</v>
      </c>
      <c r="CJ975" s="10" t="b">
        <f t="shared" si="977"/>
        <v>0</v>
      </c>
      <c r="CK975" s="10">
        <f t="shared" si="978"/>
        <v>100</v>
      </c>
      <c r="CL975" s="10" t="b">
        <f t="shared" si="979"/>
        <v>0</v>
      </c>
      <c r="CM975" s="10" t="b">
        <f t="shared" si="980"/>
        <v>0</v>
      </c>
      <c r="CN975" s="10" t="b">
        <f t="shared" si="981"/>
        <v>0</v>
      </c>
      <c r="CO975" s="10" t="b">
        <f t="shared" si="982"/>
        <v>0</v>
      </c>
    </row>
    <row r="976" spans="1:93" x14ac:dyDescent="0.25">
      <c r="A976" t="s">
        <v>995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Y976" t="s">
        <v>995</v>
      </c>
      <c r="Z976">
        <f t="shared" si="983"/>
        <v>1.2616585930156894E-2</v>
      </c>
      <c r="AA976">
        <f t="shared" si="984"/>
        <v>3.4755259923360565E-2</v>
      </c>
      <c r="AB976">
        <f t="shared" si="985"/>
        <v>6.580869062251464E-2</v>
      </c>
      <c r="AC976">
        <f t="shared" si="986"/>
        <v>0.12002747451377341</v>
      </c>
      <c r="AD976">
        <f t="shared" si="987"/>
        <v>5.1832839274094426E-2</v>
      </c>
      <c r="AE976">
        <f t="shared" si="988"/>
        <v>5.656134769720194E-2</v>
      </c>
      <c r="AF976">
        <f t="shared" si="989"/>
        <v>0.16180319571975996</v>
      </c>
      <c r="AG976">
        <f t="shared" si="990"/>
        <v>2.5356084158773769E-2</v>
      </c>
      <c r="AH976">
        <f t="shared" si="991"/>
        <v>2.9744776227315452E-2</v>
      </c>
      <c r="AI976">
        <f t="shared" si="992"/>
        <v>3.142216759453402E-2</v>
      </c>
      <c r="AJ976">
        <f t="shared" si="993"/>
        <v>3.2622370038319713E-2</v>
      </c>
      <c r="AK976">
        <f t="shared" si="994"/>
        <v>3.6989371701250814E-2</v>
      </c>
      <c r="AL976">
        <f t="shared" si="995"/>
        <v>3.2282553683753885E-2</v>
      </c>
      <c r="AM976">
        <f t="shared" si="996"/>
        <v>3.1711373002675153E-2</v>
      </c>
      <c r="AN976">
        <f t="shared" si="997"/>
        <v>1.3014243366350951E-2</v>
      </c>
      <c r="AO976">
        <f t="shared" si="998"/>
        <v>4.6106572192900007E-2</v>
      </c>
      <c r="AP976">
        <f t="shared" si="999"/>
        <v>118.53072084447979</v>
      </c>
      <c r="AQ976">
        <f t="shared" si="1000"/>
        <v>8.0283421299978314E-2</v>
      </c>
      <c r="AR976">
        <f t="shared" si="1001"/>
        <v>3.3128479502566699E-2</v>
      </c>
      <c r="AS976">
        <f t="shared" si="1002"/>
        <v>2.5876653893427807E-2</v>
      </c>
      <c r="AT976">
        <f t="shared" si="1003"/>
        <v>2.3584701033909333E-2</v>
      </c>
      <c r="AU976">
        <v>1</v>
      </c>
      <c r="AX976">
        <f t="shared" si="1004"/>
        <v>1.2616585930156894E-2</v>
      </c>
      <c r="AY976">
        <f t="shared" si="1005"/>
        <v>26.807378517672475</v>
      </c>
      <c r="AZ976">
        <f t="shared" si="1006"/>
        <v>6.580869062251464E-2</v>
      </c>
      <c r="BA976">
        <f t="shared" si="1007"/>
        <v>0.12002747451377341</v>
      </c>
      <c r="BB976">
        <f t="shared" si="1008"/>
        <v>5.1832839274094426E-2</v>
      </c>
      <c r="BC976">
        <f t="shared" si="1009"/>
        <v>5.656134769720194E-2</v>
      </c>
      <c r="BD976">
        <f t="shared" si="1010"/>
        <v>0.16180319571975996</v>
      </c>
      <c r="BE976">
        <f t="shared" si="1011"/>
        <v>2.5356084158773769E-2</v>
      </c>
      <c r="BF976">
        <f t="shared" si="1012"/>
        <v>2.9744776227315452E-2</v>
      </c>
      <c r="BG976">
        <f t="shared" si="1013"/>
        <v>3.142216759453402E-2</v>
      </c>
      <c r="BH976">
        <f t="shared" si="1014"/>
        <v>3.2622370038319713E-2</v>
      </c>
      <c r="BI976">
        <f t="shared" si="1015"/>
        <v>3.6989371701250814E-2</v>
      </c>
      <c r="BJ976">
        <f t="shared" si="1016"/>
        <v>3.2282553683753885E-2</v>
      </c>
      <c r="BK976">
        <f t="shared" si="1017"/>
        <v>3.1711373002675153E-2</v>
      </c>
      <c r="BL976">
        <f t="shared" si="1018"/>
        <v>1.3014243366350951E-2</v>
      </c>
      <c r="BM976">
        <f t="shared" si="1019"/>
        <v>4.61065721929E-2</v>
      </c>
      <c r="BN976">
        <f t="shared" si="1020"/>
        <v>118.5307208444798</v>
      </c>
      <c r="BO976">
        <f t="shared" si="1021"/>
        <v>8.0283421299978314E-2</v>
      </c>
      <c r="BP976">
        <f t="shared" si="1022"/>
        <v>3.3128479502566699E-2</v>
      </c>
      <c r="BQ976">
        <f t="shared" si="1023"/>
        <v>2.5876653893427807E-2</v>
      </c>
      <c r="BR976">
        <f t="shared" si="1024"/>
        <v>2.3584701033909333E-2</v>
      </c>
      <c r="BS976" s="6">
        <f t="shared" si="961"/>
        <v>146.24887226360553</v>
      </c>
      <c r="BT976" t="s">
        <v>995</v>
      </c>
      <c r="BU976" s="10" t="b">
        <f t="shared" si="962"/>
        <v>0</v>
      </c>
      <c r="BV976" s="10">
        <f t="shared" si="963"/>
        <v>100</v>
      </c>
      <c r="BW976" s="10" t="b">
        <f t="shared" si="964"/>
        <v>0</v>
      </c>
      <c r="BX976" s="10" t="b">
        <f t="shared" si="965"/>
        <v>0</v>
      </c>
      <c r="BY976" s="10" t="b">
        <f t="shared" si="966"/>
        <v>0</v>
      </c>
      <c r="BZ976" s="10" t="b">
        <f t="shared" si="967"/>
        <v>0</v>
      </c>
      <c r="CA976" s="10" t="b">
        <f t="shared" si="968"/>
        <v>0</v>
      </c>
      <c r="CB976" s="10" t="b">
        <f t="shared" si="969"/>
        <v>0</v>
      </c>
      <c r="CC976" s="10" t="b">
        <f t="shared" si="970"/>
        <v>0</v>
      </c>
      <c r="CD976" s="10" t="b">
        <f t="shared" si="971"/>
        <v>0</v>
      </c>
      <c r="CE976" s="10" t="b">
        <f t="shared" si="972"/>
        <v>0</v>
      </c>
      <c r="CF976" s="10" t="b">
        <f t="shared" si="973"/>
        <v>0</v>
      </c>
      <c r="CG976" s="10" t="b">
        <f t="shared" si="974"/>
        <v>0</v>
      </c>
      <c r="CH976" s="10" t="b">
        <f t="shared" si="975"/>
        <v>0</v>
      </c>
      <c r="CI976" s="10" t="b">
        <f t="shared" si="976"/>
        <v>0</v>
      </c>
      <c r="CJ976" s="10" t="b">
        <f t="shared" si="977"/>
        <v>0</v>
      </c>
      <c r="CK976" s="10">
        <f t="shared" si="978"/>
        <v>100</v>
      </c>
      <c r="CL976" s="10" t="b">
        <f t="shared" si="979"/>
        <v>0</v>
      </c>
      <c r="CM976" s="10" t="b">
        <f t="shared" si="980"/>
        <v>0</v>
      </c>
      <c r="CN976" s="10" t="b">
        <f t="shared" si="981"/>
        <v>0</v>
      </c>
      <c r="CO976" s="10" t="b">
        <f t="shared" si="982"/>
        <v>0</v>
      </c>
    </row>
    <row r="977" spans="1:93" x14ac:dyDescent="0.25">
      <c r="A977" t="s">
        <v>996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Y977" t="s">
        <v>996</v>
      </c>
      <c r="Z977">
        <f t="shared" si="983"/>
        <v>1.2616585930156894E-2</v>
      </c>
      <c r="AA977">
        <f t="shared" si="984"/>
        <v>3.4755259923360565E-2</v>
      </c>
      <c r="AB977">
        <f t="shared" si="985"/>
        <v>6.580869062251464E-2</v>
      </c>
      <c r="AC977">
        <f t="shared" si="986"/>
        <v>0.12002747451377341</v>
      </c>
      <c r="AD977">
        <f t="shared" si="987"/>
        <v>5.1832839274094426E-2</v>
      </c>
      <c r="AE977">
        <f t="shared" si="988"/>
        <v>5.656134769720194E-2</v>
      </c>
      <c r="AF977">
        <f t="shared" si="989"/>
        <v>0.16180319571975996</v>
      </c>
      <c r="AG977">
        <f t="shared" si="990"/>
        <v>2.5356084158773769E-2</v>
      </c>
      <c r="AH977">
        <f t="shared" si="991"/>
        <v>2.9744776227315452E-2</v>
      </c>
      <c r="AI977">
        <f t="shared" si="992"/>
        <v>3.142216759453402E-2</v>
      </c>
      <c r="AJ977">
        <f t="shared" si="993"/>
        <v>3.2622370038319713E-2</v>
      </c>
      <c r="AK977">
        <f t="shared" si="994"/>
        <v>3.6989371701250814E-2</v>
      </c>
      <c r="AL977">
        <f t="shared" si="995"/>
        <v>3.2282553683753885E-2</v>
      </c>
      <c r="AM977">
        <f t="shared" si="996"/>
        <v>3.1711373002675153E-2</v>
      </c>
      <c r="AN977">
        <f t="shared" si="997"/>
        <v>1.3014243366350951E-2</v>
      </c>
      <c r="AO977">
        <f t="shared" si="998"/>
        <v>4.6106572192900007E-2</v>
      </c>
      <c r="AP977">
        <f t="shared" si="999"/>
        <v>118.53072084447979</v>
      </c>
      <c r="AQ977">
        <f t="shared" si="1000"/>
        <v>8.0283421299978314E-2</v>
      </c>
      <c r="AR977">
        <f t="shared" si="1001"/>
        <v>3.3128479502566699E-2</v>
      </c>
      <c r="AS977">
        <f t="shared" si="1002"/>
        <v>2.5876653893427807E-2</v>
      </c>
      <c r="AT977">
        <f t="shared" si="1003"/>
        <v>2.3584701033909333E-2</v>
      </c>
      <c r="AU977">
        <v>1</v>
      </c>
      <c r="AX977">
        <f t="shared" si="1004"/>
        <v>1.2616585930156894E-2</v>
      </c>
      <c r="AY977">
        <f t="shared" si="1005"/>
        <v>26.807378517672475</v>
      </c>
      <c r="AZ977">
        <f t="shared" si="1006"/>
        <v>6.580869062251464E-2</v>
      </c>
      <c r="BA977">
        <f t="shared" si="1007"/>
        <v>0.12002747451377341</v>
      </c>
      <c r="BB977">
        <f t="shared" si="1008"/>
        <v>5.1832839274094426E-2</v>
      </c>
      <c r="BC977">
        <f t="shared" si="1009"/>
        <v>5.656134769720194E-2</v>
      </c>
      <c r="BD977">
        <f t="shared" si="1010"/>
        <v>0.16180319571975996</v>
      </c>
      <c r="BE977">
        <f t="shared" si="1011"/>
        <v>2.5356084158773769E-2</v>
      </c>
      <c r="BF977">
        <f t="shared" si="1012"/>
        <v>2.9744776227315452E-2</v>
      </c>
      <c r="BG977">
        <f t="shared" si="1013"/>
        <v>3.142216759453402E-2</v>
      </c>
      <c r="BH977">
        <f t="shared" si="1014"/>
        <v>3.2622370038319713E-2</v>
      </c>
      <c r="BI977">
        <f t="shared" si="1015"/>
        <v>3.6989371701250814E-2</v>
      </c>
      <c r="BJ977">
        <f t="shared" si="1016"/>
        <v>3.2282553683753885E-2</v>
      </c>
      <c r="BK977">
        <f t="shared" si="1017"/>
        <v>3.1711373002675153E-2</v>
      </c>
      <c r="BL977">
        <f t="shared" si="1018"/>
        <v>1.3014243366350951E-2</v>
      </c>
      <c r="BM977">
        <f t="shared" si="1019"/>
        <v>4.61065721929E-2</v>
      </c>
      <c r="BN977">
        <f t="shared" si="1020"/>
        <v>118.5307208444798</v>
      </c>
      <c r="BO977">
        <f t="shared" si="1021"/>
        <v>8.0283421299978314E-2</v>
      </c>
      <c r="BP977">
        <f t="shared" si="1022"/>
        <v>3.3128479502566699E-2</v>
      </c>
      <c r="BQ977">
        <f t="shared" si="1023"/>
        <v>2.5876653893427807E-2</v>
      </c>
      <c r="BR977">
        <f t="shared" si="1024"/>
        <v>2.3584701033909333E-2</v>
      </c>
      <c r="BS977" s="6">
        <f t="shared" si="961"/>
        <v>146.24887226360553</v>
      </c>
      <c r="BT977" t="s">
        <v>996</v>
      </c>
      <c r="BU977" s="10" t="b">
        <f t="shared" si="962"/>
        <v>0</v>
      </c>
      <c r="BV977" s="10">
        <f t="shared" si="963"/>
        <v>100</v>
      </c>
      <c r="BW977" s="10" t="b">
        <f t="shared" si="964"/>
        <v>0</v>
      </c>
      <c r="BX977" s="10" t="b">
        <f t="shared" si="965"/>
        <v>0</v>
      </c>
      <c r="BY977" s="10" t="b">
        <f t="shared" si="966"/>
        <v>0</v>
      </c>
      <c r="BZ977" s="10" t="b">
        <f t="shared" si="967"/>
        <v>0</v>
      </c>
      <c r="CA977" s="10" t="b">
        <f t="shared" si="968"/>
        <v>0</v>
      </c>
      <c r="CB977" s="10" t="b">
        <f t="shared" si="969"/>
        <v>0</v>
      </c>
      <c r="CC977" s="10" t="b">
        <f t="shared" si="970"/>
        <v>0</v>
      </c>
      <c r="CD977" s="10" t="b">
        <f t="shared" si="971"/>
        <v>0</v>
      </c>
      <c r="CE977" s="10" t="b">
        <f t="shared" si="972"/>
        <v>0</v>
      </c>
      <c r="CF977" s="10" t="b">
        <f t="shared" si="973"/>
        <v>0</v>
      </c>
      <c r="CG977" s="10" t="b">
        <f t="shared" si="974"/>
        <v>0</v>
      </c>
      <c r="CH977" s="10" t="b">
        <f t="shared" si="975"/>
        <v>0</v>
      </c>
      <c r="CI977" s="10" t="b">
        <f t="shared" si="976"/>
        <v>0</v>
      </c>
      <c r="CJ977" s="10" t="b">
        <f t="shared" si="977"/>
        <v>0</v>
      </c>
      <c r="CK977" s="10">
        <f t="shared" si="978"/>
        <v>100</v>
      </c>
      <c r="CL977" s="10" t="b">
        <f t="shared" si="979"/>
        <v>0</v>
      </c>
      <c r="CM977" s="10" t="b">
        <f t="shared" si="980"/>
        <v>0</v>
      </c>
      <c r="CN977" s="10" t="b">
        <f t="shared" si="981"/>
        <v>0</v>
      </c>
      <c r="CO977" s="10" t="b">
        <f t="shared" si="982"/>
        <v>0</v>
      </c>
    </row>
    <row r="978" spans="1:93" x14ac:dyDescent="0.25">
      <c r="A978" t="s">
        <v>997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Y978" t="s">
        <v>997</v>
      </c>
      <c r="Z978">
        <f t="shared" si="983"/>
        <v>1.2616585930156894E-2</v>
      </c>
      <c r="AA978">
        <f t="shared" si="984"/>
        <v>3.4755259923360565E-2</v>
      </c>
      <c r="AB978">
        <f t="shared" si="985"/>
        <v>6.580869062251464E-2</v>
      </c>
      <c r="AC978">
        <f t="shared" si="986"/>
        <v>0.12002747451377341</v>
      </c>
      <c r="AD978">
        <f t="shared" si="987"/>
        <v>5.1832839274094426E-2</v>
      </c>
      <c r="AE978">
        <f t="shared" si="988"/>
        <v>5.656134769720194E-2</v>
      </c>
      <c r="AF978">
        <f t="shared" si="989"/>
        <v>0.16180319571975996</v>
      </c>
      <c r="AG978">
        <f t="shared" si="990"/>
        <v>2.5356084158773769E-2</v>
      </c>
      <c r="AH978">
        <f t="shared" si="991"/>
        <v>2.9744776227315452E-2</v>
      </c>
      <c r="AI978">
        <f t="shared" si="992"/>
        <v>3.142216759453402E-2</v>
      </c>
      <c r="AJ978">
        <f t="shared" si="993"/>
        <v>3.2622370038319713E-2</v>
      </c>
      <c r="AK978">
        <f t="shared" si="994"/>
        <v>3.6989371701250814E-2</v>
      </c>
      <c r="AL978">
        <f t="shared" si="995"/>
        <v>3.2282553683753885E-2</v>
      </c>
      <c r="AM978">
        <f t="shared" si="996"/>
        <v>3.1711373002675153E-2</v>
      </c>
      <c r="AN978">
        <f t="shared" si="997"/>
        <v>1.3014243366350951E-2</v>
      </c>
      <c r="AO978">
        <f t="shared" si="998"/>
        <v>4.6106572192900007E-2</v>
      </c>
      <c r="AP978">
        <f t="shared" si="999"/>
        <v>118.53072084447979</v>
      </c>
      <c r="AQ978">
        <f t="shared" si="1000"/>
        <v>8.0283421299978314E-2</v>
      </c>
      <c r="AR978">
        <f t="shared" si="1001"/>
        <v>3.3128479502566699E-2</v>
      </c>
      <c r="AS978">
        <f t="shared" si="1002"/>
        <v>2.5876653893427807E-2</v>
      </c>
      <c r="AT978">
        <f t="shared" si="1003"/>
        <v>2.3584701033909333E-2</v>
      </c>
      <c r="AU978">
        <v>1</v>
      </c>
      <c r="AX978">
        <f t="shared" si="1004"/>
        <v>1.2616585930156894E-2</v>
      </c>
      <c r="AY978">
        <f t="shared" si="1005"/>
        <v>26.807378517672475</v>
      </c>
      <c r="AZ978">
        <f t="shared" si="1006"/>
        <v>6.580869062251464E-2</v>
      </c>
      <c r="BA978">
        <f t="shared" si="1007"/>
        <v>0.12002747451377341</v>
      </c>
      <c r="BB978">
        <f t="shared" si="1008"/>
        <v>5.1832839274094426E-2</v>
      </c>
      <c r="BC978">
        <f t="shared" si="1009"/>
        <v>5.656134769720194E-2</v>
      </c>
      <c r="BD978">
        <f t="shared" si="1010"/>
        <v>0.16180319571975996</v>
      </c>
      <c r="BE978">
        <f t="shared" si="1011"/>
        <v>2.5356084158773769E-2</v>
      </c>
      <c r="BF978">
        <f t="shared" si="1012"/>
        <v>2.9744776227315452E-2</v>
      </c>
      <c r="BG978">
        <f t="shared" si="1013"/>
        <v>3.142216759453402E-2</v>
      </c>
      <c r="BH978">
        <f t="shared" si="1014"/>
        <v>3.2622370038319713E-2</v>
      </c>
      <c r="BI978">
        <f t="shared" si="1015"/>
        <v>3.6989371701250814E-2</v>
      </c>
      <c r="BJ978">
        <f t="shared" si="1016"/>
        <v>3.2282553683753885E-2</v>
      </c>
      <c r="BK978">
        <f t="shared" si="1017"/>
        <v>3.1711373002675153E-2</v>
      </c>
      <c r="BL978">
        <f t="shared" si="1018"/>
        <v>1.3014243366350951E-2</v>
      </c>
      <c r="BM978">
        <f t="shared" si="1019"/>
        <v>4.61065721929E-2</v>
      </c>
      <c r="BN978">
        <f t="shared" si="1020"/>
        <v>118.5307208444798</v>
      </c>
      <c r="BO978">
        <f t="shared" si="1021"/>
        <v>8.0283421299978314E-2</v>
      </c>
      <c r="BP978">
        <f t="shared" si="1022"/>
        <v>3.3128479502566699E-2</v>
      </c>
      <c r="BQ978">
        <f t="shared" si="1023"/>
        <v>2.5876653893427807E-2</v>
      </c>
      <c r="BR978">
        <f t="shared" si="1024"/>
        <v>2.3584701033909333E-2</v>
      </c>
      <c r="BS978" s="6">
        <f t="shared" si="961"/>
        <v>146.24887226360553</v>
      </c>
      <c r="BT978" t="s">
        <v>997</v>
      </c>
      <c r="BU978" s="10" t="b">
        <f t="shared" si="962"/>
        <v>0</v>
      </c>
      <c r="BV978" s="10">
        <f t="shared" si="963"/>
        <v>100</v>
      </c>
      <c r="BW978" s="10" t="b">
        <f t="shared" si="964"/>
        <v>0</v>
      </c>
      <c r="BX978" s="10" t="b">
        <f t="shared" si="965"/>
        <v>0</v>
      </c>
      <c r="BY978" s="10" t="b">
        <f t="shared" si="966"/>
        <v>0</v>
      </c>
      <c r="BZ978" s="10" t="b">
        <f t="shared" si="967"/>
        <v>0</v>
      </c>
      <c r="CA978" s="10" t="b">
        <f t="shared" si="968"/>
        <v>0</v>
      </c>
      <c r="CB978" s="10" t="b">
        <f t="shared" si="969"/>
        <v>0</v>
      </c>
      <c r="CC978" s="10" t="b">
        <f t="shared" si="970"/>
        <v>0</v>
      </c>
      <c r="CD978" s="10" t="b">
        <f t="shared" si="971"/>
        <v>0</v>
      </c>
      <c r="CE978" s="10" t="b">
        <f t="shared" si="972"/>
        <v>0</v>
      </c>
      <c r="CF978" s="10" t="b">
        <f t="shared" si="973"/>
        <v>0</v>
      </c>
      <c r="CG978" s="10" t="b">
        <f t="shared" si="974"/>
        <v>0</v>
      </c>
      <c r="CH978" s="10" t="b">
        <f t="shared" si="975"/>
        <v>0</v>
      </c>
      <c r="CI978" s="10" t="b">
        <f t="shared" si="976"/>
        <v>0</v>
      </c>
      <c r="CJ978" s="10" t="b">
        <f t="shared" si="977"/>
        <v>0</v>
      </c>
      <c r="CK978" s="10">
        <f t="shared" si="978"/>
        <v>100</v>
      </c>
      <c r="CL978" s="10" t="b">
        <f t="shared" si="979"/>
        <v>0</v>
      </c>
      <c r="CM978" s="10" t="b">
        <f t="shared" si="980"/>
        <v>0</v>
      </c>
      <c r="CN978" s="10" t="b">
        <f t="shared" si="981"/>
        <v>0</v>
      </c>
      <c r="CO978" s="10" t="b">
        <f t="shared" si="982"/>
        <v>0</v>
      </c>
    </row>
    <row r="979" spans="1:93" x14ac:dyDescent="0.25">
      <c r="A979" t="s">
        <v>998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Y979" t="s">
        <v>998</v>
      </c>
      <c r="Z979">
        <f t="shared" si="983"/>
        <v>1.2616585930156894E-2</v>
      </c>
      <c r="AA979">
        <f t="shared" si="984"/>
        <v>3.4755259923360565E-2</v>
      </c>
      <c r="AB979">
        <f t="shared" si="985"/>
        <v>6.580869062251464E-2</v>
      </c>
      <c r="AC979">
        <f t="shared" si="986"/>
        <v>0.12002747451377341</v>
      </c>
      <c r="AD979">
        <f t="shared" si="987"/>
        <v>5.1832839274094426E-2</v>
      </c>
      <c r="AE979">
        <f t="shared" si="988"/>
        <v>5.656134769720194E-2</v>
      </c>
      <c r="AF979">
        <f t="shared" si="989"/>
        <v>0.16180319571975996</v>
      </c>
      <c r="AG979">
        <f t="shared" si="990"/>
        <v>2.5356084158773769E-2</v>
      </c>
      <c r="AH979">
        <f t="shared" si="991"/>
        <v>2.9744776227315452E-2</v>
      </c>
      <c r="AI979">
        <f t="shared" si="992"/>
        <v>3.142216759453402E-2</v>
      </c>
      <c r="AJ979">
        <f t="shared" si="993"/>
        <v>3.2622370038319713E-2</v>
      </c>
      <c r="AK979">
        <f t="shared" si="994"/>
        <v>3.6989371701250814E-2</v>
      </c>
      <c r="AL979">
        <f t="shared" si="995"/>
        <v>3.2282553683753885E-2</v>
      </c>
      <c r="AM979">
        <f t="shared" si="996"/>
        <v>3.1711373002675153E-2</v>
      </c>
      <c r="AN979">
        <f t="shared" si="997"/>
        <v>1.3014243366350951E-2</v>
      </c>
      <c r="AO979">
        <f t="shared" si="998"/>
        <v>4.6106572192900007E-2</v>
      </c>
      <c r="AP979">
        <f t="shared" si="999"/>
        <v>118.53072084447979</v>
      </c>
      <c r="AQ979">
        <f t="shared" si="1000"/>
        <v>8.0283421299978314E-2</v>
      </c>
      <c r="AR979">
        <f t="shared" si="1001"/>
        <v>3.3128479502566699E-2</v>
      </c>
      <c r="AS979">
        <f t="shared" si="1002"/>
        <v>2.5876653893427807E-2</v>
      </c>
      <c r="AT979">
        <f t="shared" si="1003"/>
        <v>2.3584701033909333E-2</v>
      </c>
      <c r="AU979">
        <v>1</v>
      </c>
      <c r="AX979">
        <f t="shared" si="1004"/>
        <v>1.2616585930156894E-2</v>
      </c>
      <c r="AY979">
        <f t="shared" si="1005"/>
        <v>26.807378517672475</v>
      </c>
      <c r="AZ979">
        <f t="shared" si="1006"/>
        <v>6.580869062251464E-2</v>
      </c>
      <c r="BA979">
        <f t="shared" si="1007"/>
        <v>0.12002747451377341</v>
      </c>
      <c r="BB979">
        <f t="shared" si="1008"/>
        <v>5.1832839274094426E-2</v>
      </c>
      <c r="BC979">
        <f t="shared" si="1009"/>
        <v>5.656134769720194E-2</v>
      </c>
      <c r="BD979">
        <f t="shared" si="1010"/>
        <v>0.16180319571975996</v>
      </c>
      <c r="BE979">
        <f t="shared" si="1011"/>
        <v>2.5356084158773769E-2</v>
      </c>
      <c r="BF979">
        <f t="shared" si="1012"/>
        <v>2.9744776227315452E-2</v>
      </c>
      <c r="BG979">
        <f t="shared" si="1013"/>
        <v>3.142216759453402E-2</v>
      </c>
      <c r="BH979">
        <f t="shared" si="1014"/>
        <v>3.2622370038319713E-2</v>
      </c>
      <c r="BI979">
        <f t="shared" si="1015"/>
        <v>3.6989371701250814E-2</v>
      </c>
      <c r="BJ979">
        <f t="shared" si="1016"/>
        <v>3.2282553683753885E-2</v>
      </c>
      <c r="BK979">
        <f t="shared" si="1017"/>
        <v>3.1711373002675153E-2</v>
      </c>
      <c r="BL979">
        <f t="shared" si="1018"/>
        <v>1.3014243366350951E-2</v>
      </c>
      <c r="BM979">
        <f t="shared" si="1019"/>
        <v>4.61065721929E-2</v>
      </c>
      <c r="BN979">
        <f t="shared" si="1020"/>
        <v>118.5307208444798</v>
      </c>
      <c r="BO979">
        <f t="shared" si="1021"/>
        <v>8.0283421299978314E-2</v>
      </c>
      <c r="BP979">
        <f t="shared" si="1022"/>
        <v>3.3128479502566699E-2</v>
      </c>
      <c r="BQ979">
        <f t="shared" si="1023"/>
        <v>2.5876653893427807E-2</v>
      </c>
      <c r="BR979">
        <f t="shared" si="1024"/>
        <v>2.3584701033909333E-2</v>
      </c>
      <c r="BS979" s="6">
        <f t="shared" si="961"/>
        <v>146.24887226360553</v>
      </c>
      <c r="BT979" t="s">
        <v>998</v>
      </c>
      <c r="BU979" s="10" t="b">
        <f t="shared" si="962"/>
        <v>0</v>
      </c>
      <c r="BV979" s="10">
        <f t="shared" si="963"/>
        <v>100</v>
      </c>
      <c r="BW979" s="10" t="b">
        <f t="shared" si="964"/>
        <v>0</v>
      </c>
      <c r="BX979" s="10" t="b">
        <f t="shared" si="965"/>
        <v>0</v>
      </c>
      <c r="BY979" s="10" t="b">
        <f t="shared" si="966"/>
        <v>0</v>
      </c>
      <c r="BZ979" s="10" t="b">
        <f t="shared" si="967"/>
        <v>0</v>
      </c>
      <c r="CA979" s="10" t="b">
        <f t="shared" si="968"/>
        <v>0</v>
      </c>
      <c r="CB979" s="10" t="b">
        <f t="shared" si="969"/>
        <v>0</v>
      </c>
      <c r="CC979" s="10" t="b">
        <f t="shared" si="970"/>
        <v>0</v>
      </c>
      <c r="CD979" s="10" t="b">
        <f t="shared" si="971"/>
        <v>0</v>
      </c>
      <c r="CE979" s="10" t="b">
        <f t="shared" si="972"/>
        <v>0</v>
      </c>
      <c r="CF979" s="10" t="b">
        <f t="shared" si="973"/>
        <v>0</v>
      </c>
      <c r="CG979" s="10" t="b">
        <f t="shared" si="974"/>
        <v>0</v>
      </c>
      <c r="CH979" s="10" t="b">
        <f t="shared" si="975"/>
        <v>0</v>
      </c>
      <c r="CI979" s="10" t="b">
        <f t="shared" si="976"/>
        <v>0</v>
      </c>
      <c r="CJ979" s="10" t="b">
        <f t="shared" si="977"/>
        <v>0</v>
      </c>
      <c r="CK979" s="10">
        <f t="shared" si="978"/>
        <v>100</v>
      </c>
      <c r="CL979" s="10" t="b">
        <f t="shared" si="979"/>
        <v>0</v>
      </c>
      <c r="CM979" s="10" t="b">
        <f t="shared" si="980"/>
        <v>0</v>
      </c>
      <c r="CN979" s="10" t="b">
        <f t="shared" si="981"/>
        <v>0</v>
      </c>
      <c r="CO979" s="10" t="b">
        <f t="shared" si="982"/>
        <v>0</v>
      </c>
    </row>
    <row r="980" spans="1:93" x14ac:dyDescent="0.25">
      <c r="A980" t="s">
        <v>999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5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9</v>
      </c>
      <c r="Y980" t="s">
        <v>999</v>
      </c>
      <c r="Z980">
        <f t="shared" si="983"/>
        <v>0.11354927337141205</v>
      </c>
      <c r="AA980">
        <f t="shared" si="984"/>
        <v>0.31279733931024511</v>
      </c>
      <c r="AB980">
        <f t="shared" si="985"/>
        <v>0.59227821560263172</v>
      </c>
      <c r="AC980">
        <f t="shared" si="986"/>
        <v>1.0802472706239608</v>
      </c>
      <c r="AD980">
        <f t="shared" si="987"/>
        <v>0.46649555346684984</v>
      </c>
      <c r="AE980">
        <f t="shared" si="988"/>
        <v>0.50905212927481747</v>
      </c>
      <c r="AF980">
        <f t="shared" si="989"/>
        <v>1.4562287614778395</v>
      </c>
      <c r="AG980">
        <f t="shared" si="990"/>
        <v>0.22820475742896393</v>
      </c>
      <c r="AH980">
        <f t="shared" si="991"/>
        <v>0.26770298604583903</v>
      </c>
      <c r="AI980">
        <f t="shared" si="992"/>
        <v>0.28279950835080614</v>
      </c>
      <c r="AJ980">
        <f t="shared" si="993"/>
        <v>0.29360133034487745</v>
      </c>
      <c r="AK980">
        <f t="shared" si="994"/>
        <v>0.33290434531125734</v>
      </c>
      <c r="AL980">
        <f t="shared" si="995"/>
        <v>0.29054298315378496</v>
      </c>
      <c r="AM980">
        <f t="shared" si="996"/>
        <v>0.28540235702407635</v>
      </c>
      <c r="AN980">
        <f t="shared" si="997"/>
        <v>0.11712819029715855</v>
      </c>
      <c r="AO980">
        <f t="shared" si="998"/>
        <v>0.41495914973610004</v>
      </c>
      <c r="AP980">
        <f t="shared" si="999"/>
        <v>118.53072084447979</v>
      </c>
      <c r="AQ980">
        <f t="shared" si="1000"/>
        <v>0.72255079169980474</v>
      </c>
      <c r="AR980">
        <f t="shared" si="1001"/>
        <v>0.29815631552310029</v>
      </c>
      <c r="AS980">
        <f t="shared" si="1002"/>
        <v>0.23288988504085026</v>
      </c>
      <c r="AT980">
        <f t="shared" si="1003"/>
        <v>0.212262309305184</v>
      </c>
      <c r="AU980">
        <v>9</v>
      </c>
      <c r="AX980">
        <f t="shared" si="1004"/>
        <v>0.11354927337141205</v>
      </c>
      <c r="AY980">
        <f t="shared" si="1005"/>
        <v>1.5097554790601468</v>
      </c>
      <c r="AZ980">
        <f t="shared" si="1006"/>
        <v>0.59227821560263172</v>
      </c>
      <c r="BA980">
        <f t="shared" si="1007"/>
        <v>1.0802472706239608</v>
      </c>
      <c r="BB980">
        <f t="shared" si="1008"/>
        <v>0.46649555346684984</v>
      </c>
      <c r="BC980">
        <f t="shared" si="1009"/>
        <v>0.50905212927481747</v>
      </c>
      <c r="BD980">
        <f t="shared" si="1010"/>
        <v>1.4562287614778395</v>
      </c>
      <c r="BE980">
        <f t="shared" si="1011"/>
        <v>0.22820475742896393</v>
      </c>
      <c r="BF980">
        <f t="shared" si="1012"/>
        <v>2.0031861600316869</v>
      </c>
      <c r="BG980">
        <f t="shared" si="1013"/>
        <v>0.28279950835080614</v>
      </c>
      <c r="BH980">
        <f t="shared" si="1014"/>
        <v>0.29360133034487745</v>
      </c>
      <c r="BI980">
        <f t="shared" si="1015"/>
        <v>0.33290434531125734</v>
      </c>
      <c r="BJ980">
        <f t="shared" si="1016"/>
        <v>1.7323745123313392</v>
      </c>
      <c r="BK980">
        <f t="shared" si="1017"/>
        <v>77.881034925296873</v>
      </c>
      <c r="BL980">
        <f t="shared" si="1018"/>
        <v>0.11712819029715855</v>
      </c>
      <c r="BM980">
        <f t="shared" si="1019"/>
        <v>0.824834918558082</v>
      </c>
      <c r="BN980">
        <f t="shared" si="1020"/>
        <v>118.5307208444798</v>
      </c>
      <c r="BO980">
        <f t="shared" si="1021"/>
        <v>0.72255079169980474</v>
      </c>
      <c r="BP980">
        <f t="shared" si="1022"/>
        <v>0.29815631552310029</v>
      </c>
      <c r="BQ980">
        <f t="shared" si="1023"/>
        <v>0.23288988504085026</v>
      </c>
      <c r="BR980">
        <f t="shared" si="1024"/>
        <v>0.212262309305184</v>
      </c>
      <c r="BS980" s="6">
        <f t="shared" si="961"/>
        <v>209.42025547687743</v>
      </c>
      <c r="BT980" t="s">
        <v>999</v>
      </c>
      <c r="BU980" s="10" t="b">
        <f t="shared" si="962"/>
        <v>0</v>
      </c>
      <c r="BV980" s="10" t="b">
        <f t="shared" si="963"/>
        <v>0</v>
      </c>
      <c r="BW980" s="10" t="b">
        <f t="shared" si="964"/>
        <v>0</v>
      </c>
      <c r="BX980" s="10" t="b">
        <f t="shared" si="965"/>
        <v>0</v>
      </c>
      <c r="BY980" s="10" t="b">
        <f t="shared" si="966"/>
        <v>0</v>
      </c>
      <c r="BZ980" s="10" t="b">
        <f t="shared" si="967"/>
        <v>0</v>
      </c>
      <c r="CA980" s="10" t="b">
        <f t="shared" si="968"/>
        <v>0</v>
      </c>
      <c r="CB980" s="10" t="b">
        <f t="shared" si="969"/>
        <v>0</v>
      </c>
      <c r="CC980" s="10" t="b">
        <f t="shared" si="970"/>
        <v>0</v>
      </c>
      <c r="CD980" s="10" t="b">
        <f t="shared" si="971"/>
        <v>0</v>
      </c>
      <c r="CE980" s="10" t="b">
        <f t="shared" si="972"/>
        <v>0</v>
      </c>
      <c r="CF980" s="10" t="b">
        <f t="shared" si="973"/>
        <v>0</v>
      </c>
      <c r="CG980" s="10" t="b">
        <f t="shared" si="974"/>
        <v>0</v>
      </c>
      <c r="CH980" s="10">
        <f t="shared" si="975"/>
        <v>100</v>
      </c>
      <c r="CI980" s="10" t="b">
        <f t="shared" si="976"/>
        <v>0</v>
      </c>
      <c r="CJ980" s="10" t="b">
        <f t="shared" si="977"/>
        <v>0</v>
      </c>
      <c r="CK980" s="10">
        <f t="shared" si="978"/>
        <v>100</v>
      </c>
      <c r="CL980" s="10" t="b">
        <f t="shared" si="979"/>
        <v>0</v>
      </c>
      <c r="CM980" s="10" t="b">
        <f t="shared" si="980"/>
        <v>0</v>
      </c>
      <c r="CN980" s="10" t="b">
        <f t="shared" si="981"/>
        <v>0</v>
      </c>
      <c r="CO980" s="10" t="b">
        <f t="shared" si="982"/>
        <v>0</v>
      </c>
    </row>
    <row r="981" spans="1:93" x14ac:dyDescent="0.25">
      <c r="A981" t="s">
        <v>1000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</v>
      </c>
      <c r="Y981" t="s">
        <v>1000</v>
      </c>
      <c r="Z981">
        <f t="shared" si="983"/>
        <v>5.0466343720627575E-2</v>
      </c>
      <c r="AA981">
        <f t="shared" si="984"/>
        <v>0.13902103969344226</v>
      </c>
      <c r="AB981">
        <f t="shared" si="985"/>
        <v>0.26323476249005856</v>
      </c>
      <c r="AC981">
        <f t="shared" si="986"/>
        <v>0.48010989805509363</v>
      </c>
      <c r="AD981">
        <f t="shared" si="987"/>
        <v>0.20733135709637771</v>
      </c>
      <c r="AE981">
        <f t="shared" si="988"/>
        <v>0.22624539078880776</v>
      </c>
      <c r="AF981">
        <f t="shared" si="989"/>
        <v>0.64721278287903983</v>
      </c>
      <c r="AG981">
        <f t="shared" si="990"/>
        <v>0.10142433663509508</v>
      </c>
      <c r="AH981">
        <f t="shared" si="991"/>
        <v>0.11897910490926181</v>
      </c>
      <c r="AI981">
        <f t="shared" si="992"/>
        <v>0.12568867037813608</v>
      </c>
      <c r="AJ981">
        <f t="shared" si="993"/>
        <v>0.13048948015327885</v>
      </c>
      <c r="AK981">
        <f t="shared" si="994"/>
        <v>0.14795748680500326</v>
      </c>
      <c r="AL981">
        <f t="shared" si="995"/>
        <v>0.12913021473501554</v>
      </c>
      <c r="AM981">
        <f t="shared" si="996"/>
        <v>0.12684549201070061</v>
      </c>
      <c r="AN981">
        <f t="shared" si="997"/>
        <v>5.2056973465403805E-2</v>
      </c>
      <c r="AO981">
        <f t="shared" si="998"/>
        <v>0.18442628877160003</v>
      </c>
      <c r="AP981">
        <f t="shared" si="999"/>
        <v>118.53072084447979</v>
      </c>
      <c r="AQ981">
        <f t="shared" si="1000"/>
        <v>0.32113368519991325</v>
      </c>
      <c r="AR981">
        <f t="shared" si="1001"/>
        <v>0.1325139180102668</v>
      </c>
      <c r="AS981">
        <f t="shared" si="1002"/>
        <v>0.10350661557371123</v>
      </c>
      <c r="AT981">
        <f t="shared" si="1003"/>
        <v>9.4338804135637333E-2</v>
      </c>
      <c r="AU981">
        <v>4</v>
      </c>
      <c r="AX981">
        <f t="shared" si="1004"/>
        <v>5.0466343720627575E-2</v>
      </c>
      <c r="AY981">
        <f t="shared" si="1005"/>
        <v>5.3321768541307222</v>
      </c>
      <c r="AZ981">
        <f t="shared" si="1006"/>
        <v>0.26323476249005856</v>
      </c>
      <c r="BA981">
        <f t="shared" si="1007"/>
        <v>0.48010989805509363</v>
      </c>
      <c r="BB981">
        <f t="shared" si="1008"/>
        <v>0.20733135709637771</v>
      </c>
      <c r="BC981">
        <f t="shared" si="1009"/>
        <v>0.22624539078880776</v>
      </c>
      <c r="BD981">
        <f t="shared" si="1010"/>
        <v>0.64721278287903983</v>
      </c>
      <c r="BE981">
        <f t="shared" si="1011"/>
        <v>0.10142433663509508</v>
      </c>
      <c r="BF981">
        <f t="shared" si="1012"/>
        <v>29.738327670781889</v>
      </c>
      <c r="BG981">
        <f t="shared" si="1013"/>
        <v>0.12568867037813608</v>
      </c>
      <c r="BH981">
        <f t="shared" si="1014"/>
        <v>0.13048948015327885</v>
      </c>
      <c r="BI981">
        <f t="shared" si="1015"/>
        <v>0.14795748680500326</v>
      </c>
      <c r="BJ981">
        <f t="shared" si="1016"/>
        <v>0.12913021473501554</v>
      </c>
      <c r="BK981">
        <f t="shared" si="1017"/>
        <v>6.0104524231552512</v>
      </c>
      <c r="BL981">
        <f t="shared" si="1018"/>
        <v>5.2056973465403805E-2</v>
      </c>
      <c r="BM981">
        <f t="shared" si="1019"/>
        <v>0.1844262887716</v>
      </c>
      <c r="BN981">
        <f t="shared" si="1020"/>
        <v>118.5307208444798</v>
      </c>
      <c r="BO981">
        <f t="shared" si="1021"/>
        <v>0.32113368519991325</v>
      </c>
      <c r="BP981">
        <f t="shared" si="1022"/>
        <v>0.1325139180102668</v>
      </c>
      <c r="BQ981">
        <f t="shared" si="1023"/>
        <v>0.10350661557371123</v>
      </c>
      <c r="BR981">
        <f t="shared" si="1024"/>
        <v>9.4338804135637333E-2</v>
      </c>
      <c r="BS981" s="6">
        <f t="shared" si="961"/>
        <v>163.00894480144075</v>
      </c>
      <c r="BT981" t="s">
        <v>1000</v>
      </c>
      <c r="BU981" s="10" t="b">
        <f t="shared" si="962"/>
        <v>0</v>
      </c>
      <c r="BV981" s="10">
        <f t="shared" si="963"/>
        <v>100</v>
      </c>
      <c r="BW981" s="10" t="b">
        <f t="shared" si="964"/>
        <v>0</v>
      </c>
      <c r="BX981" s="10" t="b">
        <f t="shared" si="965"/>
        <v>0</v>
      </c>
      <c r="BY981" s="10" t="b">
        <f t="shared" si="966"/>
        <v>0</v>
      </c>
      <c r="BZ981" s="10" t="b">
        <f t="shared" si="967"/>
        <v>0</v>
      </c>
      <c r="CA981" s="10" t="b">
        <f t="shared" si="968"/>
        <v>0</v>
      </c>
      <c r="CB981" s="10" t="b">
        <f t="shared" si="969"/>
        <v>0</v>
      </c>
      <c r="CC981" s="10">
        <f t="shared" si="970"/>
        <v>100</v>
      </c>
      <c r="CD981" s="10" t="b">
        <f t="shared" si="971"/>
        <v>0</v>
      </c>
      <c r="CE981" s="10" t="b">
        <f t="shared" si="972"/>
        <v>0</v>
      </c>
      <c r="CF981" s="10" t="b">
        <f t="shared" si="973"/>
        <v>0</v>
      </c>
      <c r="CG981" s="10" t="b">
        <f t="shared" si="974"/>
        <v>0</v>
      </c>
      <c r="CH981" s="10">
        <f t="shared" si="975"/>
        <v>100</v>
      </c>
      <c r="CI981" s="10" t="b">
        <f t="shared" si="976"/>
        <v>0</v>
      </c>
      <c r="CJ981" s="10" t="b">
        <f t="shared" si="977"/>
        <v>0</v>
      </c>
      <c r="CK981" s="10">
        <f t="shared" si="978"/>
        <v>100</v>
      </c>
      <c r="CL981" s="10" t="b">
        <f t="shared" si="979"/>
        <v>0</v>
      </c>
      <c r="CM981" s="10" t="b">
        <f t="shared" si="980"/>
        <v>0</v>
      </c>
      <c r="CN981" s="10" t="b">
        <f t="shared" si="981"/>
        <v>0</v>
      </c>
      <c r="CO981" s="10" t="b">
        <f t="shared" si="982"/>
        <v>0</v>
      </c>
    </row>
    <row r="982" spans="1:93" x14ac:dyDescent="0.25">
      <c r="A982" t="s">
        <v>1001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Y982" t="s">
        <v>1001</v>
      </c>
      <c r="Z982">
        <f t="shared" si="983"/>
        <v>1.2616585930156894E-2</v>
      </c>
      <c r="AA982">
        <f t="shared" si="984"/>
        <v>3.4755259923360565E-2</v>
      </c>
      <c r="AB982">
        <f t="shared" si="985"/>
        <v>6.580869062251464E-2</v>
      </c>
      <c r="AC982">
        <f t="shared" si="986"/>
        <v>0.12002747451377341</v>
      </c>
      <c r="AD982">
        <f t="shared" si="987"/>
        <v>5.1832839274094426E-2</v>
      </c>
      <c r="AE982">
        <f t="shared" si="988"/>
        <v>5.656134769720194E-2</v>
      </c>
      <c r="AF982">
        <f t="shared" si="989"/>
        <v>0.16180319571975996</v>
      </c>
      <c r="AG982">
        <f t="shared" si="990"/>
        <v>2.5356084158773769E-2</v>
      </c>
      <c r="AH982">
        <f t="shared" si="991"/>
        <v>2.9744776227315452E-2</v>
      </c>
      <c r="AI982">
        <f t="shared" si="992"/>
        <v>3.142216759453402E-2</v>
      </c>
      <c r="AJ982">
        <f t="shared" si="993"/>
        <v>3.2622370038319713E-2</v>
      </c>
      <c r="AK982">
        <f t="shared" si="994"/>
        <v>3.6989371701250814E-2</v>
      </c>
      <c r="AL982">
        <f t="shared" si="995"/>
        <v>3.2282553683753885E-2</v>
      </c>
      <c r="AM982">
        <f t="shared" si="996"/>
        <v>3.1711373002675153E-2</v>
      </c>
      <c r="AN982">
        <f t="shared" si="997"/>
        <v>1.3014243366350951E-2</v>
      </c>
      <c r="AO982">
        <f t="shared" si="998"/>
        <v>4.6106572192900007E-2</v>
      </c>
      <c r="AP982">
        <f t="shared" si="999"/>
        <v>118.53072084447979</v>
      </c>
      <c r="AQ982">
        <f t="shared" si="1000"/>
        <v>8.0283421299978314E-2</v>
      </c>
      <c r="AR982">
        <f t="shared" si="1001"/>
        <v>3.3128479502566699E-2</v>
      </c>
      <c r="AS982">
        <f t="shared" si="1002"/>
        <v>2.5876653893427807E-2</v>
      </c>
      <c r="AT982">
        <f t="shared" si="1003"/>
        <v>2.3584701033909333E-2</v>
      </c>
      <c r="AU982">
        <v>1</v>
      </c>
      <c r="AX982">
        <f t="shared" si="1004"/>
        <v>1.2616585930156894E-2</v>
      </c>
      <c r="AY982">
        <f t="shared" si="1005"/>
        <v>26.807378517672475</v>
      </c>
      <c r="AZ982">
        <f t="shared" si="1006"/>
        <v>6.580869062251464E-2</v>
      </c>
      <c r="BA982">
        <f t="shared" si="1007"/>
        <v>0.12002747451377341</v>
      </c>
      <c r="BB982">
        <f t="shared" si="1008"/>
        <v>5.1832839274094426E-2</v>
      </c>
      <c r="BC982">
        <f t="shared" si="1009"/>
        <v>5.656134769720194E-2</v>
      </c>
      <c r="BD982">
        <f t="shared" si="1010"/>
        <v>0.16180319571975996</v>
      </c>
      <c r="BE982">
        <f t="shared" si="1011"/>
        <v>2.5356084158773769E-2</v>
      </c>
      <c r="BF982">
        <f t="shared" si="1012"/>
        <v>2.9744776227315452E-2</v>
      </c>
      <c r="BG982">
        <f t="shared" si="1013"/>
        <v>3.142216759453402E-2</v>
      </c>
      <c r="BH982">
        <f t="shared" si="1014"/>
        <v>3.2622370038319713E-2</v>
      </c>
      <c r="BI982">
        <f t="shared" si="1015"/>
        <v>3.6989371701250814E-2</v>
      </c>
      <c r="BJ982">
        <f t="shared" si="1016"/>
        <v>3.2282553683753885E-2</v>
      </c>
      <c r="BK982">
        <f t="shared" si="1017"/>
        <v>3.1711373002675153E-2</v>
      </c>
      <c r="BL982">
        <f t="shared" si="1018"/>
        <v>1.3014243366350951E-2</v>
      </c>
      <c r="BM982">
        <f t="shared" si="1019"/>
        <v>4.61065721929E-2</v>
      </c>
      <c r="BN982">
        <f t="shared" si="1020"/>
        <v>118.5307208444798</v>
      </c>
      <c r="BO982">
        <f t="shared" si="1021"/>
        <v>8.0283421299978314E-2</v>
      </c>
      <c r="BP982">
        <f t="shared" si="1022"/>
        <v>3.3128479502566699E-2</v>
      </c>
      <c r="BQ982">
        <f t="shared" si="1023"/>
        <v>2.5876653893427807E-2</v>
      </c>
      <c r="BR982">
        <f t="shared" si="1024"/>
        <v>2.3584701033909333E-2</v>
      </c>
      <c r="BS982" s="6">
        <f t="shared" si="961"/>
        <v>146.24887226360553</v>
      </c>
      <c r="BT982" t="s">
        <v>1001</v>
      </c>
      <c r="BU982" s="10" t="b">
        <f t="shared" si="962"/>
        <v>0</v>
      </c>
      <c r="BV982" s="10">
        <f t="shared" si="963"/>
        <v>100</v>
      </c>
      <c r="BW982" s="10" t="b">
        <f t="shared" si="964"/>
        <v>0</v>
      </c>
      <c r="BX982" s="10" t="b">
        <f t="shared" si="965"/>
        <v>0</v>
      </c>
      <c r="BY982" s="10" t="b">
        <f t="shared" si="966"/>
        <v>0</v>
      </c>
      <c r="BZ982" s="10" t="b">
        <f t="shared" si="967"/>
        <v>0</v>
      </c>
      <c r="CA982" s="10" t="b">
        <f t="shared" si="968"/>
        <v>0</v>
      </c>
      <c r="CB982" s="10" t="b">
        <f t="shared" si="969"/>
        <v>0</v>
      </c>
      <c r="CC982" s="10" t="b">
        <f t="shared" si="970"/>
        <v>0</v>
      </c>
      <c r="CD982" s="10" t="b">
        <f t="shared" si="971"/>
        <v>0</v>
      </c>
      <c r="CE982" s="10" t="b">
        <f t="shared" si="972"/>
        <v>0</v>
      </c>
      <c r="CF982" s="10" t="b">
        <f t="shared" si="973"/>
        <v>0</v>
      </c>
      <c r="CG982" s="10" t="b">
        <f t="shared" si="974"/>
        <v>0</v>
      </c>
      <c r="CH982" s="10" t="b">
        <f t="shared" si="975"/>
        <v>0</v>
      </c>
      <c r="CI982" s="10" t="b">
        <f t="shared" si="976"/>
        <v>0</v>
      </c>
      <c r="CJ982" s="10" t="b">
        <f t="shared" si="977"/>
        <v>0</v>
      </c>
      <c r="CK982" s="10">
        <f t="shared" si="978"/>
        <v>100</v>
      </c>
      <c r="CL982" s="10" t="b">
        <f t="shared" si="979"/>
        <v>0</v>
      </c>
      <c r="CM982" s="10" t="b">
        <f t="shared" si="980"/>
        <v>0</v>
      </c>
      <c r="CN982" s="10" t="b">
        <f t="shared" si="981"/>
        <v>0</v>
      </c>
      <c r="CO982" s="10" t="b">
        <f t="shared" si="982"/>
        <v>0</v>
      </c>
    </row>
    <row r="983" spans="1:93" x14ac:dyDescent="0.25">
      <c r="A983" t="s">
        <v>1002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2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6</v>
      </c>
      <c r="Y983" t="s">
        <v>1002</v>
      </c>
      <c r="Z983">
        <f t="shared" si="983"/>
        <v>7.5699515580941359E-2</v>
      </c>
      <c r="AA983">
        <f t="shared" si="984"/>
        <v>0.20853155954016339</v>
      </c>
      <c r="AB983">
        <f t="shared" si="985"/>
        <v>0.39485214373508787</v>
      </c>
      <c r="AC983">
        <f t="shared" si="986"/>
        <v>0.72016484708264039</v>
      </c>
      <c r="AD983">
        <f t="shared" si="987"/>
        <v>0.31099703564456654</v>
      </c>
      <c r="AE983">
        <f t="shared" si="988"/>
        <v>0.33936808618321163</v>
      </c>
      <c r="AF983">
        <f t="shared" si="989"/>
        <v>0.9708191743185598</v>
      </c>
      <c r="AG983">
        <f t="shared" si="990"/>
        <v>0.15213650495264261</v>
      </c>
      <c r="AH983">
        <f t="shared" si="991"/>
        <v>0.1784686573638927</v>
      </c>
      <c r="AI983">
        <f t="shared" si="992"/>
        <v>0.18853300556720412</v>
      </c>
      <c r="AJ983">
        <f t="shared" si="993"/>
        <v>0.19573422022991829</v>
      </c>
      <c r="AK983">
        <f t="shared" si="994"/>
        <v>0.22193623020750489</v>
      </c>
      <c r="AL983">
        <f t="shared" si="995"/>
        <v>0.19369532210252333</v>
      </c>
      <c r="AM983">
        <f t="shared" si="996"/>
        <v>0.19026823801605089</v>
      </c>
      <c r="AN983">
        <f t="shared" si="997"/>
        <v>7.8085460198105708E-2</v>
      </c>
      <c r="AO983">
        <f t="shared" si="998"/>
        <v>0.27663943315740003</v>
      </c>
      <c r="AP983">
        <f t="shared" si="999"/>
        <v>118.53072084447979</v>
      </c>
      <c r="AQ983">
        <f t="shared" si="1000"/>
        <v>0.48170052779986988</v>
      </c>
      <c r="AR983">
        <f t="shared" si="1001"/>
        <v>0.19877087701540019</v>
      </c>
      <c r="AS983">
        <f t="shared" si="1002"/>
        <v>0.15525992336056685</v>
      </c>
      <c r="AT983">
        <f t="shared" si="1003"/>
        <v>0.141508206203456</v>
      </c>
      <c r="AU983">
        <v>6</v>
      </c>
      <c r="AX983">
        <f t="shared" si="1004"/>
        <v>7.5699515580941359E-2</v>
      </c>
      <c r="AY983">
        <f t="shared" si="1005"/>
        <v>3.0039687691650165</v>
      </c>
      <c r="AZ983">
        <f t="shared" si="1006"/>
        <v>0.39485214373508787</v>
      </c>
      <c r="BA983">
        <f t="shared" si="1007"/>
        <v>0.7201648470826405</v>
      </c>
      <c r="BB983">
        <f t="shared" si="1008"/>
        <v>0.31099703564456654</v>
      </c>
      <c r="BC983">
        <f t="shared" si="1009"/>
        <v>0.33936808618321163</v>
      </c>
      <c r="BD983">
        <f t="shared" si="1010"/>
        <v>1.0910509392172001</v>
      </c>
      <c r="BE983">
        <f t="shared" si="1011"/>
        <v>0.15213650495264261</v>
      </c>
      <c r="BF983">
        <f t="shared" si="1012"/>
        <v>0.1784686573638927</v>
      </c>
      <c r="BG983">
        <f t="shared" si="1013"/>
        <v>3.4926440655457283</v>
      </c>
      <c r="BH983">
        <f t="shared" si="1014"/>
        <v>0.19573422022991829</v>
      </c>
      <c r="BI983">
        <f t="shared" si="1015"/>
        <v>0.22193623020750489</v>
      </c>
      <c r="BJ983">
        <f t="shared" si="1016"/>
        <v>3.3564426158688541</v>
      </c>
      <c r="BK983">
        <f t="shared" si="1017"/>
        <v>0.19026823801605089</v>
      </c>
      <c r="BL983">
        <f t="shared" si="1018"/>
        <v>7.8085460198105708E-2</v>
      </c>
      <c r="BM983">
        <f t="shared" si="1019"/>
        <v>0.27663943315740003</v>
      </c>
      <c r="BN983">
        <f t="shared" si="1020"/>
        <v>116.53915747586848</v>
      </c>
      <c r="BO983">
        <f t="shared" si="1021"/>
        <v>0.48170052779986988</v>
      </c>
      <c r="BP983">
        <f t="shared" si="1022"/>
        <v>0.19877087701540019</v>
      </c>
      <c r="BQ983">
        <f t="shared" si="1023"/>
        <v>0.15525992336056685</v>
      </c>
      <c r="BR983">
        <f t="shared" si="1024"/>
        <v>0.141508206203456</v>
      </c>
      <c r="BS983" s="6">
        <f t="shared" si="961"/>
        <v>131.59485377239653</v>
      </c>
      <c r="BT983" t="s">
        <v>1002</v>
      </c>
      <c r="BU983" s="10" t="b">
        <f t="shared" si="962"/>
        <v>0</v>
      </c>
      <c r="BV983" s="10" t="b">
        <f t="shared" si="963"/>
        <v>0</v>
      </c>
      <c r="BW983" s="10" t="b">
        <f t="shared" si="964"/>
        <v>0</v>
      </c>
      <c r="BX983" s="10" t="b">
        <f t="shared" si="965"/>
        <v>0</v>
      </c>
      <c r="BY983" s="10" t="b">
        <f t="shared" si="966"/>
        <v>0</v>
      </c>
      <c r="BZ983" s="10" t="b">
        <f t="shared" si="967"/>
        <v>0</v>
      </c>
      <c r="CA983" s="10" t="b">
        <f t="shared" si="968"/>
        <v>0</v>
      </c>
      <c r="CB983" s="10" t="b">
        <f t="shared" si="969"/>
        <v>0</v>
      </c>
      <c r="CC983" s="10" t="b">
        <f t="shared" si="970"/>
        <v>0</v>
      </c>
      <c r="CD983" s="10" t="b">
        <f t="shared" si="971"/>
        <v>0</v>
      </c>
      <c r="CE983" s="10" t="b">
        <f t="shared" si="972"/>
        <v>0</v>
      </c>
      <c r="CF983" s="10" t="b">
        <f t="shared" si="973"/>
        <v>0</v>
      </c>
      <c r="CG983" s="10" t="b">
        <f t="shared" si="974"/>
        <v>0</v>
      </c>
      <c r="CH983" s="10" t="b">
        <f t="shared" si="975"/>
        <v>0</v>
      </c>
      <c r="CI983" s="10" t="b">
        <f t="shared" si="976"/>
        <v>0</v>
      </c>
      <c r="CJ983" s="10" t="b">
        <f t="shared" si="977"/>
        <v>0</v>
      </c>
      <c r="CK983" s="10">
        <f t="shared" si="978"/>
        <v>100</v>
      </c>
      <c r="CL983" s="10" t="b">
        <f t="shared" si="979"/>
        <v>0</v>
      </c>
      <c r="CM983" s="10" t="b">
        <f t="shared" si="980"/>
        <v>0</v>
      </c>
      <c r="CN983" s="10" t="b">
        <f t="shared" si="981"/>
        <v>0</v>
      </c>
      <c r="CO983" s="10" t="b">
        <f t="shared" si="982"/>
        <v>0</v>
      </c>
    </row>
    <row r="984" spans="1:93" x14ac:dyDescent="0.25">
      <c r="A984" t="s">
        <v>1003</v>
      </c>
      <c r="B984">
        <v>0</v>
      </c>
      <c r="C984">
        <v>2</v>
      </c>
      <c r="D984">
        <v>3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9</v>
      </c>
      <c r="Y984" t="s">
        <v>1003</v>
      </c>
      <c r="Z984">
        <f t="shared" si="983"/>
        <v>0.11354927337141205</v>
      </c>
      <c r="AA984">
        <f t="shared" si="984"/>
        <v>0.31279733931024511</v>
      </c>
      <c r="AB984">
        <f t="shared" si="985"/>
        <v>0.59227821560263172</v>
      </c>
      <c r="AC984">
        <f t="shared" si="986"/>
        <v>1.0802472706239608</v>
      </c>
      <c r="AD984">
        <f t="shared" si="987"/>
        <v>0.46649555346684984</v>
      </c>
      <c r="AE984">
        <f t="shared" si="988"/>
        <v>0.50905212927481747</v>
      </c>
      <c r="AF984">
        <f t="shared" si="989"/>
        <v>1.4562287614778395</v>
      </c>
      <c r="AG984">
        <f t="shared" si="990"/>
        <v>0.22820475742896393</v>
      </c>
      <c r="AH984">
        <f t="shared" si="991"/>
        <v>0.26770298604583903</v>
      </c>
      <c r="AI984">
        <f t="shared" si="992"/>
        <v>0.28279950835080614</v>
      </c>
      <c r="AJ984">
        <f t="shared" si="993"/>
        <v>0.29360133034487745</v>
      </c>
      <c r="AK984">
        <f t="shared" si="994"/>
        <v>0.33290434531125734</v>
      </c>
      <c r="AL984">
        <f t="shared" si="995"/>
        <v>0.29054298315378496</v>
      </c>
      <c r="AM984">
        <f t="shared" si="996"/>
        <v>0.28540235702407635</v>
      </c>
      <c r="AN984">
        <f t="shared" si="997"/>
        <v>0.11712819029715855</v>
      </c>
      <c r="AO984">
        <f t="shared" si="998"/>
        <v>0.41495914973610004</v>
      </c>
      <c r="AP984">
        <f t="shared" si="999"/>
        <v>118.53072084447979</v>
      </c>
      <c r="AQ984">
        <f t="shared" si="1000"/>
        <v>0.72255079169980474</v>
      </c>
      <c r="AR984">
        <f t="shared" si="1001"/>
        <v>0.29815631552310029</v>
      </c>
      <c r="AS984">
        <f t="shared" si="1002"/>
        <v>0.23288988504085026</v>
      </c>
      <c r="AT984">
        <f t="shared" si="1003"/>
        <v>0.212262309305184</v>
      </c>
      <c r="AU984">
        <v>9</v>
      </c>
      <c r="AX984">
        <f t="shared" si="1004"/>
        <v>0.11354927337141205</v>
      </c>
      <c r="AY984">
        <f t="shared" si="1005"/>
        <v>9.1006298983098528</v>
      </c>
      <c r="AZ984">
        <f t="shared" si="1006"/>
        <v>9.7878396306762436</v>
      </c>
      <c r="BA984">
        <f t="shared" si="1007"/>
        <v>1.0802472706239608</v>
      </c>
      <c r="BB984">
        <f t="shared" si="1008"/>
        <v>0.46649555346684984</v>
      </c>
      <c r="BC984">
        <f t="shared" si="1009"/>
        <v>0.50905212927481747</v>
      </c>
      <c r="BD984">
        <f t="shared" si="1010"/>
        <v>0.14293405562761291</v>
      </c>
      <c r="BE984">
        <f t="shared" si="1011"/>
        <v>0.22820475742896393</v>
      </c>
      <c r="BF984">
        <f t="shared" si="1012"/>
        <v>2.0031861600316869</v>
      </c>
      <c r="BG984">
        <f t="shared" si="1013"/>
        <v>0.28279950835080614</v>
      </c>
      <c r="BH984">
        <f t="shared" si="1014"/>
        <v>0.29360133034487745</v>
      </c>
      <c r="BI984">
        <f t="shared" si="1015"/>
        <v>0.33290434531125734</v>
      </c>
      <c r="BJ984">
        <f t="shared" si="1016"/>
        <v>0.29054298315378496</v>
      </c>
      <c r="BK984">
        <f t="shared" si="1017"/>
        <v>1.7892276597549877</v>
      </c>
      <c r="BL984">
        <f t="shared" si="1018"/>
        <v>0.11712819029715855</v>
      </c>
      <c r="BM984">
        <f t="shared" si="1019"/>
        <v>0.4149591497361001</v>
      </c>
      <c r="BN984">
        <f t="shared" si="1020"/>
        <v>118.5307208444798</v>
      </c>
      <c r="BO984">
        <f t="shared" si="1021"/>
        <v>0.10653654258036839</v>
      </c>
      <c r="BP984">
        <f t="shared" si="1022"/>
        <v>0.29815631552310029</v>
      </c>
      <c r="BQ984">
        <f t="shared" si="1023"/>
        <v>0.23288988504085026</v>
      </c>
      <c r="BR984">
        <f t="shared" si="1024"/>
        <v>0.212262309305184</v>
      </c>
      <c r="BS984" s="6">
        <f t="shared" si="961"/>
        <v>146.33386779268966</v>
      </c>
      <c r="BT984" t="s">
        <v>1003</v>
      </c>
      <c r="BU984" s="10" t="b">
        <f t="shared" si="962"/>
        <v>0</v>
      </c>
      <c r="BV984" s="10">
        <f t="shared" si="963"/>
        <v>100</v>
      </c>
      <c r="BW984" s="10">
        <f t="shared" si="964"/>
        <v>100</v>
      </c>
      <c r="BX984" s="10" t="b">
        <f t="shared" si="965"/>
        <v>0</v>
      </c>
      <c r="BY984" s="10" t="b">
        <f t="shared" si="966"/>
        <v>0</v>
      </c>
      <c r="BZ984" s="10" t="b">
        <f t="shared" si="967"/>
        <v>0</v>
      </c>
      <c r="CA984" s="10" t="b">
        <f t="shared" si="968"/>
        <v>0</v>
      </c>
      <c r="CB984" s="10" t="b">
        <f t="shared" si="969"/>
        <v>0</v>
      </c>
      <c r="CC984" s="10" t="b">
        <f t="shared" si="970"/>
        <v>0</v>
      </c>
      <c r="CD984" s="10" t="b">
        <f t="shared" si="971"/>
        <v>0</v>
      </c>
      <c r="CE984" s="10" t="b">
        <f t="shared" si="972"/>
        <v>0</v>
      </c>
      <c r="CF984" s="10" t="b">
        <f t="shared" si="973"/>
        <v>0</v>
      </c>
      <c r="CG984" s="10" t="b">
        <f t="shared" si="974"/>
        <v>0</v>
      </c>
      <c r="CH984" s="10" t="b">
        <f t="shared" si="975"/>
        <v>0</v>
      </c>
      <c r="CI984" s="10" t="b">
        <f t="shared" si="976"/>
        <v>0</v>
      </c>
      <c r="CJ984" s="10" t="b">
        <f t="shared" si="977"/>
        <v>0</v>
      </c>
      <c r="CK984" s="10">
        <f t="shared" si="978"/>
        <v>100</v>
      </c>
      <c r="CL984" s="10" t="b">
        <f t="shared" si="979"/>
        <v>0</v>
      </c>
      <c r="CM984" s="10" t="b">
        <f t="shared" si="980"/>
        <v>0</v>
      </c>
      <c r="CN984" s="10" t="b">
        <f t="shared" si="981"/>
        <v>0</v>
      </c>
      <c r="CO984" s="10" t="b">
        <f t="shared" si="982"/>
        <v>0</v>
      </c>
    </row>
    <row r="985" spans="1:93" x14ac:dyDescent="0.25">
      <c r="A985" t="s">
        <v>1004</v>
      </c>
      <c r="B985">
        <v>0</v>
      </c>
      <c r="C985">
        <v>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</v>
      </c>
      <c r="Y985" t="s">
        <v>1004</v>
      </c>
      <c r="Z985">
        <f t="shared" si="983"/>
        <v>3.784975779047068E-2</v>
      </c>
      <c r="AA985">
        <f t="shared" si="984"/>
        <v>0.1042657797700817</v>
      </c>
      <c r="AB985">
        <f t="shared" si="985"/>
        <v>0.19742607186754393</v>
      </c>
      <c r="AC985">
        <f t="shared" si="986"/>
        <v>0.3600824235413202</v>
      </c>
      <c r="AD985">
        <f t="shared" si="987"/>
        <v>0.15549851782228327</v>
      </c>
      <c r="AE985">
        <f t="shared" si="988"/>
        <v>0.16968404309160581</v>
      </c>
      <c r="AF985">
        <f t="shared" si="989"/>
        <v>0.4854095871592799</v>
      </c>
      <c r="AG985">
        <f t="shared" si="990"/>
        <v>7.6068252476321305E-2</v>
      </c>
      <c r="AH985">
        <f t="shared" si="991"/>
        <v>8.9234328681946348E-2</v>
      </c>
      <c r="AI985">
        <f t="shared" si="992"/>
        <v>9.426650278360206E-2</v>
      </c>
      <c r="AJ985">
        <f t="shared" si="993"/>
        <v>9.7867110114959147E-2</v>
      </c>
      <c r="AK985">
        <f t="shared" si="994"/>
        <v>0.11096811510375244</v>
      </c>
      <c r="AL985">
        <f t="shared" si="995"/>
        <v>9.6847661051261663E-2</v>
      </c>
      <c r="AM985">
        <f t="shared" si="996"/>
        <v>9.5134119008025445E-2</v>
      </c>
      <c r="AN985">
        <f t="shared" si="997"/>
        <v>3.9042730099052854E-2</v>
      </c>
      <c r="AO985">
        <f t="shared" si="998"/>
        <v>0.13831971657870001</v>
      </c>
      <c r="AP985">
        <f t="shared" si="999"/>
        <v>118.53072084447979</v>
      </c>
      <c r="AQ985">
        <f t="shared" si="1000"/>
        <v>0.24085026389993494</v>
      </c>
      <c r="AR985">
        <f t="shared" si="1001"/>
        <v>9.9385438507700097E-2</v>
      </c>
      <c r="AS985">
        <f t="shared" si="1002"/>
        <v>7.7629961680283424E-2</v>
      </c>
      <c r="AT985">
        <f t="shared" si="1003"/>
        <v>7.0754103101728E-2</v>
      </c>
      <c r="AU985">
        <v>3</v>
      </c>
      <c r="AX985">
        <f t="shared" si="1004"/>
        <v>3.784975779047068E-2</v>
      </c>
      <c r="AY985">
        <f t="shared" si="1005"/>
        <v>34.467763456768907</v>
      </c>
      <c r="AZ985">
        <f t="shared" si="1006"/>
        <v>0.19742607186754393</v>
      </c>
      <c r="BA985">
        <f t="shared" si="1007"/>
        <v>0.36008242354132025</v>
      </c>
      <c r="BB985">
        <f t="shared" si="1008"/>
        <v>0.15549851782228327</v>
      </c>
      <c r="BC985">
        <f t="shared" si="1009"/>
        <v>0.16968404309160581</v>
      </c>
      <c r="BD985">
        <f t="shared" si="1010"/>
        <v>0.4854095871592799</v>
      </c>
      <c r="BE985">
        <f t="shared" si="1011"/>
        <v>7.6068252476321305E-2</v>
      </c>
      <c r="BF985">
        <f t="shared" si="1012"/>
        <v>8.9234328681946348E-2</v>
      </c>
      <c r="BG985">
        <f t="shared" si="1013"/>
        <v>9.426650278360206E-2</v>
      </c>
      <c r="BH985">
        <f t="shared" si="1014"/>
        <v>9.7867110114959147E-2</v>
      </c>
      <c r="BI985">
        <f t="shared" si="1015"/>
        <v>0.11096811510375244</v>
      </c>
      <c r="BJ985">
        <f t="shared" si="1016"/>
        <v>8.4223422485839219</v>
      </c>
      <c r="BK985">
        <f t="shared" si="1017"/>
        <v>9.5134119008025445E-2</v>
      </c>
      <c r="BL985">
        <f t="shared" si="1018"/>
        <v>3.9042730099052854E-2</v>
      </c>
      <c r="BM985">
        <f t="shared" si="1019"/>
        <v>0.13831971657870001</v>
      </c>
      <c r="BN985">
        <f t="shared" si="1020"/>
        <v>118.5307208444798</v>
      </c>
      <c r="BO985">
        <f t="shared" si="1021"/>
        <v>0.24085026389993494</v>
      </c>
      <c r="BP985">
        <f t="shared" si="1022"/>
        <v>9.9385438507700097E-2</v>
      </c>
      <c r="BQ985">
        <f t="shared" si="1023"/>
        <v>7.7629961680283424E-2</v>
      </c>
      <c r="BR985">
        <f t="shared" si="1024"/>
        <v>7.0754103101728E-2</v>
      </c>
      <c r="BS985" s="6">
        <f t="shared" si="961"/>
        <v>164.05629759314118</v>
      </c>
      <c r="BT985" t="s">
        <v>1004</v>
      </c>
      <c r="BU985" s="10" t="b">
        <f t="shared" si="962"/>
        <v>0</v>
      </c>
      <c r="BV985" s="10">
        <f t="shared" si="963"/>
        <v>100</v>
      </c>
      <c r="BW985" s="10" t="b">
        <f t="shared" si="964"/>
        <v>0</v>
      </c>
      <c r="BX985" s="10" t="b">
        <f t="shared" si="965"/>
        <v>0</v>
      </c>
      <c r="BY985" s="10" t="b">
        <f t="shared" si="966"/>
        <v>0</v>
      </c>
      <c r="BZ985" s="10" t="b">
        <f t="shared" si="967"/>
        <v>0</v>
      </c>
      <c r="CA985" s="10" t="b">
        <f t="shared" si="968"/>
        <v>0</v>
      </c>
      <c r="CB985" s="10" t="b">
        <f t="shared" si="969"/>
        <v>0</v>
      </c>
      <c r="CC985" s="10" t="b">
        <f t="shared" si="970"/>
        <v>0</v>
      </c>
      <c r="CD985" s="10" t="b">
        <f t="shared" si="971"/>
        <v>0</v>
      </c>
      <c r="CE985" s="10" t="b">
        <f t="shared" si="972"/>
        <v>0</v>
      </c>
      <c r="CF985" s="10" t="b">
        <f t="shared" si="973"/>
        <v>0</v>
      </c>
      <c r="CG985" s="10">
        <f t="shared" si="974"/>
        <v>100</v>
      </c>
      <c r="CH985" s="10" t="b">
        <f t="shared" si="975"/>
        <v>0</v>
      </c>
      <c r="CI985" s="10" t="b">
        <f t="shared" si="976"/>
        <v>0</v>
      </c>
      <c r="CJ985" s="10" t="b">
        <f t="shared" si="977"/>
        <v>0</v>
      </c>
      <c r="CK985" s="10">
        <f t="shared" si="978"/>
        <v>100</v>
      </c>
      <c r="CL985" s="10" t="b">
        <f t="shared" si="979"/>
        <v>0</v>
      </c>
      <c r="CM985" s="10" t="b">
        <f t="shared" si="980"/>
        <v>0</v>
      </c>
      <c r="CN985" s="10" t="b">
        <f t="shared" si="981"/>
        <v>0</v>
      </c>
      <c r="CO985" s="10" t="b">
        <f t="shared" si="982"/>
        <v>0</v>
      </c>
    </row>
    <row r="986" spans="1:93" x14ac:dyDescent="0.25">
      <c r="A986" t="s">
        <v>1005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Y986" t="s">
        <v>1005</v>
      </c>
      <c r="Z986">
        <f t="shared" si="983"/>
        <v>1.2616585930156894E-2</v>
      </c>
      <c r="AA986">
        <f t="shared" si="984"/>
        <v>3.4755259923360565E-2</v>
      </c>
      <c r="AB986">
        <f t="shared" si="985"/>
        <v>6.580869062251464E-2</v>
      </c>
      <c r="AC986">
        <f t="shared" si="986"/>
        <v>0.12002747451377341</v>
      </c>
      <c r="AD986">
        <f t="shared" si="987"/>
        <v>5.1832839274094426E-2</v>
      </c>
      <c r="AE986">
        <f t="shared" si="988"/>
        <v>5.656134769720194E-2</v>
      </c>
      <c r="AF986">
        <f t="shared" si="989"/>
        <v>0.16180319571975996</v>
      </c>
      <c r="AG986">
        <f t="shared" si="990"/>
        <v>2.5356084158773769E-2</v>
      </c>
      <c r="AH986">
        <f t="shared" si="991"/>
        <v>2.9744776227315452E-2</v>
      </c>
      <c r="AI986">
        <f t="shared" si="992"/>
        <v>3.142216759453402E-2</v>
      </c>
      <c r="AJ986">
        <f t="shared" si="993"/>
        <v>3.2622370038319713E-2</v>
      </c>
      <c r="AK986">
        <f t="shared" si="994"/>
        <v>3.6989371701250814E-2</v>
      </c>
      <c r="AL986">
        <f t="shared" si="995"/>
        <v>3.2282553683753885E-2</v>
      </c>
      <c r="AM986">
        <f t="shared" si="996"/>
        <v>3.1711373002675153E-2</v>
      </c>
      <c r="AN986">
        <f t="shared" si="997"/>
        <v>1.3014243366350951E-2</v>
      </c>
      <c r="AO986">
        <f t="shared" si="998"/>
        <v>4.6106572192900007E-2</v>
      </c>
      <c r="AP986">
        <f t="shared" si="999"/>
        <v>118.53072084447979</v>
      </c>
      <c r="AQ986">
        <f t="shared" si="1000"/>
        <v>8.0283421299978314E-2</v>
      </c>
      <c r="AR986">
        <f t="shared" si="1001"/>
        <v>3.3128479502566699E-2</v>
      </c>
      <c r="AS986">
        <f t="shared" si="1002"/>
        <v>2.5876653893427807E-2</v>
      </c>
      <c r="AT986">
        <f t="shared" si="1003"/>
        <v>2.3584701033909333E-2</v>
      </c>
      <c r="AU986">
        <v>1</v>
      </c>
      <c r="AX986">
        <f t="shared" si="1004"/>
        <v>1.2616585930156894E-2</v>
      </c>
      <c r="AY986">
        <f t="shared" si="1005"/>
        <v>26.807378517672475</v>
      </c>
      <c r="AZ986">
        <f t="shared" si="1006"/>
        <v>6.580869062251464E-2</v>
      </c>
      <c r="BA986">
        <f t="shared" si="1007"/>
        <v>0.12002747451377341</v>
      </c>
      <c r="BB986">
        <f t="shared" si="1008"/>
        <v>5.1832839274094426E-2</v>
      </c>
      <c r="BC986">
        <f t="shared" si="1009"/>
        <v>5.656134769720194E-2</v>
      </c>
      <c r="BD986">
        <f t="shared" si="1010"/>
        <v>0.16180319571975996</v>
      </c>
      <c r="BE986">
        <f t="shared" si="1011"/>
        <v>2.5356084158773769E-2</v>
      </c>
      <c r="BF986">
        <f t="shared" si="1012"/>
        <v>2.9744776227315452E-2</v>
      </c>
      <c r="BG986">
        <f t="shared" si="1013"/>
        <v>3.142216759453402E-2</v>
      </c>
      <c r="BH986">
        <f t="shared" si="1014"/>
        <v>3.2622370038319713E-2</v>
      </c>
      <c r="BI986">
        <f t="shared" si="1015"/>
        <v>3.6989371701250814E-2</v>
      </c>
      <c r="BJ986">
        <f t="shared" si="1016"/>
        <v>3.2282553683753885E-2</v>
      </c>
      <c r="BK986">
        <f t="shared" si="1017"/>
        <v>3.1711373002675153E-2</v>
      </c>
      <c r="BL986">
        <f t="shared" si="1018"/>
        <v>1.3014243366350951E-2</v>
      </c>
      <c r="BM986">
        <f t="shared" si="1019"/>
        <v>4.61065721929E-2</v>
      </c>
      <c r="BN986">
        <f t="shared" si="1020"/>
        <v>118.5307208444798</v>
      </c>
      <c r="BO986">
        <f t="shared" si="1021"/>
        <v>8.0283421299978314E-2</v>
      </c>
      <c r="BP986">
        <f t="shared" si="1022"/>
        <v>3.3128479502566699E-2</v>
      </c>
      <c r="BQ986">
        <f t="shared" si="1023"/>
        <v>2.5876653893427807E-2</v>
      </c>
      <c r="BR986">
        <f t="shared" si="1024"/>
        <v>2.3584701033909333E-2</v>
      </c>
      <c r="BS986" s="6">
        <f t="shared" si="961"/>
        <v>146.24887226360553</v>
      </c>
      <c r="BT986" t="s">
        <v>1005</v>
      </c>
      <c r="BU986" s="10" t="b">
        <f t="shared" si="962"/>
        <v>0</v>
      </c>
      <c r="BV986" s="10">
        <f t="shared" si="963"/>
        <v>100</v>
      </c>
      <c r="BW986" s="10" t="b">
        <f t="shared" si="964"/>
        <v>0</v>
      </c>
      <c r="BX986" s="10" t="b">
        <f t="shared" si="965"/>
        <v>0</v>
      </c>
      <c r="BY986" s="10" t="b">
        <f t="shared" si="966"/>
        <v>0</v>
      </c>
      <c r="BZ986" s="10" t="b">
        <f t="shared" si="967"/>
        <v>0</v>
      </c>
      <c r="CA986" s="10" t="b">
        <f t="shared" si="968"/>
        <v>0</v>
      </c>
      <c r="CB986" s="10" t="b">
        <f t="shared" si="969"/>
        <v>0</v>
      </c>
      <c r="CC986" s="10" t="b">
        <f t="shared" si="970"/>
        <v>0</v>
      </c>
      <c r="CD986" s="10" t="b">
        <f t="shared" si="971"/>
        <v>0</v>
      </c>
      <c r="CE986" s="10" t="b">
        <f t="shared" si="972"/>
        <v>0</v>
      </c>
      <c r="CF986" s="10" t="b">
        <f t="shared" si="973"/>
        <v>0</v>
      </c>
      <c r="CG986" s="10" t="b">
        <f t="shared" si="974"/>
        <v>0</v>
      </c>
      <c r="CH986" s="10" t="b">
        <f t="shared" si="975"/>
        <v>0</v>
      </c>
      <c r="CI986" s="10" t="b">
        <f t="shared" si="976"/>
        <v>0</v>
      </c>
      <c r="CJ986" s="10" t="b">
        <f t="shared" si="977"/>
        <v>0</v>
      </c>
      <c r="CK986" s="10">
        <f t="shared" si="978"/>
        <v>100</v>
      </c>
      <c r="CL986" s="10" t="b">
        <f t="shared" si="979"/>
        <v>0</v>
      </c>
      <c r="CM986" s="10" t="b">
        <f t="shared" si="980"/>
        <v>0</v>
      </c>
      <c r="CN986" s="10" t="b">
        <f t="shared" si="981"/>
        <v>0</v>
      </c>
      <c r="CO986" s="10" t="b">
        <f t="shared" si="982"/>
        <v>0</v>
      </c>
    </row>
    <row r="987" spans="1:93" x14ac:dyDescent="0.25">
      <c r="A987" t="s">
        <v>1006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</v>
      </c>
      <c r="Y987" t="s">
        <v>1006</v>
      </c>
      <c r="Z987">
        <f t="shared" si="983"/>
        <v>3.784975779047068E-2</v>
      </c>
      <c r="AA987">
        <f t="shared" si="984"/>
        <v>0.1042657797700817</v>
      </c>
      <c r="AB987">
        <f t="shared" si="985"/>
        <v>0.19742607186754393</v>
      </c>
      <c r="AC987">
        <f t="shared" si="986"/>
        <v>0.3600824235413202</v>
      </c>
      <c r="AD987">
        <f t="shared" si="987"/>
        <v>0.15549851782228327</v>
      </c>
      <c r="AE987">
        <f t="shared" si="988"/>
        <v>0.16968404309160581</v>
      </c>
      <c r="AF987">
        <f t="shared" si="989"/>
        <v>0.4854095871592799</v>
      </c>
      <c r="AG987">
        <f t="shared" si="990"/>
        <v>7.6068252476321305E-2</v>
      </c>
      <c r="AH987">
        <f t="shared" si="991"/>
        <v>8.9234328681946348E-2</v>
      </c>
      <c r="AI987">
        <f t="shared" si="992"/>
        <v>9.426650278360206E-2</v>
      </c>
      <c r="AJ987">
        <f t="shared" si="993"/>
        <v>9.7867110114959147E-2</v>
      </c>
      <c r="AK987">
        <f t="shared" si="994"/>
        <v>0.11096811510375244</v>
      </c>
      <c r="AL987">
        <f t="shared" si="995"/>
        <v>9.6847661051261663E-2</v>
      </c>
      <c r="AM987">
        <f t="shared" si="996"/>
        <v>9.5134119008025445E-2</v>
      </c>
      <c r="AN987">
        <f t="shared" si="997"/>
        <v>3.9042730099052854E-2</v>
      </c>
      <c r="AO987">
        <f t="shared" si="998"/>
        <v>0.13831971657870001</v>
      </c>
      <c r="AP987">
        <f t="shared" si="999"/>
        <v>118.53072084447979</v>
      </c>
      <c r="AQ987">
        <f t="shared" si="1000"/>
        <v>0.24085026389993494</v>
      </c>
      <c r="AR987">
        <f t="shared" si="1001"/>
        <v>9.9385438507700097E-2</v>
      </c>
      <c r="AS987">
        <f t="shared" si="1002"/>
        <v>7.7629961680283424E-2</v>
      </c>
      <c r="AT987">
        <f t="shared" si="1003"/>
        <v>7.0754103101728E-2</v>
      </c>
      <c r="AU987">
        <v>3</v>
      </c>
      <c r="AX987">
        <f t="shared" si="1004"/>
        <v>3.784975779047068E-2</v>
      </c>
      <c r="AY987">
        <f t="shared" si="1005"/>
        <v>7.6951401990197885</v>
      </c>
      <c r="AZ987">
        <f t="shared" si="1006"/>
        <v>0.19742607186754393</v>
      </c>
      <c r="BA987">
        <f t="shared" si="1007"/>
        <v>0.36008242354132025</v>
      </c>
      <c r="BB987">
        <f t="shared" si="1008"/>
        <v>0.15549851782228327</v>
      </c>
      <c r="BC987">
        <f t="shared" si="1009"/>
        <v>0.16968404309160581</v>
      </c>
      <c r="BD987">
        <f t="shared" si="1010"/>
        <v>4.72587311695656</v>
      </c>
      <c r="BE987">
        <f t="shared" si="1011"/>
        <v>7.6068252476321305E-2</v>
      </c>
      <c r="BF987">
        <f t="shared" si="1012"/>
        <v>8.9234328681946348E-2</v>
      </c>
      <c r="BG987">
        <f t="shared" si="1013"/>
        <v>9.426650278360206E-2</v>
      </c>
      <c r="BH987">
        <f t="shared" si="1014"/>
        <v>9.7867110114959147E-2</v>
      </c>
      <c r="BI987">
        <f t="shared" si="1015"/>
        <v>0.11096811510375244</v>
      </c>
      <c r="BJ987">
        <f t="shared" si="1016"/>
        <v>9.6847661051261663E-2</v>
      </c>
      <c r="BK987">
        <f t="shared" si="1017"/>
        <v>9.5134119008025445E-2</v>
      </c>
      <c r="BL987">
        <f t="shared" si="1018"/>
        <v>3.9042730099052854E-2</v>
      </c>
      <c r="BM987">
        <f t="shared" si="1019"/>
        <v>0.13831971657870001</v>
      </c>
      <c r="BN987">
        <f t="shared" si="1020"/>
        <v>118.5307208444798</v>
      </c>
      <c r="BO987">
        <f t="shared" si="1021"/>
        <v>0.24085026389993494</v>
      </c>
      <c r="BP987">
        <f t="shared" si="1022"/>
        <v>9.9385438507700097E-2</v>
      </c>
      <c r="BQ987">
        <f t="shared" si="1023"/>
        <v>7.7629961680283424E-2</v>
      </c>
      <c r="BR987">
        <f t="shared" si="1024"/>
        <v>7.0754103101728E-2</v>
      </c>
      <c r="BS987" s="6">
        <f t="shared" si="961"/>
        <v>133.19864327765669</v>
      </c>
      <c r="BT987" t="s">
        <v>1006</v>
      </c>
      <c r="BU987" s="10" t="b">
        <f t="shared" si="962"/>
        <v>0</v>
      </c>
      <c r="BV987" s="10">
        <f t="shared" si="963"/>
        <v>100</v>
      </c>
      <c r="BW987" s="10" t="b">
        <f t="shared" si="964"/>
        <v>0</v>
      </c>
      <c r="BX987" s="10" t="b">
        <f t="shared" si="965"/>
        <v>0</v>
      </c>
      <c r="BY987" s="10" t="b">
        <f t="shared" si="966"/>
        <v>0</v>
      </c>
      <c r="BZ987" s="10" t="b">
        <f t="shared" si="967"/>
        <v>0</v>
      </c>
      <c r="CA987" s="10">
        <f t="shared" si="968"/>
        <v>100</v>
      </c>
      <c r="CB987" s="10" t="b">
        <f t="shared" si="969"/>
        <v>0</v>
      </c>
      <c r="CC987" s="10" t="b">
        <f t="shared" si="970"/>
        <v>0</v>
      </c>
      <c r="CD987" s="10" t="b">
        <f t="shared" si="971"/>
        <v>0</v>
      </c>
      <c r="CE987" s="10" t="b">
        <f t="shared" si="972"/>
        <v>0</v>
      </c>
      <c r="CF987" s="10" t="b">
        <f t="shared" si="973"/>
        <v>0</v>
      </c>
      <c r="CG987" s="10" t="b">
        <f t="shared" si="974"/>
        <v>0</v>
      </c>
      <c r="CH987" s="10" t="b">
        <f t="shared" si="975"/>
        <v>0</v>
      </c>
      <c r="CI987" s="10" t="b">
        <f t="shared" si="976"/>
        <v>0</v>
      </c>
      <c r="CJ987" s="10" t="b">
        <f t="shared" si="977"/>
        <v>0</v>
      </c>
      <c r="CK987" s="10">
        <f t="shared" si="978"/>
        <v>100</v>
      </c>
      <c r="CL987" s="10" t="b">
        <f t="shared" si="979"/>
        <v>0</v>
      </c>
      <c r="CM987" s="10" t="b">
        <f t="shared" si="980"/>
        <v>0</v>
      </c>
      <c r="CN987" s="10" t="b">
        <f t="shared" si="981"/>
        <v>0</v>
      </c>
      <c r="CO987" s="10" t="b">
        <f t="shared" si="982"/>
        <v>0</v>
      </c>
    </row>
    <row r="988" spans="1:93" x14ac:dyDescent="0.25">
      <c r="A988" t="s">
        <v>1007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</v>
      </c>
      <c r="Y988" t="s">
        <v>1007</v>
      </c>
      <c r="Z988">
        <f t="shared" si="983"/>
        <v>5.0466343720627575E-2</v>
      </c>
      <c r="AA988">
        <f t="shared" si="984"/>
        <v>0.13902103969344226</v>
      </c>
      <c r="AB988">
        <f t="shared" si="985"/>
        <v>0.26323476249005856</v>
      </c>
      <c r="AC988">
        <f t="shared" si="986"/>
        <v>0.48010989805509363</v>
      </c>
      <c r="AD988">
        <f t="shared" si="987"/>
        <v>0.20733135709637771</v>
      </c>
      <c r="AE988">
        <f t="shared" si="988"/>
        <v>0.22624539078880776</v>
      </c>
      <c r="AF988">
        <f t="shared" si="989"/>
        <v>0.64721278287903983</v>
      </c>
      <c r="AG988">
        <f t="shared" si="990"/>
        <v>0.10142433663509508</v>
      </c>
      <c r="AH988">
        <f t="shared" si="991"/>
        <v>0.11897910490926181</v>
      </c>
      <c r="AI988">
        <f t="shared" si="992"/>
        <v>0.12568867037813608</v>
      </c>
      <c r="AJ988">
        <f t="shared" si="993"/>
        <v>0.13048948015327885</v>
      </c>
      <c r="AK988">
        <f t="shared" si="994"/>
        <v>0.14795748680500326</v>
      </c>
      <c r="AL988">
        <f t="shared" si="995"/>
        <v>0.12913021473501554</v>
      </c>
      <c r="AM988">
        <f t="shared" si="996"/>
        <v>0.12684549201070061</v>
      </c>
      <c r="AN988">
        <f t="shared" si="997"/>
        <v>5.2056973465403805E-2</v>
      </c>
      <c r="AO988">
        <f t="shared" si="998"/>
        <v>0.18442628877160003</v>
      </c>
      <c r="AP988">
        <f t="shared" si="999"/>
        <v>118.53072084447979</v>
      </c>
      <c r="AQ988">
        <f t="shared" si="1000"/>
        <v>0.32113368519991325</v>
      </c>
      <c r="AR988">
        <f t="shared" si="1001"/>
        <v>0.1325139180102668</v>
      </c>
      <c r="AS988">
        <f t="shared" si="1002"/>
        <v>0.10350661557371123</v>
      </c>
      <c r="AT988">
        <f t="shared" si="1003"/>
        <v>9.4338804135637333E-2</v>
      </c>
      <c r="AU988">
        <v>4</v>
      </c>
      <c r="AX988">
        <f t="shared" si="1004"/>
        <v>5.0466343720627575E-2</v>
      </c>
      <c r="AY988">
        <f t="shared" si="1005"/>
        <v>5.3321768541307222</v>
      </c>
      <c r="AZ988">
        <f t="shared" si="1006"/>
        <v>0.26323476249005856</v>
      </c>
      <c r="BA988">
        <f t="shared" si="1007"/>
        <v>0.48010989805509363</v>
      </c>
      <c r="BB988">
        <f t="shared" si="1008"/>
        <v>0.20733135709637771</v>
      </c>
      <c r="BC988">
        <f t="shared" si="1009"/>
        <v>0.22624539078880776</v>
      </c>
      <c r="BD988">
        <f t="shared" si="1010"/>
        <v>0.64721278287903983</v>
      </c>
      <c r="BE988">
        <f t="shared" si="1011"/>
        <v>0.10142433663509508</v>
      </c>
      <c r="BF988">
        <f t="shared" si="1012"/>
        <v>0.11897910490926181</v>
      </c>
      <c r="BG988">
        <f t="shared" si="1013"/>
        <v>6.0818552603459208</v>
      </c>
      <c r="BH988">
        <f t="shared" si="1014"/>
        <v>0.13048948015327885</v>
      </c>
      <c r="BI988">
        <f t="shared" si="1015"/>
        <v>4.9066556885250963</v>
      </c>
      <c r="BJ988">
        <f t="shared" si="1016"/>
        <v>5.8732511553845121</v>
      </c>
      <c r="BK988">
        <f t="shared" si="1017"/>
        <v>0.12684549201070061</v>
      </c>
      <c r="BL988">
        <f t="shared" si="1018"/>
        <v>5.2056973465403805E-2</v>
      </c>
      <c r="BM988">
        <f t="shared" si="1019"/>
        <v>0.1844262887716</v>
      </c>
      <c r="BN988">
        <f t="shared" si="1020"/>
        <v>118.5307208444798</v>
      </c>
      <c r="BO988">
        <f t="shared" si="1021"/>
        <v>0.32113368519991325</v>
      </c>
      <c r="BP988">
        <f t="shared" si="1022"/>
        <v>0.1325139180102668</v>
      </c>
      <c r="BQ988">
        <f t="shared" si="1023"/>
        <v>0.10350661557371123</v>
      </c>
      <c r="BR988">
        <f t="shared" si="1024"/>
        <v>9.4338804135637333E-2</v>
      </c>
      <c r="BS988" s="6">
        <f t="shared" si="961"/>
        <v>143.96497503676093</v>
      </c>
      <c r="BT988" t="s">
        <v>1007</v>
      </c>
      <c r="BU988" s="10" t="b">
        <f t="shared" si="962"/>
        <v>0</v>
      </c>
      <c r="BV988" s="10">
        <f t="shared" si="963"/>
        <v>100</v>
      </c>
      <c r="BW988" s="10" t="b">
        <f t="shared" si="964"/>
        <v>0</v>
      </c>
      <c r="BX988" s="10" t="b">
        <f t="shared" si="965"/>
        <v>0</v>
      </c>
      <c r="BY988" s="10" t="b">
        <f t="shared" si="966"/>
        <v>0</v>
      </c>
      <c r="BZ988" s="10" t="b">
        <f t="shared" si="967"/>
        <v>0</v>
      </c>
      <c r="CA988" s="10" t="b">
        <f t="shared" si="968"/>
        <v>0</v>
      </c>
      <c r="CB988" s="10" t="b">
        <f t="shared" si="969"/>
        <v>0</v>
      </c>
      <c r="CC988" s="10" t="b">
        <f t="shared" si="970"/>
        <v>0</v>
      </c>
      <c r="CD988" s="10">
        <f t="shared" si="971"/>
        <v>100</v>
      </c>
      <c r="CE988" s="10" t="b">
        <f t="shared" si="972"/>
        <v>0</v>
      </c>
      <c r="CF988" s="10">
        <f t="shared" si="973"/>
        <v>100</v>
      </c>
      <c r="CG988" s="10">
        <f t="shared" si="974"/>
        <v>100</v>
      </c>
      <c r="CH988" s="10" t="b">
        <f t="shared" si="975"/>
        <v>0</v>
      </c>
      <c r="CI988" s="10" t="b">
        <f t="shared" si="976"/>
        <v>0</v>
      </c>
      <c r="CJ988" s="10" t="b">
        <f t="shared" si="977"/>
        <v>0</v>
      </c>
      <c r="CK988" s="10">
        <f t="shared" si="978"/>
        <v>100</v>
      </c>
      <c r="CL988" s="10" t="b">
        <f t="shared" si="979"/>
        <v>0</v>
      </c>
      <c r="CM988" s="10" t="b">
        <f t="shared" si="980"/>
        <v>0</v>
      </c>
      <c r="CN988" s="10" t="b">
        <f t="shared" si="981"/>
        <v>0</v>
      </c>
      <c r="CO988" s="10" t="b">
        <f t="shared" si="982"/>
        <v>0</v>
      </c>
    </row>
    <row r="989" spans="1:93" x14ac:dyDescent="0.25">
      <c r="A989" t="s">
        <v>1008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Y989" t="s">
        <v>1008</v>
      </c>
      <c r="Z989">
        <f t="shared" si="983"/>
        <v>2.5233171860313788E-2</v>
      </c>
      <c r="AA989">
        <f t="shared" si="984"/>
        <v>6.951051984672113E-2</v>
      </c>
      <c r="AB989">
        <f t="shared" si="985"/>
        <v>0.13161738124502928</v>
      </c>
      <c r="AC989">
        <f t="shared" si="986"/>
        <v>0.24005494902754682</v>
      </c>
      <c r="AD989">
        <f t="shared" si="987"/>
        <v>0.10366567854818885</v>
      </c>
      <c r="AE989">
        <f t="shared" si="988"/>
        <v>0.11312269539440388</v>
      </c>
      <c r="AF989">
        <f t="shared" si="989"/>
        <v>0.32360639143951991</v>
      </c>
      <c r="AG989">
        <f t="shared" si="990"/>
        <v>5.0712168317547539E-2</v>
      </c>
      <c r="AH989">
        <f t="shared" si="991"/>
        <v>5.9489552454630903E-2</v>
      </c>
      <c r="AI989">
        <f t="shared" si="992"/>
        <v>6.284433518906804E-2</v>
      </c>
      <c r="AJ989">
        <f t="shared" si="993"/>
        <v>6.5244740076639426E-2</v>
      </c>
      <c r="AK989">
        <f t="shared" si="994"/>
        <v>7.3978743402501629E-2</v>
      </c>
      <c r="AL989">
        <f t="shared" si="995"/>
        <v>6.4565107367507771E-2</v>
      </c>
      <c r="AM989">
        <f t="shared" si="996"/>
        <v>6.3422746005350306E-2</v>
      </c>
      <c r="AN989">
        <f t="shared" si="997"/>
        <v>2.6028486732701903E-2</v>
      </c>
      <c r="AO989">
        <f t="shared" si="998"/>
        <v>9.2213144385800014E-2</v>
      </c>
      <c r="AP989">
        <f t="shared" si="999"/>
        <v>118.53072084447979</v>
      </c>
      <c r="AQ989">
        <f t="shared" si="1000"/>
        <v>0.16056684259995663</v>
      </c>
      <c r="AR989">
        <f t="shared" si="1001"/>
        <v>6.6256959005133398E-2</v>
      </c>
      <c r="AS989">
        <f t="shared" si="1002"/>
        <v>5.1753307786855614E-2</v>
      </c>
      <c r="AT989">
        <f t="shared" si="1003"/>
        <v>4.7169402067818667E-2</v>
      </c>
      <c r="AU989">
        <v>2</v>
      </c>
      <c r="AX989">
        <f t="shared" si="1004"/>
        <v>2.5233171860313788E-2</v>
      </c>
      <c r="AY989">
        <f t="shared" si="1005"/>
        <v>12.455822148721278</v>
      </c>
      <c r="AZ989">
        <f t="shared" si="1006"/>
        <v>5.7293980887818341</v>
      </c>
      <c r="BA989">
        <f t="shared" si="1007"/>
        <v>0.24005494902754682</v>
      </c>
      <c r="BB989">
        <f t="shared" si="1008"/>
        <v>0.10366567854818885</v>
      </c>
      <c r="BC989">
        <f t="shared" si="1009"/>
        <v>0.11312269539440388</v>
      </c>
      <c r="BD989">
        <f t="shared" si="1010"/>
        <v>0.32360639143951991</v>
      </c>
      <c r="BE989">
        <f t="shared" si="1011"/>
        <v>5.0712168317547539E-2</v>
      </c>
      <c r="BF989">
        <f t="shared" si="1012"/>
        <v>5.9489552454630903E-2</v>
      </c>
      <c r="BG989">
        <f t="shared" si="1013"/>
        <v>6.284433518906804E-2</v>
      </c>
      <c r="BH989">
        <f t="shared" si="1014"/>
        <v>6.5244740076639426E-2</v>
      </c>
      <c r="BI989">
        <f t="shared" si="1015"/>
        <v>7.3978743402501629E-2</v>
      </c>
      <c r="BJ989">
        <f t="shared" si="1016"/>
        <v>6.4565107367507771E-2</v>
      </c>
      <c r="BK989">
        <f t="shared" si="1017"/>
        <v>6.3422746005350306E-2</v>
      </c>
      <c r="BL989">
        <f t="shared" si="1018"/>
        <v>2.6028486732701903E-2</v>
      </c>
      <c r="BM989">
        <f t="shared" si="1019"/>
        <v>9.22131443858E-2</v>
      </c>
      <c r="BN989">
        <f t="shared" si="1020"/>
        <v>118.5307208444798</v>
      </c>
      <c r="BO989">
        <f t="shared" si="1021"/>
        <v>0.16056684259995663</v>
      </c>
      <c r="BP989">
        <f t="shared" si="1022"/>
        <v>6.6256959005133398E-2</v>
      </c>
      <c r="BQ989">
        <f t="shared" si="1023"/>
        <v>5.1753307786855614E-2</v>
      </c>
      <c r="BR989">
        <f t="shared" si="1024"/>
        <v>4.7169402067818667E-2</v>
      </c>
      <c r="BS989" s="6">
        <f t="shared" si="961"/>
        <v>138.40586950364442</v>
      </c>
      <c r="BT989" t="s">
        <v>1008</v>
      </c>
      <c r="BU989" s="10" t="b">
        <f t="shared" si="962"/>
        <v>0</v>
      </c>
      <c r="BV989" s="10">
        <f t="shared" si="963"/>
        <v>100</v>
      </c>
      <c r="BW989" s="10">
        <f t="shared" si="964"/>
        <v>100</v>
      </c>
      <c r="BX989" s="10" t="b">
        <f t="shared" si="965"/>
        <v>0</v>
      </c>
      <c r="BY989" s="10" t="b">
        <f t="shared" si="966"/>
        <v>0</v>
      </c>
      <c r="BZ989" s="10" t="b">
        <f t="shared" si="967"/>
        <v>0</v>
      </c>
      <c r="CA989" s="10" t="b">
        <f t="shared" si="968"/>
        <v>0</v>
      </c>
      <c r="CB989" s="10" t="b">
        <f t="shared" si="969"/>
        <v>0</v>
      </c>
      <c r="CC989" s="10" t="b">
        <f t="shared" si="970"/>
        <v>0</v>
      </c>
      <c r="CD989" s="10" t="b">
        <f t="shared" si="971"/>
        <v>0</v>
      </c>
      <c r="CE989" s="10" t="b">
        <f t="shared" si="972"/>
        <v>0</v>
      </c>
      <c r="CF989" s="10" t="b">
        <f t="shared" si="973"/>
        <v>0</v>
      </c>
      <c r="CG989" s="10" t="b">
        <f t="shared" si="974"/>
        <v>0</v>
      </c>
      <c r="CH989" s="10" t="b">
        <f t="shared" si="975"/>
        <v>0</v>
      </c>
      <c r="CI989" s="10" t="b">
        <f t="shared" si="976"/>
        <v>0</v>
      </c>
      <c r="CJ989" s="10" t="b">
        <f t="shared" si="977"/>
        <v>0</v>
      </c>
      <c r="CK989" s="10">
        <f t="shared" si="978"/>
        <v>100</v>
      </c>
      <c r="CL989" s="10" t="b">
        <f t="shared" si="979"/>
        <v>0</v>
      </c>
      <c r="CM989" s="10" t="b">
        <f t="shared" si="980"/>
        <v>0</v>
      </c>
      <c r="CN989" s="10" t="b">
        <f t="shared" si="981"/>
        <v>0</v>
      </c>
      <c r="CO989" s="10" t="b">
        <f t="shared" si="982"/>
        <v>0</v>
      </c>
    </row>
    <row r="990" spans="1:93" x14ac:dyDescent="0.25">
      <c r="A990" t="s">
        <v>1009</v>
      </c>
      <c r="B990">
        <v>0</v>
      </c>
      <c r="C990">
        <v>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</v>
      </c>
      <c r="Y990" t="s">
        <v>1009</v>
      </c>
      <c r="Z990">
        <f t="shared" si="983"/>
        <v>2.5233171860313788E-2</v>
      </c>
      <c r="AA990">
        <f t="shared" si="984"/>
        <v>6.951051984672113E-2</v>
      </c>
      <c r="AB990">
        <f t="shared" si="985"/>
        <v>0.13161738124502928</v>
      </c>
      <c r="AC990">
        <f t="shared" si="986"/>
        <v>0.24005494902754682</v>
      </c>
      <c r="AD990">
        <f t="shared" si="987"/>
        <v>0.10366567854818885</v>
      </c>
      <c r="AE990">
        <f t="shared" si="988"/>
        <v>0.11312269539440388</v>
      </c>
      <c r="AF990">
        <f t="shared" si="989"/>
        <v>0.32360639143951991</v>
      </c>
      <c r="AG990">
        <f t="shared" si="990"/>
        <v>5.0712168317547539E-2</v>
      </c>
      <c r="AH990">
        <f t="shared" si="991"/>
        <v>5.9489552454630903E-2</v>
      </c>
      <c r="AI990">
        <f t="shared" si="992"/>
        <v>6.284433518906804E-2</v>
      </c>
      <c r="AJ990">
        <f t="shared" si="993"/>
        <v>6.5244740076639426E-2</v>
      </c>
      <c r="AK990">
        <f t="shared" si="994"/>
        <v>7.3978743402501629E-2</v>
      </c>
      <c r="AL990">
        <f t="shared" si="995"/>
        <v>6.4565107367507771E-2</v>
      </c>
      <c r="AM990">
        <f t="shared" si="996"/>
        <v>6.3422746005350306E-2</v>
      </c>
      <c r="AN990">
        <f t="shared" si="997"/>
        <v>2.6028486732701903E-2</v>
      </c>
      <c r="AO990">
        <f t="shared" si="998"/>
        <v>9.2213144385800014E-2</v>
      </c>
      <c r="AP990">
        <f t="shared" si="999"/>
        <v>118.53072084447979</v>
      </c>
      <c r="AQ990">
        <f t="shared" si="1000"/>
        <v>0.16056684259995663</v>
      </c>
      <c r="AR990">
        <f t="shared" si="1001"/>
        <v>6.6256959005133398E-2</v>
      </c>
      <c r="AS990">
        <f t="shared" si="1002"/>
        <v>5.1753307786855614E-2</v>
      </c>
      <c r="AT990">
        <f t="shared" si="1003"/>
        <v>4.7169402067818667E-2</v>
      </c>
      <c r="AU990">
        <v>2</v>
      </c>
      <c r="AX990">
        <f t="shared" si="1004"/>
        <v>2.5233171860313788E-2</v>
      </c>
      <c r="AY990">
        <f t="shared" si="1005"/>
        <v>53.614757035344951</v>
      </c>
      <c r="AZ990">
        <f t="shared" si="1006"/>
        <v>0.13161738124502928</v>
      </c>
      <c r="BA990">
        <f t="shared" si="1007"/>
        <v>0.24005494902754682</v>
      </c>
      <c r="BB990">
        <f t="shared" si="1008"/>
        <v>0.10366567854818885</v>
      </c>
      <c r="BC990">
        <f t="shared" si="1009"/>
        <v>0.11312269539440388</v>
      </c>
      <c r="BD990">
        <f t="shared" si="1010"/>
        <v>0.32360639143951991</v>
      </c>
      <c r="BE990">
        <f t="shared" si="1011"/>
        <v>5.0712168317547539E-2</v>
      </c>
      <c r="BF990">
        <f t="shared" si="1012"/>
        <v>5.9489552454630903E-2</v>
      </c>
      <c r="BG990">
        <f t="shared" si="1013"/>
        <v>6.284433518906804E-2</v>
      </c>
      <c r="BH990">
        <f t="shared" si="1014"/>
        <v>6.5244740076639426E-2</v>
      </c>
      <c r="BI990">
        <f t="shared" si="1015"/>
        <v>7.3978743402501629E-2</v>
      </c>
      <c r="BJ990">
        <f t="shared" si="1016"/>
        <v>6.4565107367507771E-2</v>
      </c>
      <c r="BK990">
        <f t="shared" si="1017"/>
        <v>6.3422746005350306E-2</v>
      </c>
      <c r="BL990">
        <f t="shared" si="1018"/>
        <v>2.6028486732701903E-2</v>
      </c>
      <c r="BM990">
        <f t="shared" si="1019"/>
        <v>9.22131443858E-2</v>
      </c>
      <c r="BN990">
        <f t="shared" si="1020"/>
        <v>118.5307208444798</v>
      </c>
      <c r="BO990">
        <f t="shared" si="1021"/>
        <v>0.16056684259995663</v>
      </c>
      <c r="BP990">
        <f t="shared" si="1022"/>
        <v>6.6256959005133398E-2</v>
      </c>
      <c r="BQ990">
        <f t="shared" si="1023"/>
        <v>5.1753307786855614E-2</v>
      </c>
      <c r="BR990">
        <f t="shared" si="1024"/>
        <v>4.7169402067818667E-2</v>
      </c>
      <c r="BS990" s="6">
        <f t="shared" si="961"/>
        <v>173.96702368273128</v>
      </c>
      <c r="BT990" t="s">
        <v>1009</v>
      </c>
      <c r="BU990" s="10" t="b">
        <f t="shared" si="962"/>
        <v>0</v>
      </c>
      <c r="BV990" s="10">
        <f t="shared" si="963"/>
        <v>100</v>
      </c>
      <c r="BW990" s="10" t="b">
        <f t="shared" si="964"/>
        <v>0</v>
      </c>
      <c r="BX990" s="10" t="b">
        <f t="shared" si="965"/>
        <v>0</v>
      </c>
      <c r="BY990" s="10" t="b">
        <f t="shared" si="966"/>
        <v>0</v>
      </c>
      <c r="BZ990" s="10" t="b">
        <f t="shared" si="967"/>
        <v>0</v>
      </c>
      <c r="CA990" s="10" t="b">
        <f t="shared" si="968"/>
        <v>0</v>
      </c>
      <c r="CB990" s="10" t="b">
        <f t="shared" si="969"/>
        <v>0</v>
      </c>
      <c r="CC990" s="10" t="b">
        <f t="shared" si="970"/>
        <v>0</v>
      </c>
      <c r="CD990" s="10" t="b">
        <f t="shared" si="971"/>
        <v>0</v>
      </c>
      <c r="CE990" s="10" t="b">
        <f t="shared" si="972"/>
        <v>0</v>
      </c>
      <c r="CF990" s="10" t="b">
        <f t="shared" si="973"/>
        <v>0</v>
      </c>
      <c r="CG990" s="10" t="b">
        <f t="shared" si="974"/>
        <v>0</v>
      </c>
      <c r="CH990" s="10" t="b">
        <f t="shared" si="975"/>
        <v>0</v>
      </c>
      <c r="CI990" s="10" t="b">
        <f t="shared" si="976"/>
        <v>0</v>
      </c>
      <c r="CJ990" s="10" t="b">
        <f t="shared" si="977"/>
        <v>0</v>
      </c>
      <c r="CK990" s="10">
        <f t="shared" si="978"/>
        <v>100</v>
      </c>
      <c r="CL990" s="10" t="b">
        <f t="shared" si="979"/>
        <v>0</v>
      </c>
      <c r="CM990" s="10" t="b">
        <f t="shared" si="980"/>
        <v>0</v>
      </c>
      <c r="CN990" s="10" t="b">
        <f t="shared" si="981"/>
        <v>0</v>
      </c>
      <c r="CO990" s="10" t="b">
        <f t="shared" si="982"/>
        <v>0</v>
      </c>
    </row>
    <row r="991" spans="1:93" x14ac:dyDescent="0.25">
      <c r="A991" t="s">
        <v>1010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</v>
      </c>
      <c r="Y991" t="s">
        <v>1010</v>
      </c>
      <c r="Z991">
        <f t="shared" si="983"/>
        <v>2.5233171860313788E-2</v>
      </c>
      <c r="AA991">
        <f t="shared" si="984"/>
        <v>6.951051984672113E-2</v>
      </c>
      <c r="AB991">
        <f t="shared" si="985"/>
        <v>0.13161738124502928</v>
      </c>
      <c r="AC991">
        <f t="shared" si="986"/>
        <v>0.24005494902754682</v>
      </c>
      <c r="AD991">
        <f t="shared" si="987"/>
        <v>0.10366567854818885</v>
      </c>
      <c r="AE991">
        <f t="shared" si="988"/>
        <v>0.11312269539440388</v>
      </c>
      <c r="AF991">
        <f t="shared" si="989"/>
        <v>0.32360639143951991</v>
      </c>
      <c r="AG991">
        <f t="shared" si="990"/>
        <v>5.0712168317547539E-2</v>
      </c>
      <c r="AH991">
        <f t="shared" si="991"/>
        <v>5.9489552454630903E-2</v>
      </c>
      <c r="AI991">
        <f t="shared" si="992"/>
        <v>6.284433518906804E-2</v>
      </c>
      <c r="AJ991">
        <f t="shared" si="993"/>
        <v>6.5244740076639426E-2</v>
      </c>
      <c r="AK991">
        <f t="shared" si="994"/>
        <v>7.3978743402501629E-2</v>
      </c>
      <c r="AL991">
        <f t="shared" si="995"/>
        <v>6.4565107367507771E-2</v>
      </c>
      <c r="AM991">
        <f t="shared" si="996"/>
        <v>6.3422746005350306E-2</v>
      </c>
      <c r="AN991">
        <f t="shared" si="997"/>
        <v>2.6028486732701903E-2</v>
      </c>
      <c r="AO991">
        <f t="shared" si="998"/>
        <v>9.2213144385800014E-2</v>
      </c>
      <c r="AP991">
        <f t="shared" si="999"/>
        <v>118.53072084447979</v>
      </c>
      <c r="AQ991">
        <f t="shared" si="1000"/>
        <v>0.16056684259995663</v>
      </c>
      <c r="AR991">
        <f t="shared" si="1001"/>
        <v>6.6256959005133398E-2</v>
      </c>
      <c r="AS991">
        <f t="shared" si="1002"/>
        <v>5.1753307786855614E-2</v>
      </c>
      <c r="AT991">
        <f t="shared" si="1003"/>
        <v>4.7169402067818667E-2</v>
      </c>
      <c r="AU991">
        <v>2</v>
      </c>
      <c r="AX991">
        <f t="shared" si="1004"/>
        <v>2.5233171860313788E-2</v>
      </c>
      <c r="AY991">
        <f t="shared" si="1005"/>
        <v>12.455822148721278</v>
      </c>
      <c r="AZ991">
        <f t="shared" si="1006"/>
        <v>0.13161738124502928</v>
      </c>
      <c r="BA991">
        <f t="shared" si="1007"/>
        <v>0.24005494902754682</v>
      </c>
      <c r="BB991">
        <f t="shared" si="1008"/>
        <v>0.10366567854818885</v>
      </c>
      <c r="BC991">
        <f t="shared" si="1009"/>
        <v>0.11312269539440388</v>
      </c>
      <c r="BD991">
        <f t="shared" si="1010"/>
        <v>1.4137802151134997</v>
      </c>
      <c r="BE991">
        <f t="shared" si="1011"/>
        <v>5.0712168317547539E-2</v>
      </c>
      <c r="BF991">
        <f t="shared" si="1012"/>
        <v>5.9489552454630903E-2</v>
      </c>
      <c r="BG991">
        <f t="shared" si="1013"/>
        <v>6.284433518906804E-2</v>
      </c>
      <c r="BH991">
        <f t="shared" si="1014"/>
        <v>6.5244740076639426E-2</v>
      </c>
      <c r="BI991">
        <f t="shared" si="1015"/>
        <v>7.3978743402501629E-2</v>
      </c>
      <c r="BJ991">
        <f t="shared" si="1016"/>
        <v>6.4565107367507771E-2</v>
      </c>
      <c r="BK991">
        <f t="shared" si="1017"/>
        <v>6.3422746005350306E-2</v>
      </c>
      <c r="BL991">
        <f t="shared" si="1018"/>
        <v>2.6028486732701903E-2</v>
      </c>
      <c r="BM991">
        <f t="shared" si="1019"/>
        <v>9.22131443858E-2</v>
      </c>
      <c r="BN991">
        <f t="shared" si="1020"/>
        <v>118.5307208444798</v>
      </c>
      <c r="BO991">
        <f t="shared" si="1021"/>
        <v>0.16056684259995663</v>
      </c>
      <c r="BP991">
        <f t="shared" si="1022"/>
        <v>6.6256959005133398E-2</v>
      </c>
      <c r="BQ991">
        <f t="shared" si="1023"/>
        <v>5.1753307786855614E-2</v>
      </c>
      <c r="BR991">
        <f t="shared" si="1024"/>
        <v>4.7169402067818667E-2</v>
      </c>
      <c r="BS991" s="6">
        <f t="shared" si="961"/>
        <v>133.8982626197816</v>
      </c>
      <c r="BT991" t="s">
        <v>1010</v>
      </c>
      <c r="BU991" s="10" t="b">
        <f t="shared" si="962"/>
        <v>0</v>
      </c>
      <c r="BV991" s="10">
        <f t="shared" si="963"/>
        <v>100</v>
      </c>
      <c r="BW991" s="10" t="b">
        <f t="shared" si="964"/>
        <v>0</v>
      </c>
      <c r="BX991" s="10" t="b">
        <f t="shared" si="965"/>
        <v>0</v>
      </c>
      <c r="BY991" s="10" t="b">
        <f t="shared" si="966"/>
        <v>0</v>
      </c>
      <c r="BZ991" s="10" t="b">
        <f t="shared" si="967"/>
        <v>0</v>
      </c>
      <c r="CA991" s="10" t="b">
        <f t="shared" si="968"/>
        <v>0</v>
      </c>
      <c r="CB991" s="10" t="b">
        <f t="shared" si="969"/>
        <v>0</v>
      </c>
      <c r="CC991" s="10" t="b">
        <f t="shared" si="970"/>
        <v>0</v>
      </c>
      <c r="CD991" s="10" t="b">
        <f t="shared" si="971"/>
        <v>0</v>
      </c>
      <c r="CE991" s="10" t="b">
        <f t="shared" si="972"/>
        <v>0</v>
      </c>
      <c r="CF991" s="10" t="b">
        <f t="shared" si="973"/>
        <v>0</v>
      </c>
      <c r="CG991" s="10" t="b">
        <f t="shared" si="974"/>
        <v>0</v>
      </c>
      <c r="CH991" s="10" t="b">
        <f t="shared" si="975"/>
        <v>0</v>
      </c>
      <c r="CI991" s="10" t="b">
        <f t="shared" si="976"/>
        <v>0</v>
      </c>
      <c r="CJ991" s="10" t="b">
        <f t="shared" si="977"/>
        <v>0</v>
      </c>
      <c r="CK991" s="10">
        <f t="shared" si="978"/>
        <v>100</v>
      </c>
      <c r="CL991" s="10" t="b">
        <f t="shared" si="979"/>
        <v>0</v>
      </c>
      <c r="CM991" s="10" t="b">
        <f t="shared" si="980"/>
        <v>0</v>
      </c>
      <c r="CN991" s="10" t="b">
        <f t="shared" si="981"/>
        <v>0</v>
      </c>
      <c r="CO991" s="10" t="b">
        <f t="shared" si="982"/>
        <v>0</v>
      </c>
    </row>
    <row r="992" spans="1:93" x14ac:dyDescent="0.25">
      <c r="A992" t="s">
        <v>1011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Y992" t="s">
        <v>1011</v>
      </c>
      <c r="Z992">
        <f t="shared" si="983"/>
        <v>1.2616585930156894E-2</v>
      </c>
      <c r="AA992">
        <f t="shared" si="984"/>
        <v>3.4755259923360565E-2</v>
      </c>
      <c r="AB992">
        <f t="shared" si="985"/>
        <v>6.580869062251464E-2</v>
      </c>
      <c r="AC992">
        <f t="shared" si="986"/>
        <v>0.12002747451377341</v>
      </c>
      <c r="AD992">
        <f t="shared" si="987"/>
        <v>5.1832839274094426E-2</v>
      </c>
      <c r="AE992">
        <f t="shared" si="988"/>
        <v>5.656134769720194E-2</v>
      </c>
      <c r="AF992">
        <f t="shared" si="989"/>
        <v>0.16180319571975996</v>
      </c>
      <c r="AG992">
        <f t="shared" si="990"/>
        <v>2.5356084158773769E-2</v>
      </c>
      <c r="AH992">
        <f t="shared" si="991"/>
        <v>2.9744776227315452E-2</v>
      </c>
      <c r="AI992">
        <f t="shared" si="992"/>
        <v>3.142216759453402E-2</v>
      </c>
      <c r="AJ992">
        <f t="shared" si="993"/>
        <v>3.2622370038319713E-2</v>
      </c>
      <c r="AK992">
        <f t="shared" si="994"/>
        <v>3.6989371701250814E-2</v>
      </c>
      <c r="AL992">
        <f t="shared" si="995"/>
        <v>3.2282553683753885E-2</v>
      </c>
      <c r="AM992">
        <f t="shared" si="996"/>
        <v>3.1711373002675153E-2</v>
      </c>
      <c r="AN992">
        <f t="shared" si="997"/>
        <v>1.3014243366350951E-2</v>
      </c>
      <c r="AO992">
        <f t="shared" si="998"/>
        <v>4.6106572192900007E-2</v>
      </c>
      <c r="AP992">
        <f t="shared" si="999"/>
        <v>118.53072084447979</v>
      </c>
      <c r="AQ992">
        <f t="shared" si="1000"/>
        <v>8.0283421299978314E-2</v>
      </c>
      <c r="AR992">
        <f t="shared" si="1001"/>
        <v>3.3128479502566699E-2</v>
      </c>
      <c r="AS992">
        <f t="shared" si="1002"/>
        <v>2.5876653893427807E-2</v>
      </c>
      <c r="AT992">
        <f t="shared" si="1003"/>
        <v>2.3584701033909333E-2</v>
      </c>
      <c r="AU992">
        <v>1</v>
      </c>
      <c r="AX992">
        <f t="shared" si="1004"/>
        <v>1.2616585930156894E-2</v>
      </c>
      <c r="AY992">
        <f t="shared" si="1005"/>
        <v>26.807378517672475</v>
      </c>
      <c r="AZ992">
        <f t="shared" si="1006"/>
        <v>6.580869062251464E-2</v>
      </c>
      <c r="BA992">
        <f t="shared" si="1007"/>
        <v>0.12002747451377341</v>
      </c>
      <c r="BB992">
        <f t="shared" si="1008"/>
        <v>5.1832839274094426E-2</v>
      </c>
      <c r="BC992">
        <f t="shared" si="1009"/>
        <v>5.656134769720194E-2</v>
      </c>
      <c r="BD992">
        <f t="shared" si="1010"/>
        <v>0.16180319571975996</v>
      </c>
      <c r="BE992">
        <f t="shared" si="1011"/>
        <v>2.5356084158773769E-2</v>
      </c>
      <c r="BF992">
        <f t="shared" si="1012"/>
        <v>2.9744776227315452E-2</v>
      </c>
      <c r="BG992">
        <f t="shared" si="1013"/>
        <v>3.142216759453402E-2</v>
      </c>
      <c r="BH992">
        <f t="shared" si="1014"/>
        <v>3.2622370038319713E-2</v>
      </c>
      <c r="BI992">
        <f t="shared" si="1015"/>
        <v>3.6989371701250814E-2</v>
      </c>
      <c r="BJ992">
        <f t="shared" si="1016"/>
        <v>3.2282553683753885E-2</v>
      </c>
      <c r="BK992">
        <f t="shared" si="1017"/>
        <v>3.1711373002675153E-2</v>
      </c>
      <c r="BL992">
        <f t="shared" si="1018"/>
        <v>1.3014243366350951E-2</v>
      </c>
      <c r="BM992">
        <f t="shared" si="1019"/>
        <v>4.61065721929E-2</v>
      </c>
      <c r="BN992">
        <f t="shared" si="1020"/>
        <v>118.5307208444798</v>
      </c>
      <c r="BO992">
        <f t="shared" si="1021"/>
        <v>8.0283421299978314E-2</v>
      </c>
      <c r="BP992">
        <f t="shared" si="1022"/>
        <v>3.3128479502566699E-2</v>
      </c>
      <c r="BQ992">
        <f t="shared" si="1023"/>
        <v>2.5876653893427807E-2</v>
      </c>
      <c r="BR992">
        <f t="shared" si="1024"/>
        <v>2.3584701033909333E-2</v>
      </c>
      <c r="BS992" s="6">
        <f t="shared" si="961"/>
        <v>146.24887226360553</v>
      </c>
      <c r="BT992" t="s">
        <v>1011</v>
      </c>
      <c r="BU992" s="10" t="b">
        <f t="shared" si="962"/>
        <v>0</v>
      </c>
      <c r="BV992" s="10">
        <f t="shared" si="963"/>
        <v>100</v>
      </c>
      <c r="BW992" s="10" t="b">
        <f t="shared" si="964"/>
        <v>0</v>
      </c>
      <c r="BX992" s="10" t="b">
        <f t="shared" si="965"/>
        <v>0</v>
      </c>
      <c r="BY992" s="10" t="b">
        <f t="shared" si="966"/>
        <v>0</v>
      </c>
      <c r="BZ992" s="10" t="b">
        <f t="shared" si="967"/>
        <v>0</v>
      </c>
      <c r="CA992" s="10" t="b">
        <f t="shared" si="968"/>
        <v>0</v>
      </c>
      <c r="CB992" s="10" t="b">
        <f t="shared" si="969"/>
        <v>0</v>
      </c>
      <c r="CC992" s="10" t="b">
        <f t="shared" si="970"/>
        <v>0</v>
      </c>
      <c r="CD992" s="10" t="b">
        <f t="shared" si="971"/>
        <v>0</v>
      </c>
      <c r="CE992" s="10" t="b">
        <f t="shared" si="972"/>
        <v>0</v>
      </c>
      <c r="CF992" s="10" t="b">
        <f t="shared" si="973"/>
        <v>0</v>
      </c>
      <c r="CG992" s="10" t="b">
        <f t="shared" si="974"/>
        <v>0</v>
      </c>
      <c r="CH992" s="10" t="b">
        <f t="shared" si="975"/>
        <v>0</v>
      </c>
      <c r="CI992" s="10" t="b">
        <f t="shared" si="976"/>
        <v>0</v>
      </c>
      <c r="CJ992" s="10" t="b">
        <f t="shared" si="977"/>
        <v>0</v>
      </c>
      <c r="CK992" s="10">
        <f t="shared" si="978"/>
        <v>100</v>
      </c>
      <c r="CL992" s="10" t="b">
        <f t="shared" si="979"/>
        <v>0</v>
      </c>
      <c r="CM992" s="10" t="b">
        <f t="shared" si="980"/>
        <v>0</v>
      </c>
      <c r="CN992" s="10" t="b">
        <f t="shared" si="981"/>
        <v>0</v>
      </c>
      <c r="CO992" s="10" t="b">
        <f t="shared" si="982"/>
        <v>0</v>
      </c>
    </row>
    <row r="993" spans="1:93" x14ac:dyDescent="0.25">
      <c r="A993" t="s">
        <v>1012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2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</v>
      </c>
      <c r="Y993" t="s">
        <v>1012</v>
      </c>
      <c r="Z993">
        <f t="shared" si="983"/>
        <v>7.5699515580941359E-2</v>
      </c>
      <c r="AA993">
        <f t="shared" si="984"/>
        <v>0.20853155954016339</v>
      </c>
      <c r="AB993">
        <f t="shared" si="985"/>
        <v>0.39485214373508787</v>
      </c>
      <c r="AC993">
        <f t="shared" si="986"/>
        <v>0.72016484708264039</v>
      </c>
      <c r="AD993">
        <f t="shared" si="987"/>
        <v>0.31099703564456654</v>
      </c>
      <c r="AE993">
        <f t="shared" si="988"/>
        <v>0.33936808618321163</v>
      </c>
      <c r="AF993">
        <f t="shared" si="989"/>
        <v>0.9708191743185598</v>
      </c>
      <c r="AG993">
        <f t="shared" si="990"/>
        <v>0.15213650495264261</v>
      </c>
      <c r="AH993">
        <f t="shared" si="991"/>
        <v>0.1784686573638927</v>
      </c>
      <c r="AI993">
        <f t="shared" si="992"/>
        <v>0.18853300556720412</v>
      </c>
      <c r="AJ993">
        <f t="shared" si="993"/>
        <v>0.19573422022991829</v>
      </c>
      <c r="AK993">
        <f t="shared" si="994"/>
        <v>0.22193623020750489</v>
      </c>
      <c r="AL993">
        <f t="shared" si="995"/>
        <v>0.19369532210252333</v>
      </c>
      <c r="AM993">
        <f t="shared" si="996"/>
        <v>0.19026823801605089</v>
      </c>
      <c r="AN993">
        <f t="shared" si="997"/>
        <v>7.8085460198105708E-2</v>
      </c>
      <c r="AO993">
        <f t="shared" si="998"/>
        <v>0.27663943315740003</v>
      </c>
      <c r="AP993">
        <f t="shared" si="999"/>
        <v>118.53072084447979</v>
      </c>
      <c r="AQ993">
        <f t="shared" si="1000"/>
        <v>0.48170052779986988</v>
      </c>
      <c r="AR993">
        <f t="shared" si="1001"/>
        <v>0.19877087701540019</v>
      </c>
      <c r="AS993">
        <f t="shared" si="1002"/>
        <v>0.15525992336056685</v>
      </c>
      <c r="AT993">
        <f t="shared" si="1003"/>
        <v>0.141508206203456</v>
      </c>
      <c r="AU993">
        <v>6</v>
      </c>
      <c r="AX993">
        <f t="shared" si="1004"/>
        <v>7.5699515580941359E-2</v>
      </c>
      <c r="AY993">
        <f t="shared" si="1005"/>
        <v>3.0039687691650165</v>
      </c>
      <c r="AZ993">
        <f t="shared" si="1006"/>
        <v>0.39485214373508787</v>
      </c>
      <c r="BA993">
        <f t="shared" si="1007"/>
        <v>0.7201648470826405</v>
      </c>
      <c r="BB993">
        <f t="shared" si="1008"/>
        <v>0.31099703564456654</v>
      </c>
      <c r="BC993">
        <f t="shared" si="1009"/>
        <v>0.33936808618321163</v>
      </c>
      <c r="BD993">
        <f t="shared" si="1010"/>
        <v>0.9708191743185598</v>
      </c>
      <c r="BE993">
        <f t="shared" si="1011"/>
        <v>4.7251808923682876</v>
      </c>
      <c r="BF993">
        <f t="shared" si="1012"/>
        <v>3.7816934183426643</v>
      </c>
      <c r="BG993">
        <f t="shared" si="1013"/>
        <v>0.18853300556720412</v>
      </c>
      <c r="BH993">
        <f t="shared" si="1014"/>
        <v>0.19573422022991829</v>
      </c>
      <c r="BI993">
        <f t="shared" si="1015"/>
        <v>0.22193623020750489</v>
      </c>
      <c r="BJ993">
        <f t="shared" si="1016"/>
        <v>16.844684497167844</v>
      </c>
      <c r="BK993">
        <f t="shared" si="1017"/>
        <v>3.446006192112419</v>
      </c>
      <c r="BL993">
        <f t="shared" si="1018"/>
        <v>7.8085460198105708E-2</v>
      </c>
      <c r="BM993">
        <f t="shared" si="1019"/>
        <v>0.27663943315740003</v>
      </c>
      <c r="BN993">
        <f t="shared" si="1020"/>
        <v>118.5307208444798</v>
      </c>
      <c r="BO993">
        <f t="shared" si="1021"/>
        <v>0.48170052779986988</v>
      </c>
      <c r="BP993">
        <f t="shared" si="1022"/>
        <v>0.19877087701540019</v>
      </c>
      <c r="BQ993">
        <f t="shared" si="1023"/>
        <v>0.15525992336056685</v>
      </c>
      <c r="BR993">
        <f t="shared" si="1024"/>
        <v>0.141508206203456</v>
      </c>
      <c r="BS993" s="6">
        <f t="shared" si="961"/>
        <v>155.08232329992046</v>
      </c>
      <c r="BT993" t="s">
        <v>1012</v>
      </c>
      <c r="BU993" s="10" t="b">
        <f t="shared" si="962"/>
        <v>0</v>
      </c>
      <c r="BV993" s="10" t="b">
        <f t="shared" si="963"/>
        <v>0</v>
      </c>
      <c r="BW993" s="10" t="b">
        <f t="shared" si="964"/>
        <v>0</v>
      </c>
      <c r="BX993" s="10" t="b">
        <f t="shared" si="965"/>
        <v>0</v>
      </c>
      <c r="BY993" s="10" t="b">
        <f t="shared" si="966"/>
        <v>0</v>
      </c>
      <c r="BZ993" s="10" t="b">
        <f t="shared" si="967"/>
        <v>0</v>
      </c>
      <c r="CA993" s="10" t="b">
        <f t="shared" si="968"/>
        <v>0</v>
      </c>
      <c r="CB993" s="10">
        <f t="shared" si="969"/>
        <v>100</v>
      </c>
      <c r="CC993" s="10" t="b">
        <f t="shared" si="970"/>
        <v>0</v>
      </c>
      <c r="CD993" s="10" t="b">
        <f t="shared" si="971"/>
        <v>0</v>
      </c>
      <c r="CE993" s="10" t="b">
        <f t="shared" si="972"/>
        <v>0</v>
      </c>
      <c r="CF993" s="10" t="b">
        <f t="shared" si="973"/>
        <v>0</v>
      </c>
      <c r="CG993" s="10">
        <f t="shared" si="974"/>
        <v>100</v>
      </c>
      <c r="CH993" s="10" t="b">
        <f t="shared" si="975"/>
        <v>0</v>
      </c>
      <c r="CI993" s="10" t="b">
        <f t="shared" si="976"/>
        <v>0</v>
      </c>
      <c r="CJ993" s="10" t="b">
        <f t="shared" si="977"/>
        <v>0</v>
      </c>
      <c r="CK993" s="10">
        <f t="shared" si="978"/>
        <v>100</v>
      </c>
      <c r="CL993" s="10" t="b">
        <f t="shared" si="979"/>
        <v>0</v>
      </c>
      <c r="CM993" s="10" t="b">
        <f t="shared" si="980"/>
        <v>0</v>
      </c>
      <c r="CN993" s="10" t="b">
        <f t="shared" si="981"/>
        <v>0</v>
      </c>
      <c r="CO993" s="10" t="b">
        <f t="shared" si="982"/>
        <v>0</v>
      </c>
    </row>
    <row r="994" spans="1:93" x14ac:dyDescent="0.25">
      <c r="A994" t="s">
        <v>1013</v>
      </c>
      <c r="B994">
        <v>0</v>
      </c>
      <c r="C994">
        <v>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Y994" t="s">
        <v>1013</v>
      </c>
      <c r="Z994">
        <f t="shared" si="983"/>
        <v>2.5233171860313788E-2</v>
      </c>
      <c r="AA994">
        <f t="shared" si="984"/>
        <v>6.951051984672113E-2</v>
      </c>
      <c r="AB994">
        <f t="shared" si="985"/>
        <v>0.13161738124502928</v>
      </c>
      <c r="AC994">
        <f t="shared" si="986"/>
        <v>0.24005494902754682</v>
      </c>
      <c r="AD994">
        <f t="shared" si="987"/>
        <v>0.10366567854818885</v>
      </c>
      <c r="AE994">
        <f t="shared" si="988"/>
        <v>0.11312269539440388</v>
      </c>
      <c r="AF994">
        <f t="shared" si="989"/>
        <v>0.32360639143951991</v>
      </c>
      <c r="AG994">
        <f t="shared" si="990"/>
        <v>5.0712168317547539E-2</v>
      </c>
      <c r="AH994">
        <f t="shared" si="991"/>
        <v>5.9489552454630903E-2</v>
      </c>
      <c r="AI994">
        <f t="shared" si="992"/>
        <v>6.284433518906804E-2</v>
      </c>
      <c r="AJ994">
        <f t="shared" si="993"/>
        <v>6.5244740076639426E-2</v>
      </c>
      <c r="AK994">
        <f t="shared" si="994"/>
        <v>7.3978743402501629E-2</v>
      </c>
      <c r="AL994">
        <f t="shared" si="995"/>
        <v>6.4565107367507771E-2</v>
      </c>
      <c r="AM994">
        <f t="shared" si="996"/>
        <v>6.3422746005350306E-2</v>
      </c>
      <c r="AN994">
        <f t="shared" si="997"/>
        <v>2.6028486732701903E-2</v>
      </c>
      <c r="AO994">
        <f t="shared" si="998"/>
        <v>9.2213144385800014E-2</v>
      </c>
      <c r="AP994">
        <f t="shared" si="999"/>
        <v>118.53072084447979</v>
      </c>
      <c r="AQ994">
        <f t="shared" si="1000"/>
        <v>0.16056684259995663</v>
      </c>
      <c r="AR994">
        <f t="shared" si="1001"/>
        <v>6.6256959005133398E-2</v>
      </c>
      <c r="AS994">
        <f t="shared" si="1002"/>
        <v>5.1753307786855614E-2</v>
      </c>
      <c r="AT994">
        <f t="shared" si="1003"/>
        <v>4.7169402067818667E-2</v>
      </c>
      <c r="AU994">
        <v>2</v>
      </c>
      <c r="AX994">
        <f t="shared" si="1004"/>
        <v>2.5233171860313788E-2</v>
      </c>
      <c r="AY994">
        <f t="shared" si="1005"/>
        <v>53.614757035344951</v>
      </c>
      <c r="AZ994">
        <f t="shared" si="1006"/>
        <v>0.13161738124502928</v>
      </c>
      <c r="BA994">
        <f t="shared" si="1007"/>
        <v>0.24005494902754682</v>
      </c>
      <c r="BB994">
        <f t="shared" si="1008"/>
        <v>0.10366567854818885</v>
      </c>
      <c r="BC994">
        <f t="shared" si="1009"/>
        <v>0.11312269539440388</v>
      </c>
      <c r="BD994">
        <f t="shared" si="1010"/>
        <v>0.32360639143951991</v>
      </c>
      <c r="BE994">
        <f t="shared" si="1011"/>
        <v>5.0712168317547539E-2</v>
      </c>
      <c r="BF994">
        <f t="shared" si="1012"/>
        <v>5.9489552454630903E-2</v>
      </c>
      <c r="BG994">
        <f t="shared" si="1013"/>
        <v>6.284433518906804E-2</v>
      </c>
      <c r="BH994">
        <f t="shared" si="1014"/>
        <v>6.5244740076639426E-2</v>
      </c>
      <c r="BI994">
        <f t="shared" si="1015"/>
        <v>7.3978743402501629E-2</v>
      </c>
      <c r="BJ994">
        <f t="shared" si="1016"/>
        <v>6.4565107367507771E-2</v>
      </c>
      <c r="BK994">
        <f t="shared" si="1017"/>
        <v>6.3422746005350306E-2</v>
      </c>
      <c r="BL994">
        <f t="shared" si="1018"/>
        <v>2.6028486732701903E-2</v>
      </c>
      <c r="BM994">
        <f t="shared" si="1019"/>
        <v>9.22131443858E-2</v>
      </c>
      <c r="BN994">
        <f t="shared" si="1020"/>
        <v>118.5307208444798</v>
      </c>
      <c r="BO994">
        <f t="shared" si="1021"/>
        <v>0.16056684259995663</v>
      </c>
      <c r="BP994">
        <f t="shared" si="1022"/>
        <v>6.6256959005133398E-2</v>
      </c>
      <c r="BQ994">
        <f t="shared" si="1023"/>
        <v>5.1753307786855614E-2</v>
      </c>
      <c r="BR994">
        <f t="shared" si="1024"/>
        <v>4.7169402067818667E-2</v>
      </c>
      <c r="BS994" s="6">
        <f t="shared" si="961"/>
        <v>173.96702368273128</v>
      </c>
      <c r="BT994" t="s">
        <v>1013</v>
      </c>
      <c r="BU994" s="10" t="b">
        <f t="shared" si="962"/>
        <v>0</v>
      </c>
      <c r="BV994" s="10">
        <f t="shared" si="963"/>
        <v>100</v>
      </c>
      <c r="BW994" s="10" t="b">
        <f t="shared" si="964"/>
        <v>0</v>
      </c>
      <c r="BX994" s="10" t="b">
        <f t="shared" si="965"/>
        <v>0</v>
      </c>
      <c r="BY994" s="10" t="b">
        <f t="shared" si="966"/>
        <v>0</v>
      </c>
      <c r="BZ994" s="10" t="b">
        <f t="shared" si="967"/>
        <v>0</v>
      </c>
      <c r="CA994" s="10" t="b">
        <f t="shared" si="968"/>
        <v>0</v>
      </c>
      <c r="CB994" s="10" t="b">
        <f t="shared" si="969"/>
        <v>0</v>
      </c>
      <c r="CC994" s="10" t="b">
        <f t="shared" si="970"/>
        <v>0</v>
      </c>
      <c r="CD994" s="10" t="b">
        <f t="shared" si="971"/>
        <v>0</v>
      </c>
      <c r="CE994" s="10" t="b">
        <f t="shared" si="972"/>
        <v>0</v>
      </c>
      <c r="CF994" s="10" t="b">
        <f t="shared" si="973"/>
        <v>0</v>
      </c>
      <c r="CG994" s="10" t="b">
        <f t="shared" si="974"/>
        <v>0</v>
      </c>
      <c r="CH994" s="10" t="b">
        <f t="shared" si="975"/>
        <v>0</v>
      </c>
      <c r="CI994" s="10" t="b">
        <f t="shared" si="976"/>
        <v>0</v>
      </c>
      <c r="CJ994" s="10" t="b">
        <f t="shared" si="977"/>
        <v>0</v>
      </c>
      <c r="CK994" s="10">
        <f t="shared" si="978"/>
        <v>100</v>
      </c>
      <c r="CL994" s="10" t="b">
        <f t="shared" si="979"/>
        <v>0</v>
      </c>
      <c r="CM994" s="10" t="b">
        <f t="shared" si="980"/>
        <v>0</v>
      </c>
      <c r="CN994" s="10" t="b">
        <f t="shared" si="981"/>
        <v>0</v>
      </c>
      <c r="CO994" s="10" t="b">
        <f t="shared" si="982"/>
        <v>0</v>
      </c>
    </row>
    <row r="995" spans="1:93" x14ac:dyDescent="0.25">
      <c r="A995" t="s">
        <v>1014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</v>
      </c>
      <c r="Y995" t="s">
        <v>1014</v>
      </c>
      <c r="Z995">
        <f t="shared" si="983"/>
        <v>2.5233171860313788E-2</v>
      </c>
      <c r="AA995">
        <f t="shared" si="984"/>
        <v>6.951051984672113E-2</v>
      </c>
      <c r="AB995">
        <f t="shared" si="985"/>
        <v>0.13161738124502928</v>
      </c>
      <c r="AC995">
        <f t="shared" si="986"/>
        <v>0.24005494902754682</v>
      </c>
      <c r="AD995">
        <f t="shared" si="987"/>
        <v>0.10366567854818885</v>
      </c>
      <c r="AE995">
        <f t="shared" si="988"/>
        <v>0.11312269539440388</v>
      </c>
      <c r="AF995">
        <f t="shared" si="989"/>
        <v>0.32360639143951991</v>
      </c>
      <c r="AG995">
        <f t="shared" si="990"/>
        <v>5.0712168317547539E-2</v>
      </c>
      <c r="AH995">
        <f t="shared" si="991"/>
        <v>5.9489552454630903E-2</v>
      </c>
      <c r="AI995">
        <f t="shared" si="992"/>
        <v>6.284433518906804E-2</v>
      </c>
      <c r="AJ995">
        <f t="shared" si="993"/>
        <v>6.5244740076639426E-2</v>
      </c>
      <c r="AK995">
        <f t="shared" si="994"/>
        <v>7.3978743402501629E-2</v>
      </c>
      <c r="AL995">
        <f t="shared" si="995"/>
        <v>6.4565107367507771E-2</v>
      </c>
      <c r="AM995">
        <f t="shared" si="996"/>
        <v>6.3422746005350306E-2</v>
      </c>
      <c r="AN995">
        <f t="shared" si="997"/>
        <v>2.6028486732701903E-2</v>
      </c>
      <c r="AO995">
        <f t="shared" si="998"/>
        <v>9.2213144385800014E-2</v>
      </c>
      <c r="AP995">
        <f t="shared" si="999"/>
        <v>118.53072084447979</v>
      </c>
      <c r="AQ995">
        <f t="shared" si="1000"/>
        <v>0.16056684259995663</v>
      </c>
      <c r="AR995">
        <f t="shared" si="1001"/>
        <v>6.6256959005133398E-2</v>
      </c>
      <c r="AS995">
        <f t="shared" si="1002"/>
        <v>5.1753307786855614E-2</v>
      </c>
      <c r="AT995">
        <f t="shared" si="1003"/>
        <v>4.7169402067818667E-2</v>
      </c>
      <c r="AU995">
        <v>2</v>
      </c>
      <c r="AX995">
        <f t="shared" si="1004"/>
        <v>2.5233171860313788E-2</v>
      </c>
      <c r="AY995">
        <f t="shared" si="1005"/>
        <v>12.455822148721278</v>
      </c>
      <c r="AZ995">
        <f t="shared" si="1006"/>
        <v>0.13161738124502928</v>
      </c>
      <c r="BA995">
        <f t="shared" si="1007"/>
        <v>0.24005494902754682</v>
      </c>
      <c r="BB995">
        <f t="shared" si="1008"/>
        <v>0.10366567854818885</v>
      </c>
      <c r="BC995">
        <f t="shared" si="1009"/>
        <v>0.11312269539440388</v>
      </c>
      <c r="BD995">
        <f t="shared" si="1010"/>
        <v>1.4137802151134997</v>
      </c>
      <c r="BE995">
        <f t="shared" si="1011"/>
        <v>5.0712168317547539E-2</v>
      </c>
      <c r="BF995">
        <f t="shared" si="1012"/>
        <v>5.9489552454630903E-2</v>
      </c>
      <c r="BG995">
        <f t="shared" si="1013"/>
        <v>6.284433518906804E-2</v>
      </c>
      <c r="BH995">
        <f t="shared" si="1014"/>
        <v>6.5244740076639426E-2</v>
      </c>
      <c r="BI995">
        <f t="shared" si="1015"/>
        <v>7.3978743402501629E-2</v>
      </c>
      <c r="BJ995">
        <f t="shared" si="1016"/>
        <v>6.4565107367507771E-2</v>
      </c>
      <c r="BK995">
        <f t="shared" si="1017"/>
        <v>6.3422746005350306E-2</v>
      </c>
      <c r="BL995">
        <f t="shared" si="1018"/>
        <v>2.6028486732701903E-2</v>
      </c>
      <c r="BM995">
        <f t="shared" si="1019"/>
        <v>9.22131443858E-2</v>
      </c>
      <c r="BN995">
        <f t="shared" si="1020"/>
        <v>118.5307208444798</v>
      </c>
      <c r="BO995">
        <f t="shared" si="1021"/>
        <v>0.16056684259995663</v>
      </c>
      <c r="BP995">
        <f t="shared" si="1022"/>
        <v>6.6256959005133398E-2</v>
      </c>
      <c r="BQ995">
        <f t="shared" si="1023"/>
        <v>5.1753307786855614E-2</v>
      </c>
      <c r="BR995">
        <f t="shared" si="1024"/>
        <v>4.7169402067818667E-2</v>
      </c>
      <c r="BS995" s="6">
        <f t="shared" si="961"/>
        <v>133.8982626197816</v>
      </c>
      <c r="BT995" t="s">
        <v>1014</v>
      </c>
      <c r="BU995" s="10" t="b">
        <f t="shared" si="962"/>
        <v>0</v>
      </c>
      <c r="BV995" s="10">
        <f t="shared" si="963"/>
        <v>100</v>
      </c>
      <c r="BW995" s="10" t="b">
        <f t="shared" si="964"/>
        <v>0</v>
      </c>
      <c r="BX995" s="10" t="b">
        <f t="shared" si="965"/>
        <v>0</v>
      </c>
      <c r="BY995" s="10" t="b">
        <f t="shared" si="966"/>
        <v>0</v>
      </c>
      <c r="BZ995" s="10" t="b">
        <f t="shared" si="967"/>
        <v>0</v>
      </c>
      <c r="CA995" s="10" t="b">
        <f t="shared" si="968"/>
        <v>0</v>
      </c>
      <c r="CB995" s="10" t="b">
        <f t="shared" si="969"/>
        <v>0</v>
      </c>
      <c r="CC995" s="10" t="b">
        <f t="shared" si="970"/>
        <v>0</v>
      </c>
      <c r="CD995" s="10" t="b">
        <f t="shared" si="971"/>
        <v>0</v>
      </c>
      <c r="CE995" s="10" t="b">
        <f t="shared" si="972"/>
        <v>0</v>
      </c>
      <c r="CF995" s="10" t="b">
        <f t="shared" si="973"/>
        <v>0</v>
      </c>
      <c r="CG995" s="10" t="b">
        <f t="shared" si="974"/>
        <v>0</v>
      </c>
      <c r="CH995" s="10" t="b">
        <f t="shared" si="975"/>
        <v>0</v>
      </c>
      <c r="CI995" s="10" t="b">
        <f t="shared" si="976"/>
        <v>0</v>
      </c>
      <c r="CJ995" s="10" t="b">
        <f t="shared" si="977"/>
        <v>0</v>
      </c>
      <c r="CK995" s="10">
        <f t="shared" si="978"/>
        <v>100</v>
      </c>
      <c r="CL995" s="10" t="b">
        <f t="shared" si="979"/>
        <v>0</v>
      </c>
      <c r="CM995" s="10" t="b">
        <f t="shared" si="980"/>
        <v>0</v>
      </c>
      <c r="CN995" s="10" t="b">
        <f t="shared" si="981"/>
        <v>0</v>
      </c>
      <c r="CO995" s="10" t="b">
        <f t="shared" si="982"/>
        <v>0</v>
      </c>
    </row>
    <row r="996" spans="1:93" x14ac:dyDescent="0.25">
      <c r="A996" t="s">
        <v>1015</v>
      </c>
      <c r="B996">
        <v>0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</v>
      </c>
      <c r="Y996" t="s">
        <v>1015</v>
      </c>
      <c r="Z996">
        <f t="shared" si="983"/>
        <v>2.5233171860313788E-2</v>
      </c>
      <c r="AA996">
        <f t="shared" si="984"/>
        <v>6.951051984672113E-2</v>
      </c>
      <c r="AB996">
        <f t="shared" si="985"/>
        <v>0.13161738124502928</v>
      </c>
      <c r="AC996">
        <f t="shared" si="986"/>
        <v>0.24005494902754682</v>
      </c>
      <c r="AD996">
        <f t="shared" si="987"/>
        <v>0.10366567854818885</v>
      </c>
      <c r="AE996">
        <f t="shared" si="988"/>
        <v>0.11312269539440388</v>
      </c>
      <c r="AF996">
        <f t="shared" si="989"/>
        <v>0.32360639143951991</v>
      </c>
      <c r="AG996">
        <f t="shared" si="990"/>
        <v>5.0712168317547539E-2</v>
      </c>
      <c r="AH996">
        <f t="shared" si="991"/>
        <v>5.9489552454630903E-2</v>
      </c>
      <c r="AI996">
        <f t="shared" si="992"/>
        <v>6.284433518906804E-2</v>
      </c>
      <c r="AJ996">
        <f t="shared" si="993"/>
        <v>6.5244740076639426E-2</v>
      </c>
      <c r="AK996">
        <f t="shared" si="994"/>
        <v>7.3978743402501629E-2</v>
      </c>
      <c r="AL996">
        <f t="shared" si="995"/>
        <v>6.4565107367507771E-2</v>
      </c>
      <c r="AM996">
        <f t="shared" si="996"/>
        <v>6.3422746005350306E-2</v>
      </c>
      <c r="AN996">
        <f t="shared" si="997"/>
        <v>2.6028486732701903E-2</v>
      </c>
      <c r="AO996">
        <f t="shared" si="998"/>
        <v>9.2213144385800014E-2</v>
      </c>
      <c r="AP996">
        <f t="shared" si="999"/>
        <v>118.53072084447979</v>
      </c>
      <c r="AQ996">
        <f t="shared" si="1000"/>
        <v>0.16056684259995663</v>
      </c>
      <c r="AR996">
        <f t="shared" si="1001"/>
        <v>6.6256959005133398E-2</v>
      </c>
      <c r="AS996">
        <f t="shared" si="1002"/>
        <v>5.1753307786855614E-2</v>
      </c>
      <c r="AT996">
        <f t="shared" si="1003"/>
        <v>4.7169402067818667E-2</v>
      </c>
      <c r="AU996">
        <v>2</v>
      </c>
      <c r="AX996">
        <f t="shared" si="1004"/>
        <v>2.5233171860313788E-2</v>
      </c>
      <c r="AY996">
        <f t="shared" si="1005"/>
        <v>12.455822148721278</v>
      </c>
      <c r="AZ996">
        <f t="shared" si="1006"/>
        <v>5.7293980887818341</v>
      </c>
      <c r="BA996">
        <f t="shared" si="1007"/>
        <v>0.24005494902754682</v>
      </c>
      <c r="BB996">
        <f t="shared" si="1008"/>
        <v>0.10366567854818885</v>
      </c>
      <c r="BC996">
        <f t="shared" si="1009"/>
        <v>0.11312269539440388</v>
      </c>
      <c r="BD996">
        <f t="shared" si="1010"/>
        <v>0.32360639143951991</v>
      </c>
      <c r="BE996">
        <f t="shared" si="1011"/>
        <v>5.0712168317547539E-2</v>
      </c>
      <c r="BF996">
        <f t="shared" si="1012"/>
        <v>5.9489552454630903E-2</v>
      </c>
      <c r="BG996">
        <f t="shared" si="1013"/>
        <v>6.284433518906804E-2</v>
      </c>
      <c r="BH996">
        <f t="shared" si="1014"/>
        <v>6.5244740076639426E-2</v>
      </c>
      <c r="BI996">
        <f t="shared" si="1015"/>
        <v>7.3978743402501629E-2</v>
      </c>
      <c r="BJ996">
        <f t="shared" si="1016"/>
        <v>6.4565107367507771E-2</v>
      </c>
      <c r="BK996">
        <f t="shared" si="1017"/>
        <v>6.3422746005350306E-2</v>
      </c>
      <c r="BL996">
        <f t="shared" si="1018"/>
        <v>2.6028486732701903E-2</v>
      </c>
      <c r="BM996">
        <f t="shared" si="1019"/>
        <v>9.22131443858E-2</v>
      </c>
      <c r="BN996">
        <f t="shared" si="1020"/>
        <v>118.5307208444798</v>
      </c>
      <c r="BO996">
        <f t="shared" si="1021"/>
        <v>0.16056684259995663</v>
      </c>
      <c r="BP996">
        <f t="shared" si="1022"/>
        <v>6.6256959005133398E-2</v>
      </c>
      <c r="BQ996">
        <f t="shared" si="1023"/>
        <v>5.1753307786855614E-2</v>
      </c>
      <c r="BR996">
        <f t="shared" si="1024"/>
        <v>4.7169402067818667E-2</v>
      </c>
      <c r="BS996" s="6">
        <f t="shared" si="961"/>
        <v>138.40586950364442</v>
      </c>
      <c r="BT996" t="s">
        <v>1015</v>
      </c>
      <c r="BU996" s="10" t="b">
        <f t="shared" si="962"/>
        <v>0</v>
      </c>
      <c r="BV996" s="10">
        <f t="shared" si="963"/>
        <v>100</v>
      </c>
      <c r="BW996" s="10">
        <f t="shared" si="964"/>
        <v>100</v>
      </c>
      <c r="BX996" s="10" t="b">
        <f t="shared" si="965"/>
        <v>0</v>
      </c>
      <c r="BY996" s="10" t="b">
        <f t="shared" si="966"/>
        <v>0</v>
      </c>
      <c r="BZ996" s="10" t="b">
        <f t="shared" si="967"/>
        <v>0</v>
      </c>
      <c r="CA996" s="10" t="b">
        <f t="shared" si="968"/>
        <v>0</v>
      </c>
      <c r="CB996" s="10" t="b">
        <f t="shared" si="969"/>
        <v>0</v>
      </c>
      <c r="CC996" s="10" t="b">
        <f t="shared" si="970"/>
        <v>0</v>
      </c>
      <c r="CD996" s="10" t="b">
        <f t="shared" si="971"/>
        <v>0</v>
      </c>
      <c r="CE996" s="10" t="b">
        <f t="shared" si="972"/>
        <v>0</v>
      </c>
      <c r="CF996" s="10" t="b">
        <f t="shared" si="973"/>
        <v>0</v>
      </c>
      <c r="CG996" s="10" t="b">
        <f t="shared" si="974"/>
        <v>0</v>
      </c>
      <c r="CH996" s="10" t="b">
        <f t="shared" si="975"/>
        <v>0</v>
      </c>
      <c r="CI996" s="10" t="b">
        <f t="shared" si="976"/>
        <v>0</v>
      </c>
      <c r="CJ996" s="10" t="b">
        <f t="shared" si="977"/>
        <v>0</v>
      </c>
      <c r="CK996" s="10">
        <f t="shared" si="978"/>
        <v>100</v>
      </c>
      <c r="CL996" s="10" t="b">
        <f t="shared" si="979"/>
        <v>0</v>
      </c>
      <c r="CM996" s="10" t="b">
        <f t="shared" si="980"/>
        <v>0</v>
      </c>
      <c r="CN996" s="10" t="b">
        <f t="shared" si="981"/>
        <v>0</v>
      </c>
      <c r="CO996" s="10" t="b">
        <f t="shared" si="982"/>
        <v>0</v>
      </c>
    </row>
    <row r="997" spans="1:93" x14ac:dyDescent="0.25">
      <c r="A997" t="s">
        <v>1016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Y997" t="s">
        <v>1016</v>
      </c>
      <c r="Z997">
        <f t="shared" si="983"/>
        <v>1.2616585930156894E-2</v>
      </c>
      <c r="AA997">
        <f t="shared" si="984"/>
        <v>3.4755259923360565E-2</v>
      </c>
      <c r="AB997">
        <f t="shared" si="985"/>
        <v>6.580869062251464E-2</v>
      </c>
      <c r="AC997">
        <f t="shared" si="986"/>
        <v>0.12002747451377341</v>
      </c>
      <c r="AD997">
        <f t="shared" si="987"/>
        <v>5.1832839274094426E-2</v>
      </c>
      <c r="AE997">
        <f t="shared" si="988"/>
        <v>5.656134769720194E-2</v>
      </c>
      <c r="AF997">
        <f t="shared" si="989"/>
        <v>0.16180319571975996</v>
      </c>
      <c r="AG997">
        <f t="shared" si="990"/>
        <v>2.5356084158773769E-2</v>
      </c>
      <c r="AH997">
        <f t="shared" si="991"/>
        <v>2.9744776227315452E-2</v>
      </c>
      <c r="AI997">
        <f t="shared" si="992"/>
        <v>3.142216759453402E-2</v>
      </c>
      <c r="AJ997">
        <f t="shared" si="993"/>
        <v>3.2622370038319713E-2</v>
      </c>
      <c r="AK997">
        <f t="shared" si="994"/>
        <v>3.6989371701250814E-2</v>
      </c>
      <c r="AL997">
        <f t="shared" si="995"/>
        <v>3.2282553683753885E-2</v>
      </c>
      <c r="AM997">
        <f t="shared" si="996"/>
        <v>3.1711373002675153E-2</v>
      </c>
      <c r="AN997">
        <f t="shared" si="997"/>
        <v>1.3014243366350951E-2</v>
      </c>
      <c r="AO997">
        <f t="shared" si="998"/>
        <v>4.6106572192900007E-2</v>
      </c>
      <c r="AP997">
        <f t="shared" si="999"/>
        <v>118.53072084447979</v>
      </c>
      <c r="AQ997">
        <f t="shared" si="1000"/>
        <v>8.0283421299978314E-2</v>
      </c>
      <c r="AR997">
        <f t="shared" si="1001"/>
        <v>3.3128479502566699E-2</v>
      </c>
      <c r="AS997">
        <f t="shared" si="1002"/>
        <v>2.5876653893427807E-2</v>
      </c>
      <c r="AT997">
        <f t="shared" si="1003"/>
        <v>2.3584701033909333E-2</v>
      </c>
      <c r="AU997">
        <v>1</v>
      </c>
      <c r="AX997">
        <f t="shared" si="1004"/>
        <v>1.2616585930156894E-2</v>
      </c>
      <c r="AY997">
        <f t="shared" si="1005"/>
        <v>26.807378517672475</v>
      </c>
      <c r="AZ997">
        <f t="shared" si="1006"/>
        <v>6.580869062251464E-2</v>
      </c>
      <c r="BA997">
        <f t="shared" si="1007"/>
        <v>0.12002747451377341</v>
      </c>
      <c r="BB997">
        <f t="shared" si="1008"/>
        <v>5.1832839274094426E-2</v>
      </c>
      <c r="BC997">
        <f t="shared" si="1009"/>
        <v>5.656134769720194E-2</v>
      </c>
      <c r="BD997">
        <f t="shared" si="1010"/>
        <v>0.16180319571975996</v>
      </c>
      <c r="BE997">
        <f t="shared" si="1011"/>
        <v>2.5356084158773769E-2</v>
      </c>
      <c r="BF997">
        <f t="shared" si="1012"/>
        <v>2.9744776227315452E-2</v>
      </c>
      <c r="BG997">
        <f t="shared" si="1013"/>
        <v>3.142216759453402E-2</v>
      </c>
      <c r="BH997">
        <f t="shared" si="1014"/>
        <v>3.2622370038319713E-2</v>
      </c>
      <c r="BI997">
        <f t="shared" si="1015"/>
        <v>3.6989371701250814E-2</v>
      </c>
      <c r="BJ997">
        <f t="shared" si="1016"/>
        <v>3.2282553683753885E-2</v>
      </c>
      <c r="BK997">
        <f t="shared" si="1017"/>
        <v>3.1711373002675153E-2</v>
      </c>
      <c r="BL997">
        <f t="shared" si="1018"/>
        <v>1.3014243366350951E-2</v>
      </c>
      <c r="BM997">
        <f t="shared" si="1019"/>
        <v>4.61065721929E-2</v>
      </c>
      <c r="BN997">
        <f t="shared" si="1020"/>
        <v>118.5307208444798</v>
      </c>
      <c r="BO997">
        <f t="shared" si="1021"/>
        <v>8.0283421299978314E-2</v>
      </c>
      <c r="BP997">
        <f t="shared" si="1022"/>
        <v>3.3128479502566699E-2</v>
      </c>
      <c r="BQ997">
        <f t="shared" si="1023"/>
        <v>2.5876653893427807E-2</v>
      </c>
      <c r="BR997">
        <f t="shared" si="1024"/>
        <v>2.3584701033909333E-2</v>
      </c>
      <c r="BS997" s="6">
        <f t="shared" si="961"/>
        <v>146.24887226360553</v>
      </c>
      <c r="BT997" t="s">
        <v>1016</v>
      </c>
      <c r="BU997" s="10" t="b">
        <f t="shared" si="962"/>
        <v>0</v>
      </c>
      <c r="BV997" s="10">
        <f t="shared" si="963"/>
        <v>100</v>
      </c>
      <c r="BW997" s="10" t="b">
        <f t="shared" si="964"/>
        <v>0</v>
      </c>
      <c r="BX997" s="10" t="b">
        <f t="shared" si="965"/>
        <v>0</v>
      </c>
      <c r="BY997" s="10" t="b">
        <f t="shared" si="966"/>
        <v>0</v>
      </c>
      <c r="BZ997" s="10" t="b">
        <f t="shared" si="967"/>
        <v>0</v>
      </c>
      <c r="CA997" s="10" t="b">
        <f t="shared" si="968"/>
        <v>0</v>
      </c>
      <c r="CB997" s="10" t="b">
        <f t="shared" si="969"/>
        <v>0</v>
      </c>
      <c r="CC997" s="10" t="b">
        <f t="shared" si="970"/>
        <v>0</v>
      </c>
      <c r="CD997" s="10" t="b">
        <f t="shared" si="971"/>
        <v>0</v>
      </c>
      <c r="CE997" s="10" t="b">
        <f t="shared" si="972"/>
        <v>0</v>
      </c>
      <c r="CF997" s="10" t="b">
        <f t="shared" si="973"/>
        <v>0</v>
      </c>
      <c r="CG997" s="10" t="b">
        <f t="shared" si="974"/>
        <v>0</v>
      </c>
      <c r="CH997" s="10" t="b">
        <f t="shared" si="975"/>
        <v>0</v>
      </c>
      <c r="CI997" s="10" t="b">
        <f t="shared" si="976"/>
        <v>0</v>
      </c>
      <c r="CJ997" s="10" t="b">
        <f t="shared" si="977"/>
        <v>0</v>
      </c>
      <c r="CK997" s="10">
        <f t="shared" si="978"/>
        <v>100</v>
      </c>
      <c r="CL997" s="10" t="b">
        <f t="shared" si="979"/>
        <v>0</v>
      </c>
      <c r="CM997" s="10" t="b">
        <f t="shared" si="980"/>
        <v>0</v>
      </c>
      <c r="CN997" s="10" t="b">
        <f t="shared" si="981"/>
        <v>0</v>
      </c>
      <c r="CO997" s="10" t="b">
        <f t="shared" si="982"/>
        <v>0</v>
      </c>
    </row>
    <row r="998" spans="1:93" x14ac:dyDescent="0.25">
      <c r="A998" t="s">
        <v>1017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Y998" t="s">
        <v>1017</v>
      </c>
      <c r="Z998">
        <f t="shared" si="983"/>
        <v>1.2616585930156894E-2</v>
      </c>
      <c r="AA998">
        <f t="shared" si="984"/>
        <v>3.4755259923360565E-2</v>
      </c>
      <c r="AB998">
        <f t="shared" si="985"/>
        <v>6.580869062251464E-2</v>
      </c>
      <c r="AC998">
        <f t="shared" si="986"/>
        <v>0.12002747451377341</v>
      </c>
      <c r="AD998">
        <f t="shared" si="987"/>
        <v>5.1832839274094426E-2</v>
      </c>
      <c r="AE998">
        <f t="shared" si="988"/>
        <v>5.656134769720194E-2</v>
      </c>
      <c r="AF998">
        <f t="shared" si="989"/>
        <v>0.16180319571975996</v>
      </c>
      <c r="AG998">
        <f t="shared" si="990"/>
        <v>2.5356084158773769E-2</v>
      </c>
      <c r="AH998">
        <f t="shared" si="991"/>
        <v>2.9744776227315452E-2</v>
      </c>
      <c r="AI998">
        <f t="shared" si="992"/>
        <v>3.142216759453402E-2</v>
      </c>
      <c r="AJ998">
        <f t="shared" si="993"/>
        <v>3.2622370038319713E-2</v>
      </c>
      <c r="AK998">
        <f t="shared" si="994"/>
        <v>3.6989371701250814E-2</v>
      </c>
      <c r="AL998">
        <f t="shared" si="995"/>
        <v>3.2282553683753885E-2</v>
      </c>
      <c r="AM998">
        <f t="shared" si="996"/>
        <v>3.1711373002675153E-2</v>
      </c>
      <c r="AN998">
        <f t="shared" si="997"/>
        <v>1.3014243366350951E-2</v>
      </c>
      <c r="AO998">
        <f t="shared" si="998"/>
        <v>4.6106572192900007E-2</v>
      </c>
      <c r="AP998">
        <f t="shared" si="999"/>
        <v>118.53072084447979</v>
      </c>
      <c r="AQ998">
        <f t="shared" si="1000"/>
        <v>8.0283421299978314E-2</v>
      </c>
      <c r="AR998">
        <f t="shared" si="1001"/>
        <v>3.3128479502566699E-2</v>
      </c>
      <c r="AS998">
        <f t="shared" si="1002"/>
        <v>2.5876653893427807E-2</v>
      </c>
      <c r="AT998">
        <f t="shared" si="1003"/>
        <v>2.3584701033909333E-2</v>
      </c>
      <c r="AU998">
        <v>1</v>
      </c>
      <c r="AX998">
        <f t="shared" si="1004"/>
        <v>1.2616585930156894E-2</v>
      </c>
      <c r="AY998">
        <f t="shared" si="1005"/>
        <v>26.807378517672475</v>
      </c>
      <c r="AZ998">
        <f t="shared" si="1006"/>
        <v>6.580869062251464E-2</v>
      </c>
      <c r="BA998">
        <f t="shared" si="1007"/>
        <v>0.12002747451377341</v>
      </c>
      <c r="BB998">
        <f t="shared" si="1008"/>
        <v>5.1832839274094426E-2</v>
      </c>
      <c r="BC998">
        <f t="shared" si="1009"/>
        <v>5.656134769720194E-2</v>
      </c>
      <c r="BD998">
        <f t="shared" si="1010"/>
        <v>0.16180319571975996</v>
      </c>
      <c r="BE998">
        <f t="shared" si="1011"/>
        <v>2.5356084158773769E-2</v>
      </c>
      <c r="BF998">
        <f t="shared" si="1012"/>
        <v>2.9744776227315452E-2</v>
      </c>
      <c r="BG998">
        <f t="shared" si="1013"/>
        <v>3.142216759453402E-2</v>
      </c>
      <c r="BH998">
        <f t="shared" si="1014"/>
        <v>3.2622370038319713E-2</v>
      </c>
      <c r="BI998">
        <f t="shared" si="1015"/>
        <v>3.6989371701250814E-2</v>
      </c>
      <c r="BJ998">
        <f t="shared" si="1016"/>
        <v>3.2282553683753885E-2</v>
      </c>
      <c r="BK998">
        <f t="shared" si="1017"/>
        <v>3.1711373002675153E-2</v>
      </c>
      <c r="BL998">
        <f t="shared" si="1018"/>
        <v>1.3014243366350951E-2</v>
      </c>
      <c r="BM998">
        <f t="shared" si="1019"/>
        <v>4.61065721929E-2</v>
      </c>
      <c r="BN998">
        <f t="shared" si="1020"/>
        <v>118.5307208444798</v>
      </c>
      <c r="BO998">
        <f t="shared" si="1021"/>
        <v>8.0283421299978314E-2</v>
      </c>
      <c r="BP998">
        <f t="shared" si="1022"/>
        <v>3.3128479502566699E-2</v>
      </c>
      <c r="BQ998">
        <f t="shared" si="1023"/>
        <v>2.5876653893427807E-2</v>
      </c>
      <c r="BR998">
        <f t="shared" si="1024"/>
        <v>2.3584701033909333E-2</v>
      </c>
      <c r="BS998" s="6">
        <f t="shared" si="961"/>
        <v>146.24887226360553</v>
      </c>
      <c r="BT998" t="s">
        <v>1017</v>
      </c>
      <c r="BU998" s="10" t="b">
        <f t="shared" si="962"/>
        <v>0</v>
      </c>
      <c r="BV998" s="10">
        <f t="shared" si="963"/>
        <v>100</v>
      </c>
      <c r="BW998" s="10" t="b">
        <f t="shared" si="964"/>
        <v>0</v>
      </c>
      <c r="BX998" s="10" t="b">
        <f t="shared" si="965"/>
        <v>0</v>
      </c>
      <c r="BY998" s="10" t="b">
        <f t="shared" si="966"/>
        <v>0</v>
      </c>
      <c r="BZ998" s="10" t="b">
        <f t="shared" si="967"/>
        <v>0</v>
      </c>
      <c r="CA998" s="10" t="b">
        <f t="shared" si="968"/>
        <v>0</v>
      </c>
      <c r="CB998" s="10" t="b">
        <f t="shared" si="969"/>
        <v>0</v>
      </c>
      <c r="CC998" s="10" t="b">
        <f t="shared" si="970"/>
        <v>0</v>
      </c>
      <c r="CD998" s="10" t="b">
        <f t="shared" si="971"/>
        <v>0</v>
      </c>
      <c r="CE998" s="10" t="b">
        <f t="shared" si="972"/>
        <v>0</v>
      </c>
      <c r="CF998" s="10" t="b">
        <f t="shared" si="973"/>
        <v>0</v>
      </c>
      <c r="CG998" s="10" t="b">
        <f t="shared" si="974"/>
        <v>0</v>
      </c>
      <c r="CH998" s="10" t="b">
        <f t="shared" si="975"/>
        <v>0</v>
      </c>
      <c r="CI998" s="10" t="b">
        <f t="shared" si="976"/>
        <v>0</v>
      </c>
      <c r="CJ998" s="10" t="b">
        <f t="shared" si="977"/>
        <v>0</v>
      </c>
      <c r="CK998" s="10">
        <f t="shared" si="978"/>
        <v>100</v>
      </c>
      <c r="CL998" s="10" t="b">
        <f t="shared" si="979"/>
        <v>0</v>
      </c>
      <c r="CM998" s="10" t="b">
        <f t="shared" si="980"/>
        <v>0</v>
      </c>
      <c r="CN998" s="10" t="b">
        <f t="shared" si="981"/>
        <v>0</v>
      </c>
      <c r="CO998" s="10" t="b">
        <f t="shared" si="982"/>
        <v>0</v>
      </c>
    </row>
    <row r="999" spans="1:93" x14ac:dyDescent="0.25">
      <c r="A999" t="s">
        <v>1018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Y999" t="s">
        <v>1018</v>
      </c>
      <c r="Z999">
        <f t="shared" si="983"/>
        <v>1.2616585930156894E-2</v>
      </c>
      <c r="AA999">
        <f t="shared" si="984"/>
        <v>3.4755259923360565E-2</v>
      </c>
      <c r="AB999">
        <f t="shared" si="985"/>
        <v>6.580869062251464E-2</v>
      </c>
      <c r="AC999">
        <f t="shared" si="986"/>
        <v>0.12002747451377341</v>
      </c>
      <c r="AD999">
        <f t="shared" si="987"/>
        <v>5.1832839274094426E-2</v>
      </c>
      <c r="AE999">
        <f t="shared" si="988"/>
        <v>5.656134769720194E-2</v>
      </c>
      <c r="AF999">
        <f t="shared" si="989"/>
        <v>0.16180319571975996</v>
      </c>
      <c r="AG999">
        <f t="shared" si="990"/>
        <v>2.5356084158773769E-2</v>
      </c>
      <c r="AH999">
        <f t="shared" si="991"/>
        <v>2.9744776227315452E-2</v>
      </c>
      <c r="AI999">
        <f t="shared" si="992"/>
        <v>3.142216759453402E-2</v>
      </c>
      <c r="AJ999">
        <f t="shared" si="993"/>
        <v>3.2622370038319713E-2</v>
      </c>
      <c r="AK999">
        <f t="shared" si="994"/>
        <v>3.6989371701250814E-2</v>
      </c>
      <c r="AL999">
        <f t="shared" si="995"/>
        <v>3.2282553683753885E-2</v>
      </c>
      <c r="AM999">
        <f t="shared" si="996"/>
        <v>3.1711373002675153E-2</v>
      </c>
      <c r="AN999">
        <f t="shared" si="997"/>
        <v>1.3014243366350951E-2</v>
      </c>
      <c r="AO999">
        <f t="shared" si="998"/>
        <v>4.6106572192900007E-2</v>
      </c>
      <c r="AP999">
        <f t="shared" si="999"/>
        <v>118.53072084447979</v>
      </c>
      <c r="AQ999">
        <f t="shared" si="1000"/>
        <v>8.0283421299978314E-2</v>
      </c>
      <c r="AR999">
        <f t="shared" si="1001"/>
        <v>3.3128479502566699E-2</v>
      </c>
      <c r="AS999">
        <f t="shared" si="1002"/>
        <v>2.5876653893427807E-2</v>
      </c>
      <c r="AT999">
        <f t="shared" si="1003"/>
        <v>2.3584701033909333E-2</v>
      </c>
      <c r="AU999">
        <v>1</v>
      </c>
      <c r="AX999">
        <f t="shared" si="1004"/>
        <v>1.2616585930156894E-2</v>
      </c>
      <c r="AY999">
        <f t="shared" si="1005"/>
        <v>26.807378517672475</v>
      </c>
      <c r="AZ999">
        <f t="shared" si="1006"/>
        <v>6.580869062251464E-2</v>
      </c>
      <c r="BA999">
        <f t="shared" si="1007"/>
        <v>0.12002747451377341</v>
      </c>
      <c r="BB999">
        <f t="shared" si="1008"/>
        <v>5.1832839274094426E-2</v>
      </c>
      <c r="BC999">
        <f t="shared" si="1009"/>
        <v>5.656134769720194E-2</v>
      </c>
      <c r="BD999">
        <f t="shared" si="1010"/>
        <v>0.16180319571975996</v>
      </c>
      <c r="BE999">
        <f t="shared" si="1011"/>
        <v>2.5356084158773769E-2</v>
      </c>
      <c r="BF999">
        <f t="shared" si="1012"/>
        <v>2.9744776227315452E-2</v>
      </c>
      <c r="BG999">
        <f t="shared" si="1013"/>
        <v>3.142216759453402E-2</v>
      </c>
      <c r="BH999">
        <f t="shared" si="1014"/>
        <v>3.2622370038319713E-2</v>
      </c>
      <c r="BI999">
        <f t="shared" si="1015"/>
        <v>3.6989371701250814E-2</v>
      </c>
      <c r="BJ999">
        <f t="shared" si="1016"/>
        <v>3.2282553683753885E-2</v>
      </c>
      <c r="BK999">
        <f t="shared" si="1017"/>
        <v>3.1711373002675153E-2</v>
      </c>
      <c r="BL999">
        <f t="shared" si="1018"/>
        <v>1.3014243366350951E-2</v>
      </c>
      <c r="BM999">
        <f t="shared" si="1019"/>
        <v>4.61065721929E-2</v>
      </c>
      <c r="BN999">
        <f t="shared" si="1020"/>
        <v>118.5307208444798</v>
      </c>
      <c r="BO999">
        <f t="shared" si="1021"/>
        <v>8.0283421299978314E-2</v>
      </c>
      <c r="BP999">
        <f t="shared" si="1022"/>
        <v>3.3128479502566699E-2</v>
      </c>
      <c r="BQ999">
        <f t="shared" si="1023"/>
        <v>2.5876653893427807E-2</v>
      </c>
      <c r="BR999">
        <f t="shared" si="1024"/>
        <v>2.3584701033909333E-2</v>
      </c>
      <c r="BS999" s="6">
        <f t="shared" si="961"/>
        <v>146.24887226360553</v>
      </c>
      <c r="BT999" t="s">
        <v>1018</v>
      </c>
      <c r="BU999" s="10" t="b">
        <f t="shared" si="962"/>
        <v>0</v>
      </c>
      <c r="BV999" s="10">
        <f t="shared" si="963"/>
        <v>100</v>
      </c>
      <c r="BW999" s="10" t="b">
        <f t="shared" si="964"/>
        <v>0</v>
      </c>
      <c r="BX999" s="10" t="b">
        <f t="shared" si="965"/>
        <v>0</v>
      </c>
      <c r="BY999" s="10" t="b">
        <f t="shared" si="966"/>
        <v>0</v>
      </c>
      <c r="BZ999" s="10" t="b">
        <f t="shared" si="967"/>
        <v>0</v>
      </c>
      <c r="CA999" s="10" t="b">
        <f t="shared" si="968"/>
        <v>0</v>
      </c>
      <c r="CB999" s="10" t="b">
        <f t="shared" si="969"/>
        <v>0</v>
      </c>
      <c r="CC999" s="10" t="b">
        <f t="shared" si="970"/>
        <v>0</v>
      </c>
      <c r="CD999" s="10" t="b">
        <f t="shared" si="971"/>
        <v>0</v>
      </c>
      <c r="CE999" s="10" t="b">
        <f t="shared" si="972"/>
        <v>0</v>
      </c>
      <c r="CF999" s="10" t="b">
        <f t="shared" si="973"/>
        <v>0</v>
      </c>
      <c r="CG999" s="10" t="b">
        <f t="shared" si="974"/>
        <v>0</v>
      </c>
      <c r="CH999" s="10" t="b">
        <f t="shared" si="975"/>
        <v>0</v>
      </c>
      <c r="CI999" s="10" t="b">
        <f t="shared" si="976"/>
        <v>0</v>
      </c>
      <c r="CJ999" s="10" t="b">
        <f t="shared" si="977"/>
        <v>0</v>
      </c>
      <c r="CK999" s="10">
        <f t="shared" si="978"/>
        <v>100</v>
      </c>
      <c r="CL999" s="10" t="b">
        <f t="shared" si="979"/>
        <v>0</v>
      </c>
      <c r="CM999" s="10" t="b">
        <f t="shared" si="980"/>
        <v>0</v>
      </c>
      <c r="CN999" s="10" t="b">
        <f t="shared" si="981"/>
        <v>0</v>
      </c>
      <c r="CO999" s="10" t="b">
        <f t="shared" si="982"/>
        <v>0</v>
      </c>
    </row>
    <row r="1000" spans="1:93" x14ac:dyDescent="0.25">
      <c r="A1000" t="s">
        <v>1019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Y1000" t="s">
        <v>1019</v>
      </c>
      <c r="Z1000">
        <f t="shared" si="983"/>
        <v>1.2616585930156894E-2</v>
      </c>
      <c r="AA1000">
        <f t="shared" si="984"/>
        <v>3.4755259923360565E-2</v>
      </c>
      <c r="AB1000">
        <f t="shared" si="985"/>
        <v>6.580869062251464E-2</v>
      </c>
      <c r="AC1000">
        <f t="shared" si="986"/>
        <v>0.12002747451377341</v>
      </c>
      <c r="AD1000">
        <f t="shared" si="987"/>
        <v>5.1832839274094426E-2</v>
      </c>
      <c r="AE1000">
        <f t="shared" si="988"/>
        <v>5.656134769720194E-2</v>
      </c>
      <c r="AF1000">
        <f t="shared" si="989"/>
        <v>0.16180319571975996</v>
      </c>
      <c r="AG1000">
        <f t="shared" si="990"/>
        <v>2.5356084158773769E-2</v>
      </c>
      <c r="AH1000">
        <f t="shared" si="991"/>
        <v>2.9744776227315452E-2</v>
      </c>
      <c r="AI1000">
        <f t="shared" si="992"/>
        <v>3.142216759453402E-2</v>
      </c>
      <c r="AJ1000">
        <f t="shared" si="993"/>
        <v>3.2622370038319713E-2</v>
      </c>
      <c r="AK1000">
        <f t="shared" si="994"/>
        <v>3.6989371701250814E-2</v>
      </c>
      <c r="AL1000">
        <f t="shared" si="995"/>
        <v>3.2282553683753885E-2</v>
      </c>
      <c r="AM1000">
        <f t="shared" si="996"/>
        <v>3.1711373002675153E-2</v>
      </c>
      <c r="AN1000">
        <f t="shared" si="997"/>
        <v>1.3014243366350951E-2</v>
      </c>
      <c r="AO1000">
        <f t="shared" si="998"/>
        <v>4.6106572192900007E-2</v>
      </c>
      <c r="AP1000">
        <f t="shared" si="999"/>
        <v>118.53072084447979</v>
      </c>
      <c r="AQ1000">
        <f t="shared" si="1000"/>
        <v>8.0283421299978314E-2</v>
      </c>
      <c r="AR1000">
        <f t="shared" si="1001"/>
        <v>3.3128479502566699E-2</v>
      </c>
      <c r="AS1000">
        <f t="shared" si="1002"/>
        <v>2.5876653893427807E-2</v>
      </c>
      <c r="AT1000">
        <f t="shared" si="1003"/>
        <v>2.3584701033909333E-2</v>
      </c>
      <c r="AU1000">
        <v>1</v>
      </c>
      <c r="AX1000">
        <f t="shared" si="1004"/>
        <v>1.2616585930156894E-2</v>
      </c>
      <c r="AY1000">
        <f t="shared" si="1005"/>
        <v>26.807378517672475</v>
      </c>
      <c r="AZ1000">
        <f t="shared" si="1006"/>
        <v>6.580869062251464E-2</v>
      </c>
      <c r="BA1000">
        <f t="shared" si="1007"/>
        <v>0.12002747451377341</v>
      </c>
      <c r="BB1000">
        <f t="shared" si="1008"/>
        <v>5.1832839274094426E-2</v>
      </c>
      <c r="BC1000">
        <f t="shared" si="1009"/>
        <v>5.656134769720194E-2</v>
      </c>
      <c r="BD1000">
        <f t="shared" si="1010"/>
        <v>0.16180319571975996</v>
      </c>
      <c r="BE1000">
        <f t="shared" si="1011"/>
        <v>2.5356084158773769E-2</v>
      </c>
      <c r="BF1000">
        <f t="shared" si="1012"/>
        <v>2.9744776227315452E-2</v>
      </c>
      <c r="BG1000">
        <f t="shared" si="1013"/>
        <v>3.142216759453402E-2</v>
      </c>
      <c r="BH1000">
        <f t="shared" si="1014"/>
        <v>3.2622370038319713E-2</v>
      </c>
      <c r="BI1000">
        <f t="shared" si="1015"/>
        <v>3.6989371701250814E-2</v>
      </c>
      <c r="BJ1000">
        <f t="shared" si="1016"/>
        <v>3.2282553683753885E-2</v>
      </c>
      <c r="BK1000">
        <f t="shared" si="1017"/>
        <v>3.1711373002675153E-2</v>
      </c>
      <c r="BL1000">
        <f t="shared" si="1018"/>
        <v>1.3014243366350951E-2</v>
      </c>
      <c r="BM1000">
        <f t="shared" si="1019"/>
        <v>4.61065721929E-2</v>
      </c>
      <c r="BN1000">
        <f t="shared" si="1020"/>
        <v>118.5307208444798</v>
      </c>
      <c r="BO1000">
        <f t="shared" si="1021"/>
        <v>8.0283421299978314E-2</v>
      </c>
      <c r="BP1000">
        <f t="shared" si="1022"/>
        <v>3.3128479502566699E-2</v>
      </c>
      <c r="BQ1000">
        <f t="shared" si="1023"/>
        <v>2.5876653893427807E-2</v>
      </c>
      <c r="BR1000">
        <f t="shared" si="1024"/>
        <v>2.3584701033909333E-2</v>
      </c>
      <c r="BS1000" s="6">
        <f t="shared" si="961"/>
        <v>146.24887226360553</v>
      </c>
      <c r="BT1000" t="s">
        <v>1019</v>
      </c>
      <c r="BU1000" s="10" t="b">
        <f t="shared" si="962"/>
        <v>0</v>
      </c>
      <c r="BV1000" s="10">
        <f t="shared" si="963"/>
        <v>100</v>
      </c>
      <c r="BW1000" s="10" t="b">
        <f t="shared" si="964"/>
        <v>0</v>
      </c>
      <c r="BX1000" s="10" t="b">
        <f t="shared" si="965"/>
        <v>0</v>
      </c>
      <c r="BY1000" s="10" t="b">
        <f t="shared" si="966"/>
        <v>0</v>
      </c>
      <c r="BZ1000" s="10" t="b">
        <f t="shared" si="967"/>
        <v>0</v>
      </c>
      <c r="CA1000" s="10" t="b">
        <f t="shared" si="968"/>
        <v>0</v>
      </c>
      <c r="CB1000" s="10" t="b">
        <f t="shared" si="969"/>
        <v>0</v>
      </c>
      <c r="CC1000" s="10" t="b">
        <f t="shared" si="970"/>
        <v>0</v>
      </c>
      <c r="CD1000" s="10" t="b">
        <f t="shared" si="971"/>
        <v>0</v>
      </c>
      <c r="CE1000" s="10" t="b">
        <f t="shared" si="972"/>
        <v>0</v>
      </c>
      <c r="CF1000" s="10" t="b">
        <f t="shared" si="973"/>
        <v>0</v>
      </c>
      <c r="CG1000" s="10" t="b">
        <f t="shared" si="974"/>
        <v>0</v>
      </c>
      <c r="CH1000" s="10" t="b">
        <f t="shared" si="975"/>
        <v>0</v>
      </c>
      <c r="CI1000" s="10" t="b">
        <f t="shared" si="976"/>
        <v>0</v>
      </c>
      <c r="CJ1000" s="10" t="b">
        <f t="shared" si="977"/>
        <v>0</v>
      </c>
      <c r="CK1000" s="10">
        <f t="shared" si="978"/>
        <v>100</v>
      </c>
      <c r="CL1000" s="10" t="b">
        <f t="shared" si="979"/>
        <v>0</v>
      </c>
      <c r="CM1000" s="10" t="b">
        <f t="shared" si="980"/>
        <v>0</v>
      </c>
      <c r="CN1000" s="10" t="b">
        <f t="shared" si="981"/>
        <v>0</v>
      </c>
      <c r="CO1000" s="10" t="b">
        <f t="shared" si="982"/>
        <v>0</v>
      </c>
    </row>
    <row r="1001" spans="1:93" x14ac:dyDescent="0.25">
      <c r="A1001" t="s">
        <v>1020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Y1001" t="s">
        <v>1020</v>
      </c>
      <c r="Z1001">
        <f t="shared" si="983"/>
        <v>1.2616585930156894E-2</v>
      </c>
      <c r="AA1001">
        <f t="shared" si="984"/>
        <v>3.4755259923360565E-2</v>
      </c>
      <c r="AB1001">
        <f t="shared" si="985"/>
        <v>6.580869062251464E-2</v>
      </c>
      <c r="AC1001">
        <f t="shared" si="986"/>
        <v>0.12002747451377341</v>
      </c>
      <c r="AD1001">
        <f t="shared" si="987"/>
        <v>5.1832839274094426E-2</v>
      </c>
      <c r="AE1001">
        <f t="shared" si="988"/>
        <v>5.656134769720194E-2</v>
      </c>
      <c r="AF1001">
        <f t="shared" si="989"/>
        <v>0.16180319571975996</v>
      </c>
      <c r="AG1001">
        <f t="shared" si="990"/>
        <v>2.5356084158773769E-2</v>
      </c>
      <c r="AH1001">
        <f t="shared" si="991"/>
        <v>2.9744776227315452E-2</v>
      </c>
      <c r="AI1001">
        <f t="shared" si="992"/>
        <v>3.142216759453402E-2</v>
      </c>
      <c r="AJ1001">
        <f t="shared" si="993"/>
        <v>3.2622370038319713E-2</v>
      </c>
      <c r="AK1001">
        <f t="shared" si="994"/>
        <v>3.6989371701250814E-2</v>
      </c>
      <c r="AL1001">
        <f t="shared" si="995"/>
        <v>3.2282553683753885E-2</v>
      </c>
      <c r="AM1001">
        <f t="shared" si="996"/>
        <v>3.1711373002675153E-2</v>
      </c>
      <c r="AN1001">
        <f t="shared" si="997"/>
        <v>1.3014243366350951E-2</v>
      </c>
      <c r="AO1001">
        <f t="shared" si="998"/>
        <v>4.6106572192900007E-2</v>
      </c>
      <c r="AP1001">
        <f t="shared" si="999"/>
        <v>118.53072084447979</v>
      </c>
      <c r="AQ1001">
        <f t="shared" si="1000"/>
        <v>8.0283421299978314E-2</v>
      </c>
      <c r="AR1001">
        <f t="shared" si="1001"/>
        <v>3.3128479502566699E-2</v>
      </c>
      <c r="AS1001">
        <f t="shared" si="1002"/>
        <v>2.5876653893427807E-2</v>
      </c>
      <c r="AT1001">
        <f t="shared" si="1003"/>
        <v>2.3584701033909333E-2</v>
      </c>
      <c r="AU1001">
        <v>1</v>
      </c>
      <c r="AX1001">
        <f t="shared" si="1004"/>
        <v>1.2616585930156894E-2</v>
      </c>
      <c r="AY1001">
        <f t="shared" si="1005"/>
        <v>26.807378517672475</v>
      </c>
      <c r="AZ1001">
        <f t="shared" si="1006"/>
        <v>6.580869062251464E-2</v>
      </c>
      <c r="BA1001">
        <f t="shared" si="1007"/>
        <v>0.12002747451377341</v>
      </c>
      <c r="BB1001">
        <f t="shared" si="1008"/>
        <v>5.1832839274094426E-2</v>
      </c>
      <c r="BC1001">
        <f t="shared" si="1009"/>
        <v>5.656134769720194E-2</v>
      </c>
      <c r="BD1001">
        <f t="shared" si="1010"/>
        <v>0.16180319571975996</v>
      </c>
      <c r="BE1001">
        <f t="shared" si="1011"/>
        <v>2.5356084158773769E-2</v>
      </c>
      <c r="BF1001">
        <f t="shared" si="1012"/>
        <v>2.9744776227315452E-2</v>
      </c>
      <c r="BG1001">
        <f t="shared" si="1013"/>
        <v>3.142216759453402E-2</v>
      </c>
      <c r="BH1001">
        <f t="shared" si="1014"/>
        <v>3.2622370038319713E-2</v>
      </c>
      <c r="BI1001">
        <f t="shared" si="1015"/>
        <v>3.6989371701250814E-2</v>
      </c>
      <c r="BJ1001">
        <f t="shared" si="1016"/>
        <v>3.2282553683753885E-2</v>
      </c>
      <c r="BK1001">
        <f t="shared" si="1017"/>
        <v>3.1711373002675153E-2</v>
      </c>
      <c r="BL1001">
        <f t="shared" si="1018"/>
        <v>1.3014243366350951E-2</v>
      </c>
      <c r="BM1001">
        <f t="shared" si="1019"/>
        <v>4.61065721929E-2</v>
      </c>
      <c r="BN1001">
        <f t="shared" si="1020"/>
        <v>118.5307208444798</v>
      </c>
      <c r="BO1001">
        <f t="shared" si="1021"/>
        <v>8.0283421299978314E-2</v>
      </c>
      <c r="BP1001">
        <f t="shared" si="1022"/>
        <v>3.3128479502566699E-2</v>
      </c>
      <c r="BQ1001">
        <f t="shared" si="1023"/>
        <v>2.5876653893427807E-2</v>
      </c>
      <c r="BR1001">
        <f t="shared" si="1024"/>
        <v>2.3584701033909333E-2</v>
      </c>
      <c r="BS1001" s="6">
        <f t="shared" si="961"/>
        <v>146.24887226360553</v>
      </c>
      <c r="BT1001" t="s">
        <v>1020</v>
      </c>
      <c r="BU1001" s="10" t="b">
        <f t="shared" si="962"/>
        <v>0</v>
      </c>
      <c r="BV1001" s="10">
        <f t="shared" si="963"/>
        <v>100</v>
      </c>
      <c r="BW1001" s="10" t="b">
        <f t="shared" si="964"/>
        <v>0</v>
      </c>
      <c r="BX1001" s="10" t="b">
        <f t="shared" si="965"/>
        <v>0</v>
      </c>
      <c r="BY1001" s="10" t="b">
        <f t="shared" si="966"/>
        <v>0</v>
      </c>
      <c r="BZ1001" s="10" t="b">
        <f t="shared" si="967"/>
        <v>0</v>
      </c>
      <c r="CA1001" s="10" t="b">
        <f t="shared" si="968"/>
        <v>0</v>
      </c>
      <c r="CB1001" s="10" t="b">
        <f t="shared" si="969"/>
        <v>0</v>
      </c>
      <c r="CC1001" s="10" t="b">
        <f t="shared" si="970"/>
        <v>0</v>
      </c>
      <c r="CD1001" s="10" t="b">
        <f t="shared" si="971"/>
        <v>0</v>
      </c>
      <c r="CE1001" s="10" t="b">
        <f t="shared" si="972"/>
        <v>0</v>
      </c>
      <c r="CF1001" s="10" t="b">
        <f t="shared" si="973"/>
        <v>0</v>
      </c>
      <c r="CG1001" s="10" t="b">
        <f t="shared" si="974"/>
        <v>0</v>
      </c>
      <c r="CH1001" s="10" t="b">
        <f t="shared" si="975"/>
        <v>0</v>
      </c>
      <c r="CI1001" s="10" t="b">
        <f t="shared" si="976"/>
        <v>0</v>
      </c>
      <c r="CJ1001" s="10" t="b">
        <f t="shared" si="977"/>
        <v>0</v>
      </c>
      <c r="CK1001" s="10">
        <f t="shared" si="978"/>
        <v>100</v>
      </c>
      <c r="CL1001" s="10" t="b">
        <f t="shared" si="979"/>
        <v>0</v>
      </c>
      <c r="CM1001" s="10" t="b">
        <f t="shared" si="980"/>
        <v>0</v>
      </c>
      <c r="CN1001" s="10" t="b">
        <f t="shared" si="981"/>
        <v>0</v>
      </c>
      <c r="CO1001" s="10" t="b">
        <f t="shared" si="982"/>
        <v>0</v>
      </c>
    </row>
    <row r="1002" spans="1:93" x14ac:dyDescent="0.25">
      <c r="A1002" t="s">
        <v>1021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</v>
      </c>
      <c r="Y1002" t="s">
        <v>1021</v>
      </c>
      <c r="Z1002">
        <f t="shared" si="983"/>
        <v>3.784975779047068E-2</v>
      </c>
      <c r="AA1002">
        <f t="shared" si="984"/>
        <v>0.1042657797700817</v>
      </c>
      <c r="AB1002">
        <f t="shared" si="985"/>
        <v>0.19742607186754393</v>
      </c>
      <c r="AC1002">
        <f t="shared" si="986"/>
        <v>0.3600824235413202</v>
      </c>
      <c r="AD1002">
        <f t="shared" si="987"/>
        <v>0.15549851782228327</v>
      </c>
      <c r="AE1002">
        <f t="shared" si="988"/>
        <v>0.16968404309160581</v>
      </c>
      <c r="AF1002">
        <f t="shared" si="989"/>
        <v>0.4854095871592799</v>
      </c>
      <c r="AG1002">
        <f t="shared" si="990"/>
        <v>7.6068252476321305E-2</v>
      </c>
      <c r="AH1002">
        <f t="shared" si="991"/>
        <v>8.9234328681946348E-2</v>
      </c>
      <c r="AI1002">
        <f t="shared" si="992"/>
        <v>9.426650278360206E-2</v>
      </c>
      <c r="AJ1002">
        <f t="shared" si="993"/>
        <v>9.7867110114959147E-2</v>
      </c>
      <c r="AK1002">
        <f t="shared" si="994"/>
        <v>0.11096811510375244</v>
      </c>
      <c r="AL1002">
        <f t="shared" si="995"/>
        <v>9.6847661051261663E-2</v>
      </c>
      <c r="AM1002">
        <f t="shared" si="996"/>
        <v>9.5134119008025445E-2</v>
      </c>
      <c r="AN1002">
        <f t="shared" si="997"/>
        <v>3.9042730099052854E-2</v>
      </c>
      <c r="AO1002">
        <f t="shared" si="998"/>
        <v>0.13831971657870001</v>
      </c>
      <c r="AP1002">
        <f t="shared" si="999"/>
        <v>118.53072084447979</v>
      </c>
      <c r="AQ1002">
        <f t="shared" si="1000"/>
        <v>0.24085026389993494</v>
      </c>
      <c r="AR1002">
        <f t="shared" si="1001"/>
        <v>9.9385438507700097E-2</v>
      </c>
      <c r="AS1002">
        <f t="shared" si="1002"/>
        <v>7.7629961680283424E-2</v>
      </c>
      <c r="AT1002">
        <f t="shared" si="1003"/>
        <v>7.0754103101728E-2</v>
      </c>
      <c r="AU1002">
        <v>3</v>
      </c>
      <c r="AX1002">
        <f t="shared" si="1004"/>
        <v>3.784975779047068E-2</v>
      </c>
      <c r="AY1002">
        <f t="shared" si="1005"/>
        <v>7.6951401990197885</v>
      </c>
      <c r="AZ1002">
        <f t="shared" si="1006"/>
        <v>3.262613210225414</v>
      </c>
      <c r="BA1002">
        <f t="shared" si="1007"/>
        <v>0.36008242354132025</v>
      </c>
      <c r="BB1002">
        <f t="shared" si="1008"/>
        <v>0.15549851782228327</v>
      </c>
      <c r="BC1002">
        <f t="shared" si="1009"/>
        <v>0.16968404309160581</v>
      </c>
      <c r="BD1002">
        <f t="shared" si="1010"/>
        <v>0.54552546960860004</v>
      </c>
      <c r="BE1002">
        <f t="shared" si="1011"/>
        <v>7.6068252476321305E-2</v>
      </c>
      <c r="BF1002">
        <f t="shared" si="1012"/>
        <v>8.9234328681946348E-2</v>
      </c>
      <c r="BG1002">
        <f t="shared" si="1013"/>
        <v>9.426650278360206E-2</v>
      </c>
      <c r="BH1002">
        <f t="shared" si="1014"/>
        <v>9.7867110114959147E-2</v>
      </c>
      <c r="BI1002">
        <f t="shared" si="1015"/>
        <v>0.11096811510375244</v>
      </c>
      <c r="BJ1002">
        <f t="shared" si="1016"/>
        <v>9.6847661051261663E-2</v>
      </c>
      <c r="BK1002">
        <f t="shared" si="1017"/>
        <v>9.5134119008025445E-2</v>
      </c>
      <c r="BL1002">
        <f t="shared" si="1018"/>
        <v>3.9042730099052854E-2</v>
      </c>
      <c r="BM1002">
        <f t="shared" si="1019"/>
        <v>0.13831971657870001</v>
      </c>
      <c r="BN1002">
        <f t="shared" si="1020"/>
        <v>118.5307208444798</v>
      </c>
      <c r="BO1002">
        <f t="shared" si="1021"/>
        <v>0.24085026389993494</v>
      </c>
      <c r="BP1002">
        <f t="shared" si="1022"/>
        <v>9.9385438507700097E-2</v>
      </c>
      <c r="BQ1002">
        <f t="shared" si="1023"/>
        <v>7.7629961680283424E-2</v>
      </c>
      <c r="BR1002">
        <f t="shared" si="1024"/>
        <v>7.0754103101728E-2</v>
      </c>
      <c r="BS1002" s="6">
        <f t="shared" si="961"/>
        <v>132.08348276866658</v>
      </c>
      <c r="BT1002" t="s">
        <v>1021</v>
      </c>
      <c r="BU1002" s="10" t="b">
        <f t="shared" si="962"/>
        <v>0</v>
      </c>
      <c r="BV1002" s="10">
        <f t="shared" si="963"/>
        <v>100</v>
      </c>
      <c r="BW1002" s="10" t="b">
        <f t="shared" si="964"/>
        <v>0</v>
      </c>
      <c r="BX1002" s="10" t="b">
        <f t="shared" si="965"/>
        <v>0</v>
      </c>
      <c r="BY1002" s="10" t="b">
        <f t="shared" si="966"/>
        <v>0</v>
      </c>
      <c r="BZ1002" s="10" t="b">
        <f t="shared" si="967"/>
        <v>0</v>
      </c>
      <c r="CA1002" s="10" t="b">
        <f t="shared" si="968"/>
        <v>0</v>
      </c>
      <c r="CB1002" s="10" t="b">
        <f t="shared" si="969"/>
        <v>0</v>
      </c>
      <c r="CC1002" s="10" t="b">
        <f t="shared" si="970"/>
        <v>0</v>
      </c>
      <c r="CD1002" s="10" t="b">
        <f t="shared" si="971"/>
        <v>0</v>
      </c>
      <c r="CE1002" s="10" t="b">
        <f t="shared" si="972"/>
        <v>0</v>
      </c>
      <c r="CF1002" s="10" t="b">
        <f t="shared" si="973"/>
        <v>0</v>
      </c>
      <c r="CG1002" s="10" t="b">
        <f t="shared" si="974"/>
        <v>0</v>
      </c>
      <c r="CH1002" s="10" t="b">
        <f t="shared" si="975"/>
        <v>0</v>
      </c>
      <c r="CI1002" s="10" t="b">
        <f t="shared" si="976"/>
        <v>0</v>
      </c>
      <c r="CJ1002" s="10" t="b">
        <f t="shared" si="977"/>
        <v>0</v>
      </c>
      <c r="CK1002" s="10">
        <f t="shared" si="978"/>
        <v>100</v>
      </c>
      <c r="CL1002" s="10" t="b">
        <f t="shared" si="979"/>
        <v>0</v>
      </c>
      <c r="CM1002" s="10" t="b">
        <f t="shared" si="980"/>
        <v>0</v>
      </c>
      <c r="CN1002" s="10" t="b">
        <f t="shared" si="981"/>
        <v>0</v>
      </c>
      <c r="CO1002" s="10" t="b">
        <f t="shared" si="982"/>
        <v>0</v>
      </c>
    </row>
    <row r="1003" spans="1:93" x14ac:dyDescent="0.25">
      <c r="A1003" t="s">
        <v>1022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Y1003" t="s">
        <v>1022</v>
      </c>
      <c r="Z1003">
        <f t="shared" si="983"/>
        <v>1.2616585930156894E-2</v>
      </c>
      <c r="AA1003">
        <f t="shared" si="984"/>
        <v>3.4755259923360565E-2</v>
      </c>
      <c r="AB1003">
        <f t="shared" si="985"/>
        <v>6.580869062251464E-2</v>
      </c>
      <c r="AC1003">
        <f t="shared" si="986"/>
        <v>0.12002747451377341</v>
      </c>
      <c r="AD1003">
        <f t="shared" si="987"/>
        <v>5.1832839274094426E-2</v>
      </c>
      <c r="AE1003">
        <f t="shared" si="988"/>
        <v>5.656134769720194E-2</v>
      </c>
      <c r="AF1003">
        <f t="shared" si="989"/>
        <v>0.16180319571975996</v>
      </c>
      <c r="AG1003">
        <f t="shared" si="990"/>
        <v>2.5356084158773769E-2</v>
      </c>
      <c r="AH1003">
        <f t="shared" si="991"/>
        <v>2.9744776227315452E-2</v>
      </c>
      <c r="AI1003">
        <f t="shared" si="992"/>
        <v>3.142216759453402E-2</v>
      </c>
      <c r="AJ1003">
        <f t="shared" si="993"/>
        <v>3.2622370038319713E-2</v>
      </c>
      <c r="AK1003">
        <f t="shared" si="994"/>
        <v>3.6989371701250814E-2</v>
      </c>
      <c r="AL1003">
        <f t="shared" si="995"/>
        <v>3.2282553683753885E-2</v>
      </c>
      <c r="AM1003">
        <f t="shared" si="996"/>
        <v>3.1711373002675153E-2</v>
      </c>
      <c r="AN1003">
        <f t="shared" si="997"/>
        <v>1.3014243366350951E-2</v>
      </c>
      <c r="AO1003">
        <f t="shared" si="998"/>
        <v>4.6106572192900007E-2</v>
      </c>
      <c r="AP1003">
        <f t="shared" si="999"/>
        <v>118.53072084447979</v>
      </c>
      <c r="AQ1003">
        <f t="shared" si="1000"/>
        <v>8.0283421299978314E-2</v>
      </c>
      <c r="AR1003">
        <f t="shared" si="1001"/>
        <v>3.3128479502566699E-2</v>
      </c>
      <c r="AS1003">
        <f t="shared" si="1002"/>
        <v>2.5876653893427807E-2</v>
      </c>
      <c r="AT1003">
        <f t="shared" si="1003"/>
        <v>2.3584701033909333E-2</v>
      </c>
      <c r="AU1003">
        <v>1</v>
      </c>
      <c r="AX1003">
        <f t="shared" si="1004"/>
        <v>1.2616585930156894E-2</v>
      </c>
      <c r="AY1003">
        <f t="shared" si="1005"/>
        <v>26.807378517672475</v>
      </c>
      <c r="AZ1003">
        <f t="shared" si="1006"/>
        <v>6.580869062251464E-2</v>
      </c>
      <c r="BA1003">
        <f t="shared" si="1007"/>
        <v>0.12002747451377341</v>
      </c>
      <c r="BB1003">
        <f t="shared" si="1008"/>
        <v>5.1832839274094426E-2</v>
      </c>
      <c r="BC1003">
        <f t="shared" si="1009"/>
        <v>5.656134769720194E-2</v>
      </c>
      <c r="BD1003">
        <f t="shared" si="1010"/>
        <v>0.16180319571975996</v>
      </c>
      <c r="BE1003">
        <f t="shared" si="1011"/>
        <v>2.5356084158773769E-2</v>
      </c>
      <c r="BF1003">
        <f t="shared" si="1012"/>
        <v>2.9744776227315452E-2</v>
      </c>
      <c r="BG1003">
        <f t="shared" si="1013"/>
        <v>3.142216759453402E-2</v>
      </c>
      <c r="BH1003">
        <f t="shared" si="1014"/>
        <v>3.2622370038319713E-2</v>
      </c>
      <c r="BI1003">
        <f t="shared" si="1015"/>
        <v>3.6989371701250814E-2</v>
      </c>
      <c r="BJ1003">
        <f t="shared" si="1016"/>
        <v>3.2282553683753885E-2</v>
      </c>
      <c r="BK1003">
        <f t="shared" si="1017"/>
        <v>3.1711373002675153E-2</v>
      </c>
      <c r="BL1003">
        <f t="shared" si="1018"/>
        <v>1.3014243366350951E-2</v>
      </c>
      <c r="BM1003">
        <f t="shared" si="1019"/>
        <v>4.61065721929E-2</v>
      </c>
      <c r="BN1003">
        <f t="shared" si="1020"/>
        <v>118.5307208444798</v>
      </c>
      <c r="BO1003">
        <f t="shared" si="1021"/>
        <v>8.0283421299978314E-2</v>
      </c>
      <c r="BP1003">
        <f t="shared" si="1022"/>
        <v>3.3128479502566699E-2</v>
      </c>
      <c r="BQ1003">
        <f t="shared" si="1023"/>
        <v>2.5876653893427807E-2</v>
      </c>
      <c r="BR1003">
        <f t="shared" si="1024"/>
        <v>2.3584701033909333E-2</v>
      </c>
      <c r="BS1003" s="6">
        <f t="shared" si="961"/>
        <v>146.24887226360553</v>
      </c>
      <c r="BT1003" t="s">
        <v>1022</v>
      </c>
      <c r="BU1003" s="10" t="b">
        <f t="shared" si="962"/>
        <v>0</v>
      </c>
      <c r="BV1003" s="10">
        <f t="shared" si="963"/>
        <v>100</v>
      </c>
      <c r="BW1003" s="10" t="b">
        <f t="shared" si="964"/>
        <v>0</v>
      </c>
      <c r="BX1003" s="10" t="b">
        <f t="shared" si="965"/>
        <v>0</v>
      </c>
      <c r="BY1003" s="10" t="b">
        <f t="shared" si="966"/>
        <v>0</v>
      </c>
      <c r="BZ1003" s="10" t="b">
        <f t="shared" si="967"/>
        <v>0</v>
      </c>
      <c r="CA1003" s="10" t="b">
        <f t="shared" si="968"/>
        <v>0</v>
      </c>
      <c r="CB1003" s="10" t="b">
        <f t="shared" si="969"/>
        <v>0</v>
      </c>
      <c r="CC1003" s="10" t="b">
        <f t="shared" si="970"/>
        <v>0</v>
      </c>
      <c r="CD1003" s="10" t="b">
        <f t="shared" si="971"/>
        <v>0</v>
      </c>
      <c r="CE1003" s="10" t="b">
        <f t="shared" si="972"/>
        <v>0</v>
      </c>
      <c r="CF1003" s="10" t="b">
        <f t="shared" si="973"/>
        <v>0</v>
      </c>
      <c r="CG1003" s="10" t="b">
        <f t="shared" si="974"/>
        <v>0</v>
      </c>
      <c r="CH1003" s="10" t="b">
        <f t="shared" si="975"/>
        <v>0</v>
      </c>
      <c r="CI1003" s="10" t="b">
        <f t="shared" si="976"/>
        <v>0</v>
      </c>
      <c r="CJ1003" s="10" t="b">
        <f t="shared" si="977"/>
        <v>0</v>
      </c>
      <c r="CK1003" s="10">
        <f t="shared" si="978"/>
        <v>100</v>
      </c>
      <c r="CL1003" s="10" t="b">
        <f t="shared" si="979"/>
        <v>0</v>
      </c>
      <c r="CM1003" s="10" t="b">
        <f t="shared" si="980"/>
        <v>0</v>
      </c>
      <c r="CN1003" s="10" t="b">
        <f t="shared" si="981"/>
        <v>0</v>
      </c>
      <c r="CO1003" s="10" t="b">
        <f t="shared" si="982"/>
        <v>0</v>
      </c>
    </row>
    <row r="1004" spans="1:93" x14ac:dyDescent="0.25">
      <c r="A1004" t="s">
        <v>1023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Y1004" t="s">
        <v>1023</v>
      </c>
      <c r="Z1004">
        <f t="shared" si="983"/>
        <v>1.2616585930156894E-2</v>
      </c>
      <c r="AA1004">
        <f t="shared" si="984"/>
        <v>3.4755259923360565E-2</v>
      </c>
      <c r="AB1004">
        <f t="shared" si="985"/>
        <v>6.580869062251464E-2</v>
      </c>
      <c r="AC1004">
        <f t="shared" si="986"/>
        <v>0.12002747451377341</v>
      </c>
      <c r="AD1004">
        <f t="shared" si="987"/>
        <v>5.1832839274094426E-2</v>
      </c>
      <c r="AE1004">
        <f t="shared" si="988"/>
        <v>5.656134769720194E-2</v>
      </c>
      <c r="AF1004">
        <f t="shared" si="989"/>
        <v>0.16180319571975996</v>
      </c>
      <c r="AG1004">
        <f t="shared" si="990"/>
        <v>2.5356084158773769E-2</v>
      </c>
      <c r="AH1004">
        <f t="shared" si="991"/>
        <v>2.9744776227315452E-2</v>
      </c>
      <c r="AI1004">
        <f t="shared" si="992"/>
        <v>3.142216759453402E-2</v>
      </c>
      <c r="AJ1004">
        <f t="shared" si="993"/>
        <v>3.2622370038319713E-2</v>
      </c>
      <c r="AK1004">
        <f t="shared" si="994"/>
        <v>3.6989371701250814E-2</v>
      </c>
      <c r="AL1004">
        <f t="shared" si="995"/>
        <v>3.2282553683753885E-2</v>
      </c>
      <c r="AM1004">
        <f t="shared" si="996"/>
        <v>3.1711373002675153E-2</v>
      </c>
      <c r="AN1004">
        <f t="shared" si="997"/>
        <v>1.3014243366350951E-2</v>
      </c>
      <c r="AO1004">
        <f t="shared" si="998"/>
        <v>4.6106572192900007E-2</v>
      </c>
      <c r="AP1004">
        <f t="shared" si="999"/>
        <v>118.53072084447979</v>
      </c>
      <c r="AQ1004">
        <f t="shared" si="1000"/>
        <v>8.0283421299978314E-2</v>
      </c>
      <c r="AR1004">
        <f t="shared" si="1001"/>
        <v>3.3128479502566699E-2</v>
      </c>
      <c r="AS1004">
        <f t="shared" si="1002"/>
        <v>2.5876653893427807E-2</v>
      </c>
      <c r="AT1004">
        <f t="shared" si="1003"/>
        <v>2.3584701033909333E-2</v>
      </c>
      <c r="AU1004">
        <v>1</v>
      </c>
      <c r="AX1004">
        <f t="shared" si="1004"/>
        <v>1.2616585930156894E-2</v>
      </c>
      <c r="AY1004">
        <f t="shared" si="1005"/>
        <v>26.807378517672475</v>
      </c>
      <c r="AZ1004">
        <f t="shared" si="1006"/>
        <v>6.580869062251464E-2</v>
      </c>
      <c r="BA1004">
        <f t="shared" si="1007"/>
        <v>0.12002747451377341</v>
      </c>
      <c r="BB1004">
        <f t="shared" si="1008"/>
        <v>5.1832839274094426E-2</v>
      </c>
      <c r="BC1004">
        <f t="shared" si="1009"/>
        <v>5.656134769720194E-2</v>
      </c>
      <c r="BD1004">
        <f t="shared" si="1010"/>
        <v>0.16180319571975996</v>
      </c>
      <c r="BE1004">
        <f t="shared" si="1011"/>
        <v>2.5356084158773769E-2</v>
      </c>
      <c r="BF1004">
        <f t="shared" si="1012"/>
        <v>2.9744776227315452E-2</v>
      </c>
      <c r="BG1004">
        <f t="shared" si="1013"/>
        <v>3.142216759453402E-2</v>
      </c>
      <c r="BH1004">
        <f t="shared" si="1014"/>
        <v>3.2622370038319713E-2</v>
      </c>
      <c r="BI1004">
        <f t="shared" si="1015"/>
        <v>3.6989371701250814E-2</v>
      </c>
      <c r="BJ1004">
        <f t="shared" si="1016"/>
        <v>3.2282553683753885E-2</v>
      </c>
      <c r="BK1004">
        <f t="shared" si="1017"/>
        <v>3.1711373002675153E-2</v>
      </c>
      <c r="BL1004">
        <f t="shared" si="1018"/>
        <v>1.3014243366350951E-2</v>
      </c>
      <c r="BM1004">
        <f t="shared" si="1019"/>
        <v>4.61065721929E-2</v>
      </c>
      <c r="BN1004">
        <f t="shared" si="1020"/>
        <v>118.5307208444798</v>
      </c>
      <c r="BO1004">
        <f t="shared" si="1021"/>
        <v>8.0283421299978314E-2</v>
      </c>
      <c r="BP1004">
        <f t="shared" si="1022"/>
        <v>3.3128479502566699E-2</v>
      </c>
      <c r="BQ1004">
        <f t="shared" si="1023"/>
        <v>2.5876653893427807E-2</v>
      </c>
      <c r="BR1004">
        <f t="shared" si="1024"/>
        <v>2.3584701033909333E-2</v>
      </c>
      <c r="BS1004" s="6">
        <f t="shared" si="961"/>
        <v>146.24887226360553</v>
      </c>
      <c r="BT1004" t="s">
        <v>1023</v>
      </c>
      <c r="BU1004" s="10" t="b">
        <f t="shared" si="962"/>
        <v>0</v>
      </c>
      <c r="BV1004" s="10">
        <f t="shared" si="963"/>
        <v>100</v>
      </c>
      <c r="BW1004" s="10" t="b">
        <f t="shared" si="964"/>
        <v>0</v>
      </c>
      <c r="BX1004" s="10" t="b">
        <f t="shared" si="965"/>
        <v>0</v>
      </c>
      <c r="BY1004" s="10" t="b">
        <f t="shared" si="966"/>
        <v>0</v>
      </c>
      <c r="BZ1004" s="10" t="b">
        <f t="shared" si="967"/>
        <v>0</v>
      </c>
      <c r="CA1004" s="10" t="b">
        <f t="shared" si="968"/>
        <v>0</v>
      </c>
      <c r="CB1004" s="10" t="b">
        <f t="shared" si="969"/>
        <v>0</v>
      </c>
      <c r="CC1004" s="10" t="b">
        <f t="shared" si="970"/>
        <v>0</v>
      </c>
      <c r="CD1004" s="10" t="b">
        <f t="shared" si="971"/>
        <v>0</v>
      </c>
      <c r="CE1004" s="10" t="b">
        <f t="shared" si="972"/>
        <v>0</v>
      </c>
      <c r="CF1004" s="10" t="b">
        <f t="shared" si="973"/>
        <v>0</v>
      </c>
      <c r="CG1004" s="10" t="b">
        <f t="shared" si="974"/>
        <v>0</v>
      </c>
      <c r="CH1004" s="10" t="b">
        <f t="shared" si="975"/>
        <v>0</v>
      </c>
      <c r="CI1004" s="10" t="b">
        <f t="shared" si="976"/>
        <v>0</v>
      </c>
      <c r="CJ1004" s="10" t="b">
        <f t="shared" si="977"/>
        <v>0</v>
      </c>
      <c r="CK1004" s="10">
        <f t="shared" si="978"/>
        <v>100</v>
      </c>
      <c r="CL1004" s="10" t="b">
        <f t="shared" si="979"/>
        <v>0</v>
      </c>
      <c r="CM1004" s="10" t="b">
        <f t="shared" si="980"/>
        <v>0</v>
      </c>
      <c r="CN1004" s="10" t="b">
        <f t="shared" si="981"/>
        <v>0</v>
      </c>
      <c r="CO1004" s="10" t="b">
        <f t="shared" si="982"/>
        <v>0</v>
      </c>
    </row>
    <row r="1005" spans="1:93" x14ac:dyDescent="0.25">
      <c r="A1005" t="s">
        <v>1024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Y1005" t="s">
        <v>1024</v>
      </c>
      <c r="Z1005">
        <f t="shared" si="983"/>
        <v>1.2616585930156894E-2</v>
      </c>
      <c r="AA1005">
        <f t="shared" si="984"/>
        <v>3.4755259923360565E-2</v>
      </c>
      <c r="AB1005">
        <f t="shared" si="985"/>
        <v>6.580869062251464E-2</v>
      </c>
      <c r="AC1005">
        <f t="shared" si="986"/>
        <v>0.12002747451377341</v>
      </c>
      <c r="AD1005">
        <f t="shared" si="987"/>
        <v>5.1832839274094426E-2</v>
      </c>
      <c r="AE1005">
        <f t="shared" si="988"/>
        <v>5.656134769720194E-2</v>
      </c>
      <c r="AF1005">
        <f t="shared" si="989"/>
        <v>0.16180319571975996</v>
      </c>
      <c r="AG1005">
        <f t="shared" si="990"/>
        <v>2.5356084158773769E-2</v>
      </c>
      <c r="AH1005">
        <f t="shared" si="991"/>
        <v>2.9744776227315452E-2</v>
      </c>
      <c r="AI1005">
        <f t="shared" si="992"/>
        <v>3.142216759453402E-2</v>
      </c>
      <c r="AJ1005">
        <f t="shared" si="993"/>
        <v>3.2622370038319713E-2</v>
      </c>
      <c r="AK1005">
        <f t="shared" si="994"/>
        <v>3.6989371701250814E-2</v>
      </c>
      <c r="AL1005">
        <f t="shared" si="995"/>
        <v>3.2282553683753885E-2</v>
      </c>
      <c r="AM1005">
        <f t="shared" si="996"/>
        <v>3.1711373002675153E-2</v>
      </c>
      <c r="AN1005">
        <f t="shared" si="997"/>
        <v>1.3014243366350951E-2</v>
      </c>
      <c r="AO1005">
        <f t="shared" si="998"/>
        <v>4.6106572192900007E-2</v>
      </c>
      <c r="AP1005">
        <f t="shared" si="999"/>
        <v>118.53072084447979</v>
      </c>
      <c r="AQ1005">
        <f t="shared" si="1000"/>
        <v>8.0283421299978314E-2</v>
      </c>
      <c r="AR1005">
        <f t="shared" si="1001"/>
        <v>3.3128479502566699E-2</v>
      </c>
      <c r="AS1005">
        <f t="shared" si="1002"/>
        <v>2.5876653893427807E-2</v>
      </c>
      <c r="AT1005">
        <f t="shared" si="1003"/>
        <v>2.3584701033909333E-2</v>
      </c>
      <c r="AU1005">
        <v>1</v>
      </c>
      <c r="AX1005">
        <f t="shared" si="1004"/>
        <v>1.2616585930156894E-2</v>
      </c>
      <c r="AY1005">
        <f t="shared" si="1005"/>
        <v>26.807378517672475</v>
      </c>
      <c r="AZ1005">
        <f t="shared" si="1006"/>
        <v>6.580869062251464E-2</v>
      </c>
      <c r="BA1005">
        <f t="shared" si="1007"/>
        <v>0.12002747451377341</v>
      </c>
      <c r="BB1005">
        <f t="shared" si="1008"/>
        <v>5.1832839274094426E-2</v>
      </c>
      <c r="BC1005">
        <f t="shared" si="1009"/>
        <v>5.656134769720194E-2</v>
      </c>
      <c r="BD1005">
        <f t="shared" si="1010"/>
        <v>0.16180319571975996</v>
      </c>
      <c r="BE1005">
        <f t="shared" si="1011"/>
        <v>2.5356084158773769E-2</v>
      </c>
      <c r="BF1005">
        <f t="shared" si="1012"/>
        <v>2.9744776227315452E-2</v>
      </c>
      <c r="BG1005">
        <f t="shared" si="1013"/>
        <v>3.142216759453402E-2</v>
      </c>
      <c r="BH1005">
        <f t="shared" si="1014"/>
        <v>3.2622370038319713E-2</v>
      </c>
      <c r="BI1005">
        <f t="shared" si="1015"/>
        <v>3.6989371701250814E-2</v>
      </c>
      <c r="BJ1005">
        <f t="shared" si="1016"/>
        <v>3.2282553683753885E-2</v>
      </c>
      <c r="BK1005">
        <f t="shared" si="1017"/>
        <v>3.1711373002675153E-2</v>
      </c>
      <c r="BL1005">
        <f t="shared" si="1018"/>
        <v>1.3014243366350951E-2</v>
      </c>
      <c r="BM1005">
        <f t="shared" si="1019"/>
        <v>4.61065721929E-2</v>
      </c>
      <c r="BN1005">
        <f t="shared" si="1020"/>
        <v>118.5307208444798</v>
      </c>
      <c r="BO1005">
        <f t="shared" si="1021"/>
        <v>8.0283421299978314E-2</v>
      </c>
      <c r="BP1005">
        <f t="shared" si="1022"/>
        <v>3.3128479502566699E-2</v>
      </c>
      <c r="BQ1005">
        <f t="shared" si="1023"/>
        <v>2.5876653893427807E-2</v>
      </c>
      <c r="BR1005">
        <f t="shared" si="1024"/>
        <v>2.3584701033909333E-2</v>
      </c>
      <c r="BS1005" s="6">
        <f t="shared" si="961"/>
        <v>146.24887226360553</v>
      </c>
      <c r="BT1005" t="s">
        <v>1024</v>
      </c>
      <c r="BU1005" s="10" t="b">
        <f t="shared" si="962"/>
        <v>0</v>
      </c>
      <c r="BV1005" s="10">
        <f t="shared" si="963"/>
        <v>100</v>
      </c>
      <c r="BW1005" s="10" t="b">
        <f t="shared" si="964"/>
        <v>0</v>
      </c>
      <c r="BX1005" s="10" t="b">
        <f t="shared" si="965"/>
        <v>0</v>
      </c>
      <c r="BY1005" s="10" t="b">
        <f t="shared" si="966"/>
        <v>0</v>
      </c>
      <c r="BZ1005" s="10" t="b">
        <f t="shared" si="967"/>
        <v>0</v>
      </c>
      <c r="CA1005" s="10" t="b">
        <f t="shared" si="968"/>
        <v>0</v>
      </c>
      <c r="CB1005" s="10" t="b">
        <f t="shared" si="969"/>
        <v>0</v>
      </c>
      <c r="CC1005" s="10" t="b">
        <f t="shared" si="970"/>
        <v>0</v>
      </c>
      <c r="CD1005" s="10" t="b">
        <f t="shared" si="971"/>
        <v>0</v>
      </c>
      <c r="CE1005" s="10" t="b">
        <f t="shared" si="972"/>
        <v>0</v>
      </c>
      <c r="CF1005" s="10" t="b">
        <f t="shared" si="973"/>
        <v>0</v>
      </c>
      <c r="CG1005" s="10" t="b">
        <f t="shared" si="974"/>
        <v>0</v>
      </c>
      <c r="CH1005" s="10" t="b">
        <f t="shared" si="975"/>
        <v>0</v>
      </c>
      <c r="CI1005" s="10" t="b">
        <f t="shared" si="976"/>
        <v>0</v>
      </c>
      <c r="CJ1005" s="10" t="b">
        <f t="shared" si="977"/>
        <v>0</v>
      </c>
      <c r="CK1005" s="10">
        <f t="shared" si="978"/>
        <v>100</v>
      </c>
      <c r="CL1005" s="10" t="b">
        <f t="shared" si="979"/>
        <v>0</v>
      </c>
      <c r="CM1005" s="10" t="b">
        <f t="shared" si="980"/>
        <v>0</v>
      </c>
      <c r="CN1005" s="10" t="b">
        <f t="shared" si="981"/>
        <v>0</v>
      </c>
      <c r="CO1005" s="10" t="b">
        <f t="shared" si="982"/>
        <v>0</v>
      </c>
    </row>
    <row r="1006" spans="1:93" x14ac:dyDescent="0.25">
      <c r="A1006" t="s">
        <v>1025</v>
      </c>
      <c r="B1006">
        <v>0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</v>
      </c>
      <c r="Y1006" t="s">
        <v>1025</v>
      </c>
      <c r="Z1006">
        <f t="shared" si="983"/>
        <v>5.0466343720627575E-2</v>
      </c>
      <c r="AA1006">
        <f t="shared" si="984"/>
        <v>0.13902103969344226</v>
      </c>
      <c r="AB1006">
        <f t="shared" si="985"/>
        <v>0.26323476249005856</v>
      </c>
      <c r="AC1006">
        <f t="shared" si="986"/>
        <v>0.48010989805509363</v>
      </c>
      <c r="AD1006">
        <f t="shared" si="987"/>
        <v>0.20733135709637771</v>
      </c>
      <c r="AE1006">
        <f t="shared" si="988"/>
        <v>0.22624539078880776</v>
      </c>
      <c r="AF1006">
        <f t="shared" si="989"/>
        <v>0.64721278287903983</v>
      </c>
      <c r="AG1006">
        <f t="shared" si="990"/>
        <v>0.10142433663509508</v>
      </c>
      <c r="AH1006">
        <f t="shared" si="991"/>
        <v>0.11897910490926181</v>
      </c>
      <c r="AI1006">
        <f t="shared" si="992"/>
        <v>0.12568867037813608</v>
      </c>
      <c r="AJ1006">
        <f t="shared" si="993"/>
        <v>0.13048948015327885</v>
      </c>
      <c r="AK1006">
        <f t="shared" si="994"/>
        <v>0.14795748680500326</v>
      </c>
      <c r="AL1006">
        <f t="shared" si="995"/>
        <v>0.12913021473501554</v>
      </c>
      <c r="AM1006">
        <f t="shared" si="996"/>
        <v>0.12684549201070061</v>
      </c>
      <c r="AN1006">
        <f t="shared" si="997"/>
        <v>5.2056973465403805E-2</v>
      </c>
      <c r="AO1006">
        <f t="shared" si="998"/>
        <v>0.18442628877160003</v>
      </c>
      <c r="AP1006">
        <f t="shared" si="999"/>
        <v>118.53072084447979</v>
      </c>
      <c r="AQ1006">
        <f t="shared" si="1000"/>
        <v>0.32113368519991325</v>
      </c>
      <c r="AR1006">
        <f t="shared" si="1001"/>
        <v>0.1325139180102668</v>
      </c>
      <c r="AS1006">
        <f t="shared" si="1002"/>
        <v>0.10350661557371123</v>
      </c>
      <c r="AT1006">
        <f t="shared" si="1003"/>
        <v>9.4338804135637333E-2</v>
      </c>
      <c r="AU1006">
        <v>4</v>
      </c>
      <c r="AX1006">
        <f t="shared" si="1004"/>
        <v>5.0466343720627575E-2</v>
      </c>
      <c r="AY1006">
        <f t="shared" si="1005"/>
        <v>5.3321768541307222</v>
      </c>
      <c r="AZ1006">
        <f t="shared" si="1006"/>
        <v>11.458796177563668</v>
      </c>
      <c r="BA1006">
        <f t="shared" si="1007"/>
        <v>0.48010989805509363</v>
      </c>
      <c r="BB1006">
        <f t="shared" si="1008"/>
        <v>0.20733135709637771</v>
      </c>
      <c r="BC1006">
        <f t="shared" si="1009"/>
        <v>0.22624539078880776</v>
      </c>
      <c r="BD1006">
        <f t="shared" si="1010"/>
        <v>0.1922996947160299</v>
      </c>
      <c r="BE1006">
        <f t="shared" si="1011"/>
        <v>0.10142433663509508</v>
      </c>
      <c r="BF1006">
        <f t="shared" si="1012"/>
        <v>0.11897910490926181</v>
      </c>
      <c r="BG1006">
        <f t="shared" si="1013"/>
        <v>0.12568867037813608</v>
      </c>
      <c r="BH1006">
        <f t="shared" si="1014"/>
        <v>0.13048948015327885</v>
      </c>
      <c r="BI1006">
        <f t="shared" si="1015"/>
        <v>0.14795748680500326</v>
      </c>
      <c r="BJ1006">
        <f t="shared" si="1016"/>
        <v>0.12913021473501554</v>
      </c>
      <c r="BK1006">
        <f t="shared" si="1017"/>
        <v>0.12684549201070061</v>
      </c>
      <c r="BL1006">
        <f t="shared" si="1018"/>
        <v>5.2056973465403805E-2</v>
      </c>
      <c r="BM1006">
        <f t="shared" si="1019"/>
        <v>0.1844262887716</v>
      </c>
      <c r="BN1006">
        <f t="shared" si="1020"/>
        <v>118.5307208444798</v>
      </c>
      <c r="BO1006">
        <f t="shared" si="1021"/>
        <v>0.32113368519991325</v>
      </c>
      <c r="BP1006">
        <f t="shared" si="1022"/>
        <v>0.1325139180102668</v>
      </c>
      <c r="BQ1006">
        <f t="shared" si="1023"/>
        <v>0.10350661557371123</v>
      </c>
      <c r="BR1006">
        <f t="shared" si="1024"/>
        <v>9.4338804135637333E-2</v>
      </c>
      <c r="BS1006" s="6">
        <f t="shared" si="961"/>
        <v>138.24663763133415</v>
      </c>
      <c r="BT1006" t="s">
        <v>1025</v>
      </c>
      <c r="BU1006" s="10" t="b">
        <f t="shared" si="962"/>
        <v>0</v>
      </c>
      <c r="BV1006" s="10">
        <f t="shared" si="963"/>
        <v>100</v>
      </c>
      <c r="BW1006" s="10">
        <f t="shared" si="964"/>
        <v>100</v>
      </c>
      <c r="BX1006" s="10" t="b">
        <f t="shared" si="965"/>
        <v>0</v>
      </c>
      <c r="BY1006" s="10" t="b">
        <f t="shared" si="966"/>
        <v>0</v>
      </c>
      <c r="BZ1006" s="10" t="b">
        <f t="shared" si="967"/>
        <v>0</v>
      </c>
      <c r="CA1006" s="10" t="b">
        <f t="shared" si="968"/>
        <v>0</v>
      </c>
      <c r="CB1006" s="10" t="b">
        <f t="shared" si="969"/>
        <v>0</v>
      </c>
      <c r="CC1006" s="10" t="b">
        <f t="shared" si="970"/>
        <v>0</v>
      </c>
      <c r="CD1006" s="10" t="b">
        <f t="shared" si="971"/>
        <v>0</v>
      </c>
      <c r="CE1006" s="10" t="b">
        <f t="shared" si="972"/>
        <v>0</v>
      </c>
      <c r="CF1006" s="10" t="b">
        <f t="shared" si="973"/>
        <v>0</v>
      </c>
      <c r="CG1006" s="10" t="b">
        <f t="shared" si="974"/>
        <v>0</v>
      </c>
      <c r="CH1006" s="10" t="b">
        <f t="shared" si="975"/>
        <v>0</v>
      </c>
      <c r="CI1006" s="10" t="b">
        <f t="shared" si="976"/>
        <v>0</v>
      </c>
      <c r="CJ1006" s="10" t="b">
        <f t="shared" si="977"/>
        <v>0</v>
      </c>
      <c r="CK1006" s="10">
        <f t="shared" si="978"/>
        <v>100</v>
      </c>
      <c r="CL1006" s="10" t="b">
        <f t="shared" si="979"/>
        <v>0</v>
      </c>
      <c r="CM1006" s="10" t="b">
        <f t="shared" si="980"/>
        <v>0</v>
      </c>
      <c r="CN1006" s="10" t="b">
        <f t="shared" si="981"/>
        <v>0</v>
      </c>
      <c r="CO1006" s="10" t="b">
        <f t="shared" si="982"/>
        <v>0</v>
      </c>
    </row>
    <row r="1007" spans="1:93" x14ac:dyDescent="0.25">
      <c r="A1007" t="s">
        <v>1026</v>
      </c>
      <c r="B1007">
        <v>0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5</v>
      </c>
      <c r="Y1007" t="s">
        <v>1026</v>
      </c>
      <c r="Z1007">
        <f t="shared" si="983"/>
        <v>6.3082929650784464E-2</v>
      </c>
      <c r="AA1007">
        <f t="shared" si="984"/>
        <v>0.17377629961680283</v>
      </c>
      <c r="AB1007">
        <f t="shared" si="985"/>
        <v>0.32904345311257321</v>
      </c>
      <c r="AC1007">
        <f t="shared" si="986"/>
        <v>0.60013737256886701</v>
      </c>
      <c r="AD1007">
        <f t="shared" si="987"/>
        <v>0.25916419637047211</v>
      </c>
      <c r="AE1007">
        <f t="shared" si="988"/>
        <v>0.28280673848600968</v>
      </c>
      <c r="AF1007">
        <f t="shared" si="989"/>
        <v>0.80901597859879981</v>
      </c>
      <c r="AG1007">
        <f t="shared" si="990"/>
        <v>0.12678042079386884</v>
      </c>
      <c r="AH1007">
        <f t="shared" si="991"/>
        <v>0.14872388113657725</v>
      </c>
      <c r="AI1007">
        <f t="shared" si="992"/>
        <v>0.15711083797267009</v>
      </c>
      <c r="AJ1007">
        <f t="shared" si="993"/>
        <v>0.16311185019159857</v>
      </c>
      <c r="AK1007">
        <f t="shared" si="994"/>
        <v>0.18494685850625406</v>
      </c>
      <c r="AL1007">
        <f t="shared" si="995"/>
        <v>0.16141276841876942</v>
      </c>
      <c r="AM1007">
        <f t="shared" si="996"/>
        <v>0.15855686501337576</v>
      </c>
      <c r="AN1007">
        <f t="shared" si="997"/>
        <v>6.507121683175475E-2</v>
      </c>
      <c r="AO1007">
        <f t="shared" si="998"/>
        <v>0.23053286096450004</v>
      </c>
      <c r="AP1007">
        <f t="shared" si="999"/>
        <v>118.53072084447979</v>
      </c>
      <c r="AQ1007">
        <f t="shared" si="1000"/>
        <v>0.40141710649989154</v>
      </c>
      <c r="AR1007">
        <f t="shared" si="1001"/>
        <v>0.16564239751283349</v>
      </c>
      <c r="AS1007">
        <f t="shared" si="1002"/>
        <v>0.12938326946713904</v>
      </c>
      <c r="AT1007">
        <f t="shared" si="1003"/>
        <v>0.11792350516954667</v>
      </c>
      <c r="AU1007">
        <v>5</v>
      </c>
      <c r="AX1007">
        <f t="shared" si="1004"/>
        <v>6.3082929650784464E-2</v>
      </c>
      <c r="AY1007">
        <f t="shared" si="1005"/>
        <v>3.9283009511666256</v>
      </c>
      <c r="AZ1007">
        <f t="shared" si="1006"/>
        <v>1.3681557361272951</v>
      </c>
      <c r="BA1007">
        <f t="shared" si="1007"/>
        <v>0.60013737256886701</v>
      </c>
      <c r="BB1007">
        <f t="shared" si="1008"/>
        <v>0.25916419637047211</v>
      </c>
      <c r="BC1007">
        <f t="shared" si="1009"/>
        <v>0.28280673848600968</v>
      </c>
      <c r="BD1007">
        <f t="shared" si="1010"/>
        <v>1.7532940964771679</v>
      </c>
      <c r="BE1007">
        <f t="shared" si="1011"/>
        <v>0.12678042079386884</v>
      </c>
      <c r="BF1007">
        <f t="shared" si="1012"/>
        <v>0.14872388113657725</v>
      </c>
      <c r="BG1007">
        <f t="shared" si="1013"/>
        <v>0.15711083797267009</v>
      </c>
      <c r="BH1007">
        <f t="shared" si="1014"/>
        <v>0.16311185019159857</v>
      </c>
      <c r="BI1007">
        <f t="shared" si="1015"/>
        <v>0.18494685850625403</v>
      </c>
      <c r="BJ1007">
        <f t="shared" si="1016"/>
        <v>0.16141276841876942</v>
      </c>
      <c r="BK1007">
        <f t="shared" si="1017"/>
        <v>0.15855686501337576</v>
      </c>
      <c r="BL1007">
        <f t="shared" si="1018"/>
        <v>6.507121683175475E-2</v>
      </c>
      <c r="BM1007">
        <f t="shared" si="1019"/>
        <v>0.23053286096450004</v>
      </c>
      <c r="BN1007">
        <f t="shared" si="1020"/>
        <v>118.5307208444798</v>
      </c>
      <c r="BO1007">
        <f t="shared" si="1021"/>
        <v>0.89259145808490625</v>
      </c>
      <c r="BP1007">
        <f t="shared" si="1022"/>
        <v>0.16564239751283349</v>
      </c>
      <c r="BQ1007">
        <f t="shared" si="1023"/>
        <v>0.12938326946713904</v>
      </c>
      <c r="BR1007">
        <f t="shared" si="1024"/>
        <v>0.11792350516954667</v>
      </c>
      <c r="BS1007" s="6">
        <f t="shared" si="961"/>
        <v>129.48745105539081</v>
      </c>
      <c r="BT1007" t="s">
        <v>1026</v>
      </c>
      <c r="BU1007" s="10" t="b">
        <f t="shared" si="962"/>
        <v>0</v>
      </c>
      <c r="BV1007" s="10">
        <f t="shared" si="963"/>
        <v>100</v>
      </c>
      <c r="BW1007" s="10" t="b">
        <f t="shared" si="964"/>
        <v>0</v>
      </c>
      <c r="BX1007" s="10" t="b">
        <f t="shared" si="965"/>
        <v>0</v>
      </c>
      <c r="BY1007" s="10" t="b">
        <f t="shared" si="966"/>
        <v>0</v>
      </c>
      <c r="BZ1007" s="10" t="b">
        <f t="shared" si="967"/>
        <v>0</v>
      </c>
      <c r="CA1007" s="10" t="b">
        <f t="shared" si="968"/>
        <v>0</v>
      </c>
      <c r="CB1007" s="10" t="b">
        <f t="shared" si="969"/>
        <v>0</v>
      </c>
      <c r="CC1007" s="10" t="b">
        <f t="shared" si="970"/>
        <v>0</v>
      </c>
      <c r="CD1007" s="10" t="b">
        <f t="shared" si="971"/>
        <v>0</v>
      </c>
      <c r="CE1007" s="10" t="b">
        <f t="shared" si="972"/>
        <v>0</v>
      </c>
      <c r="CF1007" s="10" t="b">
        <f t="shared" si="973"/>
        <v>0</v>
      </c>
      <c r="CG1007" s="10" t="b">
        <f t="shared" si="974"/>
        <v>0</v>
      </c>
      <c r="CH1007" s="10" t="b">
        <f t="shared" si="975"/>
        <v>0</v>
      </c>
      <c r="CI1007" s="10" t="b">
        <f t="shared" si="976"/>
        <v>0</v>
      </c>
      <c r="CJ1007" s="10" t="b">
        <f t="shared" si="977"/>
        <v>0</v>
      </c>
      <c r="CK1007" s="10">
        <f t="shared" si="978"/>
        <v>100</v>
      </c>
      <c r="CL1007" s="10" t="b">
        <f t="shared" si="979"/>
        <v>0</v>
      </c>
      <c r="CM1007" s="10" t="b">
        <f t="shared" si="980"/>
        <v>0</v>
      </c>
      <c r="CN1007" s="10" t="b">
        <f t="shared" si="981"/>
        <v>0</v>
      </c>
      <c r="CO1007" s="10" t="b">
        <f t="shared" si="982"/>
        <v>0</v>
      </c>
    </row>
    <row r="1008" spans="1:93" x14ac:dyDescent="0.25">
      <c r="A1008" t="s">
        <v>1027</v>
      </c>
      <c r="B1008">
        <v>0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</v>
      </c>
      <c r="Y1008" t="s">
        <v>1027</v>
      </c>
      <c r="Z1008">
        <f t="shared" si="983"/>
        <v>2.5233171860313788E-2</v>
      </c>
      <c r="AA1008">
        <f t="shared" si="984"/>
        <v>6.951051984672113E-2</v>
      </c>
      <c r="AB1008">
        <f t="shared" si="985"/>
        <v>0.13161738124502928</v>
      </c>
      <c r="AC1008">
        <f t="shared" si="986"/>
        <v>0.24005494902754682</v>
      </c>
      <c r="AD1008">
        <f t="shared" si="987"/>
        <v>0.10366567854818885</v>
      </c>
      <c r="AE1008">
        <f t="shared" si="988"/>
        <v>0.11312269539440388</v>
      </c>
      <c r="AF1008">
        <f t="shared" si="989"/>
        <v>0.32360639143951991</v>
      </c>
      <c r="AG1008">
        <f t="shared" si="990"/>
        <v>5.0712168317547539E-2</v>
      </c>
      <c r="AH1008">
        <f t="shared" si="991"/>
        <v>5.9489552454630903E-2</v>
      </c>
      <c r="AI1008">
        <f t="shared" si="992"/>
        <v>6.284433518906804E-2</v>
      </c>
      <c r="AJ1008">
        <f t="shared" si="993"/>
        <v>6.5244740076639426E-2</v>
      </c>
      <c r="AK1008">
        <f t="shared" si="994"/>
        <v>7.3978743402501629E-2</v>
      </c>
      <c r="AL1008">
        <f t="shared" si="995"/>
        <v>6.4565107367507771E-2</v>
      </c>
      <c r="AM1008">
        <f t="shared" si="996"/>
        <v>6.3422746005350306E-2</v>
      </c>
      <c r="AN1008">
        <f t="shared" si="997"/>
        <v>2.6028486732701903E-2</v>
      </c>
      <c r="AO1008">
        <f t="shared" si="998"/>
        <v>9.2213144385800014E-2</v>
      </c>
      <c r="AP1008">
        <f t="shared" si="999"/>
        <v>118.53072084447979</v>
      </c>
      <c r="AQ1008">
        <f t="shared" si="1000"/>
        <v>0.16056684259995663</v>
      </c>
      <c r="AR1008">
        <f t="shared" si="1001"/>
        <v>6.6256959005133398E-2</v>
      </c>
      <c r="AS1008">
        <f t="shared" si="1002"/>
        <v>5.1753307786855614E-2</v>
      </c>
      <c r="AT1008">
        <f t="shared" si="1003"/>
        <v>4.7169402067818667E-2</v>
      </c>
      <c r="AU1008">
        <v>2</v>
      </c>
      <c r="AX1008">
        <f t="shared" si="1004"/>
        <v>2.5233171860313788E-2</v>
      </c>
      <c r="AY1008">
        <f t="shared" si="1005"/>
        <v>53.614757035344951</v>
      </c>
      <c r="AZ1008">
        <f t="shared" si="1006"/>
        <v>0.13161738124502928</v>
      </c>
      <c r="BA1008">
        <f t="shared" si="1007"/>
        <v>0.24005494902754682</v>
      </c>
      <c r="BB1008">
        <f t="shared" si="1008"/>
        <v>0.10366567854818885</v>
      </c>
      <c r="BC1008">
        <f t="shared" si="1009"/>
        <v>0.11312269539440388</v>
      </c>
      <c r="BD1008">
        <f t="shared" si="1010"/>
        <v>0.32360639143951991</v>
      </c>
      <c r="BE1008">
        <f t="shared" si="1011"/>
        <v>5.0712168317547539E-2</v>
      </c>
      <c r="BF1008">
        <f t="shared" si="1012"/>
        <v>5.9489552454630903E-2</v>
      </c>
      <c r="BG1008">
        <f t="shared" si="1013"/>
        <v>6.284433518906804E-2</v>
      </c>
      <c r="BH1008">
        <f t="shared" si="1014"/>
        <v>6.5244740076639426E-2</v>
      </c>
      <c r="BI1008">
        <f t="shared" si="1015"/>
        <v>7.3978743402501629E-2</v>
      </c>
      <c r="BJ1008">
        <f t="shared" si="1016"/>
        <v>6.4565107367507771E-2</v>
      </c>
      <c r="BK1008">
        <f t="shared" si="1017"/>
        <v>6.3422746005350306E-2</v>
      </c>
      <c r="BL1008">
        <f t="shared" si="1018"/>
        <v>2.6028486732701903E-2</v>
      </c>
      <c r="BM1008">
        <f t="shared" si="1019"/>
        <v>9.22131443858E-2</v>
      </c>
      <c r="BN1008">
        <f t="shared" si="1020"/>
        <v>118.5307208444798</v>
      </c>
      <c r="BO1008">
        <f t="shared" si="1021"/>
        <v>0.16056684259995663</v>
      </c>
      <c r="BP1008">
        <f t="shared" si="1022"/>
        <v>6.6256959005133398E-2</v>
      </c>
      <c r="BQ1008">
        <f t="shared" si="1023"/>
        <v>5.1753307786855614E-2</v>
      </c>
      <c r="BR1008">
        <f t="shared" si="1024"/>
        <v>4.7169402067818667E-2</v>
      </c>
      <c r="BS1008" s="6">
        <f t="shared" si="961"/>
        <v>173.96702368273128</v>
      </c>
      <c r="BT1008" t="s">
        <v>1027</v>
      </c>
      <c r="BU1008" s="10" t="b">
        <f t="shared" si="962"/>
        <v>0</v>
      </c>
      <c r="BV1008" s="10">
        <f t="shared" si="963"/>
        <v>100</v>
      </c>
      <c r="BW1008" s="10" t="b">
        <f t="shared" si="964"/>
        <v>0</v>
      </c>
      <c r="BX1008" s="10" t="b">
        <f t="shared" si="965"/>
        <v>0</v>
      </c>
      <c r="BY1008" s="10" t="b">
        <f t="shared" si="966"/>
        <v>0</v>
      </c>
      <c r="BZ1008" s="10" t="b">
        <f t="shared" si="967"/>
        <v>0</v>
      </c>
      <c r="CA1008" s="10" t="b">
        <f t="shared" si="968"/>
        <v>0</v>
      </c>
      <c r="CB1008" s="10" t="b">
        <f t="shared" si="969"/>
        <v>0</v>
      </c>
      <c r="CC1008" s="10" t="b">
        <f t="shared" si="970"/>
        <v>0</v>
      </c>
      <c r="CD1008" s="10" t="b">
        <f t="shared" si="971"/>
        <v>0</v>
      </c>
      <c r="CE1008" s="10" t="b">
        <f t="shared" si="972"/>
        <v>0</v>
      </c>
      <c r="CF1008" s="10" t="b">
        <f t="shared" si="973"/>
        <v>0</v>
      </c>
      <c r="CG1008" s="10" t="b">
        <f t="shared" si="974"/>
        <v>0</v>
      </c>
      <c r="CH1008" s="10" t="b">
        <f t="shared" si="975"/>
        <v>0</v>
      </c>
      <c r="CI1008" s="10" t="b">
        <f t="shared" si="976"/>
        <v>0</v>
      </c>
      <c r="CJ1008" s="10" t="b">
        <f t="shared" si="977"/>
        <v>0</v>
      </c>
      <c r="CK1008" s="10">
        <f t="shared" si="978"/>
        <v>100</v>
      </c>
      <c r="CL1008" s="10" t="b">
        <f t="shared" si="979"/>
        <v>0</v>
      </c>
      <c r="CM1008" s="10" t="b">
        <f t="shared" si="980"/>
        <v>0</v>
      </c>
      <c r="CN1008" s="10" t="b">
        <f t="shared" si="981"/>
        <v>0</v>
      </c>
      <c r="CO1008" s="10" t="b">
        <f t="shared" si="982"/>
        <v>0</v>
      </c>
    </row>
    <row r="1009" spans="1:93" x14ac:dyDescent="0.25">
      <c r="A1009" t="s">
        <v>1028</v>
      </c>
      <c r="B1009">
        <v>0</v>
      </c>
      <c r="C1009">
        <v>2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</v>
      </c>
      <c r="Y1009" t="s">
        <v>1028</v>
      </c>
      <c r="Z1009">
        <f t="shared" si="983"/>
        <v>5.0466343720627575E-2</v>
      </c>
      <c r="AA1009">
        <f t="shared" si="984"/>
        <v>0.13902103969344226</v>
      </c>
      <c r="AB1009">
        <f t="shared" si="985"/>
        <v>0.26323476249005856</v>
      </c>
      <c r="AC1009">
        <f t="shared" si="986"/>
        <v>0.48010989805509363</v>
      </c>
      <c r="AD1009">
        <f t="shared" si="987"/>
        <v>0.20733135709637771</v>
      </c>
      <c r="AE1009">
        <f t="shared" si="988"/>
        <v>0.22624539078880776</v>
      </c>
      <c r="AF1009">
        <f t="shared" si="989"/>
        <v>0.64721278287903983</v>
      </c>
      <c r="AG1009">
        <f t="shared" si="990"/>
        <v>0.10142433663509508</v>
      </c>
      <c r="AH1009">
        <f t="shared" si="991"/>
        <v>0.11897910490926181</v>
      </c>
      <c r="AI1009">
        <f t="shared" si="992"/>
        <v>0.12568867037813608</v>
      </c>
      <c r="AJ1009">
        <f t="shared" si="993"/>
        <v>0.13048948015327885</v>
      </c>
      <c r="AK1009">
        <f t="shared" si="994"/>
        <v>0.14795748680500326</v>
      </c>
      <c r="AL1009">
        <f t="shared" si="995"/>
        <v>0.12913021473501554</v>
      </c>
      <c r="AM1009">
        <f t="shared" si="996"/>
        <v>0.12684549201070061</v>
      </c>
      <c r="AN1009">
        <f t="shared" si="997"/>
        <v>5.2056973465403805E-2</v>
      </c>
      <c r="AO1009">
        <f t="shared" si="998"/>
        <v>0.18442628877160003</v>
      </c>
      <c r="AP1009">
        <f t="shared" si="999"/>
        <v>118.53072084447979</v>
      </c>
      <c r="AQ1009">
        <f t="shared" si="1000"/>
        <v>0.32113368519991325</v>
      </c>
      <c r="AR1009">
        <f t="shared" si="1001"/>
        <v>0.1325139180102668</v>
      </c>
      <c r="AS1009">
        <f t="shared" si="1002"/>
        <v>0.10350661557371123</v>
      </c>
      <c r="AT1009">
        <f t="shared" si="1003"/>
        <v>9.4338804135637333E-2</v>
      </c>
      <c r="AU1009">
        <v>4</v>
      </c>
      <c r="AX1009">
        <f t="shared" si="1004"/>
        <v>5.0466343720627575E-2</v>
      </c>
      <c r="AY1009">
        <f t="shared" si="1005"/>
        <v>24.911644297442557</v>
      </c>
      <c r="AZ1009">
        <f t="shared" si="1006"/>
        <v>11.458796177563668</v>
      </c>
      <c r="BA1009">
        <f t="shared" si="1007"/>
        <v>0.48010989805509363</v>
      </c>
      <c r="BB1009">
        <f t="shared" si="1008"/>
        <v>0.20733135709637771</v>
      </c>
      <c r="BC1009">
        <f t="shared" si="1009"/>
        <v>0.22624539078880776</v>
      </c>
      <c r="BD1009">
        <f t="shared" si="1010"/>
        <v>0.64721278287903983</v>
      </c>
      <c r="BE1009">
        <f t="shared" si="1011"/>
        <v>0.10142433663509508</v>
      </c>
      <c r="BF1009">
        <f t="shared" si="1012"/>
        <v>0.11897910490926181</v>
      </c>
      <c r="BG1009">
        <f t="shared" si="1013"/>
        <v>0.12568867037813608</v>
      </c>
      <c r="BH1009">
        <f t="shared" si="1014"/>
        <v>0.13048948015327885</v>
      </c>
      <c r="BI1009">
        <f t="shared" si="1015"/>
        <v>0.14795748680500326</v>
      </c>
      <c r="BJ1009">
        <f t="shared" si="1016"/>
        <v>0.12913021473501554</v>
      </c>
      <c r="BK1009">
        <f t="shared" si="1017"/>
        <v>0.12684549201070061</v>
      </c>
      <c r="BL1009">
        <f t="shared" si="1018"/>
        <v>5.2056973465403805E-2</v>
      </c>
      <c r="BM1009">
        <f t="shared" si="1019"/>
        <v>0.1844262887716</v>
      </c>
      <c r="BN1009">
        <f t="shared" si="1020"/>
        <v>118.5307208444798</v>
      </c>
      <c r="BO1009">
        <f t="shared" si="1021"/>
        <v>0.32113368519991325</v>
      </c>
      <c r="BP1009">
        <f t="shared" si="1022"/>
        <v>0.1325139180102668</v>
      </c>
      <c r="BQ1009">
        <f t="shared" si="1023"/>
        <v>0.10350661557371123</v>
      </c>
      <c r="BR1009">
        <f t="shared" si="1024"/>
        <v>9.4338804135637333E-2</v>
      </c>
      <c r="BS1009" s="6">
        <f t="shared" si="961"/>
        <v>158.281018162809</v>
      </c>
      <c r="BT1009" t="s">
        <v>1028</v>
      </c>
      <c r="BU1009" s="10" t="b">
        <f t="shared" si="962"/>
        <v>0</v>
      </c>
      <c r="BV1009" s="10">
        <f t="shared" si="963"/>
        <v>100</v>
      </c>
      <c r="BW1009" s="10">
        <f t="shared" si="964"/>
        <v>100</v>
      </c>
      <c r="BX1009" s="10" t="b">
        <f t="shared" si="965"/>
        <v>0</v>
      </c>
      <c r="BY1009" s="10" t="b">
        <f t="shared" si="966"/>
        <v>0</v>
      </c>
      <c r="BZ1009" s="10" t="b">
        <f t="shared" si="967"/>
        <v>0</v>
      </c>
      <c r="CA1009" s="10" t="b">
        <f t="shared" si="968"/>
        <v>0</v>
      </c>
      <c r="CB1009" s="10" t="b">
        <f t="shared" si="969"/>
        <v>0</v>
      </c>
      <c r="CC1009" s="10" t="b">
        <f t="shared" si="970"/>
        <v>0</v>
      </c>
      <c r="CD1009" s="10" t="b">
        <f t="shared" si="971"/>
        <v>0</v>
      </c>
      <c r="CE1009" s="10" t="b">
        <f t="shared" si="972"/>
        <v>0</v>
      </c>
      <c r="CF1009" s="10" t="b">
        <f t="shared" si="973"/>
        <v>0</v>
      </c>
      <c r="CG1009" s="10" t="b">
        <f t="shared" si="974"/>
        <v>0</v>
      </c>
      <c r="CH1009" s="10" t="b">
        <f t="shared" si="975"/>
        <v>0</v>
      </c>
      <c r="CI1009" s="10" t="b">
        <f t="shared" si="976"/>
        <v>0</v>
      </c>
      <c r="CJ1009" s="10" t="b">
        <f t="shared" si="977"/>
        <v>0</v>
      </c>
      <c r="CK1009" s="10">
        <f t="shared" si="978"/>
        <v>100</v>
      </c>
      <c r="CL1009" s="10" t="b">
        <f t="shared" si="979"/>
        <v>0</v>
      </c>
      <c r="CM1009" s="10" t="b">
        <f t="shared" si="980"/>
        <v>0</v>
      </c>
      <c r="CN1009" s="10" t="b">
        <f t="shared" si="981"/>
        <v>0</v>
      </c>
      <c r="CO1009" s="10" t="b">
        <f t="shared" si="982"/>
        <v>0</v>
      </c>
    </row>
    <row r="1010" spans="1:93" x14ac:dyDescent="0.25">
      <c r="A1010" t="s">
        <v>1029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Y1010" t="s">
        <v>1029</v>
      </c>
      <c r="Z1010">
        <f t="shared" si="983"/>
        <v>1.2616585930156894E-2</v>
      </c>
      <c r="AA1010">
        <f t="shared" si="984"/>
        <v>3.4755259923360565E-2</v>
      </c>
      <c r="AB1010">
        <f t="shared" si="985"/>
        <v>6.580869062251464E-2</v>
      </c>
      <c r="AC1010">
        <f t="shared" si="986"/>
        <v>0.12002747451377341</v>
      </c>
      <c r="AD1010">
        <f t="shared" si="987"/>
        <v>5.1832839274094426E-2</v>
      </c>
      <c r="AE1010">
        <f t="shared" si="988"/>
        <v>5.656134769720194E-2</v>
      </c>
      <c r="AF1010">
        <f t="shared" si="989"/>
        <v>0.16180319571975996</v>
      </c>
      <c r="AG1010">
        <f t="shared" si="990"/>
        <v>2.5356084158773769E-2</v>
      </c>
      <c r="AH1010">
        <f t="shared" si="991"/>
        <v>2.9744776227315452E-2</v>
      </c>
      <c r="AI1010">
        <f t="shared" si="992"/>
        <v>3.142216759453402E-2</v>
      </c>
      <c r="AJ1010">
        <f t="shared" si="993"/>
        <v>3.2622370038319713E-2</v>
      </c>
      <c r="AK1010">
        <f t="shared" si="994"/>
        <v>3.6989371701250814E-2</v>
      </c>
      <c r="AL1010">
        <f t="shared" si="995"/>
        <v>3.2282553683753885E-2</v>
      </c>
      <c r="AM1010">
        <f t="shared" si="996"/>
        <v>3.1711373002675153E-2</v>
      </c>
      <c r="AN1010">
        <f t="shared" si="997"/>
        <v>1.3014243366350951E-2</v>
      </c>
      <c r="AO1010">
        <f t="shared" si="998"/>
        <v>4.6106572192900007E-2</v>
      </c>
      <c r="AP1010">
        <f t="shared" si="999"/>
        <v>118.53072084447979</v>
      </c>
      <c r="AQ1010">
        <f t="shared" si="1000"/>
        <v>8.0283421299978314E-2</v>
      </c>
      <c r="AR1010">
        <f t="shared" si="1001"/>
        <v>3.3128479502566699E-2</v>
      </c>
      <c r="AS1010">
        <f t="shared" si="1002"/>
        <v>2.5876653893427807E-2</v>
      </c>
      <c r="AT1010">
        <f t="shared" si="1003"/>
        <v>2.3584701033909333E-2</v>
      </c>
      <c r="AU1010">
        <v>1</v>
      </c>
      <c r="AX1010">
        <f t="shared" si="1004"/>
        <v>1.2616585930156894E-2</v>
      </c>
      <c r="AY1010">
        <f t="shared" si="1005"/>
        <v>26.807378517672475</v>
      </c>
      <c r="AZ1010">
        <f t="shared" si="1006"/>
        <v>6.580869062251464E-2</v>
      </c>
      <c r="BA1010">
        <f t="shared" si="1007"/>
        <v>0.12002747451377341</v>
      </c>
      <c r="BB1010">
        <f t="shared" si="1008"/>
        <v>5.1832839274094426E-2</v>
      </c>
      <c r="BC1010">
        <f t="shared" si="1009"/>
        <v>5.656134769720194E-2</v>
      </c>
      <c r="BD1010">
        <f t="shared" si="1010"/>
        <v>0.16180319571975996</v>
      </c>
      <c r="BE1010">
        <f t="shared" si="1011"/>
        <v>2.5356084158773769E-2</v>
      </c>
      <c r="BF1010">
        <f t="shared" si="1012"/>
        <v>2.9744776227315452E-2</v>
      </c>
      <c r="BG1010">
        <f t="shared" si="1013"/>
        <v>3.142216759453402E-2</v>
      </c>
      <c r="BH1010">
        <f t="shared" si="1014"/>
        <v>3.2622370038319713E-2</v>
      </c>
      <c r="BI1010">
        <f t="shared" si="1015"/>
        <v>3.6989371701250814E-2</v>
      </c>
      <c r="BJ1010">
        <f t="shared" si="1016"/>
        <v>3.2282553683753885E-2</v>
      </c>
      <c r="BK1010">
        <f t="shared" si="1017"/>
        <v>3.1711373002675153E-2</v>
      </c>
      <c r="BL1010">
        <f t="shared" si="1018"/>
        <v>1.3014243366350951E-2</v>
      </c>
      <c r="BM1010">
        <f t="shared" si="1019"/>
        <v>4.61065721929E-2</v>
      </c>
      <c r="BN1010">
        <f t="shared" si="1020"/>
        <v>118.5307208444798</v>
      </c>
      <c r="BO1010">
        <f t="shared" si="1021"/>
        <v>8.0283421299978314E-2</v>
      </c>
      <c r="BP1010">
        <f t="shared" si="1022"/>
        <v>3.3128479502566699E-2</v>
      </c>
      <c r="BQ1010">
        <f t="shared" si="1023"/>
        <v>2.5876653893427807E-2</v>
      </c>
      <c r="BR1010">
        <f t="shared" si="1024"/>
        <v>2.3584701033909333E-2</v>
      </c>
      <c r="BS1010" s="6">
        <f t="shared" si="961"/>
        <v>146.24887226360553</v>
      </c>
      <c r="BT1010" t="s">
        <v>1029</v>
      </c>
      <c r="BU1010" s="10" t="b">
        <f t="shared" si="962"/>
        <v>0</v>
      </c>
      <c r="BV1010" s="10">
        <f t="shared" si="963"/>
        <v>100</v>
      </c>
      <c r="BW1010" s="10" t="b">
        <f t="shared" si="964"/>
        <v>0</v>
      </c>
      <c r="BX1010" s="10" t="b">
        <f t="shared" si="965"/>
        <v>0</v>
      </c>
      <c r="BY1010" s="10" t="b">
        <f t="shared" si="966"/>
        <v>0</v>
      </c>
      <c r="BZ1010" s="10" t="b">
        <f t="shared" si="967"/>
        <v>0</v>
      </c>
      <c r="CA1010" s="10" t="b">
        <f t="shared" si="968"/>
        <v>0</v>
      </c>
      <c r="CB1010" s="10" t="b">
        <f t="shared" si="969"/>
        <v>0</v>
      </c>
      <c r="CC1010" s="10" t="b">
        <f t="shared" si="970"/>
        <v>0</v>
      </c>
      <c r="CD1010" s="10" t="b">
        <f t="shared" si="971"/>
        <v>0</v>
      </c>
      <c r="CE1010" s="10" t="b">
        <f t="shared" si="972"/>
        <v>0</v>
      </c>
      <c r="CF1010" s="10" t="b">
        <f t="shared" si="973"/>
        <v>0</v>
      </c>
      <c r="CG1010" s="10" t="b">
        <f t="shared" si="974"/>
        <v>0</v>
      </c>
      <c r="CH1010" s="10" t="b">
        <f t="shared" si="975"/>
        <v>0</v>
      </c>
      <c r="CI1010" s="10" t="b">
        <f t="shared" si="976"/>
        <v>0</v>
      </c>
      <c r="CJ1010" s="10" t="b">
        <f t="shared" si="977"/>
        <v>0</v>
      </c>
      <c r="CK1010" s="10">
        <f t="shared" si="978"/>
        <v>100</v>
      </c>
      <c r="CL1010" s="10" t="b">
        <f t="shared" si="979"/>
        <v>0</v>
      </c>
      <c r="CM1010" s="10" t="b">
        <f t="shared" si="980"/>
        <v>0</v>
      </c>
      <c r="CN1010" s="10" t="b">
        <f t="shared" si="981"/>
        <v>0</v>
      </c>
      <c r="CO1010" s="10" t="b">
        <f t="shared" si="982"/>
        <v>0</v>
      </c>
    </row>
    <row r="1011" spans="1:93" x14ac:dyDescent="0.25">
      <c r="A1011" t="s">
        <v>1030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Y1011" t="s">
        <v>1030</v>
      </c>
      <c r="Z1011">
        <f t="shared" si="983"/>
        <v>1.2616585930156894E-2</v>
      </c>
      <c r="AA1011">
        <f t="shared" si="984"/>
        <v>3.4755259923360565E-2</v>
      </c>
      <c r="AB1011">
        <f t="shared" si="985"/>
        <v>6.580869062251464E-2</v>
      </c>
      <c r="AC1011">
        <f t="shared" si="986"/>
        <v>0.12002747451377341</v>
      </c>
      <c r="AD1011">
        <f t="shared" si="987"/>
        <v>5.1832839274094426E-2</v>
      </c>
      <c r="AE1011">
        <f t="shared" si="988"/>
        <v>5.656134769720194E-2</v>
      </c>
      <c r="AF1011">
        <f t="shared" si="989"/>
        <v>0.16180319571975996</v>
      </c>
      <c r="AG1011">
        <f t="shared" si="990"/>
        <v>2.5356084158773769E-2</v>
      </c>
      <c r="AH1011">
        <f t="shared" si="991"/>
        <v>2.9744776227315452E-2</v>
      </c>
      <c r="AI1011">
        <f t="shared" si="992"/>
        <v>3.142216759453402E-2</v>
      </c>
      <c r="AJ1011">
        <f t="shared" si="993"/>
        <v>3.2622370038319713E-2</v>
      </c>
      <c r="AK1011">
        <f t="shared" si="994"/>
        <v>3.6989371701250814E-2</v>
      </c>
      <c r="AL1011">
        <f t="shared" si="995"/>
        <v>3.2282553683753885E-2</v>
      </c>
      <c r="AM1011">
        <f t="shared" si="996"/>
        <v>3.1711373002675153E-2</v>
      </c>
      <c r="AN1011">
        <f t="shared" si="997"/>
        <v>1.3014243366350951E-2</v>
      </c>
      <c r="AO1011">
        <f t="shared" si="998"/>
        <v>4.6106572192900007E-2</v>
      </c>
      <c r="AP1011">
        <f t="shared" si="999"/>
        <v>118.53072084447979</v>
      </c>
      <c r="AQ1011">
        <f t="shared" si="1000"/>
        <v>8.0283421299978314E-2</v>
      </c>
      <c r="AR1011">
        <f t="shared" si="1001"/>
        <v>3.3128479502566699E-2</v>
      </c>
      <c r="AS1011">
        <f t="shared" si="1002"/>
        <v>2.5876653893427807E-2</v>
      </c>
      <c r="AT1011">
        <f t="shared" si="1003"/>
        <v>2.3584701033909333E-2</v>
      </c>
      <c r="AU1011">
        <v>1</v>
      </c>
      <c r="AX1011">
        <f t="shared" si="1004"/>
        <v>1.2616585930156894E-2</v>
      </c>
      <c r="AY1011">
        <f t="shared" si="1005"/>
        <v>26.807378517672475</v>
      </c>
      <c r="AZ1011">
        <f t="shared" si="1006"/>
        <v>6.580869062251464E-2</v>
      </c>
      <c r="BA1011">
        <f t="shared" si="1007"/>
        <v>0.12002747451377341</v>
      </c>
      <c r="BB1011">
        <f t="shared" si="1008"/>
        <v>5.1832839274094426E-2</v>
      </c>
      <c r="BC1011">
        <f t="shared" si="1009"/>
        <v>5.656134769720194E-2</v>
      </c>
      <c r="BD1011">
        <f t="shared" si="1010"/>
        <v>0.16180319571975996</v>
      </c>
      <c r="BE1011">
        <f t="shared" si="1011"/>
        <v>2.5356084158773769E-2</v>
      </c>
      <c r="BF1011">
        <f t="shared" si="1012"/>
        <v>2.9744776227315452E-2</v>
      </c>
      <c r="BG1011">
        <f t="shared" si="1013"/>
        <v>3.142216759453402E-2</v>
      </c>
      <c r="BH1011">
        <f t="shared" si="1014"/>
        <v>3.2622370038319713E-2</v>
      </c>
      <c r="BI1011">
        <f t="shared" si="1015"/>
        <v>3.6989371701250814E-2</v>
      </c>
      <c r="BJ1011">
        <f t="shared" si="1016"/>
        <v>3.2282553683753885E-2</v>
      </c>
      <c r="BK1011">
        <f t="shared" si="1017"/>
        <v>3.1711373002675153E-2</v>
      </c>
      <c r="BL1011">
        <f t="shared" si="1018"/>
        <v>1.3014243366350951E-2</v>
      </c>
      <c r="BM1011">
        <f t="shared" si="1019"/>
        <v>4.61065721929E-2</v>
      </c>
      <c r="BN1011">
        <f t="shared" si="1020"/>
        <v>118.5307208444798</v>
      </c>
      <c r="BO1011">
        <f t="shared" si="1021"/>
        <v>8.0283421299978314E-2</v>
      </c>
      <c r="BP1011">
        <f t="shared" si="1022"/>
        <v>3.3128479502566699E-2</v>
      </c>
      <c r="BQ1011">
        <f t="shared" si="1023"/>
        <v>2.5876653893427807E-2</v>
      </c>
      <c r="BR1011">
        <f t="shared" si="1024"/>
        <v>2.3584701033909333E-2</v>
      </c>
      <c r="BS1011" s="6">
        <f t="shared" si="961"/>
        <v>146.24887226360553</v>
      </c>
      <c r="BT1011" t="s">
        <v>1030</v>
      </c>
      <c r="BU1011" s="10" t="b">
        <f t="shared" si="962"/>
        <v>0</v>
      </c>
      <c r="BV1011" s="10">
        <f t="shared" si="963"/>
        <v>100</v>
      </c>
      <c r="BW1011" s="10" t="b">
        <f t="shared" si="964"/>
        <v>0</v>
      </c>
      <c r="BX1011" s="10" t="b">
        <f t="shared" si="965"/>
        <v>0</v>
      </c>
      <c r="BY1011" s="10" t="b">
        <f t="shared" si="966"/>
        <v>0</v>
      </c>
      <c r="BZ1011" s="10" t="b">
        <f t="shared" si="967"/>
        <v>0</v>
      </c>
      <c r="CA1011" s="10" t="b">
        <f t="shared" si="968"/>
        <v>0</v>
      </c>
      <c r="CB1011" s="10" t="b">
        <f t="shared" si="969"/>
        <v>0</v>
      </c>
      <c r="CC1011" s="10" t="b">
        <f t="shared" si="970"/>
        <v>0</v>
      </c>
      <c r="CD1011" s="10" t="b">
        <f t="shared" si="971"/>
        <v>0</v>
      </c>
      <c r="CE1011" s="10" t="b">
        <f t="shared" si="972"/>
        <v>0</v>
      </c>
      <c r="CF1011" s="10" t="b">
        <f t="shared" si="973"/>
        <v>0</v>
      </c>
      <c r="CG1011" s="10" t="b">
        <f t="shared" si="974"/>
        <v>0</v>
      </c>
      <c r="CH1011" s="10" t="b">
        <f t="shared" si="975"/>
        <v>0</v>
      </c>
      <c r="CI1011" s="10" t="b">
        <f t="shared" si="976"/>
        <v>0</v>
      </c>
      <c r="CJ1011" s="10" t="b">
        <f t="shared" si="977"/>
        <v>0</v>
      </c>
      <c r="CK1011" s="10">
        <f t="shared" si="978"/>
        <v>100</v>
      </c>
      <c r="CL1011" s="10" t="b">
        <f t="shared" si="979"/>
        <v>0</v>
      </c>
      <c r="CM1011" s="10" t="b">
        <f t="shared" si="980"/>
        <v>0</v>
      </c>
      <c r="CN1011" s="10" t="b">
        <f t="shared" si="981"/>
        <v>0</v>
      </c>
      <c r="CO1011" s="10" t="b">
        <f t="shared" si="982"/>
        <v>0</v>
      </c>
    </row>
    <row r="1012" spans="1:93" x14ac:dyDescent="0.25">
      <c r="A1012" t="s">
        <v>1031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Y1012" t="s">
        <v>1031</v>
      </c>
      <c r="Z1012">
        <f t="shared" si="983"/>
        <v>1.2616585930156894E-2</v>
      </c>
      <c r="AA1012">
        <f t="shared" si="984"/>
        <v>3.4755259923360565E-2</v>
      </c>
      <c r="AB1012">
        <f t="shared" si="985"/>
        <v>6.580869062251464E-2</v>
      </c>
      <c r="AC1012">
        <f t="shared" si="986"/>
        <v>0.12002747451377341</v>
      </c>
      <c r="AD1012">
        <f t="shared" si="987"/>
        <v>5.1832839274094426E-2</v>
      </c>
      <c r="AE1012">
        <f t="shared" si="988"/>
        <v>5.656134769720194E-2</v>
      </c>
      <c r="AF1012">
        <f t="shared" si="989"/>
        <v>0.16180319571975996</v>
      </c>
      <c r="AG1012">
        <f t="shared" si="990"/>
        <v>2.5356084158773769E-2</v>
      </c>
      <c r="AH1012">
        <f t="shared" si="991"/>
        <v>2.9744776227315452E-2</v>
      </c>
      <c r="AI1012">
        <f t="shared" si="992"/>
        <v>3.142216759453402E-2</v>
      </c>
      <c r="AJ1012">
        <f t="shared" si="993"/>
        <v>3.2622370038319713E-2</v>
      </c>
      <c r="AK1012">
        <f t="shared" si="994"/>
        <v>3.6989371701250814E-2</v>
      </c>
      <c r="AL1012">
        <f t="shared" si="995"/>
        <v>3.2282553683753885E-2</v>
      </c>
      <c r="AM1012">
        <f t="shared" si="996"/>
        <v>3.1711373002675153E-2</v>
      </c>
      <c r="AN1012">
        <f t="shared" si="997"/>
        <v>1.3014243366350951E-2</v>
      </c>
      <c r="AO1012">
        <f t="shared" si="998"/>
        <v>4.6106572192900007E-2</v>
      </c>
      <c r="AP1012">
        <f t="shared" si="999"/>
        <v>118.53072084447979</v>
      </c>
      <c r="AQ1012">
        <f t="shared" si="1000"/>
        <v>8.0283421299978314E-2</v>
      </c>
      <c r="AR1012">
        <f t="shared" si="1001"/>
        <v>3.3128479502566699E-2</v>
      </c>
      <c r="AS1012">
        <f t="shared" si="1002"/>
        <v>2.5876653893427807E-2</v>
      </c>
      <c r="AT1012">
        <f t="shared" si="1003"/>
        <v>2.3584701033909333E-2</v>
      </c>
      <c r="AU1012">
        <v>1</v>
      </c>
      <c r="AX1012">
        <f t="shared" si="1004"/>
        <v>1.2616585930156894E-2</v>
      </c>
      <c r="AY1012">
        <f t="shared" si="1005"/>
        <v>26.807378517672475</v>
      </c>
      <c r="AZ1012">
        <f t="shared" si="1006"/>
        <v>6.580869062251464E-2</v>
      </c>
      <c r="BA1012">
        <f t="shared" si="1007"/>
        <v>0.12002747451377341</v>
      </c>
      <c r="BB1012">
        <f t="shared" si="1008"/>
        <v>5.1832839274094426E-2</v>
      </c>
      <c r="BC1012">
        <f t="shared" si="1009"/>
        <v>5.656134769720194E-2</v>
      </c>
      <c r="BD1012">
        <f t="shared" si="1010"/>
        <v>0.16180319571975996</v>
      </c>
      <c r="BE1012">
        <f t="shared" si="1011"/>
        <v>2.5356084158773769E-2</v>
      </c>
      <c r="BF1012">
        <f t="shared" si="1012"/>
        <v>2.9744776227315452E-2</v>
      </c>
      <c r="BG1012">
        <f t="shared" si="1013"/>
        <v>3.142216759453402E-2</v>
      </c>
      <c r="BH1012">
        <f t="shared" si="1014"/>
        <v>3.2622370038319713E-2</v>
      </c>
      <c r="BI1012">
        <f t="shared" si="1015"/>
        <v>3.6989371701250814E-2</v>
      </c>
      <c r="BJ1012">
        <f t="shared" si="1016"/>
        <v>3.2282553683753885E-2</v>
      </c>
      <c r="BK1012">
        <f t="shared" si="1017"/>
        <v>3.1711373002675153E-2</v>
      </c>
      <c r="BL1012">
        <f t="shared" si="1018"/>
        <v>1.3014243366350951E-2</v>
      </c>
      <c r="BM1012">
        <f t="shared" si="1019"/>
        <v>4.61065721929E-2</v>
      </c>
      <c r="BN1012">
        <f t="shared" si="1020"/>
        <v>118.5307208444798</v>
      </c>
      <c r="BO1012">
        <f t="shared" si="1021"/>
        <v>8.0283421299978314E-2</v>
      </c>
      <c r="BP1012">
        <f t="shared" si="1022"/>
        <v>3.3128479502566699E-2</v>
      </c>
      <c r="BQ1012">
        <f t="shared" si="1023"/>
        <v>2.5876653893427807E-2</v>
      </c>
      <c r="BR1012">
        <f t="shared" si="1024"/>
        <v>2.3584701033909333E-2</v>
      </c>
      <c r="BS1012" s="6">
        <f t="shared" si="961"/>
        <v>146.24887226360553</v>
      </c>
      <c r="BT1012" t="s">
        <v>1031</v>
      </c>
      <c r="BU1012" s="10" t="b">
        <f t="shared" si="962"/>
        <v>0</v>
      </c>
      <c r="BV1012" s="10">
        <f t="shared" si="963"/>
        <v>100</v>
      </c>
      <c r="BW1012" s="10" t="b">
        <f t="shared" si="964"/>
        <v>0</v>
      </c>
      <c r="BX1012" s="10" t="b">
        <f t="shared" si="965"/>
        <v>0</v>
      </c>
      <c r="BY1012" s="10" t="b">
        <f t="shared" si="966"/>
        <v>0</v>
      </c>
      <c r="BZ1012" s="10" t="b">
        <f t="shared" si="967"/>
        <v>0</v>
      </c>
      <c r="CA1012" s="10" t="b">
        <f t="shared" si="968"/>
        <v>0</v>
      </c>
      <c r="CB1012" s="10" t="b">
        <f t="shared" si="969"/>
        <v>0</v>
      </c>
      <c r="CC1012" s="10" t="b">
        <f t="shared" si="970"/>
        <v>0</v>
      </c>
      <c r="CD1012" s="10" t="b">
        <f t="shared" si="971"/>
        <v>0</v>
      </c>
      <c r="CE1012" s="10" t="b">
        <f t="shared" si="972"/>
        <v>0</v>
      </c>
      <c r="CF1012" s="10" t="b">
        <f t="shared" si="973"/>
        <v>0</v>
      </c>
      <c r="CG1012" s="10" t="b">
        <f t="shared" si="974"/>
        <v>0</v>
      </c>
      <c r="CH1012" s="10" t="b">
        <f t="shared" si="975"/>
        <v>0</v>
      </c>
      <c r="CI1012" s="10" t="b">
        <f t="shared" si="976"/>
        <v>0</v>
      </c>
      <c r="CJ1012" s="10" t="b">
        <f t="shared" si="977"/>
        <v>0</v>
      </c>
      <c r="CK1012" s="10">
        <f t="shared" si="978"/>
        <v>100</v>
      </c>
      <c r="CL1012" s="10" t="b">
        <f t="shared" si="979"/>
        <v>0</v>
      </c>
      <c r="CM1012" s="10" t="b">
        <f t="shared" si="980"/>
        <v>0</v>
      </c>
      <c r="CN1012" s="10" t="b">
        <f t="shared" si="981"/>
        <v>0</v>
      </c>
      <c r="CO1012" s="10" t="b">
        <f t="shared" si="982"/>
        <v>0</v>
      </c>
    </row>
    <row r="1013" spans="1:93" x14ac:dyDescent="0.25">
      <c r="A1013" t="s">
        <v>1032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Y1013" t="s">
        <v>1032</v>
      </c>
      <c r="Z1013">
        <f t="shared" si="983"/>
        <v>1.2616585930156894E-2</v>
      </c>
      <c r="AA1013">
        <f t="shared" si="984"/>
        <v>3.4755259923360565E-2</v>
      </c>
      <c r="AB1013">
        <f t="shared" si="985"/>
        <v>6.580869062251464E-2</v>
      </c>
      <c r="AC1013">
        <f t="shared" si="986"/>
        <v>0.12002747451377341</v>
      </c>
      <c r="AD1013">
        <f t="shared" si="987"/>
        <v>5.1832839274094426E-2</v>
      </c>
      <c r="AE1013">
        <f t="shared" si="988"/>
        <v>5.656134769720194E-2</v>
      </c>
      <c r="AF1013">
        <f t="shared" si="989"/>
        <v>0.16180319571975996</v>
      </c>
      <c r="AG1013">
        <f t="shared" si="990"/>
        <v>2.5356084158773769E-2</v>
      </c>
      <c r="AH1013">
        <f t="shared" si="991"/>
        <v>2.9744776227315452E-2</v>
      </c>
      <c r="AI1013">
        <f t="shared" si="992"/>
        <v>3.142216759453402E-2</v>
      </c>
      <c r="AJ1013">
        <f t="shared" si="993"/>
        <v>3.2622370038319713E-2</v>
      </c>
      <c r="AK1013">
        <f t="shared" si="994"/>
        <v>3.6989371701250814E-2</v>
      </c>
      <c r="AL1013">
        <f t="shared" si="995"/>
        <v>3.2282553683753885E-2</v>
      </c>
      <c r="AM1013">
        <f t="shared" si="996"/>
        <v>3.1711373002675153E-2</v>
      </c>
      <c r="AN1013">
        <f t="shared" si="997"/>
        <v>1.3014243366350951E-2</v>
      </c>
      <c r="AO1013">
        <f t="shared" si="998"/>
        <v>4.6106572192900007E-2</v>
      </c>
      <c r="AP1013">
        <f t="shared" si="999"/>
        <v>118.53072084447979</v>
      </c>
      <c r="AQ1013">
        <f t="shared" si="1000"/>
        <v>8.0283421299978314E-2</v>
      </c>
      <c r="AR1013">
        <f t="shared" si="1001"/>
        <v>3.3128479502566699E-2</v>
      </c>
      <c r="AS1013">
        <f t="shared" si="1002"/>
        <v>2.5876653893427807E-2</v>
      </c>
      <c r="AT1013">
        <f t="shared" si="1003"/>
        <v>2.3584701033909333E-2</v>
      </c>
      <c r="AU1013">
        <v>1</v>
      </c>
      <c r="AX1013">
        <f t="shared" si="1004"/>
        <v>1.2616585930156894E-2</v>
      </c>
      <c r="AY1013">
        <f t="shared" si="1005"/>
        <v>26.807378517672475</v>
      </c>
      <c r="AZ1013">
        <f t="shared" si="1006"/>
        <v>6.580869062251464E-2</v>
      </c>
      <c r="BA1013">
        <f t="shared" si="1007"/>
        <v>0.12002747451377341</v>
      </c>
      <c r="BB1013">
        <f t="shared" si="1008"/>
        <v>5.1832839274094426E-2</v>
      </c>
      <c r="BC1013">
        <f t="shared" si="1009"/>
        <v>5.656134769720194E-2</v>
      </c>
      <c r="BD1013">
        <f t="shared" si="1010"/>
        <v>0.16180319571975996</v>
      </c>
      <c r="BE1013">
        <f t="shared" si="1011"/>
        <v>2.5356084158773769E-2</v>
      </c>
      <c r="BF1013">
        <f t="shared" si="1012"/>
        <v>2.9744776227315452E-2</v>
      </c>
      <c r="BG1013">
        <f t="shared" si="1013"/>
        <v>3.142216759453402E-2</v>
      </c>
      <c r="BH1013">
        <f t="shared" si="1014"/>
        <v>3.2622370038319713E-2</v>
      </c>
      <c r="BI1013">
        <f t="shared" si="1015"/>
        <v>3.6989371701250814E-2</v>
      </c>
      <c r="BJ1013">
        <f t="shared" si="1016"/>
        <v>3.2282553683753885E-2</v>
      </c>
      <c r="BK1013">
        <f t="shared" si="1017"/>
        <v>3.1711373002675153E-2</v>
      </c>
      <c r="BL1013">
        <f t="shared" si="1018"/>
        <v>1.3014243366350951E-2</v>
      </c>
      <c r="BM1013">
        <f t="shared" si="1019"/>
        <v>4.61065721929E-2</v>
      </c>
      <c r="BN1013">
        <f t="shared" si="1020"/>
        <v>118.5307208444798</v>
      </c>
      <c r="BO1013">
        <f t="shared" si="1021"/>
        <v>8.0283421299978314E-2</v>
      </c>
      <c r="BP1013">
        <f t="shared" si="1022"/>
        <v>3.3128479502566699E-2</v>
      </c>
      <c r="BQ1013">
        <f t="shared" si="1023"/>
        <v>2.5876653893427807E-2</v>
      </c>
      <c r="BR1013">
        <f t="shared" si="1024"/>
        <v>2.3584701033909333E-2</v>
      </c>
      <c r="BS1013" s="6">
        <f t="shared" si="961"/>
        <v>146.24887226360553</v>
      </c>
      <c r="BT1013" t="s">
        <v>1032</v>
      </c>
      <c r="BU1013" s="10" t="b">
        <f t="shared" si="962"/>
        <v>0</v>
      </c>
      <c r="BV1013" s="10">
        <f t="shared" si="963"/>
        <v>100</v>
      </c>
      <c r="BW1013" s="10" t="b">
        <f t="shared" si="964"/>
        <v>0</v>
      </c>
      <c r="BX1013" s="10" t="b">
        <f t="shared" si="965"/>
        <v>0</v>
      </c>
      <c r="BY1013" s="10" t="b">
        <f t="shared" si="966"/>
        <v>0</v>
      </c>
      <c r="BZ1013" s="10" t="b">
        <f t="shared" si="967"/>
        <v>0</v>
      </c>
      <c r="CA1013" s="10" t="b">
        <f t="shared" si="968"/>
        <v>0</v>
      </c>
      <c r="CB1013" s="10" t="b">
        <f t="shared" si="969"/>
        <v>0</v>
      </c>
      <c r="CC1013" s="10" t="b">
        <f t="shared" si="970"/>
        <v>0</v>
      </c>
      <c r="CD1013" s="10" t="b">
        <f t="shared" si="971"/>
        <v>0</v>
      </c>
      <c r="CE1013" s="10" t="b">
        <f t="shared" si="972"/>
        <v>0</v>
      </c>
      <c r="CF1013" s="10" t="b">
        <f t="shared" si="973"/>
        <v>0</v>
      </c>
      <c r="CG1013" s="10" t="b">
        <f t="shared" si="974"/>
        <v>0</v>
      </c>
      <c r="CH1013" s="10" t="b">
        <f t="shared" si="975"/>
        <v>0</v>
      </c>
      <c r="CI1013" s="10" t="b">
        <f t="shared" si="976"/>
        <v>0</v>
      </c>
      <c r="CJ1013" s="10" t="b">
        <f t="shared" si="977"/>
        <v>0</v>
      </c>
      <c r="CK1013" s="10">
        <f t="shared" si="978"/>
        <v>100</v>
      </c>
      <c r="CL1013" s="10" t="b">
        <f t="shared" si="979"/>
        <v>0</v>
      </c>
      <c r="CM1013" s="10" t="b">
        <f t="shared" si="980"/>
        <v>0</v>
      </c>
      <c r="CN1013" s="10" t="b">
        <f t="shared" si="981"/>
        <v>0</v>
      </c>
      <c r="CO1013" s="10" t="b">
        <f t="shared" si="982"/>
        <v>0</v>
      </c>
    </row>
    <row r="1014" spans="1:93" x14ac:dyDescent="0.25">
      <c r="A1014" t="s">
        <v>1033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Y1014" t="s">
        <v>1033</v>
      </c>
      <c r="Z1014">
        <f t="shared" si="983"/>
        <v>1.2616585930156894E-2</v>
      </c>
      <c r="AA1014">
        <f t="shared" si="984"/>
        <v>3.4755259923360565E-2</v>
      </c>
      <c r="AB1014">
        <f t="shared" si="985"/>
        <v>6.580869062251464E-2</v>
      </c>
      <c r="AC1014">
        <f t="shared" si="986"/>
        <v>0.12002747451377341</v>
      </c>
      <c r="AD1014">
        <f t="shared" si="987"/>
        <v>5.1832839274094426E-2</v>
      </c>
      <c r="AE1014">
        <f t="shared" si="988"/>
        <v>5.656134769720194E-2</v>
      </c>
      <c r="AF1014">
        <f t="shared" si="989"/>
        <v>0.16180319571975996</v>
      </c>
      <c r="AG1014">
        <f t="shared" si="990"/>
        <v>2.5356084158773769E-2</v>
      </c>
      <c r="AH1014">
        <f t="shared" si="991"/>
        <v>2.9744776227315452E-2</v>
      </c>
      <c r="AI1014">
        <f t="shared" si="992"/>
        <v>3.142216759453402E-2</v>
      </c>
      <c r="AJ1014">
        <f t="shared" si="993"/>
        <v>3.2622370038319713E-2</v>
      </c>
      <c r="AK1014">
        <f t="shared" si="994"/>
        <v>3.6989371701250814E-2</v>
      </c>
      <c r="AL1014">
        <f t="shared" si="995"/>
        <v>3.2282553683753885E-2</v>
      </c>
      <c r="AM1014">
        <f t="shared" si="996"/>
        <v>3.1711373002675153E-2</v>
      </c>
      <c r="AN1014">
        <f t="shared" si="997"/>
        <v>1.3014243366350951E-2</v>
      </c>
      <c r="AO1014">
        <f t="shared" si="998"/>
        <v>4.6106572192900007E-2</v>
      </c>
      <c r="AP1014">
        <f t="shared" si="999"/>
        <v>118.53072084447979</v>
      </c>
      <c r="AQ1014">
        <f t="shared" si="1000"/>
        <v>8.0283421299978314E-2</v>
      </c>
      <c r="AR1014">
        <f t="shared" si="1001"/>
        <v>3.3128479502566699E-2</v>
      </c>
      <c r="AS1014">
        <f t="shared" si="1002"/>
        <v>2.5876653893427807E-2</v>
      </c>
      <c r="AT1014">
        <f t="shared" si="1003"/>
        <v>2.3584701033909333E-2</v>
      </c>
      <c r="AU1014">
        <v>1</v>
      </c>
      <c r="AX1014">
        <f t="shared" si="1004"/>
        <v>1.2616585930156894E-2</v>
      </c>
      <c r="AY1014">
        <f t="shared" si="1005"/>
        <v>26.807378517672475</v>
      </c>
      <c r="AZ1014">
        <f t="shared" si="1006"/>
        <v>6.580869062251464E-2</v>
      </c>
      <c r="BA1014">
        <f t="shared" si="1007"/>
        <v>0.12002747451377341</v>
      </c>
      <c r="BB1014">
        <f t="shared" si="1008"/>
        <v>5.1832839274094426E-2</v>
      </c>
      <c r="BC1014">
        <f t="shared" si="1009"/>
        <v>5.656134769720194E-2</v>
      </c>
      <c r="BD1014">
        <f t="shared" si="1010"/>
        <v>0.16180319571975996</v>
      </c>
      <c r="BE1014">
        <f t="shared" si="1011"/>
        <v>2.5356084158773769E-2</v>
      </c>
      <c r="BF1014">
        <f t="shared" si="1012"/>
        <v>2.9744776227315452E-2</v>
      </c>
      <c r="BG1014">
        <f t="shared" si="1013"/>
        <v>3.142216759453402E-2</v>
      </c>
      <c r="BH1014">
        <f t="shared" si="1014"/>
        <v>3.2622370038319713E-2</v>
      </c>
      <c r="BI1014">
        <f t="shared" si="1015"/>
        <v>3.6989371701250814E-2</v>
      </c>
      <c r="BJ1014">
        <f t="shared" si="1016"/>
        <v>3.2282553683753885E-2</v>
      </c>
      <c r="BK1014">
        <f t="shared" si="1017"/>
        <v>3.1711373002675153E-2</v>
      </c>
      <c r="BL1014">
        <f t="shared" si="1018"/>
        <v>1.3014243366350951E-2</v>
      </c>
      <c r="BM1014">
        <f t="shared" si="1019"/>
        <v>4.61065721929E-2</v>
      </c>
      <c r="BN1014">
        <f t="shared" si="1020"/>
        <v>118.5307208444798</v>
      </c>
      <c r="BO1014">
        <f t="shared" si="1021"/>
        <v>8.0283421299978314E-2</v>
      </c>
      <c r="BP1014">
        <f t="shared" si="1022"/>
        <v>3.3128479502566699E-2</v>
      </c>
      <c r="BQ1014">
        <f t="shared" si="1023"/>
        <v>2.5876653893427807E-2</v>
      </c>
      <c r="BR1014">
        <f t="shared" si="1024"/>
        <v>2.3584701033909333E-2</v>
      </c>
      <c r="BS1014" s="6">
        <f t="shared" si="961"/>
        <v>146.24887226360553</v>
      </c>
      <c r="BT1014" t="s">
        <v>1033</v>
      </c>
      <c r="BU1014" s="10" t="b">
        <f t="shared" si="962"/>
        <v>0</v>
      </c>
      <c r="BV1014" s="10">
        <f t="shared" si="963"/>
        <v>100</v>
      </c>
      <c r="BW1014" s="10" t="b">
        <f t="shared" si="964"/>
        <v>0</v>
      </c>
      <c r="BX1014" s="10" t="b">
        <f t="shared" si="965"/>
        <v>0</v>
      </c>
      <c r="BY1014" s="10" t="b">
        <f t="shared" si="966"/>
        <v>0</v>
      </c>
      <c r="BZ1014" s="10" t="b">
        <f t="shared" si="967"/>
        <v>0</v>
      </c>
      <c r="CA1014" s="10" t="b">
        <f t="shared" si="968"/>
        <v>0</v>
      </c>
      <c r="CB1014" s="10" t="b">
        <f t="shared" si="969"/>
        <v>0</v>
      </c>
      <c r="CC1014" s="10" t="b">
        <f t="shared" si="970"/>
        <v>0</v>
      </c>
      <c r="CD1014" s="10" t="b">
        <f t="shared" si="971"/>
        <v>0</v>
      </c>
      <c r="CE1014" s="10" t="b">
        <f t="shared" si="972"/>
        <v>0</v>
      </c>
      <c r="CF1014" s="10" t="b">
        <f t="shared" si="973"/>
        <v>0</v>
      </c>
      <c r="CG1014" s="10" t="b">
        <f t="shared" si="974"/>
        <v>0</v>
      </c>
      <c r="CH1014" s="10" t="b">
        <f t="shared" si="975"/>
        <v>0</v>
      </c>
      <c r="CI1014" s="10" t="b">
        <f t="shared" si="976"/>
        <v>0</v>
      </c>
      <c r="CJ1014" s="10" t="b">
        <f t="shared" si="977"/>
        <v>0</v>
      </c>
      <c r="CK1014" s="10">
        <f t="shared" si="978"/>
        <v>100</v>
      </c>
      <c r="CL1014" s="10" t="b">
        <f t="shared" si="979"/>
        <v>0</v>
      </c>
      <c r="CM1014" s="10" t="b">
        <f t="shared" si="980"/>
        <v>0</v>
      </c>
      <c r="CN1014" s="10" t="b">
        <f t="shared" si="981"/>
        <v>0</v>
      </c>
      <c r="CO1014" s="10" t="b">
        <f t="shared" si="982"/>
        <v>0</v>
      </c>
    </row>
    <row r="1015" spans="1:93" x14ac:dyDescent="0.25">
      <c r="A1015" t="s">
        <v>1034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Y1015" t="s">
        <v>1034</v>
      </c>
      <c r="Z1015">
        <f t="shared" si="983"/>
        <v>5.0466343720627575E-2</v>
      </c>
      <c r="AA1015">
        <f t="shared" si="984"/>
        <v>0.13902103969344226</v>
      </c>
      <c r="AB1015">
        <f t="shared" si="985"/>
        <v>0.26323476249005856</v>
      </c>
      <c r="AC1015">
        <f t="shared" si="986"/>
        <v>0.48010989805509363</v>
      </c>
      <c r="AD1015">
        <f t="shared" si="987"/>
        <v>0.20733135709637771</v>
      </c>
      <c r="AE1015">
        <f t="shared" si="988"/>
        <v>0.22624539078880776</v>
      </c>
      <c r="AF1015">
        <f t="shared" si="989"/>
        <v>0.64721278287903983</v>
      </c>
      <c r="AG1015">
        <f t="shared" si="990"/>
        <v>0.10142433663509508</v>
      </c>
      <c r="AH1015">
        <f t="shared" si="991"/>
        <v>0.11897910490926181</v>
      </c>
      <c r="AI1015">
        <f t="shared" si="992"/>
        <v>0.12568867037813608</v>
      </c>
      <c r="AJ1015">
        <f t="shared" si="993"/>
        <v>0.13048948015327885</v>
      </c>
      <c r="AK1015">
        <f t="shared" si="994"/>
        <v>0.14795748680500326</v>
      </c>
      <c r="AL1015">
        <f t="shared" si="995"/>
        <v>0.12913021473501554</v>
      </c>
      <c r="AM1015">
        <f t="shared" si="996"/>
        <v>0.12684549201070061</v>
      </c>
      <c r="AN1015">
        <f t="shared" si="997"/>
        <v>5.2056973465403805E-2</v>
      </c>
      <c r="AO1015">
        <f t="shared" si="998"/>
        <v>0.18442628877160003</v>
      </c>
      <c r="AP1015">
        <f t="shared" si="999"/>
        <v>118.53072084447979</v>
      </c>
      <c r="AQ1015">
        <f t="shared" si="1000"/>
        <v>0.32113368519991325</v>
      </c>
      <c r="AR1015">
        <f t="shared" si="1001"/>
        <v>0.1325139180102668</v>
      </c>
      <c r="AS1015">
        <f t="shared" si="1002"/>
        <v>0.10350661557371123</v>
      </c>
      <c r="AT1015">
        <f t="shared" si="1003"/>
        <v>9.4338804135637333E-2</v>
      </c>
      <c r="AU1015">
        <v>4</v>
      </c>
      <c r="AX1015">
        <f t="shared" si="1004"/>
        <v>5.0466343720627575E-2</v>
      </c>
      <c r="AY1015">
        <f t="shared" si="1005"/>
        <v>5.3321768541307222</v>
      </c>
      <c r="AZ1015">
        <f t="shared" si="1006"/>
        <v>2.0621251162584606</v>
      </c>
      <c r="BA1015">
        <f t="shared" si="1007"/>
        <v>0.48010989805509363</v>
      </c>
      <c r="BB1015">
        <f t="shared" si="1008"/>
        <v>0.20733135709637771</v>
      </c>
      <c r="BC1015">
        <f t="shared" si="1009"/>
        <v>0.22624539078880776</v>
      </c>
      <c r="BD1015">
        <f t="shared" si="1010"/>
        <v>2.8275604302269994</v>
      </c>
      <c r="BE1015">
        <f t="shared" si="1011"/>
        <v>0.10142433663509508</v>
      </c>
      <c r="BF1015">
        <f t="shared" si="1012"/>
        <v>0.11897910490926181</v>
      </c>
      <c r="BG1015">
        <f t="shared" si="1013"/>
        <v>0.12568867037813608</v>
      </c>
      <c r="BH1015">
        <f t="shared" si="1014"/>
        <v>0.13048948015327885</v>
      </c>
      <c r="BI1015">
        <f t="shared" si="1015"/>
        <v>0.14795748680500326</v>
      </c>
      <c r="BJ1015">
        <f t="shared" si="1016"/>
        <v>0.12913021473501554</v>
      </c>
      <c r="BK1015">
        <f t="shared" si="1017"/>
        <v>0.12684549201070061</v>
      </c>
      <c r="BL1015">
        <f t="shared" si="1018"/>
        <v>5.2056973465403805E-2</v>
      </c>
      <c r="BM1015">
        <f t="shared" si="1019"/>
        <v>0.1844262887716</v>
      </c>
      <c r="BN1015">
        <f t="shared" si="1020"/>
        <v>118.5307208444798</v>
      </c>
      <c r="BO1015">
        <f t="shared" si="1021"/>
        <v>0.32113368519991325</v>
      </c>
      <c r="BP1015">
        <f t="shared" si="1022"/>
        <v>0.1325139180102668</v>
      </c>
      <c r="BQ1015">
        <f t="shared" si="1023"/>
        <v>0.10350661557371123</v>
      </c>
      <c r="BR1015">
        <f t="shared" si="1024"/>
        <v>9.4338804135637333E-2</v>
      </c>
      <c r="BS1015" s="6">
        <f t="shared" si="961"/>
        <v>131.48522730553992</v>
      </c>
      <c r="BT1015" t="s">
        <v>1034</v>
      </c>
      <c r="BU1015" s="10" t="b">
        <f t="shared" si="962"/>
        <v>0</v>
      </c>
      <c r="BV1015" s="10">
        <f t="shared" si="963"/>
        <v>100</v>
      </c>
      <c r="BW1015" s="10" t="b">
        <f t="shared" si="964"/>
        <v>0</v>
      </c>
      <c r="BX1015" s="10" t="b">
        <f t="shared" si="965"/>
        <v>0</v>
      </c>
      <c r="BY1015" s="10" t="b">
        <f t="shared" si="966"/>
        <v>0</v>
      </c>
      <c r="BZ1015" s="10" t="b">
        <f t="shared" si="967"/>
        <v>0</v>
      </c>
      <c r="CA1015" s="10" t="b">
        <f t="shared" si="968"/>
        <v>0</v>
      </c>
      <c r="CB1015" s="10" t="b">
        <f t="shared" si="969"/>
        <v>0</v>
      </c>
      <c r="CC1015" s="10" t="b">
        <f t="shared" si="970"/>
        <v>0</v>
      </c>
      <c r="CD1015" s="10" t="b">
        <f t="shared" si="971"/>
        <v>0</v>
      </c>
      <c r="CE1015" s="10" t="b">
        <f t="shared" si="972"/>
        <v>0</v>
      </c>
      <c r="CF1015" s="10" t="b">
        <f t="shared" si="973"/>
        <v>0</v>
      </c>
      <c r="CG1015" s="10" t="b">
        <f t="shared" si="974"/>
        <v>0</v>
      </c>
      <c r="CH1015" s="10" t="b">
        <f t="shared" si="975"/>
        <v>0</v>
      </c>
      <c r="CI1015" s="10" t="b">
        <f t="shared" si="976"/>
        <v>0</v>
      </c>
      <c r="CJ1015" s="10" t="b">
        <f t="shared" si="977"/>
        <v>0</v>
      </c>
      <c r="CK1015" s="10">
        <f t="shared" si="978"/>
        <v>100</v>
      </c>
      <c r="CL1015" s="10" t="b">
        <f t="shared" si="979"/>
        <v>0</v>
      </c>
      <c r="CM1015" s="10" t="b">
        <f t="shared" si="980"/>
        <v>0</v>
      </c>
      <c r="CN1015" s="10" t="b">
        <f t="shared" si="981"/>
        <v>0</v>
      </c>
      <c r="CO1015" s="10" t="b">
        <f t="shared" si="982"/>
        <v>0</v>
      </c>
    </row>
    <row r="1016" spans="1:93" x14ac:dyDescent="0.25">
      <c r="A1016" t="s">
        <v>1035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</v>
      </c>
      <c r="Y1016" t="s">
        <v>1035</v>
      </c>
      <c r="Z1016">
        <f t="shared" si="983"/>
        <v>3.784975779047068E-2</v>
      </c>
      <c r="AA1016">
        <f t="shared" si="984"/>
        <v>0.1042657797700817</v>
      </c>
      <c r="AB1016">
        <f t="shared" si="985"/>
        <v>0.19742607186754393</v>
      </c>
      <c r="AC1016">
        <f t="shared" si="986"/>
        <v>0.3600824235413202</v>
      </c>
      <c r="AD1016">
        <f t="shared" si="987"/>
        <v>0.15549851782228327</v>
      </c>
      <c r="AE1016">
        <f t="shared" si="988"/>
        <v>0.16968404309160581</v>
      </c>
      <c r="AF1016">
        <f t="shared" si="989"/>
        <v>0.4854095871592799</v>
      </c>
      <c r="AG1016">
        <f t="shared" si="990"/>
        <v>7.6068252476321305E-2</v>
      </c>
      <c r="AH1016">
        <f t="shared" si="991"/>
        <v>8.9234328681946348E-2</v>
      </c>
      <c r="AI1016">
        <f t="shared" si="992"/>
        <v>9.426650278360206E-2</v>
      </c>
      <c r="AJ1016">
        <f t="shared" si="993"/>
        <v>9.7867110114959147E-2</v>
      </c>
      <c r="AK1016">
        <f t="shared" si="994"/>
        <v>0.11096811510375244</v>
      </c>
      <c r="AL1016">
        <f t="shared" si="995"/>
        <v>9.6847661051261663E-2</v>
      </c>
      <c r="AM1016">
        <f t="shared" si="996"/>
        <v>9.5134119008025445E-2</v>
      </c>
      <c r="AN1016">
        <f t="shared" si="997"/>
        <v>3.9042730099052854E-2</v>
      </c>
      <c r="AO1016">
        <f t="shared" si="998"/>
        <v>0.13831971657870001</v>
      </c>
      <c r="AP1016">
        <f t="shared" si="999"/>
        <v>118.53072084447979</v>
      </c>
      <c r="AQ1016">
        <f t="shared" si="1000"/>
        <v>0.24085026389993494</v>
      </c>
      <c r="AR1016">
        <f t="shared" si="1001"/>
        <v>9.9385438507700097E-2</v>
      </c>
      <c r="AS1016">
        <f t="shared" si="1002"/>
        <v>7.7629961680283424E-2</v>
      </c>
      <c r="AT1016">
        <f t="shared" si="1003"/>
        <v>7.0754103101728E-2</v>
      </c>
      <c r="AU1016">
        <v>3</v>
      </c>
      <c r="AX1016">
        <f t="shared" si="1004"/>
        <v>3.784975779047068E-2</v>
      </c>
      <c r="AY1016">
        <f t="shared" si="1005"/>
        <v>7.6951401990197885</v>
      </c>
      <c r="AZ1016">
        <f t="shared" si="1006"/>
        <v>0.19742607186754393</v>
      </c>
      <c r="BA1016">
        <f t="shared" si="1007"/>
        <v>0.36008242354132025</v>
      </c>
      <c r="BB1016">
        <f t="shared" si="1008"/>
        <v>0.15549851782228327</v>
      </c>
      <c r="BC1016">
        <f t="shared" si="1009"/>
        <v>0.16968404309160581</v>
      </c>
      <c r="BD1016">
        <f t="shared" si="1010"/>
        <v>0.4854095871592799</v>
      </c>
      <c r="BE1016">
        <f t="shared" si="1011"/>
        <v>48.660423351801491</v>
      </c>
      <c r="BF1016">
        <f t="shared" si="1012"/>
        <v>8.9234328681946348E-2</v>
      </c>
      <c r="BG1016">
        <f t="shared" si="1013"/>
        <v>9.426650278360206E-2</v>
      </c>
      <c r="BH1016">
        <f t="shared" si="1014"/>
        <v>9.7867110114959147E-2</v>
      </c>
      <c r="BI1016">
        <f t="shared" si="1015"/>
        <v>0.11096811510375244</v>
      </c>
      <c r="BJ1016">
        <f t="shared" si="1016"/>
        <v>9.6847661051261663E-2</v>
      </c>
      <c r="BK1016">
        <f t="shared" si="1017"/>
        <v>9.5134119008025445E-2</v>
      </c>
      <c r="BL1016">
        <f t="shared" si="1018"/>
        <v>3.9042730099052854E-2</v>
      </c>
      <c r="BM1016">
        <f t="shared" si="1019"/>
        <v>0.13831971657870001</v>
      </c>
      <c r="BN1016">
        <f t="shared" si="1020"/>
        <v>118.5307208444798</v>
      </c>
      <c r="BO1016">
        <f t="shared" si="1021"/>
        <v>0.24085026389993494</v>
      </c>
      <c r="BP1016">
        <f t="shared" si="1022"/>
        <v>9.9385438507700097E-2</v>
      </c>
      <c r="BQ1016">
        <f t="shared" si="1023"/>
        <v>7.7629961680283424E-2</v>
      </c>
      <c r="BR1016">
        <f t="shared" si="1024"/>
        <v>7.0754103101728E-2</v>
      </c>
      <c r="BS1016" s="6">
        <f t="shared" si="961"/>
        <v>177.54253484718456</v>
      </c>
      <c r="BT1016" t="s">
        <v>1035</v>
      </c>
      <c r="BU1016" s="10" t="b">
        <f t="shared" si="962"/>
        <v>0</v>
      </c>
      <c r="BV1016" s="10">
        <f t="shared" si="963"/>
        <v>100</v>
      </c>
      <c r="BW1016" s="10" t="b">
        <f t="shared" si="964"/>
        <v>0</v>
      </c>
      <c r="BX1016" s="10" t="b">
        <f t="shared" si="965"/>
        <v>0</v>
      </c>
      <c r="BY1016" s="10" t="b">
        <f t="shared" si="966"/>
        <v>0</v>
      </c>
      <c r="BZ1016" s="10" t="b">
        <f t="shared" si="967"/>
        <v>0</v>
      </c>
      <c r="CA1016" s="10" t="b">
        <f t="shared" si="968"/>
        <v>0</v>
      </c>
      <c r="CB1016" s="10">
        <f t="shared" si="969"/>
        <v>100</v>
      </c>
      <c r="CC1016" s="10" t="b">
        <f t="shared" si="970"/>
        <v>0</v>
      </c>
      <c r="CD1016" s="10" t="b">
        <f t="shared" si="971"/>
        <v>0</v>
      </c>
      <c r="CE1016" s="10" t="b">
        <f t="shared" si="972"/>
        <v>0</v>
      </c>
      <c r="CF1016" s="10" t="b">
        <f t="shared" si="973"/>
        <v>0</v>
      </c>
      <c r="CG1016" s="10" t="b">
        <f t="shared" si="974"/>
        <v>0</v>
      </c>
      <c r="CH1016" s="10" t="b">
        <f t="shared" si="975"/>
        <v>0</v>
      </c>
      <c r="CI1016" s="10" t="b">
        <f t="shared" si="976"/>
        <v>0</v>
      </c>
      <c r="CJ1016" s="10" t="b">
        <f t="shared" si="977"/>
        <v>0</v>
      </c>
      <c r="CK1016" s="10">
        <f t="shared" si="978"/>
        <v>100</v>
      </c>
      <c r="CL1016" s="10" t="b">
        <f t="shared" si="979"/>
        <v>0</v>
      </c>
      <c r="CM1016" s="10" t="b">
        <f t="shared" si="980"/>
        <v>0</v>
      </c>
      <c r="CN1016" s="10" t="b">
        <f t="shared" si="981"/>
        <v>0</v>
      </c>
      <c r="CO1016" s="10" t="b">
        <f t="shared" si="982"/>
        <v>0</v>
      </c>
    </row>
    <row r="1017" spans="1:93" x14ac:dyDescent="0.25">
      <c r="A1017" t="s">
        <v>1036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Y1017" t="s">
        <v>1036</v>
      </c>
      <c r="Z1017">
        <f t="shared" si="983"/>
        <v>1.2616585930156894E-2</v>
      </c>
      <c r="AA1017">
        <f t="shared" si="984"/>
        <v>3.4755259923360565E-2</v>
      </c>
      <c r="AB1017">
        <f t="shared" si="985"/>
        <v>6.580869062251464E-2</v>
      </c>
      <c r="AC1017">
        <f t="shared" si="986"/>
        <v>0.12002747451377341</v>
      </c>
      <c r="AD1017">
        <f t="shared" si="987"/>
        <v>5.1832839274094426E-2</v>
      </c>
      <c r="AE1017">
        <f t="shared" si="988"/>
        <v>5.656134769720194E-2</v>
      </c>
      <c r="AF1017">
        <f t="shared" si="989"/>
        <v>0.16180319571975996</v>
      </c>
      <c r="AG1017">
        <f t="shared" si="990"/>
        <v>2.5356084158773769E-2</v>
      </c>
      <c r="AH1017">
        <f t="shared" si="991"/>
        <v>2.9744776227315452E-2</v>
      </c>
      <c r="AI1017">
        <f t="shared" si="992"/>
        <v>3.142216759453402E-2</v>
      </c>
      <c r="AJ1017">
        <f t="shared" si="993"/>
        <v>3.2622370038319713E-2</v>
      </c>
      <c r="AK1017">
        <f t="shared" si="994"/>
        <v>3.6989371701250814E-2</v>
      </c>
      <c r="AL1017">
        <f t="shared" si="995"/>
        <v>3.2282553683753885E-2</v>
      </c>
      <c r="AM1017">
        <f t="shared" si="996"/>
        <v>3.1711373002675153E-2</v>
      </c>
      <c r="AN1017">
        <f t="shared" si="997"/>
        <v>1.3014243366350951E-2</v>
      </c>
      <c r="AO1017">
        <f t="shared" si="998"/>
        <v>4.6106572192900007E-2</v>
      </c>
      <c r="AP1017">
        <f t="shared" si="999"/>
        <v>118.53072084447979</v>
      </c>
      <c r="AQ1017">
        <f t="shared" si="1000"/>
        <v>8.0283421299978314E-2</v>
      </c>
      <c r="AR1017">
        <f t="shared" si="1001"/>
        <v>3.3128479502566699E-2</v>
      </c>
      <c r="AS1017">
        <f t="shared" si="1002"/>
        <v>2.5876653893427807E-2</v>
      </c>
      <c r="AT1017">
        <f t="shared" si="1003"/>
        <v>2.3584701033909333E-2</v>
      </c>
      <c r="AU1017">
        <v>1</v>
      </c>
      <c r="AX1017">
        <f t="shared" si="1004"/>
        <v>1.2616585930156894E-2</v>
      </c>
      <c r="AY1017">
        <f t="shared" si="1005"/>
        <v>26.807378517672475</v>
      </c>
      <c r="AZ1017">
        <f t="shared" si="1006"/>
        <v>6.580869062251464E-2</v>
      </c>
      <c r="BA1017">
        <f t="shared" si="1007"/>
        <v>0.12002747451377341</v>
      </c>
      <c r="BB1017">
        <f t="shared" si="1008"/>
        <v>5.1832839274094426E-2</v>
      </c>
      <c r="BC1017">
        <f t="shared" si="1009"/>
        <v>5.656134769720194E-2</v>
      </c>
      <c r="BD1017">
        <f t="shared" si="1010"/>
        <v>0.16180319571975996</v>
      </c>
      <c r="BE1017">
        <f t="shared" si="1011"/>
        <v>2.5356084158773769E-2</v>
      </c>
      <c r="BF1017">
        <f t="shared" si="1012"/>
        <v>2.9744776227315452E-2</v>
      </c>
      <c r="BG1017">
        <f t="shared" si="1013"/>
        <v>3.142216759453402E-2</v>
      </c>
      <c r="BH1017">
        <f t="shared" si="1014"/>
        <v>3.2622370038319713E-2</v>
      </c>
      <c r="BI1017">
        <f t="shared" si="1015"/>
        <v>3.6989371701250814E-2</v>
      </c>
      <c r="BJ1017">
        <f t="shared" si="1016"/>
        <v>3.2282553683753885E-2</v>
      </c>
      <c r="BK1017">
        <f t="shared" si="1017"/>
        <v>3.1711373002675153E-2</v>
      </c>
      <c r="BL1017">
        <f t="shared" si="1018"/>
        <v>1.3014243366350951E-2</v>
      </c>
      <c r="BM1017">
        <f t="shared" si="1019"/>
        <v>4.61065721929E-2</v>
      </c>
      <c r="BN1017">
        <f t="shared" si="1020"/>
        <v>118.5307208444798</v>
      </c>
      <c r="BO1017">
        <f t="shared" si="1021"/>
        <v>8.0283421299978314E-2</v>
      </c>
      <c r="BP1017">
        <f t="shared" si="1022"/>
        <v>3.3128479502566699E-2</v>
      </c>
      <c r="BQ1017">
        <f t="shared" si="1023"/>
        <v>2.5876653893427807E-2</v>
      </c>
      <c r="BR1017">
        <f t="shared" si="1024"/>
        <v>2.3584701033909333E-2</v>
      </c>
      <c r="BS1017" s="6">
        <f t="shared" si="961"/>
        <v>146.24887226360553</v>
      </c>
      <c r="BT1017" t="s">
        <v>1036</v>
      </c>
      <c r="BU1017" s="10" t="b">
        <f t="shared" si="962"/>
        <v>0</v>
      </c>
      <c r="BV1017" s="10">
        <f t="shared" si="963"/>
        <v>100</v>
      </c>
      <c r="BW1017" s="10" t="b">
        <f t="shared" si="964"/>
        <v>0</v>
      </c>
      <c r="BX1017" s="10" t="b">
        <f t="shared" si="965"/>
        <v>0</v>
      </c>
      <c r="BY1017" s="10" t="b">
        <f t="shared" si="966"/>
        <v>0</v>
      </c>
      <c r="BZ1017" s="10" t="b">
        <f t="shared" si="967"/>
        <v>0</v>
      </c>
      <c r="CA1017" s="10" t="b">
        <f t="shared" si="968"/>
        <v>0</v>
      </c>
      <c r="CB1017" s="10" t="b">
        <f t="shared" si="969"/>
        <v>0</v>
      </c>
      <c r="CC1017" s="10" t="b">
        <f t="shared" si="970"/>
        <v>0</v>
      </c>
      <c r="CD1017" s="10" t="b">
        <f t="shared" si="971"/>
        <v>0</v>
      </c>
      <c r="CE1017" s="10" t="b">
        <f t="shared" si="972"/>
        <v>0</v>
      </c>
      <c r="CF1017" s="10" t="b">
        <f t="shared" si="973"/>
        <v>0</v>
      </c>
      <c r="CG1017" s="10" t="b">
        <f t="shared" si="974"/>
        <v>0</v>
      </c>
      <c r="CH1017" s="10" t="b">
        <f t="shared" si="975"/>
        <v>0</v>
      </c>
      <c r="CI1017" s="10" t="b">
        <f t="shared" si="976"/>
        <v>0</v>
      </c>
      <c r="CJ1017" s="10" t="b">
        <f t="shared" si="977"/>
        <v>0</v>
      </c>
      <c r="CK1017" s="10">
        <f t="shared" si="978"/>
        <v>100</v>
      </c>
      <c r="CL1017" s="10" t="b">
        <f t="shared" si="979"/>
        <v>0</v>
      </c>
      <c r="CM1017" s="10" t="b">
        <f t="shared" si="980"/>
        <v>0</v>
      </c>
      <c r="CN1017" s="10" t="b">
        <f t="shared" si="981"/>
        <v>0</v>
      </c>
      <c r="CO1017" s="10" t="b">
        <f t="shared" si="982"/>
        <v>0</v>
      </c>
    </row>
    <row r="1018" spans="1:93" x14ac:dyDescent="0.25">
      <c r="A1018" t="s">
        <v>1037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Y1018" t="s">
        <v>1037</v>
      </c>
      <c r="Z1018">
        <f t="shared" si="983"/>
        <v>1.2616585930156894E-2</v>
      </c>
      <c r="AA1018">
        <f t="shared" si="984"/>
        <v>3.4755259923360565E-2</v>
      </c>
      <c r="AB1018">
        <f t="shared" si="985"/>
        <v>6.580869062251464E-2</v>
      </c>
      <c r="AC1018">
        <f t="shared" si="986"/>
        <v>0.12002747451377341</v>
      </c>
      <c r="AD1018">
        <f t="shared" si="987"/>
        <v>5.1832839274094426E-2</v>
      </c>
      <c r="AE1018">
        <f t="shared" si="988"/>
        <v>5.656134769720194E-2</v>
      </c>
      <c r="AF1018">
        <f t="shared" si="989"/>
        <v>0.16180319571975996</v>
      </c>
      <c r="AG1018">
        <f t="shared" si="990"/>
        <v>2.5356084158773769E-2</v>
      </c>
      <c r="AH1018">
        <f t="shared" si="991"/>
        <v>2.9744776227315452E-2</v>
      </c>
      <c r="AI1018">
        <f t="shared" si="992"/>
        <v>3.142216759453402E-2</v>
      </c>
      <c r="AJ1018">
        <f t="shared" si="993"/>
        <v>3.2622370038319713E-2</v>
      </c>
      <c r="AK1018">
        <f t="shared" si="994"/>
        <v>3.6989371701250814E-2</v>
      </c>
      <c r="AL1018">
        <f t="shared" si="995"/>
        <v>3.2282553683753885E-2</v>
      </c>
      <c r="AM1018">
        <f t="shared" si="996"/>
        <v>3.1711373002675153E-2</v>
      </c>
      <c r="AN1018">
        <f t="shared" si="997"/>
        <v>1.3014243366350951E-2</v>
      </c>
      <c r="AO1018">
        <f t="shared" si="998"/>
        <v>4.6106572192900007E-2</v>
      </c>
      <c r="AP1018">
        <f t="shared" si="999"/>
        <v>118.53072084447979</v>
      </c>
      <c r="AQ1018">
        <f t="shared" si="1000"/>
        <v>8.0283421299978314E-2</v>
      </c>
      <c r="AR1018">
        <f t="shared" si="1001"/>
        <v>3.3128479502566699E-2</v>
      </c>
      <c r="AS1018">
        <f t="shared" si="1002"/>
        <v>2.5876653893427807E-2</v>
      </c>
      <c r="AT1018">
        <f t="shared" si="1003"/>
        <v>2.3584701033909333E-2</v>
      </c>
      <c r="AU1018">
        <v>1</v>
      </c>
      <c r="AX1018">
        <f t="shared" si="1004"/>
        <v>1.2616585930156894E-2</v>
      </c>
      <c r="AY1018">
        <f t="shared" si="1005"/>
        <v>3.4755259923360565E-2</v>
      </c>
      <c r="AZ1018">
        <f t="shared" si="1006"/>
        <v>6.580869062251464E-2</v>
      </c>
      <c r="BA1018">
        <f t="shared" si="1007"/>
        <v>0.12002747451377341</v>
      </c>
      <c r="BB1018">
        <f t="shared" si="1008"/>
        <v>5.1832839274094426E-2</v>
      </c>
      <c r="BC1018">
        <f t="shared" si="1009"/>
        <v>5.656134769720194E-2</v>
      </c>
      <c r="BD1018">
        <f t="shared" si="1010"/>
        <v>4.3421508430677198</v>
      </c>
      <c r="BE1018">
        <f t="shared" si="1011"/>
        <v>2.5356084158773769E-2</v>
      </c>
      <c r="BF1018">
        <f t="shared" si="1012"/>
        <v>2.9744776227315452E-2</v>
      </c>
      <c r="BG1018">
        <f t="shared" si="1013"/>
        <v>3.142216759453402E-2</v>
      </c>
      <c r="BH1018">
        <f t="shared" si="1014"/>
        <v>3.2622370038319713E-2</v>
      </c>
      <c r="BI1018">
        <f t="shared" si="1015"/>
        <v>3.6989371701250814E-2</v>
      </c>
      <c r="BJ1018">
        <f t="shared" si="1016"/>
        <v>3.2282553683753885E-2</v>
      </c>
      <c r="BK1018">
        <f t="shared" si="1017"/>
        <v>3.1711373002675153E-2</v>
      </c>
      <c r="BL1018">
        <f t="shared" si="1018"/>
        <v>1.3014243366350951E-2</v>
      </c>
      <c r="BM1018">
        <f t="shared" si="1019"/>
        <v>4.61065721929E-2</v>
      </c>
      <c r="BN1018">
        <f t="shared" si="1020"/>
        <v>118.5307208444798</v>
      </c>
      <c r="BO1018">
        <f t="shared" si="1021"/>
        <v>8.0283421299978314E-2</v>
      </c>
      <c r="BP1018">
        <f t="shared" si="1022"/>
        <v>3.3128479502566699E-2</v>
      </c>
      <c r="BQ1018">
        <f t="shared" si="1023"/>
        <v>2.5876653893427807E-2</v>
      </c>
      <c r="BR1018">
        <f t="shared" si="1024"/>
        <v>2.3584701033909333E-2</v>
      </c>
      <c r="BS1018" s="6">
        <f t="shared" si="961"/>
        <v>123.65659665320439</v>
      </c>
      <c r="BT1018" t="s">
        <v>1037</v>
      </c>
      <c r="BU1018" s="10" t="b">
        <f t="shared" si="962"/>
        <v>0</v>
      </c>
      <c r="BV1018" s="10" t="b">
        <f t="shared" si="963"/>
        <v>0</v>
      </c>
      <c r="BW1018" s="10" t="b">
        <f t="shared" si="964"/>
        <v>0</v>
      </c>
      <c r="BX1018" s="10" t="b">
        <f t="shared" si="965"/>
        <v>0</v>
      </c>
      <c r="BY1018" s="10" t="b">
        <f t="shared" si="966"/>
        <v>0</v>
      </c>
      <c r="BZ1018" s="10" t="b">
        <f t="shared" si="967"/>
        <v>0</v>
      </c>
      <c r="CA1018" s="10">
        <f t="shared" si="968"/>
        <v>100</v>
      </c>
      <c r="CB1018" s="10" t="b">
        <f t="shared" si="969"/>
        <v>0</v>
      </c>
      <c r="CC1018" s="10" t="b">
        <f t="shared" si="970"/>
        <v>0</v>
      </c>
      <c r="CD1018" s="10" t="b">
        <f t="shared" si="971"/>
        <v>0</v>
      </c>
      <c r="CE1018" s="10" t="b">
        <f t="shared" si="972"/>
        <v>0</v>
      </c>
      <c r="CF1018" s="10" t="b">
        <f t="shared" si="973"/>
        <v>0</v>
      </c>
      <c r="CG1018" s="10" t="b">
        <f t="shared" si="974"/>
        <v>0</v>
      </c>
      <c r="CH1018" s="10" t="b">
        <f t="shared" si="975"/>
        <v>0</v>
      </c>
      <c r="CI1018" s="10" t="b">
        <f t="shared" si="976"/>
        <v>0</v>
      </c>
      <c r="CJ1018" s="10" t="b">
        <f t="shared" si="977"/>
        <v>0</v>
      </c>
      <c r="CK1018" s="10">
        <f t="shared" si="978"/>
        <v>100</v>
      </c>
      <c r="CL1018" s="10" t="b">
        <f t="shared" si="979"/>
        <v>0</v>
      </c>
      <c r="CM1018" s="10" t="b">
        <f t="shared" si="980"/>
        <v>0</v>
      </c>
      <c r="CN1018" s="10" t="b">
        <f t="shared" si="981"/>
        <v>0</v>
      </c>
      <c r="CO1018" s="10" t="b">
        <f t="shared" si="982"/>
        <v>0</v>
      </c>
    </row>
    <row r="1019" spans="1:93" x14ac:dyDescent="0.25">
      <c r="A1019" t="s">
        <v>1038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Y1019" t="s">
        <v>1038</v>
      </c>
      <c r="Z1019">
        <f t="shared" si="983"/>
        <v>1.2616585930156894E-2</v>
      </c>
      <c r="AA1019">
        <f t="shared" si="984"/>
        <v>3.4755259923360565E-2</v>
      </c>
      <c r="AB1019">
        <f t="shared" si="985"/>
        <v>6.580869062251464E-2</v>
      </c>
      <c r="AC1019">
        <f t="shared" si="986"/>
        <v>0.12002747451377341</v>
      </c>
      <c r="AD1019">
        <f t="shared" si="987"/>
        <v>5.1832839274094426E-2</v>
      </c>
      <c r="AE1019">
        <f t="shared" si="988"/>
        <v>5.656134769720194E-2</v>
      </c>
      <c r="AF1019">
        <f t="shared" si="989"/>
        <v>0.16180319571975996</v>
      </c>
      <c r="AG1019">
        <f t="shared" si="990"/>
        <v>2.5356084158773769E-2</v>
      </c>
      <c r="AH1019">
        <f t="shared" si="991"/>
        <v>2.9744776227315452E-2</v>
      </c>
      <c r="AI1019">
        <f t="shared" si="992"/>
        <v>3.142216759453402E-2</v>
      </c>
      <c r="AJ1019">
        <f t="shared" si="993"/>
        <v>3.2622370038319713E-2</v>
      </c>
      <c r="AK1019">
        <f t="shared" si="994"/>
        <v>3.6989371701250814E-2</v>
      </c>
      <c r="AL1019">
        <f t="shared" si="995"/>
        <v>3.2282553683753885E-2</v>
      </c>
      <c r="AM1019">
        <f t="shared" si="996"/>
        <v>3.1711373002675153E-2</v>
      </c>
      <c r="AN1019">
        <f t="shared" si="997"/>
        <v>1.3014243366350951E-2</v>
      </c>
      <c r="AO1019">
        <f t="shared" si="998"/>
        <v>4.6106572192900007E-2</v>
      </c>
      <c r="AP1019">
        <f t="shared" si="999"/>
        <v>118.53072084447979</v>
      </c>
      <c r="AQ1019">
        <f t="shared" si="1000"/>
        <v>8.0283421299978314E-2</v>
      </c>
      <c r="AR1019">
        <f t="shared" si="1001"/>
        <v>3.3128479502566699E-2</v>
      </c>
      <c r="AS1019">
        <f t="shared" si="1002"/>
        <v>2.5876653893427807E-2</v>
      </c>
      <c r="AT1019">
        <f t="shared" si="1003"/>
        <v>2.3584701033909333E-2</v>
      </c>
      <c r="AU1019">
        <v>1</v>
      </c>
      <c r="AX1019">
        <f t="shared" si="1004"/>
        <v>1.2616585930156894E-2</v>
      </c>
      <c r="AY1019">
        <f t="shared" si="1005"/>
        <v>3.4755259923360565E-2</v>
      </c>
      <c r="AZ1019">
        <f t="shared" si="1006"/>
        <v>6.580869062251464E-2</v>
      </c>
      <c r="BA1019">
        <f t="shared" si="1007"/>
        <v>0.12002747451377341</v>
      </c>
      <c r="BB1019">
        <f t="shared" si="1008"/>
        <v>5.1832839274094426E-2</v>
      </c>
      <c r="BC1019">
        <f t="shared" si="1009"/>
        <v>5.656134769720194E-2</v>
      </c>
      <c r="BD1019">
        <f t="shared" si="1010"/>
        <v>4.3421508430677198</v>
      </c>
      <c r="BE1019">
        <f t="shared" si="1011"/>
        <v>2.5356084158773769E-2</v>
      </c>
      <c r="BF1019">
        <f t="shared" si="1012"/>
        <v>2.9744776227315452E-2</v>
      </c>
      <c r="BG1019">
        <f t="shared" si="1013"/>
        <v>3.142216759453402E-2</v>
      </c>
      <c r="BH1019">
        <f t="shared" si="1014"/>
        <v>3.2622370038319713E-2</v>
      </c>
      <c r="BI1019">
        <f t="shared" si="1015"/>
        <v>3.6989371701250814E-2</v>
      </c>
      <c r="BJ1019">
        <f t="shared" si="1016"/>
        <v>3.2282553683753885E-2</v>
      </c>
      <c r="BK1019">
        <f t="shared" si="1017"/>
        <v>3.1711373002675153E-2</v>
      </c>
      <c r="BL1019">
        <f t="shared" si="1018"/>
        <v>1.3014243366350951E-2</v>
      </c>
      <c r="BM1019">
        <f t="shared" si="1019"/>
        <v>4.61065721929E-2</v>
      </c>
      <c r="BN1019">
        <f t="shared" si="1020"/>
        <v>118.5307208444798</v>
      </c>
      <c r="BO1019">
        <f t="shared" si="1021"/>
        <v>8.0283421299978314E-2</v>
      </c>
      <c r="BP1019">
        <f t="shared" si="1022"/>
        <v>3.3128479502566699E-2</v>
      </c>
      <c r="BQ1019">
        <f t="shared" si="1023"/>
        <v>2.5876653893427807E-2</v>
      </c>
      <c r="BR1019">
        <f t="shared" si="1024"/>
        <v>2.3584701033909333E-2</v>
      </c>
      <c r="BS1019" s="6">
        <f t="shared" si="961"/>
        <v>123.65659665320439</v>
      </c>
      <c r="BT1019" t="s">
        <v>1038</v>
      </c>
      <c r="BU1019" s="10" t="b">
        <f t="shared" si="962"/>
        <v>0</v>
      </c>
      <c r="BV1019" s="10" t="b">
        <f t="shared" si="963"/>
        <v>0</v>
      </c>
      <c r="BW1019" s="10" t="b">
        <f t="shared" si="964"/>
        <v>0</v>
      </c>
      <c r="BX1019" s="10" t="b">
        <f t="shared" si="965"/>
        <v>0</v>
      </c>
      <c r="BY1019" s="10" t="b">
        <f t="shared" si="966"/>
        <v>0</v>
      </c>
      <c r="BZ1019" s="10" t="b">
        <f t="shared" si="967"/>
        <v>0</v>
      </c>
      <c r="CA1019" s="10">
        <f t="shared" si="968"/>
        <v>100</v>
      </c>
      <c r="CB1019" s="10" t="b">
        <f t="shared" si="969"/>
        <v>0</v>
      </c>
      <c r="CC1019" s="10" t="b">
        <f t="shared" si="970"/>
        <v>0</v>
      </c>
      <c r="CD1019" s="10" t="b">
        <f t="shared" si="971"/>
        <v>0</v>
      </c>
      <c r="CE1019" s="10" t="b">
        <f t="shared" si="972"/>
        <v>0</v>
      </c>
      <c r="CF1019" s="10" t="b">
        <f t="shared" si="973"/>
        <v>0</v>
      </c>
      <c r="CG1019" s="10" t="b">
        <f t="shared" si="974"/>
        <v>0</v>
      </c>
      <c r="CH1019" s="10" t="b">
        <f t="shared" si="975"/>
        <v>0</v>
      </c>
      <c r="CI1019" s="10" t="b">
        <f t="shared" si="976"/>
        <v>0</v>
      </c>
      <c r="CJ1019" s="10" t="b">
        <f t="shared" si="977"/>
        <v>0</v>
      </c>
      <c r="CK1019" s="10">
        <f t="shared" si="978"/>
        <v>100</v>
      </c>
      <c r="CL1019" s="10" t="b">
        <f t="shared" si="979"/>
        <v>0</v>
      </c>
      <c r="CM1019" s="10" t="b">
        <f t="shared" si="980"/>
        <v>0</v>
      </c>
      <c r="CN1019" s="10" t="b">
        <f t="shared" si="981"/>
        <v>0</v>
      </c>
      <c r="CO1019" s="10" t="b">
        <f t="shared" si="982"/>
        <v>0</v>
      </c>
    </row>
    <row r="1020" spans="1:93" x14ac:dyDescent="0.25">
      <c r="A1020" t="s">
        <v>1039</v>
      </c>
      <c r="B1020">
        <v>0</v>
      </c>
      <c r="C1020">
        <v>0</v>
      </c>
      <c r="D1020">
        <v>4</v>
      </c>
      <c r="E1020">
        <v>0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</v>
      </c>
      <c r="Y1020" t="s">
        <v>1039</v>
      </c>
      <c r="Z1020">
        <f t="shared" si="983"/>
        <v>7.5699515580941359E-2</v>
      </c>
      <c r="AA1020">
        <f t="shared" si="984"/>
        <v>0.20853155954016339</v>
      </c>
      <c r="AB1020">
        <f t="shared" si="985"/>
        <v>0.39485214373508787</v>
      </c>
      <c r="AC1020">
        <f t="shared" si="986"/>
        <v>0.72016484708264039</v>
      </c>
      <c r="AD1020">
        <f t="shared" si="987"/>
        <v>0.31099703564456654</v>
      </c>
      <c r="AE1020">
        <f t="shared" si="988"/>
        <v>0.33936808618321163</v>
      </c>
      <c r="AF1020">
        <f t="shared" si="989"/>
        <v>0.9708191743185598</v>
      </c>
      <c r="AG1020">
        <f t="shared" si="990"/>
        <v>0.15213650495264261</v>
      </c>
      <c r="AH1020">
        <f t="shared" si="991"/>
        <v>0.1784686573638927</v>
      </c>
      <c r="AI1020">
        <f t="shared" si="992"/>
        <v>0.18853300556720412</v>
      </c>
      <c r="AJ1020">
        <f t="shared" si="993"/>
        <v>0.19573422022991829</v>
      </c>
      <c r="AK1020">
        <f t="shared" si="994"/>
        <v>0.22193623020750489</v>
      </c>
      <c r="AL1020">
        <f t="shared" si="995"/>
        <v>0.19369532210252333</v>
      </c>
      <c r="AM1020">
        <f t="shared" si="996"/>
        <v>0.19026823801605089</v>
      </c>
      <c r="AN1020">
        <f t="shared" si="997"/>
        <v>7.8085460198105708E-2</v>
      </c>
      <c r="AO1020">
        <f t="shared" si="998"/>
        <v>0.27663943315740003</v>
      </c>
      <c r="AP1020">
        <f t="shared" si="999"/>
        <v>118.53072084447979</v>
      </c>
      <c r="AQ1020">
        <f t="shared" si="1000"/>
        <v>0.48170052779986988</v>
      </c>
      <c r="AR1020">
        <f t="shared" si="1001"/>
        <v>0.19877087701540019</v>
      </c>
      <c r="AS1020">
        <f t="shared" si="1002"/>
        <v>0.15525992336056685</v>
      </c>
      <c r="AT1020">
        <f t="shared" si="1003"/>
        <v>0.141508206203456</v>
      </c>
      <c r="AU1020">
        <v>6</v>
      </c>
      <c r="AX1020">
        <f t="shared" si="1004"/>
        <v>7.5699515580941359E-2</v>
      </c>
      <c r="AY1020">
        <f t="shared" si="1005"/>
        <v>0.20853155954016339</v>
      </c>
      <c r="AZ1020">
        <f t="shared" si="1006"/>
        <v>32.916349250598046</v>
      </c>
      <c r="BA1020">
        <f t="shared" si="1007"/>
        <v>0.7201648470826405</v>
      </c>
      <c r="BB1020">
        <f t="shared" si="1008"/>
        <v>0.31099703564456654</v>
      </c>
      <c r="BC1020">
        <f t="shared" si="1009"/>
        <v>0.33936808618321163</v>
      </c>
      <c r="BD1020">
        <f t="shared" si="1010"/>
        <v>1.0910509392172001</v>
      </c>
      <c r="BE1020">
        <f t="shared" si="1011"/>
        <v>0.15213650495264261</v>
      </c>
      <c r="BF1020">
        <f t="shared" si="1012"/>
        <v>0.1784686573638927</v>
      </c>
      <c r="BG1020">
        <f t="shared" si="1013"/>
        <v>0.18853300556720412</v>
      </c>
      <c r="BH1020">
        <f t="shared" si="1014"/>
        <v>0.19573422022991829</v>
      </c>
      <c r="BI1020">
        <f t="shared" si="1015"/>
        <v>0.22193623020750489</v>
      </c>
      <c r="BJ1020">
        <f t="shared" si="1016"/>
        <v>0.19369532210252333</v>
      </c>
      <c r="BK1020">
        <f t="shared" si="1017"/>
        <v>0.19026823801605089</v>
      </c>
      <c r="BL1020">
        <f t="shared" si="1018"/>
        <v>7.8085460198105708E-2</v>
      </c>
      <c r="BM1020">
        <f t="shared" si="1019"/>
        <v>0.27663943315740003</v>
      </c>
      <c r="BN1020">
        <f t="shared" si="1020"/>
        <v>118.5307208444798</v>
      </c>
      <c r="BO1020">
        <f t="shared" si="1021"/>
        <v>0.48170052779986988</v>
      </c>
      <c r="BP1020">
        <f t="shared" si="1022"/>
        <v>0.19877087701540019</v>
      </c>
      <c r="BQ1020">
        <f t="shared" si="1023"/>
        <v>0.15525992336056685</v>
      </c>
      <c r="BR1020">
        <f t="shared" si="1024"/>
        <v>0.141508206203456</v>
      </c>
      <c r="BS1020" s="6">
        <f t="shared" si="961"/>
        <v>156.84561868450112</v>
      </c>
      <c r="BT1020" t="s">
        <v>1039</v>
      </c>
      <c r="BU1020" s="10" t="b">
        <f t="shared" si="962"/>
        <v>0</v>
      </c>
      <c r="BV1020" s="10" t="b">
        <f t="shared" si="963"/>
        <v>0</v>
      </c>
      <c r="BW1020" s="10">
        <f t="shared" si="964"/>
        <v>100</v>
      </c>
      <c r="BX1020" s="10" t="b">
        <f t="shared" si="965"/>
        <v>0</v>
      </c>
      <c r="BY1020" s="10" t="b">
        <f t="shared" si="966"/>
        <v>0</v>
      </c>
      <c r="BZ1020" s="10" t="b">
        <f t="shared" si="967"/>
        <v>0</v>
      </c>
      <c r="CA1020" s="10" t="b">
        <f t="shared" si="968"/>
        <v>0</v>
      </c>
      <c r="CB1020" s="10" t="b">
        <f t="shared" si="969"/>
        <v>0</v>
      </c>
      <c r="CC1020" s="10" t="b">
        <f t="shared" si="970"/>
        <v>0</v>
      </c>
      <c r="CD1020" s="10" t="b">
        <f t="shared" si="971"/>
        <v>0</v>
      </c>
      <c r="CE1020" s="10" t="b">
        <f t="shared" si="972"/>
        <v>0</v>
      </c>
      <c r="CF1020" s="10" t="b">
        <f t="shared" si="973"/>
        <v>0</v>
      </c>
      <c r="CG1020" s="10" t="b">
        <f t="shared" si="974"/>
        <v>0</v>
      </c>
      <c r="CH1020" s="10" t="b">
        <f t="shared" si="975"/>
        <v>0</v>
      </c>
      <c r="CI1020" s="10" t="b">
        <f t="shared" si="976"/>
        <v>0</v>
      </c>
      <c r="CJ1020" s="10" t="b">
        <f t="shared" si="977"/>
        <v>0</v>
      </c>
      <c r="CK1020" s="10">
        <f t="shared" si="978"/>
        <v>100</v>
      </c>
      <c r="CL1020" s="10" t="b">
        <f t="shared" si="979"/>
        <v>0</v>
      </c>
      <c r="CM1020" s="10" t="b">
        <f t="shared" si="980"/>
        <v>0</v>
      </c>
      <c r="CN1020" s="10" t="b">
        <f t="shared" si="981"/>
        <v>0</v>
      </c>
      <c r="CO1020" s="10" t="b">
        <f t="shared" si="982"/>
        <v>0</v>
      </c>
    </row>
    <row r="1021" spans="1:93" x14ac:dyDescent="0.25">
      <c r="A1021" t="s">
        <v>1040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Y1021" t="s">
        <v>1040</v>
      </c>
      <c r="Z1021">
        <f t="shared" si="983"/>
        <v>2.5233171860313788E-2</v>
      </c>
      <c r="AA1021">
        <f t="shared" si="984"/>
        <v>6.951051984672113E-2</v>
      </c>
      <c r="AB1021">
        <f t="shared" si="985"/>
        <v>0.13161738124502928</v>
      </c>
      <c r="AC1021">
        <f t="shared" si="986"/>
        <v>0.24005494902754682</v>
      </c>
      <c r="AD1021">
        <f t="shared" si="987"/>
        <v>0.10366567854818885</v>
      </c>
      <c r="AE1021">
        <f t="shared" si="988"/>
        <v>0.11312269539440388</v>
      </c>
      <c r="AF1021">
        <f t="shared" si="989"/>
        <v>0.32360639143951991</v>
      </c>
      <c r="AG1021">
        <f t="shared" si="990"/>
        <v>5.0712168317547539E-2</v>
      </c>
      <c r="AH1021">
        <f t="shared" si="991"/>
        <v>5.9489552454630903E-2</v>
      </c>
      <c r="AI1021">
        <f t="shared" si="992"/>
        <v>6.284433518906804E-2</v>
      </c>
      <c r="AJ1021">
        <f t="shared" si="993"/>
        <v>6.5244740076639426E-2</v>
      </c>
      <c r="AK1021">
        <f t="shared" si="994"/>
        <v>7.3978743402501629E-2</v>
      </c>
      <c r="AL1021">
        <f t="shared" si="995"/>
        <v>6.4565107367507771E-2</v>
      </c>
      <c r="AM1021">
        <f t="shared" si="996"/>
        <v>6.3422746005350306E-2</v>
      </c>
      <c r="AN1021">
        <f t="shared" si="997"/>
        <v>2.6028486732701903E-2</v>
      </c>
      <c r="AO1021">
        <f t="shared" si="998"/>
        <v>9.2213144385800014E-2</v>
      </c>
      <c r="AP1021">
        <f t="shared" si="999"/>
        <v>118.53072084447979</v>
      </c>
      <c r="AQ1021">
        <f t="shared" si="1000"/>
        <v>0.16056684259995663</v>
      </c>
      <c r="AR1021">
        <f t="shared" si="1001"/>
        <v>6.6256959005133398E-2</v>
      </c>
      <c r="AS1021">
        <f t="shared" si="1002"/>
        <v>5.1753307786855614E-2</v>
      </c>
      <c r="AT1021">
        <f t="shared" si="1003"/>
        <v>4.7169402067818667E-2</v>
      </c>
      <c r="AU1021">
        <v>2</v>
      </c>
      <c r="AX1021">
        <f t="shared" si="1004"/>
        <v>2.5233171860313788E-2</v>
      </c>
      <c r="AY1021">
        <f t="shared" si="1005"/>
        <v>6.951051984672113E-2</v>
      </c>
      <c r="AZ1021">
        <f t="shared" si="1006"/>
        <v>0.13161738124502928</v>
      </c>
      <c r="BA1021">
        <f t="shared" si="1007"/>
        <v>0.24005494902754682</v>
      </c>
      <c r="BB1021">
        <f t="shared" si="1008"/>
        <v>0.10366567854818885</v>
      </c>
      <c r="BC1021">
        <f t="shared" si="1009"/>
        <v>0.11312269539440388</v>
      </c>
      <c r="BD1021">
        <f t="shared" si="1010"/>
        <v>8.6843016861354396</v>
      </c>
      <c r="BE1021">
        <f t="shared" si="1011"/>
        <v>5.0712168317547539E-2</v>
      </c>
      <c r="BF1021">
        <f t="shared" si="1012"/>
        <v>5.9489552454630903E-2</v>
      </c>
      <c r="BG1021">
        <f t="shared" si="1013"/>
        <v>6.284433518906804E-2</v>
      </c>
      <c r="BH1021">
        <f t="shared" si="1014"/>
        <v>6.5244740076639426E-2</v>
      </c>
      <c r="BI1021">
        <f t="shared" si="1015"/>
        <v>7.3978743402501629E-2</v>
      </c>
      <c r="BJ1021">
        <f t="shared" si="1016"/>
        <v>6.4565107367507771E-2</v>
      </c>
      <c r="BK1021">
        <f t="shared" si="1017"/>
        <v>6.3422746005350306E-2</v>
      </c>
      <c r="BL1021">
        <f t="shared" si="1018"/>
        <v>2.6028486732701903E-2</v>
      </c>
      <c r="BM1021">
        <f t="shared" si="1019"/>
        <v>9.22131443858E-2</v>
      </c>
      <c r="BN1021">
        <f t="shared" si="1020"/>
        <v>118.5307208444798</v>
      </c>
      <c r="BO1021">
        <f t="shared" si="1021"/>
        <v>0.16056684259995663</v>
      </c>
      <c r="BP1021">
        <f t="shared" si="1022"/>
        <v>6.6256959005133398E-2</v>
      </c>
      <c r="BQ1021">
        <f t="shared" si="1023"/>
        <v>5.1753307786855614E-2</v>
      </c>
      <c r="BR1021">
        <f t="shared" si="1024"/>
        <v>4.7169402067818667E-2</v>
      </c>
      <c r="BS1021" s="6">
        <f t="shared" si="961"/>
        <v>128.78247246192899</v>
      </c>
      <c r="BT1021" t="s">
        <v>1040</v>
      </c>
      <c r="BU1021" s="10" t="b">
        <f t="shared" si="962"/>
        <v>0</v>
      </c>
      <c r="BV1021" s="10" t="b">
        <f t="shared" si="963"/>
        <v>0</v>
      </c>
      <c r="BW1021" s="10" t="b">
        <f t="shared" si="964"/>
        <v>0</v>
      </c>
      <c r="BX1021" s="10" t="b">
        <f t="shared" si="965"/>
        <v>0</v>
      </c>
      <c r="BY1021" s="10" t="b">
        <f t="shared" si="966"/>
        <v>0</v>
      </c>
      <c r="BZ1021" s="10" t="b">
        <f t="shared" si="967"/>
        <v>0</v>
      </c>
      <c r="CA1021" s="10">
        <f t="shared" si="968"/>
        <v>100</v>
      </c>
      <c r="CB1021" s="10" t="b">
        <f t="shared" si="969"/>
        <v>0</v>
      </c>
      <c r="CC1021" s="10" t="b">
        <f t="shared" si="970"/>
        <v>0</v>
      </c>
      <c r="CD1021" s="10" t="b">
        <f t="shared" si="971"/>
        <v>0</v>
      </c>
      <c r="CE1021" s="10" t="b">
        <f t="shared" si="972"/>
        <v>0</v>
      </c>
      <c r="CF1021" s="10" t="b">
        <f t="shared" si="973"/>
        <v>0</v>
      </c>
      <c r="CG1021" s="10" t="b">
        <f t="shared" si="974"/>
        <v>0</v>
      </c>
      <c r="CH1021" s="10" t="b">
        <f t="shared" si="975"/>
        <v>0</v>
      </c>
      <c r="CI1021" s="10" t="b">
        <f t="shared" si="976"/>
        <v>0</v>
      </c>
      <c r="CJ1021" s="10" t="b">
        <f t="shared" si="977"/>
        <v>0</v>
      </c>
      <c r="CK1021" s="10">
        <f t="shared" si="978"/>
        <v>100</v>
      </c>
      <c r="CL1021" s="10" t="b">
        <f t="shared" si="979"/>
        <v>0</v>
      </c>
      <c r="CM1021" s="10" t="b">
        <f t="shared" si="980"/>
        <v>0</v>
      </c>
      <c r="CN1021" s="10" t="b">
        <f t="shared" si="981"/>
        <v>0</v>
      </c>
      <c r="CO1021" s="10" t="b">
        <f t="shared" si="982"/>
        <v>0</v>
      </c>
    </row>
    <row r="1022" spans="1:93" x14ac:dyDescent="0.25">
      <c r="A1022" t="s">
        <v>1041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</v>
      </c>
      <c r="Y1022" t="s">
        <v>1041</v>
      </c>
      <c r="Z1022">
        <f t="shared" si="983"/>
        <v>5.0466343720627575E-2</v>
      </c>
      <c r="AA1022">
        <f t="shared" si="984"/>
        <v>0.13902103969344226</v>
      </c>
      <c r="AB1022">
        <f t="shared" si="985"/>
        <v>0.26323476249005856</v>
      </c>
      <c r="AC1022">
        <f t="shared" si="986"/>
        <v>0.48010989805509363</v>
      </c>
      <c r="AD1022">
        <f t="shared" si="987"/>
        <v>0.20733135709637771</v>
      </c>
      <c r="AE1022">
        <f t="shared" si="988"/>
        <v>0.22624539078880776</v>
      </c>
      <c r="AF1022">
        <f t="shared" si="989"/>
        <v>0.64721278287903983</v>
      </c>
      <c r="AG1022">
        <f t="shared" si="990"/>
        <v>0.10142433663509508</v>
      </c>
      <c r="AH1022">
        <f t="shared" si="991"/>
        <v>0.11897910490926181</v>
      </c>
      <c r="AI1022">
        <f t="shared" si="992"/>
        <v>0.12568867037813608</v>
      </c>
      <c r="AJ1022">
        <f t="shared" si="993"/>
        <v>0.13048948015327885</v>
      </c>
      <c r="AK1022">
        <f t="shared" si="994"/>
        <v>0.14795748680500326</v>
      </c>
      <c r="AL1022">
        <f t="shared" si="995"/>
        <v>0.12913021473501554</v>
      </c>
      <c r="AM1022">
        <f t="shared" si="996"/>
        <v>0.12684549201070061</v>
      </c>
      <c r="AN1022">
        <f t="shared" si="997"/>
        <v>5.2056973465403805E-2</v>
      </c>
      <c r="AO1022">
        <f t="shared" si="998"/>
        <v>0.18442628877160003</v>
      </c>
      <c r="AP1022">
        <f t="shared" si="999"/>
        <v>118.53072084447979</v>
      </c>
      <c r="AQ1022">
        <f t="shared" si="1000"/>
        <v>0.32113368519991325</v>
      </c>
      <c r="AR1022">
        <f t="shared" si="1001"/>
        <v>0.1325139180102668</v>
      </c>
      <c r="AS1022">
        <f t="shared" si="1002"/>
        <v>0.10350661557371123</v>
      </c>
      <c r="AT1022">
        <f t="shared" si="1003"/>
        <v>9.4338804135637333E-2</v>
      </c>
      <c r="AU1022">
        <v>4</v>
      </c>
      <c r="AX1022">
        <f t="shared" si="1004"/>
        <v>5.0466343720627575E-2</v>
      </c>
      <c r="AY1022">
        <f t="shared" si="1005"/>
        <v>0.13902103969344226</v>
      </c>
      <c r="AZ1022">
        <f t="shared" si="1006"/>
        <v>0.26323476249005856</v>
      </c>
      <c r="BA1022">
        <f t="shared" si="1007"/>
        <v>0.48010989805509363</v>
      </c>
      <c r="BB1022">
        <f t="shared" si="1008"/>
        <v>0.20733135709637771</v>
      </c>
      <c r="BC1022">
        <f t="shared" si="1009"/>
        <v>0.22624539078880776</v>
      </c>
      <c r="BD1022">
        <f t="shared" si="1010"/>
        <v>0.1922996947160299</v>
      </c>
      <c r="BE1022">
        <f t="shared" si="1011"/>
        <v>0.10142433663509508</v>
      </c>
      <c r="BF1022">
        <f t="shared" si="1012"/>
        <v>69.762513378122676</v>
      </c>
      <c r="BG1022">
        <f t="shared" si="1013"/>
        <v>0.12568867037813608</v>
      </c>
      <c r="BH1022">
        <f t="shared" si="1014"/>
        <v>0.13048948015327885</v>
      </c>
      <c r="BI1022">
        <f t="shared" si="1015"/>
        <v>0.14795748680500326</v>
      </c>
      <c r="BJ1022">
        <f t="shared" si="1016"/>
        <v>0.12913021473501554</v>
      </c>
      <c r="BK1022">
        <f t="shared" si="1017"/>
        <v>0.12684549201070061</v>
      </c>
      <c r="BL1022">
        <f t="shared" si="1018"/>
        <v>5.2056973465403805E-2</v>
      </c>
      <c r="BM1022">
        <f t="shared" si="1019"/>
        <v>0.1844262887716</v>
      </c>
      <c r="BN1022">
        <f t="shared" si="1020"/>
        <v>118.5307208444798</v>
      </c>
      <c r="BO1022">
        <f t="shared" si="1021"/>
        <v>0.32113368519991325</v>
      </c>
      <c r="BP1022">
        <f t="shared" si="1022"/>
        <v>0.1325139180102668</v>
      </c>
      <c r="BQ1022">
        <f t="shared" si="1023"/>
        <v>0.10350661557371123</v>
      </c>
      <c r="BR1022">
        <f t="shared" si="1024"/>
        <v>9.4338804135637333E-2</v>
      </c>
      <c r="BS1022" s="6">
        <f t="shared" si="961"/>
        <v>191.50145467503668</v>
      </c>
      <c r="BT1022" t="s">
        <v>1041</v>
      </c>
      <c r="BU1022" s="10" t="b">
        <f t="shared" si="962"/>
        <v>0</v>
      </c>
      <c r="BV1022" s="10" t="b">
        <f t="shared" si="963"/>
        <v>0</v>
      </c>
      <c r="BW1022" s="10" t="b">
        <f t="shared" si="964"/>
        <v>0</v>
      </c>
      <c r="BX1022" s="10" t="b">
        <f t="shared" si="965"/>
        <v>0</v>
      </c>
      <c r="BY1022" s="10" t="b">
        <f t="shared" si="966"/>
        <v>0</v>
      </c>
      <c r="BZ1022" s="10" t="b">
        <f t="shared" si="967"/>
        <v>0</v>
      </c>
      <c r="CA1022" s="10" t="b">
        <f t="shared" si="968"/>
        <v>0</v>
      </c>
      <c r="CB1022" s="10" t="b">
        <f t="shared" si="969"/>
        <v>0</v>
      </c>
      <c r="CC1022" s="10">
        <f t="shared" si="970"/>
        <v>100</v>
      </c>
      <c r="CD1022" s="10" t="b">
        <f t="shared" si="971"/>
        <v>0</v>
      </c>
      <c r="CE1022" s="10" t="b">
        <f t="shared" si="972"/>
        <v>0</v>
      </c>
      <c r="CF1022" s="10" t="b">
        <f t="shared" si="973"/>
        <v>0</v>
      </c>
      <c r="CG1022" s="10" t="b">
        <f t="shared" si="974"/>
        <v>0</v>
      </c>
      <c r="CH1022" s="10" t="b">
        <f t="shared" si="975"/>
        <v>0</v>
      </c>
      <c r="CI1022" s="10" t="b">
        <f t="shared" si="976"/>
        <v>0</v>
      </c>
      <c r="CJ1022" s="10" t="b">
        <f t="shared" si="977"/>
        <v>0</v>
      </c>
      <c r="CK1022" s="10">
        <f t="shared" si="978"/>
        <v>100</v>
      </c>
      <c r="CL1022" s="10" t="b">
        <f t="shared" si="979"/>
        <v>0</v>
      </c>
      <c r="CM1022" s="10" t="b">
        <f t="shared" si="980"/>
        <v>0</v>
      </c>
      <c r="CN1022" s="10" t="b">
        <f t="shared" si="981"/>
        <v>0</v>
      </c>
      <c r="CO1022" s="10" t="b">
        <f t="shared" si="982"/>
        <v>0</v>
      </c>
    </row>
    <row r="1023" spans="1:93" x14ac:dyDescent="0.25">
      <c r="A1023" t="s">
        <v>1042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Y1023" t="s">
        <v>1042</v>
      </c>
      <c r="Z1023">
        <f t="shared" si="983"/>
        <v>3.784975779047068E-2</v>
      </c>
      <c r="AA1023">
        <f t="shared" si="984"/>
        <v>0.1042657797700817</v>
      </c>
      <c r="AB1023">
        <f t="shared" si="985"/>
        <v>0.19742607186754393</v>
      </c>
      <c r="AC1023">
        <f t="shared" si="986"/>
        <v>0.3600824235413202</v>
      </c>
      <c r="AD1023">
        <f t="shared" si="987"/>
        <v>0.15549851782228327</v>
      </c>
      <c r="AE1023">
        <f t="shared" si="988"/>
        <v>0.16968404309160581</v>
      </c>
      <c r="AF1023">
        <f t="shared" si="989"/>
        <v>0.4854095871592799</v>
      </c>
      <c r="AG1023">
        <f t="shared" si="990"/>
        <v>7.6068252476321305E-2</v>
      </c>
      <c r="AH1023">
        <f t="shared" si="991"/>
        <v>8.9234328681946348E-2</v>
      </c>
      <c r="AI1023">
        <f t="shared" si="992"/>
        <v>9.426650278360206E-2</v>
      </c>
      <c r="AJ1023">
        <f t="shared" si="993"/>
        <v>9.7867110114959147E-2</v>
      </c>
      <c r="AK1023">
        <f t="shared" si="994"/>
        <v>0.11096811510375244</v>
      </c>
      <c r="AL1023">
        <f t="shared" si="995"/>
        <v>9.6847661051261663E-2</v>
      </c>
      <c r="AM1023">
        <f t="shared" si="996"/>
        <v>9.5134119008025445E-2</v>
      </c>
      <c r="AN1023">
        <f t="shared" si="997"/>
        <v>3.9042730099052854E-2</v>
      </c>
      <c r="AO1023">
        <f t="shared" si="998"/>
        <v>0.13831971657870001</v>
      </c>
      <c r="AP1023">
        <f t="shared" si="999"/>
        <v>118.53072084447979</v>
      </c>
      <c r="AQ1023">
        <f t="shared" si="1000"/>
        <v>0.24085026389993494</v>
      </c>
      <c r="AR1023">
        <f t="shared" si="1001"/>
        <v>9.9385438507700097E-2</v>
      </c>
      <c r="AS1023">
        <f t="shared" si="1002"/>
        <v>7.7629961680283424E-2</v>
      </c>
      <c r="AT1023">
        <f t="shared" si="1003"/>
        <v>7.0754103101728E-2</v>
      </c>
      <c r="AU1023">
        <v>3</v>
      </c>
      <c r="AX1023">
        <f t="shared" si="1004"/>
        <v>3.784975779047068E-2</v>
      </c>
      <c r="AY1023">
        <f t="shared" si="1005"/>
        <v>0.1042657797700817</v>
      </c>
      <c r="AZ1023">
        <f t="shared" si="1006"/>
        <v>0.19742607186754393</v>
      </c>
      <c r="BA1023">
        <f t="shared" si="1007"/>
        <v>0.36008242354132025</v>
      </c>
      <c r="BB1023">
        <f t="shared" si="1008"/>
        <v>0.15549851782228327</v>
      </c>
      <c r="BC1023">
        <f t="shared" si="1009"/>
        <v>0.16968404309160581</v>
      </c>
      <c r="BD1023">
        <f t="shared" si="1010"/>
        <v>13.026452529203157</v>
      </c>
      <c r="BE1023">
        <f t="shared" si="1011"/>
        <v>7.6068252476321305E-2</v>
      </c>
      <c r="BF1023">
        <f t="shared" si="1012"/>
        <v>8.9234328681946348E-2</v>
      </c>
      <c r="BG1023">
        <f t="shared" si="1013"/>
        <v>9.426650278360206E-2</v>
      </c>
      <c r="BH1023">
        <f t="shared" si="1014"/>
        <v>9.7867110114959147E-2</v>
      </c>
      <c r="BI1023">
        <f t="shared" si="1015"/>
        <v>0.11096811510375244</v>
      </c>
      <c r="BJ1023">
        <f t="shared" si="1016"/>
        <v>9.6847661051261663E-2</v>
      </c>
      <c r="BK1023">
        <f t="shared" si="1017"/>
        <v>9.5134119008025445E-2</v>
      </c>
      <c r="BL1023">
        <f t="shared" si="1018"/>
        <v>3.9042730099052854E-2</v>
      </c>
      <c r="BM1023">
        <f t="shared" si="1019"/>
        <v>0.13831971657870001</v>
      </c>
      <c r="BN1023">
        <f t="shared" si="1020"/>
        <v>118.5307208444798</v>
      </c>
      <c r="BO1023">
        <f t="shared" si="1021"/>
        <v>0.24085026389993494</v>
      </c>
      <c r="BP1023">
        <f t="shared" si="1022"/>
        <v>9.9385438507700097E-2</v>
      </c>
      <c r="BQ1023">
        <f t="shared" si="1023"/>
        <v>7.7629961680283424E-2</v>
      </c>
      <c r="BR1023">
        <f t="shared" si="1024"/>
        <v>7.0754103101728E-2</v>
      </c>
      <c r="BS1023" s="6">
        <f t="shared" si="961"/>
        <v>133.90834827065356</v>
      </c>
      <c r="BT1023" t="s">
        <v>1042</v>
      </c>
      <c r="BU1023" s="10" t="b">
        <f t="shared" si="962"/>
        <v>0</v>
      </c>
      <c r="BV1023" s="10" t="b">
        <f t="shared" si="963"/>
        <v>0</v>
      </c>
      <c r="BW1023" s="10" t="b">
        <f t="shared" si="964"/>
        <v>0</v>
      </c>
      <c r="BX1023" s="10" t="b">
        <f t="shared" si="965"/>
        <v>0</v>
      </c>
      <c r="BY1023" s="10" t="b">
        <f t="shared" si="966"/>
        <v>0</v>
      </c>
      <c r="BZ1023" s="10" t="b">
        <f t="shared" si="967"/>
        <v>0</v>
      </c>
      <c r="CA1023" s="10">
        <f t="shared" si="968"/>
        <v>100</v>
      </c>
      <c r="CB1023" s="10" t="b">
        <f t="shared" si="969"/>
        <v>0</v>
      </c>
      <c r="CC1023" s="10" t="b">
        <f t="shared" si="970"/>
        <v>0</v>
      </c>
      <c r="CD1023" s="10" t="b">
        <f t="shared" si="971"/>
        <v>0</v>
      </c>
      <c r="CE1023" s="10" t="b">
        <f t="shared" si="972"/>
        <v>0</v>
      </c>
      <c r="CF1023" s="10" t="b">
        <f t="shared" si="973"/>
        <v>0</v>
      </c>
      <c r="CG1023" s="10" t="b">
        <f t="shared" si="974"/>
        <v>0</v>
      </c>
      <c r="CH1023" s="10" t="b">
        <f t="shared" si="975"/>
        <v>0</v>
      </c>
      <c r="CI1023" s="10" t="b">
        <f t="shared" si="976"/>
        <v>0</v>
      </c>
      <c r="CJ1023" s="10" t="b">
        <f t="shared" si="977"/>
        <v>0</v>
      </c>
      <c r="CK1023" s="10">
        <f t="shared" si="978"/>
        <v>100</v>
      </c>
      <c r="CL1023" s="10" t="b">
        <f t="shared" si="979"/>
        <v>0</v>
      </c>
      <c r="CM1023" s="10" t="b">
        <f t="shared" si="980"/>
        <v>0</v>
      </c>
      <c r="CN1023" s="10" t="b">
        <f t="shared" si="981"/>
        <v>0</v>
      </c>
      <c r="CO1023" s="10" t="b">
        <f t="shared" si="982"/>
        <v>0</v>
      </c>
    </row>
    <row r="1024" spans="1:93" x14ac:dyDescent="0.25">
      <c r="A1024" t="s">
        <v>1043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9</v>
      </c>
      <c r="Y1024" t="s">
        <v>1043</v>
      </c>
      <c r="Z1024">
        <f t="shared" si="983"/>
        <v>0.11354927337141205</v>
      </c>
      <c r="AA1024">
        <f t="shared" si="984"/>
        <v>0.31279733931024511</v>
      </c>
      <c r="AB1024">
        <f t="shared" si="985"/>
        <v>0.59227821560263172</v>
      </c>
      <c r="AC1024">
        <f t="shared" si="986"/>
        <v>1.0802472706239608</v>
      </c>
      <c r="AD1024">
        <f t="shared" si="987"/>
        <v>0.46649555346684984</v>
      </c>
      <c r="AE1024">
        <f t="shared" si="988"/>
        <v>0.50905212927481747</v>
      </c>
      <c r="AF1024">
        <f t="shared" si="989"/>
        <v>1.4562287614778395</v>
      </c>
      <c r="AG1024">
        <f t="shared" si="990"/>
        <v>0.22820475742896393</v>
      </c>
      <c r="AH1024">
        <f t="shared" si="991"/>
        <v>0.26770298604583903</v>
      </c>
      <c r="AI1024">
        <f t="shared" si="992"/>
        <v>0.28279950835080614</v>
      </c>
      <c r="AJ1024">
        <f t="shared" si="993"/>
        <v>0.29360133034487745</v>
      </c>
      <c r="AK1024">
        <f t="shared" si="994"/>
        <v>0.33290434531125734</v>
      </c>
      <c r="AL1024">
        <f t="shared" si="995"/>
        <v>0.29054298315378496</v>
      </c>
      <c r="AM1024">
        <f t="shared" si="996"/>
        <v>0.28540235702407635</v>
      </c>
      <c r="AN1024">
        <f t="shared" si="997"/>
        <v>0.11712819029715855</v>
      </c>
      <c r="AO1024">
        <f t="shared" si="998"/>
        <v>0.41495914973610004</v>
      </c>
      <c r="AP1024">
        <f t="shared" si="999"/>
        <v>118.53072084447979</v>
      </c>
      <c r="AQ1024">
        <f t="shared" si="1000"/>
        <v>0.72255079169980474</v>
      </c>
      <c r="AR1024">
        <f t="shared" si="1001"/>
        <v>0.29815631552310029</v>
      </c>
      <c r="AS1024">
        <f t="shared" si="1002"/>
        <v>0.23288988504085026</v>
      </c>
      <c r="AT1024">
        <f t="shared" si="1003"/>
        <v>0.212262309305184</v>
      </c>
      <c r="AU1024">
        <v>9</v>
      </c>
      <c r="AX1024">
        <f t="shared" si="1004"/>
        <v>0.11354927337141205</v>
      </c>
      <c r="AY1024">
        <f t="shared" si="1005"/>
        <v>0.31279733931024511</v>
      </c>
      <c r="AZ1024">
        <f t="shared" si="1006"/>
        <v>0.59227821560263172</v>
      </c>
      <c r="BA1024">
        <f t="shared" si="1007"/>
        <v>1.0802472706239608</v>
      </c>
      <c r="BB1024">
        <f t="shared" si="1008"/>
        <v>0.46649555346684984</v>
      </c>
      <c r="BC1024">
        <f t="shared" si="1009"/>
        <v>0.50905212927481747</v>
      </c>
      <c r="BD1024">
        <f t="shared" si="1010"/>
        <v>4.4435134678742152</v>
      </c>
      <c r="BE1024">
        <f t="shared" si="1011"/>
        <v>2.6102343490393936</v>
      </c>
      <c r="BF1024">
        <f t="shared" si="1012"/>
        <v>0.26770298604583903</v>
      </c>
      <c r="BG1024">
        <f t="shared" si="1013"/>
        <v>0.28279950835080614</v>
      </c>
      <c r="BH1024">
        <f t="shared" si="1014"/>
        <v>0.29360133034487745</v>
      </c>
      <c r="BI1024">
        <f t="shared" si="1015"/>
        <v>0.33290434531125734</v>
      </c>
      <c r="BJ1024">
        <f t="shared" si="1016"/>
        <v>0.29054298315378496</v>
      </c>
      <c r="BK1024">
        <f t="shared" si="1017"/>
        <v>48.346607200718658</v>
      </c>
      <c r="BL1024">
        <f t="shared" si="1018"/>
        <v>0.11712819029715855</v>
      </c>
      <c r="BM1024">
        <f t="shared" si="1019"/>
        <v>0.4149591497361001</v>
      </c>
      <c r="BN1024">
        <f t="shared" si="1020"/>
        <v>118.5307208444798</v>
      </c>
      <c r="BO1024">
        <f t="shared" si="1021"/>
        <v>0.72255079169980474</v>
      </c>
      <c r="BP1024">
        <f t="shared" si="1022"/>
        <v>0.29815631552310029</v>
      </c>
      <c r="BQ1024">
        <f t="shared" si="1023"/>
        <v>0.23288988504085026</v>
      </c>
      <c r="BR1024">
        <f t="shared" si="1024"/>
        <v>0.212262309305184</v>
      </c>
      <c r="BS1024" s="6">
        <f t="shared" si="961"/>
        <v>180.47099343857073</v>
      </c>
      <c r="BT1024" t="s">
        <v>1043</v>
      </c>
      <c r="BU1024" s="10" t="b">
        <f t="shared" si="962"/>
        <v>0</v>
      </c>
      <c r="BV1024" s="10" t="b">
        <f t="shared" si="963"/>
        <v>0</v>
      </c>
      <c r="BW1024" s="10" t="b">
        <f t="shared" si="964"/>
        <v>0</v>
      </c>
      <c r="BX1024" s="10" t="b">
        <f t="shared" si="965"/>
        <v>0</v>
      </c>
      <c r="BY1024" s="10" t="b">
        <f t="shared" si="966"/>
        <v>0</v>
      </c>
      <c r="BZ1024" s="10" t="b">
        <f t="shared" si="967"/>
        <v>0</v>
      </c>
      <c r="CA1024" s="10">
        <f t="shared" si="968"/>
        <v>100</v>
      </c>
      <c r="CB1024" s="10" t="b">
        <f t="shared" si="969"/>
        <v>0</v>
      </c>
      <c r="CC1024" s="10" t="b">
        <f t="shared" si="970"/>
        <v>0</v>
      </c>
      <c r="CD1024" s="10" t="b">
        <f t="shared" si="971"/>
        <v>0</v>
      </c>
      <c r="CE1024" s="10" t="b">
        <f t="shared" si="972"/>
        <v>0</v>
      </c>
      <c r="CF1024" s="10" t="b">
        <f t="shared" si="973"/>
        <v>0</v>
      </c>
      <c r="CG1024" s="10" t="b">
        <f t="shared" si="974"/>
        <v>0</v>
      </c>
      <c r="CH1024" s="10">
        <f t="shared" si="975"/>
        <v>100</v>
      </c>
      <c r="CI1024" s="10" t="b">
        <f t="shared" si="976"/>
        <v>0</v>
      </c>
      <c r="CJ1024" s="10" t="b">
        <f t="shared" si="977"/>
        <v>0</v>
      </c>
      <c r="CK1024" s="10">
        <f t="shared" si="978"/>
        <v>100</v>
      </c>
      <c r="CL1024" s="10" t="b">
        <f t="shared" si="979"/>
        <v>0</v>
      </c>
      <c r="CM1024" s="10" t="b">
        <f t="shared" si="980"/>
        <v>0</v>
      </c>
      <c r="CN1024" s="10" t="b">
        <f t="shared" si="981"/>
        <v>0</v>
      </c>
      <c r="CO1024" s="10" t="b">
        <f t="shared" si="982"/>
        <v>0</v>
      </c>
    </row>
    <row r="1025" spans="1:93" x14ac:dyDescent="0.25">
      <c r="A1025" t="s">
        <v>1044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</v>
      </c>
      <c r="Y1025" t="s">
        <v>1044</v>
      </c>
      <c r="Z1025">
        <f t="shared" si="983"/>
        <v>2.5233171860313788E-2</v>
      </c>
      <c r="AA1025">
        <f t="shared" si="984"/>
        <v>6.951051984672113E-2</v>
      </c>
      <c r="AB1025">
        <f t="shared" si="985"/>
        <v>0.13161738124502928</v>
      </c>
      <c r="AC1025">
        <f t="shared" si="986"/>
        <v>0.24005494902754682</v>
      </c>
      <c r="AD1025">
        <f t="shared" si="987"/>
        <v>0.10366567854818885</v>
      </c>
      <c r="AE1025">
        <f t="shared" si="988"/>
        <v>0.11312269539440388</v>
      </c>
      <c r="AF1025">
        <f t="shared" si="989"/>
        <v>0.32360639143951991</v>
      </c>
      <c r="AG1025">
        <f t="shared" si="990"/>
        <v>5.0712168317547539E-2</v>
      </c>
      <c r="AH1025">
        <f t="shared" si="991"/>
        <v>5.9489552454630903E-2</v>
      </c>
      <c r="AI1025">
        <f t="shared" si="992"/>
        <v>6.284433518906804E-2</v>
      </c>
      <c r="AJ1025">
        <f t="shared" si="993"/>
        <v>6.5244740076639426E-2</v>
      </c>
      <c r="AK1025">
        <f t="shared" si="994"/>
        <v>7.3978743402501629E-2</v>
      </c>
      <c r="AL1025">
        <f t="shared" si="995"/>
        <v>6.4565107367507771E-2</v>
      </c>
      <c r="AM1025">
        <f t="shared" si="996"/>
        <v>6.3422746005350306E-2</v>
      </c>
      <c r="AN1025">
        <f t="shared" si="997"/>
        <v>2.6028486732701903E-2</v>
      </c>
      <c r="AO1025">
        <f t="shared" si="998"/>
        <v>9.2213144385800014E-2</v>
      </c>
      <c r="AP1025">
        <f t="shared" si="999"/>
        <v>118.53072084447979</v>
      </c>
      <c r="AQ1025">
        <f t="shared" si="1000"/>
        <v>0.16056684259995663</v>
      </c>
      <c r="AR1025">
        <f t="shared" si="1001"/>
        <v>6.6256959005133398E-2</v>
      </c>
      <c r="AS1025">
        <f t="shared" si="1002"/>
        <v>5.1753307786855614E-2</v>
      </c>
      <c r="AT1025">
        <f t="shared" si="1003"/>
        <v>4.7169402067818667E-2</v>
      </c>
      <c r="AU1025">
        <v>2</v>
      </c>
      <c r="AX1025">
        <f t="shared" si="1004"/>
        <v>2.5233171860313788E-2</v>
      </c>
      <c r="AY1025">
        <f t="shared" si="1005"/>
        <v>6.951051984672113E-2</v>
      </c>
      <c r="AZ1025">
        <f t="shared" si="1006"/>
        <v>5.7293980887818341</v>
      </c>
      <c r="BA1025">
        <f t="shared" si="1007"/>
        <v>0.24005494902754682</v>
      </c>
      <c r="BB1025">
        <f t="shared" si="1008"/>
        <v>0.10366567854818885</v>
      </c>
      <c r="BC1025">
        <f t="shared" si="1009"/>
        <v>0.11312269539440388</v>
      </c>
      <c r="BD1025">
        <f t="shared" si="1010"/>
        <v>1.4137802151134997</v>
      </c>
      <c r="BE1025">
        <f t="shared" si="1011"/>
        <v>5.0712168317547539E-2</v>
      </c>
      <c r="BF1025">
        <f t="shared" si="1012"/>
        <v>5.9489552454630903E-2</v>
      </c>
      <c r="BG1025">
        <f t="shared" si="1013"/>
        <v>6.284433518906804E-2</v>
      </c>
      <c r="BH1025">
        <f t="shared" si="1014"/>
        <v>6.5244740076639426E-2</v>
      </c>
      <c r="BI1025">
        <f t="shared" si="1015"/>
        <v>7.3978743402501629E-2</v>
      </c>
      <c r="BJ1025">
        <f t="shared" si="1016"/>
        <v>6.4565107367507771E-2</v>
      </c>
      <c r="BK1025">
        <f t="shared" si="1017"/>
        <v>6.3422746005350306E-2</v>
      </c>
      <c r="BL1025">
        <f t="shared" si="1018"/>
        <v>2.6028486732701903E-2</v>
      </c>
      <c r="BM1025">
        <f t="shared" si="1019"/>
        <v>9.22131443858E-2</v>
      </c>
      <c r="BN1025">
        <f t="shared" si="1020"/>
        <v>118.5307208444798</v>
      </c>
      <c r="BO1025">
        <f t="shared" si="1021"/>
        <v>0.16056684259995663</v>
      </c>
      <c r="BP1025">
        <f t="shared" si="1022"/>
        <v>6.6256959005133398E-2</v>
      </c>
      <c r="BQ1025">
        <f t="shared" si="1023"/>
        <v>5.1753307786855614E-2</v>
      </c>
      <c r="BR1025">
        <f t="shared" si="1024"/>
        <v>4.7169402067818667E-2</v>
      </c>
      <c r="BS1025" s="6">
        <f t="shared" si="961"/>
        <v>127.10973169844382</v>
      </c>
      <c r="BT1025" t="s">
        <v>1044</v>
      </c>
      <c r="BU1025" s="10" t="b">
        <f t="shared" si="962"/>
        <v>0</v>
      </c>
      <c r="BV1025" s="10" t="b">
        <f t="shared" si="963"/>
        <v>0</v>
      </c>
      <c r="BW1025" s="10">
        <f t="shared" si="964"/>
        <v>100</v>
      </c>
      <c r="BX1025" s="10" t="b">
        <f t="shared" si="965"/>
        <v>0</v>
      </c>
      <c r="BY1025" s="10" t="b">
        <f t="shared" si="966"/>
        <v>0</v>
      </c>
      <c r="BZ1025" s="10" t="b">
        <f t="shared" si="967"/>
        <v>0</v>
      </c>
      <c r="CA1025" s="10" t="b">
        <f t="shared" si="968"/>
        <v>0</v>
      </c>
      <c r="CB1025" s="10" t="b">
        <f t="shared" si="969"/>
        <v>0</v>
      </c>
      <c r="CC1025" s="10" t="b">
        <f t="shared" si="970"/>
        <v>0</v>
      </c>
      <c r="CD1025" s="10" t="b">
        <f t="shared" si="971"/>
        <v>0</v>
      </c>
      <c r="CE1025" s="10" t="b">
        <f t="shared" si="972"/>
        <v>0</v>
      </c>
      <c r="CF1025" s="10" t="b">
        <f t="shared" si="973"/>
        <v>0</v>
      </c>
      <c r="CG1025" s="10" t="b">
        <f t="shared" si="974"/>
        <v>0</v>
      </c>
      <c r="CH1025" s="10" t="b">
        <f t="shared" si="975"/>
        <v>0</v>
      </c>
      <c r="CI1025" s="10" t="b">
        <f t="shared" si="976"/>
        <v>0</v>
      </c>
      <c r="CJ1025" s="10" t="b">
        <f t="shared" si="977"/>
        <v>0</v>
      </c>
      <c r="CK1025" s="10">
        <f t="shared" si="978"/>
        <v>100</v>
      </c>
      <c r="CL1025" s="10" t="b">
        <f t="shared" si="979"/>
        <v>0</v>
      </c>
      <c r="CM1025" s="10" t="b">
        <f t="shared" si="980"/>
        <v>0</v>
      </c>
      <c r="CN1025" s="10" t="b">
        <f t="shared" si="981"/>
        <v>0</v>
      </c>
      <c r="CO1025" s="10" t="b">
        <f t="shared" si="982"/>
        <v>0</v>
      </c>
    </row>
    <row r="1026" spans="1:93" x14ac:dyDescent="0.25">
      <c r="A1026" t="s">
        <v>1045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3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</v>
      </c>
      <c r="Y1026" t="s">
        <v>1045</v>
      </c>
      <c r="Z1026">
        <f t="shared" si="983"/>
        <v>6.3082929650784464E-2</v>
      </c>
      <c r="AA1026">
        <f t="shared" si="984"/>
        <v>0.17377629961680283</v>
      </c>
      <c r="AB1026">
        <f t="shared" si="985"/>
        <v>0.32904345311257321</v>
      </c>
      <c r="AC1026">
        <f t="shared" si="986"/>
        <v>0.60013737256886701</v>
      </c>
      <c r="AD1026">
        <f t="shared" si="987"/>
        <v>0.25916419637047211</v>
      </c>
      <c r="AE1026">
        <f t="shared" si="988"/>
        <v>0.28280673848600968</v>
      </c>
      <c r="AF1026">
        <f t="shared" si="989"/>
        <v>0.80901597859879981</v>
      </c>
      <c r="AG1026">
        <f t="shared" si="990"/>
        <v>0.12678042079386884</v>
      </c>
      <c r="AH1026">
        <f t="shared" si="991"/>
        <v>0.14872388113657725</v>
      </c>
      <c r="AI1026">
        <f t="shared" si="992"/>
        <v>0.15711083797267009</v>
      </c>
      <c r="AJ1026">
        <f t="shared" si="993"/>
        <v>0.16311185019159857</v>
      </c>
      <c r="AK1026">
        <f t="shared" si="994"/>
        <v>0.18494685850625406</v>
      </c>
      <c r="AL1026">
        <f t="shared" si="995"/>
        <v>0.16141276841876942</v>
      </c>
      <c r="AM1026">
        <f t="shared" si="996"/>
        <v>0.15855686501337576</v>
      </c>
      <c r="AN1026">
        <f t="shared" si="997"/>
        <v>6.507121683175475E-2</v>
      </c>
      <c r="AO1026">
        <f t="shared" si="998"/>
        <v>0.23053286096450004</v>
      </c>
      <c r="AP1026">
        <f t="shared" si="999"/>
        <v>118.53072084447979</v>
      </c>
      <c r="AQ1026">
        <f t="shared" si="1000"/>
        <v>0.40141710649989154</v>
      </c>
      <c r="AR1026">
        <f t="shared" si="1001"/>
        <v>0.16564239751283349</v>
      </c>
      <c r="AS1026">
        <f t="shared" si="1002"/>
        <v>0.12938326946713904</v>
      </c>
      <c r="AT1026">
        <f t="shared" si="1003"/>
        <v>0.11792350516954667</v>
      </c>
      <c r="AU1026">
        <v>5</v>
      </c>
      <c r="AX1026">
        <f t="shared" si="1004"/>
        <v>6.3082929650784464E-2</v>
      </c>
      <c r="AY1026">
        <f t="shared" si="1005"/>
        <v>0.17377629961680283</v>
      </c>
      <c r="AZ1026">
        <f t="shared" si="1006"/>
        <v>0.32904345311257321</v>
      </c>
      <c r="BA1026">
        <f t="shared" si="1007"/>
        <v>0.60013737256886701</v>
      </c>
      <c r="BB1026">
        <f t="shared" si="1008"/>
        <v>0.25916419637047211</v>
      </c>
      <c r="BC1026">
        <f t="shared" si="1009"/>
        <v>0.28280673848600968</v>
      </c>
      <c r="BD1026">
        <f t="shared" si="1010"/>
        <v>4.5085508068391816E-2</v>
      </c>
      <c r="BE1026">
        <f t="shared" si="1011"/>
        <v>0.12678042079386884</v>
      </c>
      <c r="BF1026">
        <f t="shared" si="1012"/>
        <v>0.14872388113657725</v>
      </c>
      <c r="BG1026">
        <f t="shared" si="1013"/>
        <v>0.15711083797267009</v>
      </c>
      <c r="BH1026">
        <f t="shared" si="1014"/>
        <v>0.16311185019159857</v>
      </c>
      <c r="BI1026">
        <f t="shared" si="1015"/>
        <v>42.847573910890929</v>
      </c>
      <c r="BJ1026">
        <f t="shared" si="1016"/>
        <v>4.3567095209383666</v>
      </c>
      <c r="BK1026">
        <f t="shared" si="1017"/>
        <v>0.15855686501337576</v>
      </c>
      <c r="BL1026">
        <f t="shared" si="1018"/>
        <v>6.507121683175475E-2</v>
      </c>
      <c r="BM1026">
        <f t="shared" si="1019"/>
        <v>0.23053286096450004</v>
      </c>
      <c r="BN1026">
        <f t="shared" si="1020"/>
        <v>118.5307208444798</v>
      </c>
      <c r="BO1026">
        <f t="shared" si="1021"/>
        <v>0.40141710649989154</v>
      </c>
      <c r="BP1026">
        <f t="shared" si="1022"/>
        <v>0.16564239751283349</v>
      </c>
      <c r="BQ1026">
        <f t="shared" si="1023"/>
        <v>0.12938326946713904</v>
      </c>
      <c r="BR1026">
        <f t="shared" si="1024"/>
        <v>0.11792350516954667</v>
      </c>
      <c r="BS1026" s="6">
        <f t="shared" si="961"/>
        <v>169.35235498573675</v>
      </c>
      <c r="BT1026" t="s">
        <v>1045</v>
      </c>
      <c r="BU1026" s="10" t="b">
        <f t="shared" si="962"/>
        <v>0</v>
      </c>
      <c r="BV1026" s="10" t="b">
        <f t="shared" si="963"/>
        <v>0</v>
      </c>
      <c r="BW1026" s="10" t="b">
        <f t="shared" si="964"/>
        <v>0</v>
      </c>
      <c r="BX1026" s="10" t="b">
        <f t="shared" si="965"/>
        <v>0</v>
      </c>
      <c r="BY1026" s="10" t="b">
        <f t="shared" si="966"/>
        <v>0</v>
      </c>
      <c r="BZ1026" s="10" t="b">
        <f t="shared" si="967"/>
        <v>0</v>
      </c>
      <c r="CA1026" s="10" t="b">
        <f t="shared" si="968"/>
        <v>0</v>
      </c>
      <c r="CB1026" s="10" t="b">
        <f t="shared" si="969"/>
        <v>0</v>
      </c>
      <c r="CC1026" s="10" t="b">
        <f t="shared" si="970"/>
        <v>0</v>
      </c>
      <c r="CD1026" s="10" t="b">
        <f t="shared" si="971"/>
        <v>0</v>
      </c>
      <c r="CE1026" s="10" t="b">
        <f t="shared" si="972"/>
        <v>0</v>
      </c>
      <c r="CF1026" s="10">
        <f t="shared" si="973"/>
        <v>100</v>
      </c>
      <c r="CG1026" s="10">
        <f t="shared" si="974"/>
        <v>100</v>
      </c>
      <c r="CH1026" s="10" t="b">
        <f t="shared" si="975"/>
        <v>0</v>
      </c>
      <c r="CI1026" s="10" t="b">
        <f t="shared" si="976"/>
        <v>0</v>
      </c>
      <c r="CJ1026" s="10" t="b">
        <f t="shared" si="977"/>
        <v>0</v>
      </c>
      <c r="CK1026" s="10">
        <f t="shared" si="978"/>
        <v>100</v>
      </c>
      <c r="CL1026" s="10" t="b">
        <f t="shared" si="979"/>
        <v>0</v>
      </c>
      <c r="CM1026" s="10" t="b">
        <f t="shared" si="980"/>
        <v>0</v>
      </c>
      <c r="CN1026" s="10" t="b">
        <f t="shared" si="981"/>
        <v>0</v>
      </c>
      <c r="CO1026" s="10" t="b">
        <f t="shared" si="982"/>
        <v>0</v>
      </c>
    </row>
    <row r="1027" spans="1:93" x14ac:dyDescent="0.25">
      <c r="A1027" t="s">
        <v>1046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Y1027" t="s">
        <v>1046</v>
      </c>
      <c r="Z1027">
        <f t="shared" si="983"/>
        <v>2.5233171860313788E-2</v>
      </c>
      <c r="AA1027">
        <f t="shared" si="984"/>
        <v>6.951051984672113E-2</v>
      </c>
      <c r="AB1027">
        <f t="shared" si="985"/>
        <v>0.13161738124502928</v>
      </c>
      <c r="AC1027">
        <f t="shared" si="986"/>
        <v>0.24005494902754682</v>
      </c>
      <c r="AD1027">
        <f t="shared" si="987"/>
        <v>0.10366567854818885</v>
      </c>
      <c r="AE1027">
        <f t="shared" si="988"/>
        <v>0.11312269539440388</v>
      </c>
      <c r="AF1027">
        <f t="shared" si="989"/>
        <v>0.32360639143951991</v>
      </c>
      <c r="AG1027">
        <f t="shared" si="990"/>
        <v>5.0712168317547539E-2</v>
      </c>
      <c r="AH1027">
        <f t="shared" si="991"/>
        <v>5.9489552454630903E-2</v>
      </c>
      <c r="AI1027">
        <f t="shared" si="992"/>
        <v>6.284433518906804E-2</v>
      </c>
      <c r="AJ1027">
        <f t="shared" si="993"/>
        <v>6.5244740076639426E-2</v>
      </c>
      <c r="AK1027">
        <f t="shared" si="994"/>
        <v>7.3978743402501629E-2</v>
      </c>
      <c r="AL1027">
        <f t="shared" si="995"/>
        <v>6.4565107367507771E-2</v>
      </c>
      <c r="AM1027">
        <f t="shared" si="996"/>
        <v>6.3422746005350306E-2</v>
      </c>
      <c r="AN1027">
        <f t="shared" si="997"/>
        <v>2.6028486732701903E-2</v>
      </c>
      <c r="AO1027">
        <f t="shared" si="998"/>
        <v>9.2213144385800014E-2</v>
      </c>
      <c r="AP1027">
        <f t="shared" si="999"/>
        <v>118.53072084447979</v>
      </c>
      <c r="AQ1027">
        <f t="shared" si="1000"/>
        <v>0.16056684259995663</v>
      </c>
      <c r="AR1027">
        <f t="shared" si="1001"/>
        <v>6.6256959005133398E-2</v>
      </c>
      <c r="AS1027">
        <f t="shared" si="1002"/>
        <v>5.1753307786855614E-2</v>
      </c>
      <c r="AT1027">
        <f t="shared" si="1003"/>
        <v>4.7169402067818667E-2</v>
      </c>
      <c r="AU1027">
        <v>2</v>
      </c>
      <c r="AX1027">
        <f t="shared" si="1004"/>
        <v>2.5233171860313788E-2</v>
      </c>
      <c r="AY1027">
        <f t="shared" si="1005"/>
        <v>6.951051984672113E-2</v>
      </c>
      <c r="AZ1027">
        <f t="shared" si="1006"/>
        <v>0.13161738124502928</v>
      </c>
      <c r="BA1027">
        <f t="shared" si="1007"/>
        <v>0.24005494902754682</v>
      </c>
      <c r="BB1027">
        <f t="shared" si="1008"/>
        <v>0.10366567854818885</v>
      </c>
      <c r="BC1027">
        <f t="shared" si="1009"/>
        <v>0.11312269539440388</v>
      </c>
      <c r="BD1027">
        <f t="shared" si="1010"/>
        <v>1.4137802151134997</v>
      </c>
      <c r="BE1027">
        <f t="shared" si="1011"/>
        <v>5.0712168317547539E-2</v>
      </c>
      <c r="BF1027">
        <f t="shared" si="1012"/>
        <v>5.9489552454630903E-2</v>
      </c>
      <c r="BG1027">
        <f t="shared" si="1013"/>
        <v>6.284433518906804E-2</v>
      </c>
      <c r="BH1027">
        <f t="shared" si="1014"/>
        <v>6.5244740076639426E-2</v>
      </c>
      <c r="BI1027">
        <f t="shared" si="1015"/>
        <v>7.3978743402501629E-2</v>
      </c>
      <c r="BJ1027">
        <f t="shared" si="1016"/>
        <v>6.4565107367507771E-2</v>
      </c>
      <c r="BK1027">
        <f t="shared" si="1017"/>
        <v>6.3422746005350306E-2</v>
      </c>
      <c r="BL1027">
        <f t="shared" si="1018"/>
        <v>2.6028486732701903E-2</v>
      </c>
      <c r="BM1027">
        <f t="shared" si="1019"/>
        <v>8.9366541040847203</v>
      </c>
      <c r="BN1027">
        <f t="shared" si="1020"/>
        <v>118.5307208444798</v>
      </c>
      <c r="BO1027">
        <f t="shared" si="1021"/>
        <v>0.16056684259995663</v>
      </c>
      <c r="BP1027">
        <f t="shared" si="1022"/>
        <v>6.6256959005133398E-2</v>
      </c>
      <c r="BQ1027">
        <f t="shared" si="1023"/>
        <v>5.1753307786855614E-2</v>
      </c>
      <c r="BR1027">
        <f t="shared" si="1024"/>
        <v>4.7169402067818667E-2</v>
      </c>
      <c r="BS1027" s="6">
        <f t="shared" si="961"/>
        <v>130.35639195060597</v>
      </c>
      <c r="BT1027" t="s">
        <v>1046</v>
      </c>
      <c r="BU1027" s="10" t="b">
        <f t="shared" si="962"/>
        <v>0</v>
      </c>
      <c r="BV1027" s="10" t="b">
        <f t="shared" si="963"/>
        <v>0</v>
      </c>
      <c r="BW1027" s="10" t="b">
        <f t="shared" si="964"/>
        <v>0</v>
      </c>
      <c r="BX1027" s="10" t="b">
        <f t="shared" si="965"/>
        <v>0</v>
      </c>
      <c r="BY1027" s="10" t="b">
        <f t="shared" si="966"/>
        <v>0</v>
      </c>
      <c r="BZ1027" s="10" t="b">
        <f t="shared" si="967"/>
        <v>0</v>
      </c>
      <c r="CA1027" s="10" t="b">
        <f t="shared" si="968"/>
        <v>0</v>
      </c>
      <c r="CB1027" s="10" t="b">
        <f t="shared" si="969"/>
        <v>0</v>
      </c>
      <c r="CC1027" s="10" t="b">
        <f t="shared" si="970"/>
        <v>0</v>
      </c>
      <c r="CD1027" s="10" t="b">
        <f t="shared" si="971"/>
        <v>0</v>
      </c>
      <c r="CE1027" s="10" t="b">
        <f t="shared" si="972"/>
        <v>0</v>
      </c>
      <c r="CF1027" s="10" t="b">
        <f t="shared" si="973"/>
        <v>0</v>
      </c>
      <c r="CG1027" s="10" t="b">
        <f t="shared" si="974"/>
        <v>0</v>
      </c>
      <c r="CH1027" s="10" t="b">
        <f t="shared" si="975"/>
        <v>0</v>
      </c>
      <c r="CI1027" s="10" t="b">
        <f t="shared" si="976"/>
        <v>0</v>
      </c>
      <c r="CJ1027" s="10">
        <f t="shared" si="977"/>
        <v>100</v>
      </c>
      <c r="CK1027" s="10">
        <f t="shared" si="978"/>
        <v>100</v>
      </c>
      <c r="CL1027" s="10" t="b">
        <f t="shared" si="979"/>
        <v>0</v>
      </c>
      <c r="CM1027" s="10" t="b">
        <f t="shared" si="980"/>
        <v>0</v>
      </c>
      <c r="CN1027" s="10" t="b">
        <f t="shared" si="981"/>
        <v>0</v>
      </c>
      <c r="CO1027" s="10" t="b">
        <f t="shared" si="982"/>
        <v>0</v>
      </c>
    </row>
    <row r="1028" spans="1:93" x14ac:dyDescent="0.25">
      <c r="A1028" t="s">
        <v>1047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</v>
      </c>
      <c r="I1028">
        <v>1</v>
      </c>
      <c r="J1028">
        <v>2</v>
      </c>
      <c r="K1028">
        <v>1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</v>
      </c>
      <c r="Y1028" t="s">
        <v>1047</v>
      </c>
      <c r="Z1028">
        <f t="shared" si="983"/>
        <v>8.8316101511098255E-2</v>
      </c>
      <c r="AA1028">
        <f t="shared" si="984"/>
        <v>0.24328681946352396</v>
      </c>
      <c r="AB1028">
        <f t="shared" si="985"/>
        <v>0.46066083435760247</v>
      </c>
      <c r="AC1028">
        <f t="shared" si="986"/>
        <v>0.84019232159641388</v>
      </c>
      <c r="AD1028">
        <f t="shared" si="987"/>
        <v>0.36282987491866098</v>
      </c>
      <c r="AE1028">
        <f t="shared" si="988"/>
        <v>0.39592943388041357</v>
      </c>
      <c r="AF1028">
        <f t="shared" si="989"/>
        <v>1.1326223700383198</v>
      </c>
      <c r="AG1028">
        <f t="shared" si="990"/>
        <v>0.17749258911141638</v>
      </c>
      <c r="AH1028">
        <f t="shared" si="991"/>
        <v>0.20821343359120817</v>
      </c>
      <c r="AI1028">
        <f t="shared" si="992"/>
        <v>0.21995517316173813</v>
      </c>
      <c r="AJ1028">
        <f t="shared" si="993"/>
        <v>0.22835659026823801</v>
      </c>
      <c r="AK1028">
        <f t="shared" si="994"/>
        <v>0.25892560190875569</v>
      </c>
      <c r="AL1028">
        <f t="shared" si="995"/>
        <v>0.2259778757862772</v>
      </c>
      <c r="AM1028">
        <f t="shared" si="996"/>
        <v>0.22197961101872604</v>
      </c>
      <c r="AN1028">
        <f t="shared" si="997"/>
        <v>9.1099703564456652E-2</v>
      </c>
      <c r="AO1028">
        <f t="shared" si="998"/>
        <v>0.32274600535030007</v>
      </c>
      <c r="AP1028">
        <f t="shared" si="999"/>
        <v>118.53072084447979</v>
      </c>
      <c r="AQ1028">
        <f t="shared" si="1000"/>
        <v>0.56198394909984817</v>
      </c>
      <c r="AR1028">
        <f t="shared" si="1001"/>
        <v>0.23189935651796689</v>
      </c>
      <c r="AS1028">
        <f t="shared" si="1002"/>
        <v>0.18113657725399465</v>
      </c>
      <c r="AT1028">
        <f t="shared" si="1003"/>
        <v>0.16509290723736533</v>
      </c>
      <c r="AU1028">
        <v>7</v>
      </c>
      <c r="AX1028">
        <f t="shared" si="1004"/>
        <v>8.8316101511098255E-2</v>
      </c>
      <c r="AY1028">
        <f t="shared" si="1005"/>
        <v>0.24328681946352396</v>
      </c>
      <c r="AZ1028">
        <f t="shared" si="1006"/>
        <v>0.46066083435760247</v>
      </c>
      <c r="BA1028">
        <f t="shared" si="1007"/>
        <v>0.84019232159641388</v>
      </c>
      <c r="BB1028">
        <f t="shared" si="1008"/>
        <v>0.36282987491866098</v>
      </c>
      <c r="BC1028">
        <f t="shared" si="1009"/>
        <v>0.39592943388041357</v>
      </c>
      <c r="BD1028">
        <f t="shared" si="1010"/>
        <v>0.66424959709429676</v>
      </c>
      <c r="BE1028">
        <f t="shared" si="1011"/>
        <v>3.8115306354676832</v>
      </c>
      <c r="BF1028">
        <f t="shared" si="1012"/>
        <v>15.419269756946994</v>
      </c>
      <c r="BG1028">
        <f t="shared" si="1013"/>
        <v>2.7663360817147584</v>
      </c>
      <c r="BH1028">
        <f t="shared" si="1014"/>
        <v>0.22835659026823801</v>
      </c>
      <c r="BI1028">
        <f t="shared" si="1015"/>
        <v>0.25892560190875569</v>
      </c>
      <c r="BJ1028">
        <f t="shared" si="1016"/>
        <v>2.6511898418717039</v>
      </c>
      <c r="BK1028">
        <f t="shared" si="1017"/>
        <v>0.22197961101872604</v>
      </c>
      <c r="BL1028">
        <f t="shared" si="1018"/>
        <v>9.1099703564456652E-2</v>
      </c>
      <c r="BM1028">
        <f t="shared" si="1019"/>
        <v>0.32274600535030007</v>
      </c>
      <c r="BN1028">
        <f t="shared" si="1020"/>
        <v>118.5307208444798</v>
      </c>
      <c r="BO1028">
        <f t="shared" si="1021"/>
        <v>0.56198394909984817</v>
      </c>
      <c r="BP1028">
        <f t="shared" si="1022"/>
        <v>0.23189935651796689</v>
      </c>
      <c r="BQ1028">
        <f t="shared" si="1023"/>
        <v>0.18113657725399465</v>
      </c>
      <c r="BR1028">
        <f t="shared" si="1024"/>
        <v>0.16509290723736533</v>
      </c>
      <c r="BS1028" s="6">
        <f t="shared" ref="BS1028:BS1091" si="1025">SUM(AX1028:BR1028)</f>
        <v>148.49773244552259</v>
      </c>
      <c r="BT1028" t="s">
        <v>1047</v>
      </c>
      <c r="BU1028" s="10" t="b">
        <f t="shared" ref="BU1028:BU1091" si="1026">IF(AX1028&gt;$BS$1587,100)</f>
        <v>0</v>
      </c>
      <c r="BV1028" s="10" t="b">
        <f t="shared" ref="BV1028:BV1091" si="1027">IF(AY1028&gt;$BS$1587,100)</f>
        <v>0</v>
      </c>
      <c r="BW1028" s="10" t="b">
        <f t="shared" ref="BW1028:BW1091" si="1028">IF(AZ1028&gt;$BS$1587,100)</f>
        <v>0</v>
      </c>
      <c r="BX1028" s="10" t="b">
        <f t="shared" ref="BX1028:BX1091" si="1029">IF(BA1028&gt;$BS$1587,100)</f>
        <v>0</v>
      </c>
      <c r="BY1028" s="10" t="b">
        <f t="shared" ref="BY1028:BY1091" si="1030">IF(BB1028&gt;$BS$1587,100)</f>
        <v>0</v>
      </c>
      <c r="BZ1028" s="10" t="b">
        <f t="shared" ref="BZ1028:BZ1091" si="1031">IF(BC1028&gt;$BS$1587,100)</f>
        <v>0</v>
      </c>
      <c r="CA1028" s="10" t="b">
        <f t="shared" ref="CA1028:CA1091" si="1032">IF(BD1028&gt;$BS$1587,100)</f>
        <v>0</v>
      </c>
      <c r="CB1028" s="10" t="b">
        <f t="shared" ref="CB1028:CB1091" si="1033">IF(BE1028&gt;$BS$1587,100)</f>
        <v>0</v>
      </c>
      <c r="CC1028" s="10">
        <f t="shared" ref="CC1028:CC1091" si="1034">IF(BF1028&gt;$BS$1587,100)</f>
        <v>100</v>
      </c>
      <c r="CD1028" s="10" t="b">
        <f t="shared" ref="CD1028:CD1091" si="1035">IF(BG1028&gt;$BS$1587,100)</f>
        <v>0</v>
      </c>
      <c r="CE1028" s="10" t="b">
        <f t="shared" ref="CE1028:CE1091" si="1036">IF(BH1028&gt;$BS$1587,100)</f>
        <v>0</v>
      </c>
      <c r="CF1028" s="10" t="b">
        <f t="shared" ref="CF1028:CF1091" si="1037">IF(BI1028&gt;$BS$1587,100)</f>
        <v>0</v>
      </c>
      <c r="CG1028" s="10" t="b">
        <f t="shared" ref="CG1028:CG1091" si="1038">IF(BJ1028&gt;$BS$1587,100)</f>
        <v>0</v>
      </c>
      <c r="CH1028" s="10" t="b">
        <f t="shared" ref="CH1028:CH1091" si="1039">IF(BK1028&gt;$BS$1587,100)</f>
        <v>0</v>
      </c>
      <c r="CI1028" s="10" t="b">
        <f t="shared" ref="CI1028:CI1091" si="1040">IF(BL1028&gt;$BS$1587,100)</f>
        <v>0</v>
      </c>
      <c r="CJ1028" s="10" t="b">
        <f t="shared" ref="CJ1028:CJ1091" si="1041">IF(BM1028&gt;$BS$1587,100)</f>
        <v>0</v>
      </c>
      <c r="CK1028" s="10">
        <f t="shared" ref="CK1028:CK1091" si="1042">IF(BN1028&gt;$BS$1587,100)</f>
        <v>100</v>
      </c>
      <c r="CL1028" s="10" t="b">
        <f t="shared" ref="CL1028:CL1091" si="1043">IF(BO1028&gt;$BS$1587,100)</f>
        <v>0</v>
      </c>
      <c r="CM1028" s="10" t="b">
        <f t="shared" ref="CM1028:CM1091" si="1044">IF(BP1028&gt;$BS$1587,100)</f>
        <v>0</v>
      </c>
      <c r="CN1028" s="10" t="b">
        <f t="shared" ref="CN1028:CN1091" si="1045">IF(BQ1028&gt;$BS$1587,100)</f>
        <v>0</v>
      </c>
      <c r="CO1028" s="10" t="b">
        <f t="shared" ref="CO1028:CO1091" si="1046">IF(BR1028&gt;$BS$1587,100)</f>
        <v>0</v>
      </c>
    </row>
    <row r="1029" spans="1:93" x14ac:dyDescent="0.25">
      <c r="A1029" t="s">
        <v>1048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Y1029" t="s">
        <v>1048</v>
      </c>
      <c r="Z1029">
        <f t="shared" ref="Z1029:Z1092" si="1047">$Z$1586*AU1029/$AU$1586</f>
        <v>1.2616585930156894E-2</v>
      </c>
      <c r="AA1029">
        <f t="shared" ref="AA1029:AA1092" si="1048">$AA$1586*AU1029/$AU$1586</f>
        <v>3.4755259923360565E-2</v>
      </c>
      <c r="AB1029">
        <f t="shared" ref="AB1029:AB1092" si="1049">$AB$1586*AU1029/$AU$1586</f>
        <v>6.580869062251464E-2</v>
      </c>
      <c r="AC1029">
        <f t="shared" ref="AC1029:AC1092" si="1050">$AC$1586*AU1029/$AU$1586</f>
        <v>0.12002747451377341</v>
      </c>
      <c r="AD1029">
        <f t="shared" ref="AD1029:AD1092" si="1051">$AD$1586*AU1029/$AU$1586</f>
        <v>5.1832839274094426E-2</v>
      </c>
      <c r="AE1029">
        <f t="shared" ref="AE1029:AE1092" si="1052">$AE$1586*AU1029/$AU$1586</f>
        <v>5.656134769720194E-2</v>
      </c>
      <c r="AF1029">
        <f t="shared" ref="AF1029:AF1092" si="1053">$AF$1586*AU1029/$AU$1586</f>
        <v>0.16180319571975996</v>
      </c>
      <c r="AG1029">
        <f t="shared" ref="AG1029:AG1092" si="1054">$AG$1586*AU1029/$AU$1586</f>
        <v>2.5356084158773769E-2</v>
      </c>
      <c r="AH1029">
        <f t="shared" ref="AH1029:AH1092" si="1055">$AH$1586*AU1029/$AU$1586</f>
        <v>2.9744776227315452E-2</v>
      </c>
      <c r="AI1029">
        <f t="shared" ref="AI1029:AI1092" si="1056">$AI$1586*AU1029/$AU$1586</f>
        <v>3.142216759453402E-2</v>
      </c>
      <c r="AJ1029">
        <f t="shared" ref="AJ1029:AJ1092" si="1057">$AJ$1586*AU1029/$AU$1586</f>
        <v>3.2622370038319713E-2</v>
      </c>
      <c r="AK1029">
        <f t="shared" ref="AK1029:AK1092" si="1058">$AK$1586*AU1029/$AU$1586</f>
        <v>3.6989371701250814E-2</v>
      </c>
      <c r="AL1029">
        <f t="shared" ref="AL1029:AL1092" si="1059">$AL$1586*AU1029/$AU$1586</f>
        <v>3.2282553683753885E-2</v>
      </c>
      <c r="AM1029">
        <f t="shared" ref="AM1029:AM1092" si="1060">$AM$1586*AU1029/$AU$1586</f>
        <v>3.1711373002675153E-2</v>
      </c>
      <c r="AN1029">
        <f t="shared" ref="AN1029:AN1092" si="1061">$AN$1586*AU1029/$AU$1586</f>
        <v>1.3014243366350951E-2</v>
      </c>
      <c r="AO1029">
        <f t="shared" ref="AO1029:AO1092" si="1062">$AO$1586*AU1029/$AU$1586</f>
        <v>4.6106572192900007E-2</v>
      </c>
      <c r="AP1029">
        <f t="shared" ref="AP1029:AP1092" si="1063">$AP$1586*$AU$3/$AU$1586</f>
        <v>118.53072084447979</v>
      </c>
      <c r="AQ1029">
        <f t="shared" ref="AQ1029:AQ1092" si="1064">$AQ$1586*AU1029/$AU$1586</f>
        <v>8.0283421299978314E-2</v>
      </c>
      <c r="AR1029">
        <f t="shared" ref="AR1029:AR1092" si="1065">$AR$1586*AU1029/$AU$1586</f>
        <v>3.3128479502566699E-2</v>
      </c>
      <c r="AS1029">
        <f t="shared" ref="AS1029:AS1092" si="1066">$AS$1586*AU1029/$AU$1586</f>
        <v>2.5876653893427807E-2</v>
      </c>
      <c r="AT1029">
        <f t="shared" ref="AT1029:AT1092" si="1067">$AT$1586*AU1029/$AU$1586</f>
        <v>2.3584701033909333E-2</v>
      </c>
      <c r="AU1029">
        <v>1</v>
      </c>
      <c r="AX1029">
        <f t="shared" ref="AX1029:AX1092" si="1068">(B1029-Z1029)*(B1029-Z1029)/Z1029</f>
        <v>1.2616585930156894E-2</v>
      </c>
      <c r="AY1029">
        <f t="shared" ref="AY1029:AY1092" si="1069">(C1029-AA1029)*(C1029-AA1029)/AA1029</f>
        <v>3.4755259923360565E-2</v>
      </c>
      <c r="AZ1029">
        <f t="shared" ref="AZ1029:AZ1092" si="1070">(D1029-AB1029)*(D1029-AB1029)/AB1029</f>
        <v>6.580869062251464E-2</v>
      </c>
      <c r="BA1029">
        <f t="shared" ref="BA1029:BA1092" si="1071">(E1029-AC1029)*(E1029-AC1029)/AC1029</f>
        <v>0.12002747451377341</v>
      </c>
      <c r="BB1029">
        <f t="shared" ref="BB1029:BB1092" si="1072">(F1029-AD1029)*(F1029-AD1029)/AD1029</f>
        <v>5.1832839274094426E-2</v>
      </c>
      <c r="BC1029">
        <f t="shared" ref="BC1029:BC1092" si="1073">(G1029-AE1029)*(G1029-AE1029)/AE1029</f>
        <v>5.656134769720194E-2</v>
      </c>
      <c r="BD1029">
        <f t="shared" ref="BD1029:BD1092" si="1074">(H1029-AF1029)*(H1029-AF1029)/AF1029</f>
        <v>4.3421508430677198</v>
      </c>
      <c r="BE1029">
        <f t="shared" ref="BE1029:BE1092" si="1075">(I1029-AG1029)*(I1029-AG1029)/AG1029</f>
        <v>2.5356084158773769E-2</v>
      </c>
      <c r="BF1029">
        <f t="shared" ref="BF1029:BF1092" si="1076">(J1029-AH1029)*(J1029-AH1029)/AH1029</f>
        <v>2.9744776227315452E-2</v>
      </c>
      <c r="BG1029">
        <f t="shared" ref="BG1029:BG1092" si="1077">(K1029-AI1029)*(K1029-AI1029)/AI1029</f>
        <v>3.142216759453402E-2</v>
      </c>
      <c r="BH1029">
        <f t="shared" ref="BH1029:BH1092" si="1078">(L1029-AJ1029)*(L1029-AJ1029)/AJ1029</f>
        <v>3.2622370038319713E-2</v>
      </c>
      <c r="BI1029">
        <f t="shared" ref="BI1029:BI1092" si="1079">(M1029-AK1029)*(M1029-AK1029)/AK1029</f>
        <v>3.6989371701250814E-2</v>
      </c>
      <c r="BJ1029">
        <f t="shared" ref="BJ1029:BJ1092" si="1080">(N1029-AL1029)*(N1029-AL1029)/AL1029</f>
        <v>3.2282553683753885E-2</v>
      </c>
      <c r="BK1029">
        <f t="shared" ref="BK1029:BK1092" si="1081">(O1029-AM1029)*(O1029-AM1029)/AM1029</f>
        <v>3.1711373002675153E-2</v>
      </c>
      <c r="BL1029">
        <f t="shared" ref="BL1029:BL1092" si="1082">(P1029-AN1029)*(P1029-AN1029)/AN1029</f>
        <v>1.3014243366350951E-2</v>
      </c>
      <c r="BM1029">
        <f t="shared" ref="BM1029:BM1092" si="1083">(Q1029-AO1029)*(Q1029-AO1029)/AO1029</f>
        <v>4.61065721929E-2</v>
      </c>
      <c r="BN1029">
        <f t="shared" ref="BN1029:BN1092" si="1084">(R1029-AP1029)*(R1029-AP1029)/AP1029</f>
        <v>118.5307208444798</v>
      </c>
      <c r="BO1029">
        <f t="shared" ref="BO1029:BO1092" si="1085">(S1029-AQ1029)*(S1029-AQ1029)/AQ1029</f>
        <v>8.0283421299978314E-2</v>
      </c>
      <c r="BP1029">
        <f t="shared" ref="BP1029:BP1092" si="1086">(T1029-AR1029)*(T1029-AR1029)/AR1029</f>
        <v>3.3128479502566699E-2</v>
      </c>
      <c r="BQ1029">
        <f t="shared" ref="BQ1029:BQ1092" si="1087">(U1029-AS1029)*(U1029-AS1029)/AS1029</f>
        <v>2.5876653893427807E-2</v>
      </c>
      <c r="BR1029">
        <f t="shared" ref="BR1029:BR1092" si="1088">(V1029-AT1029)*(V1029-AT1029)/AT1029</f>
        <v>2.3584701033909333E-2</v>
      </c>
      <c r="BS1029" s="6">
        <f t="shared" si="1025"/>
        <v>123.65659665320439</v>
      </c>
      <c r="BT1029" t="s">
        <v>1048</v>
      </c>
      <c r="BU1029" s="10" t="b">
        <f t="shared" si="1026"/>
        <v>0</v>
      </c>
      <c r="BV1029" s="10" t="b">
        <f t="shared" si="1027"/>
        <v>0</v>
      </c>
      <c r="BW1029" s="10" t="b">
        <f t="shared" si="1028"/>
        <v>0</v>
      </c>
      <c r="BX1029" s="10" t="b">
        <f t="shared" si="1029"/>
        <v>0</v>
      </c>
      <c r="BY1029" s="10" t="b">
        <f t="shared" si="1030"/>
        <v>0</v>
      </c>
      <c r="BZ1029" s="10" t="b">
        <f t="shared" si="1031"/>
        <v>0</v>
      </c>
      <c r="CA1029" s="10">
        <f t="shared" si="1032"/>
        <v>100</v>
      </c>
      <c r="CB1029" s="10" t="b">
        <f t="shared" si="1033"/>
        <v>0</v>
      </c>
      <c r="CC1029" s="10" t="b">
        <f t="shared" si="1034"/>
        <v>0</v>
      </c>
      <c r="CD1029" s="10" t="b">
        <f t="shared" si="1035"/>
        <v>0</v>
      </c>
      <c r="CE1029" s="10" t="b">
        <f t="shared" si="1036"/>
        <v>0</v>
      </c>
      <c r="CF1029" s="10" t="b">
        <f t="shared" si="1037"/>
        <v>0</v>
      </c>
      <c r="CG1029" s="10" t="b">
        <f t="shared" si="1038"/>
        <v>0</v>
      </c>
      <c r="CH1029" s="10" t="b">
        <f t="shared" si="1039"/>
        <v>0</v>
      </c>
      <c r="CI1029" s="10" t="b">
        <f t="shared" si="1040"/>
        <v>0</v>
      </c>
      <c r="CJ1029" s="10" t="b">
        <f t="shared" si="1041"/>
        <v>0</v>
      </c>
      <c r="CK1029" s="10">
        <f t="shared" si="1042"/>
        <v>100</v>
      </c>
      <c r="CL1029" s="10" t="b">
        <f t="shared" si="1043"/>
        <v>0</v>
      </c>
      <c r="CM1029" s="10" t="b">
        <f t="shared" si="1044"/>
        <v>0</v>
      </c>
      <c r="CN1029" s="10" t="b">
        <f t="shared" si="1045"/>
        <v>0</v>
      </c>
      <c r="CO1029" s="10" t="b">
        <f t="shared" si="1046"/>
        <v>0</v>
      </c>
    </row>
    <row r="1030" spans="1:93" x14ac:dyDescent="0.25">
      <c r="A1030" t="s">
        <v>1049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Y1030" t="s">
        <v>1049</v>
      </c>
      <c r="Z1030">
        <f t="shared" si="1047"/>
        <v>1.2616585930156894E-2</v>
      </c>
      <c r="AA1030">
        <f t="shared" si="1048"/>
        <v>3.4755259923360565E-2</v>
      </c>
      <c r="AB1030">
        <f t="shared" si="1049"/>
        <v>6.580869062251464E-2</v>
      </c>
      <c r="AC1030">
        <f t="shared" si="1050"/>
        <v>0.12002747451377341</v>
      </c>
      <c r="AD1030">
        <f t="shared" si="1051"/>
        <v>5.1832839274094426E-2</v>
      </c>
      <c r="AE1030">
        <f t="shared" si="1052"/>
        <v>5.656134769720194E-2</v>
      </c>
      <c r="AF1030">
        <f t="shared" si="1053"/>
        <v>0.16180319571975996</v>
      </c>
      <c r="AG1030">
        <f t="shared" si="1054"/>
        <v>2.5356084158773769E-2</v>
      </c>
      <c r="AH1030">
        <f t="shared" si="1055"/>
        <v>2.9744776227315452E-2</v>
      </c>
      <c r="AI1030">
        <f t="shared" si="1056"/>
        <v>3.142216759453402E-2</v>
      </c>
      <c r="AJ1030">
        <f t="shared" si="1057"/>
        <v>3.2622370038319713E-2</v>
      </c>
      <c r="AK1030">
        <f t="shared" si="1058"/>
        <v>3.6989371701250814E-2</v>
      </c>
      <c r="AL1030">
        <f t="shared" si="1059"/>
        <v>3.2282553683753885E-2</v>
      </c>
      <c r="AM1030">
        <f t="shared" si="1060"/>
        <v>3.1711373002675153E-2</v>
      </c>
      <c r="AN1030">
        <f t="shared" si="1061"/>
        <v>1.3014243366350951E-2</v>
      </c>
      <c r="AO1030">
        <f t="shared" si="1062"/>
        <v>4.6106572192900007E-2</v>
      </c>
      <c r="AP1030">
        <f t="shared" si="1063"/>
        <v>118.53072084447979</v>
      </c>
      <c r="AQ1030">
        <f t="shared" si="1064"/>
        <v>8.0283421299978314E-2</v>
      </c>
      <c r="AR1030">
        <f t="shared" si="1065"/>
        <v>3.3128479502566699E-2</v>
      </c>
      <c r="AS1030">
        <f t="shared" si="1066"/>
        <v>2.5876653893427807E-2</v>
      </c>
      <c r="AT1030">
        <f t="shared" si="1067"/>
        <v>2.3584701033909333E-2</v>
      </c>
      <c r="AU1030">
        <v>1</v>
      </c>
      <c r="AX1030">
        <f t="shared" si="1068"/>
        <v>1.2616585930156894E-2</v>
      </c>
      <c r="AY1030">
        <f t="shared" si="1069"/>
        <v>3.4755259923360565E-2</v>
      </c>
      <c r="AZ1030">
        <f t="shared" si="1070"/>
        <v>6.580869062251464E-2</v>
      </c>
      <c r="BA1030">
        <f t="shared" si="1071"/>
        <v>0.12002747451377341</v>
      </c>
      <c r="BB1030">
        <f t="shared" si="1072"/>
        <v>5.1832839274094426E-2</v>
      </c>
      <c r="BC1030">
        <f t="shared" si="1073"/>
        <v>5.656134769720194E-2</v>
      </c>
      <c r="BD1030">
        <f t="shared" si="1074"/>
        <v>4.3421508430677198</v>
      </c>
      <c r="BE1030">
        <f t="shared" si="1075"/>
        <v>2.5356084158773769E-2</v>
      </c>
      <c r="BF1030">
        <f t="shared" si="1076"/>
        <v>2.9744776227315452E-2</v>
      </c>
      <c r="BG1030">
        <f t="shared" si="1077"/>
        <v>3.142216759453402E-2</v>
      </c>
      <c r="BH1030">
        <f t="shared" si="1078"/>
        <v>3.2622370038319713E-2</v>
      </c>
      <c r="BI1030">
        <f t="shared" si="1079"/>
        <v>3.6989371701250814E-2</v>
      </c>
      <c r="BJ1030">
        <f t="shared" si="1080"/>
        <v>3.2282553683753885E-2</v>
      </c>
      <c r="BK1030">
        <f t="shared" si="1081"/>
        <v>3.1711373002675153E-2</v>
      </c>
      <c r="BL1030">
        <f t="shared" si="1082"/>
        <v>1.3014243366350951E-2</v>
      </c>
      <c r="BM1030">
        <f t="shared" si="1083"/>
        <v>4.61065721929E-2</v>
      </c>
      <c r="BN1030">
        <f t="shared" si="1084"/>
        <v>118.5307208444798</v>
      </c>
      <c r="BO1030">
        <f t="shared" si="1085"/>
        <v>8.0283421299978314E-2</v>
      </c>
      <c r="BP1030">
        <f t="shared" si="1086"/>
        <v>3.3128479502566699E-2</v>
      </c>
      <c r="BQ1030">
        <f t="shared" si="1087"/>
        <v>2.5876653893427807E-2</v>
      </c>
      <c r="BR1030">
        <f t="shared" si="1088"/>
        <v>2.3584701033909333E-2</v>
      </c>
      <c r="BS1030" s="6">
        <f t="shared" si="1025"/>
        <v>123.65659665320439</v>
      </c>
      <c r="BT1030" t="s">
        <v>1049</v>
      </c>
      <c r="BU1030" s="10" t="b">
        <f t="shared" si="1026"/>
        <v>0</v>
      </c>
      <c r="BV1030" s="10" t="b">
        <f t="shared" si="1027"/>
        <v>0</v>
      </c>
      <c r="BW1030" s="10" t="b">
        <f t="shared" si="1028"/>
        <v>0</v>
      </c>
      <c r="BX1030" s="10" t="b">
        <f t="shared" si="1029"/>
        <v>0</v>
      </c>
      <c r="BY1030" s="10" t="b">
        <f t="shared" si="1030"/>
        <v>0</v>
      </c>
      <c r="BZ1030" s="10" t="b">
        <f t="shared" si="1031"/>
        <v>0</v>
      </c>
      <c r="CA1030" s="10">
        <f t="shared" si="1032"/>
        <v>100</v>
      </c>
      <c r="CB1030" s="10" t="b">
        <f t="shared" si="1033"/>
        <v>0</v>
      </c>
      <c r="CC1030" s="10" t="b">
        <f t="shared" si="1034"/>
        <v>0</v>
      </c>
      <c r="CD1030" s="10" t="b">
        <f t="shared" si="1035"/>
        <v>0</v>
      </c>
      <c r="CE1030" s="10" t="b">
        <f t="shared" si="1036"/>
        <v>0</v>
      </c>
      <c r="CF1030" s="10" t="b">
        <f t="shared" si="1037"/>
        <v>0</v>
      </c>
      <c r="CG1030" s="10" t="b">
        <f t="shared" si="1038"/>
        <v>0</v>
      </c>
      <c r="CH1030" s="10" t="b">
        <f t="shared" si="1039"/>
        <v>0</v>
      </c>
      <c r="CI1030" s="10" t="b">
        <f t="shared" si="1040"/>
        <v>0</v>
      </c>
      <c r="CJ1030" s="10" t="b">
        <f t="shared" si="1041"/>
        <v>0</v>
      </c>
      <c r="CK1030" s="10">
        <f t="shared" si="1042"/>
        <v>100</v>
      </c>
      <c r="CL1030" s="10" t="b">
        <f t="shared" si="1043"/>
        <v>0</v>
      </c>
      <c r="CM1030" s="10" t="b">
        <f t="shared" si="1044"/>
        <v>0</v>
      </c>
      <c r="CN1030" s="10" t="b">
        <f t="shared" si="1045"/>
        <v>0</v>
      </c>
      <c r="CO1030" s="10" t="b">
        <f t="shared" si="1046"/>
        <v>0</v>
      </c>
    </row>
    <row r="1031" spans="1:93" x14ac:dyDescent="0.25">
      <c r="A1031" t="s">
        <v>1050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Y1031" t="s">
        <v>1050</v>
      </c>
      <c r="Z1031">
        <f t="shared" si="1047"/>
        <v>1.2616585930156894E-2</v>
      </c>
      <c r="AA1031">
        <f t="shared" si="1048"/>
        <v>3.4755259923360565E-2</v>
      </c>
      <c r="AB1031">
        <f t="shared" si="1049"/>
        <v>6.580869062251464E-2</v>
      </c>
      <c r="AC1031">
        <f t="shared" si="1050"/>
        <v>0.12002747451377341</v>
      </c>
      <c r="AD1031">
        <f t="shared" si="1051"/>
        <v>5.1832839274094426E-2</v>
      </c>
      <c r="AE1031">
        <f t="shared" si="1052"/>
        <v>5.656134769720194E-2</v>
      </c>
      <c r="AF1031">
        <f t="shared" si="1053"/>
        <v>0.16180319571975996</v>
      </c>
      <c r="AG1031">
        <f t="shared" si="1054"/>
        <v>2.5356084158773769E-2</v>
      </c>
      <c r="AH1031">
        <f t="shared" si="1055"/>
        <v>2.9744776227315452E-2</v>
      </c>
      <c r="AI1031">
        <f t="shared" si="1056"/>
        <v>3.142216759453402E-2</v>
      </c>
      <c r="AJ1031">
        <f t="shared" si="1057"/>
        <v>3.2622370038319713E-2</v>
      </c>
      <c r="AK1031">
        <f t="shared" si="1058"/>
        <v>3.6989371701250814E-2</v>
      </c>
      <c r="AL1031">
        <f t="shared" si="1059"/>
        <v>3.2282553683753885E-2</v>
      </c>
      <c r="AM1031">
        <f t="shared" si="1060"/>
        <v>3.1711373002675153E-2</v>
      </c>
      <c r="AN1031">
        <f t="shared" si="1061"/>
        <v>1.3014243366350951E-2</v>
      </c>
      <c r="AO1031">
        <f t="shared" si="1062"/>
        <v>4.6106572192900007E-2</v>
      </c>
      <c r="AP1031">
        <f t="shared" si="1063"/>
        <v>118.53072084447979</v>
      </c>
      <c r="AQ1031">
        <f t="shared" si="1064"/>
        <v>8.0283421299978314E-2</v>
      </c>
      <c r="AR1031">
        <f t="shared" si="1065"/>
        <v>3.3128479502566699E-2</v>
      </c>
      <c r="AS1031">
        <f t="shared" si="1066"/>
        <v>2.5876653893427807E-2</v>
      </c>
      <c r="AT1031">
        <f t="shared" si="1067"/>
        <v>2.3584701033909333E-2</v>
      </c>
      <c r="AU1031">
        <v>1</v>
      </c>
      <c r="AX1031">
        <f t="shared" si="1068"/>
        <v>1.2616585930156894E-2</v>
      </c>
      <c r="AY1031">
        <f t="shared" si="1069"/>
        <v>3.4755259923360565E-2</v>
      </c>
      <c r="AZ1031">
        <f t="shared" si="1070"/>
        <v>6.580869062251464E-2</v>
      </c>
      <c r="BA1031">
        <f t="shared" si="1071"/>
        <v>0.12002747451377341</v>
      </c>
      <c r="BB1031">
        <f t="shared" si="1072"/>
        <v>5.1832839274094426E-2</v>
      </c>
      <c r="BC1031">
        <f t="shared" si="1073"/>
        <v>5.656134769720194E-2</v>
      </c>
      <c r="BD1031">
        <f t="shared" si="1074"/>
        <v>4.3421508430677198</v>
      </c>
      <c r="BE1031">
        <f t="shared" si="1075"/>
        <v>2.5356084158773769E-2</v>
      </c>
      <c r="BF1031">
        <f t="shared" si="1076"/>
        <v>2.9744776227315452E-2</v>
      </c>
      <c r="BG1031">
        <f t="shared" si="1077"/>
        <v>3.142216759453402E-2</v>
      </c>
      <c r="BH1031">
        <f t="shared" si="1078"/>
        <v>3.2622370038319713E-2</v>
      </c>
      <c r="BI1031">
        <f t="shared" si="1079"/>
        <v>3.6989371701250814E-2</v>
      </c>
      <c r="BJ1031">
        <f t="shared" si="1080"/>
        <v>3.2282553683753885E-2</v>
      </c>
      <c r="BK1031">
        <f t="shared" si="1081"/>
        <v>3.1711373002675153E-2</v>
      </c>
      <c r="BL1031">
        <f t="shared" si="1082"/>
        <v>1.3014243366350951E-2</v>
      </c>
      <c r="BM1031">
        <f t="shared" si="1083"/>
        <v>4.61065721929E-2</v>
      </c>
      <c r="BN1031">
        <f t="shared" si="1084"/>
        <v>118.5307208444798</v>
      </c>
      <c r="BO1031">
        <f t="shared" si="1085"/>
        <v>8.0283421299978314E-2</v>
      </c>
      <c r="BP1031">
        <f t="shared" si="1086"/>
        <v>3.3128479502566699E-2</v>
      </c>
      <c r="BQ1031">
        <f t="shared" si="1087"/>
        <v>2.5876653893427807E-2</v>
      </c>
      <c r="BR1031">
        <f t="shared" si="1088"/>
        <v>2.3584701033909333E-2</v>
      </c>
      <c r="BS1031" s="6">
        <f t="shared" si="1025"/>
        <v>123.65659665320439</v>
      </c>
      <c r="BT1031" t="s">
        <v>1050</v>
      </c>
      <c r="BU1031" s="10" t="b">
        <f t="shared" si="1026"/>
        <v>0</v>
      </c>
      <c r="BV1031" s="10" t="b">
        <f t="shared" si="1027"/>
        <v>0</v>
      </c>
      <c r="BW1031" s="10" t="b">
        <f t="shared" si="1028"/>
        <v>0</v>
      </c>
      <c r="BX1031" s="10" t="b">
        <f t="shared" si="1029"/>
        <v>0</v>
      </c>
      <c r="BY1031" s="10" t="b">
        <f t="shared" si="1030"/>
        <v>0</v>
      </c>
      <c r="BZ1031" s="10" t="b">
        <f t="shared" si="1031"/>
        <v>0</v>
      </c>
      <c r="CA1031" s="10">
        <f t="shared" si="1032"/>
        <v>100</v>
      </c>
      <c r="CB1031" s="10" t="b">
        <f t="shared" si="1033"/>
        <v>0</v>
      </c>
      <c r="CC1031" s="10" t="b">
        <f t="shared" si="1034"/>
        <v>0</v>
      </c>
      <c r="CD1031" s="10" t="b">
        <f t="shared" si="1035"/>
        <v>0</v>
      </c>
      <c r="CE1031" s="10" t="b">
        <f t="shared" si="1036"/>
        <v>0</v>
      </c>
      <c r="CF1031" s="10" t="b">
        <f t="shared" si="1037"/>
        <v>0</v>
      </c>
      <c r="CG1031" s="10" t="b">
        <f t="shared" si="1038"/>
        <v>0</v>
      </c>
      <c r="CH1031" s="10" t="b">
        <f t="shared" si="1039"/>
        <v>0</v>
      </c>
      <c r="CI1031" s="10" t="b">
        <f t="shared" si="1040"/>
        <v>0</v>
      </c>
      <c r="CJ1031" s="10" t="b">
        <f t="shared" si="1041"/>
        <v>0</v>
      </c>
      <c r="CK1031" s="10">
        <f t="shared" si="1042"/>
        <v>100</v>
      </c>
      <c r="CL1031" s="10" t="b">
        <f t="shared" si="1043"/>
        <v>0</v>
      </c>
      <c r="CM1031" s="10" t="b">
        <f t="shared" si="1044"/>
        <v>0</v>
      </c>
      <c r="CN1031" s="10" t="b">
        <f t="shared" si="1045"/>
        <v>0</v>
      </c>
      <c r="CO1031" s="10" t="b">
        <f t="shared" si="1046"/>
        <v>0</v>
      </c>
    </row>
    <row r="1032" spans="1:93" x14ac:dyDescent="0.25">
      <c r="A1032" t="s">
        <v>1051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3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2</v>
      </c>
      <c r="V1032">
        <v>1</v>
      </c>
      <c r="W1032">
        <v>11</v>
      </c>
      <c r="Y1032" t="s">
        <v>1051</v>
      </c>
      <c r="Z1032">
        <f t="shared" si="1047"/>
        <v>0.13878244523172584</v>
      </c>
      <c r="AA1032">
        <f t="shared" si="1048"/>
        <v>0.38230785915696625</v>
      </c>
      <c r="AB1032">
        <f t="shared" si="1049"/>
        <v>0.72389559684766103</v>
      </c>
      <c r="AC1032">
        <f t="shared" si="1050"/>
        <v>1.3203022196515075</v>
      </c>
      <c r="AD1032">
        <f t="shared" si="1051"/>
        <v>0.57016123201503865</v>
      </c>
      <c r="AE1032">
        <f t="shared" si="1052"/>
        <v>0.62217482466922136</v>
      </c>
      <c r="AF1032">
        <f t="shared" si="1053"/>
        <v>1.7798351529173595</v>
      </c>
      <c r="AG1032">
        <f t="shared" si="1054"/>
        <v>0.27891692574651145</v>
      </c>
      <c r="AH1032">
        <f t="shared" si="1055"/>
        <v>0.32719253850046998</v>
      </c>
      <c r="AI1032">
        <f t="shared" si="1056"/>
        <v>0.34564384353987421</v>
      </c>
      <c r="AJ1032">
        <f t="shared" si="1057"/>
        <v>0.35884607042151689</v>
      </c>
      <c r="AK1032">
        <f t="shared" si="1058"/>
        <v>0.40688308871375894</v>
      </c>
      <c r="AL1032">
        <f t="shared" si="1059"/>
        <v>0.35510809052129277</v>
      </c>
      <c r="AM1032">
        <f t="shared" si="1060"/>
        <v>0.34882510302942665</v>
      </c>
      <c r="AN1032">
        <f t="shared" si="1061"/>
        <v>0.14315667702986046</v>
      </c>
      <c r="AO1032">
        <f t="shared" si="1062"/>
        <v>0.50717229412190012</v>
      </c>
      <c r="AP1032">
        <f t="shared" si="1063"/>
        <v>118.53072084447979</v>
      </c>
      <c r="AQ1032">
        <f t="shared" si="1064"/>
        <v>0.88311763429976142</v>
      </c>
      <c r="AR1032">
        <f t="shared" si="1065"/>
        <v>0.36441327452823369</v>
      </c>
      <c r="AS1032">
        <f t="shared" si="1066"/>
        <v>0.28464319282770589</v>
      </c>
      <c r="AT1032">
        <f t="shared" si="1067"/>
        <v>0.25943171137300269</v>
      </c>
      <c r="AU1032">
        <v>11</v>
      </c>
      <c r="AX1032">
        <f t="shared" si="1068"/>
        <v>0.13878244523172584</v>
      </c>
      <c r="AY1032">
        <f t="shared" si="1069"/>
        <v>0.38230785915696625</v>
      </c>
      <c r="AZ1032">
        <f t="shared" si="1070"/>
        <v>0.72389559684766103</v>
      </c>
      <c r="BA1032">
        <f t="shared" si="1071"/>
        <v>1.3203022196515075</v>
      </c>
      <c r="BB1032">
        <f t="shared" si="1072"/>
        <v>0.57016123201503865</v>
      </c>
      <c r="BC1032">
        <f t="shared" si="1073"/>
        <v>0.62217482466922136</v>
      </c>
      <c r="BD1032">
        <f t="shared" si="1074"/>
        <v>0.34168493903990133</v>
      </c>
      <c r="BE1032">
        <f t="shared" si="1075"/>
        <v>0.27891692574651145</v>
      </c>
      <c r="BF1032">
        <f t="shared" si="1076"/>
        <v>0.32719253850046998</v>
      </c>
      <c r="BG1032">
        <f t="shared" si="1077"/>
        <v>20.38400722888899</v>
      </c>
      <c r="BH1032">
        <f t="shared" si="1078"/>
        <v>1.1455562573976614</v>
      </c>
      <c r="BI1032">
        <f t="shared" si="1079"/>
        <v>0.40688308871375894</v>
      </c>
      <c r="BJ1032">
        <f t="shared" si="1080"/>
        <v>1.1711520689392911</v>
      </c>
      <c r="BK1032">
        <f t="shared" si="1081"/>
        <v>0.34882510302942665</v>
      </c>
      <c r="BL1032">
        <f t="shared" si="1082"/>
        <v>0.14315667702986046</v>
      </c>
      <c r="BM1032">
        <f t="shared" si="1083"/>
        <v>0.50717229412190012</v>
      </c>
      <c r="BN1032">
        <f t="shared" si="1084"/>
        <v>116.53915747586848</v>
      </c>
      <c r="BO1032">
        <f t="shared" si="1085"/>
        <v>1.5469612292949769E-2</v>
      </c>
      <c r="BP1032">
        <f t="shared" si="1086"/>
        <v>0.36441327452823369</v>
      </c>
      <c r="BQ1032">
        <f t="shared" si="1087"/>
        <v>10.337324236288298</v>
      </c>
      <c r="BR1032">
        <f t="shared" si="1088"/>
        <v>2.1140106088703545</v>
      </c>
      <c r="BS1032" s="6">
        <f t="shared" si="1025"/>
        <v>158.18254650682823</v>
      </c>
      <c r="BT1032" t="s">
        <v>1051</v>
      </c>
      <c r="BU1032" s="10" t="b">
        <f t="shared" si="1026"/>
        <v>0</v>
      </c>
      <c r="BV1032" s="10" t="b">
        <f t="shared" si="1027"/>
        <v>0</v>
      </c>
      <c r="BW1032" s="10" t="b">
        <f t="shared" si="1028"/>
        <v>0</v>
      </c>
      <c r="BX1032" s="10" t="b">
        <f t="shared" si="1029"/>
        <v>0</v>
      </c>
      <c r="BY1032" s="10" t="b">
        <f t="shared" si="1030"/>
        <v>0</v>
      </c>
      <c r="BZ1032" s="10" t="b">
        <f t="shared" si="1031"/>
        <v>0</v>
      </c>
      <c r="CA1032" s="10" t="b">
        <f t="shared" si="1032"/>
        <v>0</v>
      </c>
      <c r="CB1032" s="10" t="b">
        <f t="shared" si="1033"/>
        <v>0</v>
      </c>
      <c r="CC1032" s="10" t="b">
        <f t="shared" si="1034"/>
        <v>0</v>
      </c>
      <c r="CD1032" s="10">
        <f t="shared" si="1035"/>
        <v>100</v>
      </c>
      <c r="CE1032" s="10" t="b">
        <f t="shared" si="1036"/>
        <v>0</v>
      </c>
      <c r="CF1032" s="10" t="b">
        <f t="shared" si="1037"/>
        <v>0</v>
      </c>
      <c r="CG1032" s="10" t="b">
        <f t="shared" si="1038"/>
        <v>0</v>
      </c>
      <c r="CH1032" s="10" t="b">
        <f t="shared" si="1039"/>
        <v>0</v>
      </c>
      <c r="CI1032" s="10" t="b">
        <f t="shared" si="1040"/>
        <v>0</v>
      </c>
      <c r="CJ1032" s="10" t="b">
        <f t="shared" si="1041"/>
        <v>0</v>
      </c>
      <c r="CK1032" s="10">
        <f t="shared" si="1042"/>
        <v>100</v>
      </c>
      <c r="CL1032" s="10" t="b">
        <f t="shared" si="1043"/>
        <v>0</v>
      </c>
      <c r="CM1032" s="10" t="b">
        <f t="shared" si="1044"/>
        <v>0</v>
      </c>
      <c r="CN1032" s="10">
        <f t="shared" si="1045"/>
        <v>100</v>
      </c>
      <c r="CO1032" s="10" t="b">
        <f t="shared" si="1046"/>
        <v>0</v>
      </c>
    </row>
    <row r="1033" spans="1:93" x14ac:dyDescent="0.25">
      <c r="A1033" t="s">
        <v>1052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</v>
      </c>
      <c r="Y1033" t="s">
        <v>1052</v>
      </c>
      <c r="Z1033">
        <f t="shared" si="1047"/>
        <v>7.5699515580941359E-2</v>
      </c>
      <c r="AA1033">
        <f t="shared" si="1048"/>
        <v>0.20853155954016339</v>
      </c>
      <c r="AB1033">
        <f t="shared" si="1049"/>
        <v>0.39485214373508787</v>
      </c>
      <c r="AC1033">
        <f t="shared" si="1050"/>
        <v>0.72016484708264039</v>
      </c>
      <c r="AD1033">
        <f t="shared" si="1051"/>
        <v>0.31099703564456654</v>
      </c>
      <c r="AE1033">
        <f t="shared" si="1052"/>
        <v>0.33936808618321163</v>
      </c>
      <c r="AF1033">
        <f t="shared" si="1053"/>
        <v>0.9708191743185598</v>
      </c>
      <c r="AG1033">
        <f t="shared" si="1054"/>
        <v>0.15213650495264261</v>
      </c>
      <c r="AH1033">
        <f t="shared" si="1055"/>
        <v>0.1784686573638927</v>
      </c>
      <c r="AI1033">
        <f t="shared" si="1056"/>
        <v>0.18853300556720412</v>
      </c>
      <c r="AJ1033">
        <f t="shared" si="1057"/>
        <v>0.19573422022991829</v>
      </c>
      <c r="AK1033">
        <f t="shared" si="1058"/>
        <v>0.22193623020750489</v>
      </c>
      <c r="AL1033">
        <f t="shared" si="1059"/>
        <v>0.19369532210252333</v>
      </c>
      <c r="AM1033">
        <f t="shared" si="1060"/>
        <v>0.19026823801605089</v>
      </c>
      <c r="AN1033">
        <f t="shared" si="1061"/>
        <v>7.8085460198105708E-2</v>
      </c>
      <c r="AO1033">
        <f t="shared" si="1062"/>
        <v>0.27663943315740003</v>
      </c>
      <c r="AP1033">
        <f t="shared" si="1063"/>
        <v>118.53072084447979</v>
      </c>
      <c r="AQ1033">
        <f t="shared" si="1064"/>
        <v>0.48170052779986988</v>
      </c>
      <c r="AR1033">
        <f t="shared" si="1065"/>
        <v>0.19877087701540019</v>
      </c>
      <c r="AS1033">
        <f t="shared" si="1066"/>
        <v>0.15525992336056685</v>
      </c>
      <c r="AT1033">
        <f t="shared" si="1067"/>
        <v>0.141508206203456</v>
      </c>
      <c r="AU1033">
        <v>6</v>
      </c>
      <c r="AX1033">
        <f t="shared" si="1068"/>
        <v>7.5699515580941359E-2</v>
      </c>
      <c r="AY1033">
        <f t="shared" si="1069"/>
        <v>0.20853155954016339</v>
      </c>
      <c r="AZ1033">
        <f t="shared" si="1070"/>
        <v>0.39485214373508787</v>
      </c>
      <c r="BA1033">
        <f t="shared" si="1071"/>
        <v>0.7201648470826405</v>
      </c>
      <c r="BB1033">
        <f t="shared" si="1072"/>
        <v>0.31099703564456654</v>
      </c>
      <c r="BC1033">
        <f t="shared" si="1073"/>
        <v>0.33936808618321163</v>
      </c>
      <c r="BD1033">
        <f t="shared" si="1074"/>
        <v>8.7711554321977822E-4</v>
      </c>
      <c r="BE1033">
        <f t="shared" si="1075"/>
        <v>0.15213650495264261</v>
      </c>
      <c r="BF1033">
        <f t="shared" si="1076"/>
        <v>0.1784686573638927</v>
      </c>
      <c r="BG1033">
        <f t="shared" si="1077"/>
        <v>0.18853300556720412</v>
      </c>
      <c r="BH1033">
        <f t="shared" si="1078"/>
        <v>0.19573422022991829</v>
      </c>
      <c r="BI1033">
        <f t="shared" si="1079"/>
        <v>0.22193623020750489</v>
      </c>
      <c r="BJ1033">
        <f t="shared" si="1080"/>
        <v>0.19369532210252333</v>
      </c>
      <c r="BK1033">
        <f t="shared" si="1081"/>
        <v>121.58371709042524</v>
      </c>
      <c r="BL1033">
        <f t="shared" si="1082"/>
        <v>7.8085460198105708E-2</v>
      </c>
      <c r="BM1033">
        <f t="shared" si="1083"/>
        <v>0.27663943315740003</v>
      </c>
      <c r="BN1033">
        <f t="shared" si="1084"/>
        <v>118.5307208444798</v>
      </c>
      <c r="BO1033">
        <f t="shared" si="1085"/>
        <v>0.48170052779986988</v>
      </c>
      <c r="BP1033">
        <f t="shared" si="1086"/>
        <v>0.19877087701540019</v>
      </c>
      <c r="BQ1033">
        <f t="shared" si="1087"/>
        <v>0.15525992336056685</v>
      </c>
      <c r="BR1033">
        <f t="shared" si="1088"/>
        <v>0.141508206203456</v>
      </c>
      <c r="BS1033" s="6">
        <f t="shared" si="1025"/>
        <v>244.62739660637337</v>
      </c>
      <c r="BT1033" t="s">
        <v>1052</v>
      </c>
      <c r="BU1033" s="10" t="b">
        <f t="shared" si="1026"/>
        <v>0</v>
      </c>
      <c r="BV1033" s="10" t="b">
        <f t="shared" si="1027"/>
        <v>0</v>
      </c>
      <c r="BW1033" s="10" t="b">
        <f t="shared" si="1028"/>
        <v>0</v>
      </c>
      <c r="BX1033" s="10" t="b">
        <f t="shared" si="1029"/>
        <v>0</v>
      </c>
      <c r="BY1033" s="10" t="b">
        <f t="shared" si="1030"/>
        <v>0</v>
      </c>
      <c r="BZ1033" s="10" t="b">
        <f t="shared" si="1031"/>
        <v>0</v>
      </c>
      <c r="CA1033" s="10" t="b">
        <f t="shared" si="1032"/>
        <v>0</v>
      </c>
      <c r="CB1033" s="10" t="b">
        <f t="shared" si="1033"/>
        <v>0</v>
      </c>
      <c r="CC1033" s="10" t="b">
        <f t="shared" si="1034"/>
        <v>0</v>
      </c>
      <c r="CD1033" s="10" t="b">
        <f t="shared" si="1035"/>
        <v>0</v>
      </c>
      <c r="CE1033" s="10" t="b">
        <f t="shared" si="1036"/>
        <v>0</v>
      </c>
      <c r="CF1033" s="10" t="b">
        <f t="shared" si="1037"/>
        <v>0</v>
      </c>
      <c r="CG1033" s="10" t="b">
        <f t="shared" si="1038"/>
        <v>0</v>
      </c>
      <c r="CH1033" s="10">
        <f t="shared" si="1039"/>
        <v>100</v>
      </c>
      <c r="CI1033" s="10" t="b">
        <f t="shared" si="1040"/>
        <v>0</v>
      </c>
      <c r="CJ1033" s="10" t="b">
        <f t="shared" si="1041"/>
        <v>0</v>
      </c>
      <c r="CK1033" s="10">
        <f t="shared" si="1042"/>
        <v>100</v>
      </c>
      <c r="CL1033" s="10" t="b">
        <f t="shared" si="1043"/>
        <v>0</v>
      </c>
      <c r="CM1033" s="10" t="b">
        <f t="shared" si="1044"/>
        <v>0</v>
      </c>
      <c r="CN1033" s="10" t="b">
        <f t="shared" si="1045"/>
        <v>0</v>
      </c>
      <c r="CO1033" s="10" t="b">
        <f t="shared" si="1046"/>
        <v>0</v>
      </c>
    </row>
    <row r="1034" spans="1:93" x14ac:dyDescent="0.25">
      <c r="A1034" t="s">
        <v>1053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Y1034" t="s">
        <v>1053</v>
      </c>
      <c r="Z1034">
        <f t="shared" si="1047"/>
        <v>1.2616585930156894E-2</v>
      </c>
      <c r="AA1034">
        <f t="shared" si="1048"/>
        <v>3.4755259923360565E-2</v>
      </c>
      <c r="AB1034">
        <f t="shared" si="1049"/>
        <v>6.580869062251464E-2</v>
      </c>
      <c r="AC1034">
        <f t="shared" si="1050"/>
        <v>0.12002747451377341</v>
      </c>
      <c r="AD1034">
        <f t="shared" si="1051"/>
        <v>5.1832839274094426E-2</v>
      </c>
      <c r="AE1034">
        <f t="shared" si="1052"/>
        <v>5.656134769720194E-2</v>
      </c>
      <c r="AF1034">
        <f t="shared" si="1053"/>
        <v>0.16180319571975996</v>
      </c>
      <c r="AG1034">
        <f t="shared" si="1054"/>
        <v>2.5356084158773769E-2</v>
      </c>
      <c r="AH1034">
        <f t="shared" si="1055"/>
        <v>2.9744776227315452E-2</v>
      </c>
      <c r="AI1034">
        <f t="shared" si="1056"/>
        <v>3.142216759453402E-2</v>
      </c>
      <c r="AJ1034">
        <f t="shared" si="1057"/>
        <v>3.2622370038319713E-2</v>
      </c>
      <c r="AK1034">
        <f t="shared" si="1058"/>
        <v>3.6989371701250814E-2</v>
      </c>
      <c r="AL1034">
        <f t="shared" si="1059"/>
        <v>3.2282553683753885E-2</v>
      </c>
      <c r="AM1034">
        <f t="shared" si="1060"/>
        <v>3.1711373002675153E-2</v>
      </c>
      <c r="AN1034">
        <f t="shared" si="1061"/>
        <v>1.3014243366350951E-2</v>
      </c>
      <c r="AO1034">
        <f t="shared" si="1062"/>
        <v>4.6106572192900007E-2</v>
      </c>
      <c r="AP1034">
        <f t="shared" si="1063"/>
        <v>118.53072084447979</v>
      </c>
      <c r="AQ1034">
        <f t="shared" si="1064"/>
        <v>8.0283421299978314E-2</v>
      </c>
      <c r="AR1034">
        <f t="shared" si="1065"/>
        <v>3.3128479502566699E-2</v>
      </c>
      <c r="AS1034">
        <f t="shared" si="1066"/>
        <v>2.5876653893427807E-2</v>
      </c>
      <c r="AT1034">
        <f t="shared" si="1067"/>
        <v>2.3584701033909333E-2</v>
      </c>
      <c r="AU1034">
        <v>1</v>
      </c>
      <c r="AX1034">
        <f t="shared" si="1068"/>
        <v>1.2616585930156894E-2</v>
      </c>
      <c r="AY1034">
        <f t="shared" si="1069"/>
        <v>3.4755259923360565E-2</v>
      </c>
      <c r="AZ1034">
        <f t="shared" si="1070"/>
        <v>6.580869062251464E-2</v>
      </c>
      <c r="BA1034">
        <f t="shared" si="1071"/>
        <v>0.12002747451377341</v>
      </c>
      <c r="BB1034">
        <f t="shared" si="1072"/>
        <v>5.1832839274094426E-2</v>
      </c>
      <c r="BC1034">
        <f t="shared" si="1073"/>
        <v>5.656134769720194E-2</v>
      </c>
      <c r="BD1034">
        <f t="shared" si="1074"/>
        <v>4.3421508430677198</v>
      </c>
      <c r="BE1034">
        <f t="shared" si="1075"/>
        <v>2.5356084158773769E-2</v>
      </c>
      <c r="BF1034">
        <f t="shared" si="1076"/>
        <v>2.9744776227315452E-2</v>
      </c>
      <c r="BG1034">
        <f t="shared" si="1077"/>
        <v>3.142216759453402E-2</v>
      </c>
      <c r="BH1034">
        <f t="shared" si="1078"/>
        <v>3.2622370038319713E-2</v>
      </c>
      <c r="BI1034">
        <f t="shared" si="1079"/>
        <v>3.6989371701250814E-2</v>
      </c>
      <c r="BJ1034">
        <f t="shared" si="1080"/>
        <v>3.2282553683753885E-2</v>
      </c>
      <c r="BK1034">
        <f t="shared" si="1081"/>
        <v>3.1711373002675153E-2</v>
      </c>
      <c r="BL1034">
        <f t="shared" si="1082"/>
        <v>1.3014243366350951E-2</v>
      </c>
      <c r="BM1034">
        <f t="shared" si="1083"/>
        <v>4.61065721929E-2</v>
      </c>
      <c r="BN1034">
        <f t="shared" si="1084"/>
        <v>118.5307208444798</v>
      </c>
      <c r="BO1034">
        <f t="shared" si="1085"/>
        <v>8.0283421299978314E-2</v>
      </c>
      <c r="BP1034">
        <f t="shared" si="1086"/>
        <v>3.3128479502566699E-2</v>
      </c>
      <c r="BQ1034">
        <f t="shared" si="1087"/>
        <v>2.5876653893427807E-2</v>
      </c>
      <c r="BR1034">
        <f t="shared" si="1088"/>
        <v>2.3584701033909333E-2</v>
      </c>
      <c r="BS1034" s="6">
        <f t="shared" si="1025"/>
        <v>123.65659665320439</v>
      </c>
      <c r="BT1034" t="s">
        <v>1053</v>
      </c>
      <c r="BU1034" s="10" t="b">
        <f t="shared" si="1026"/>
        <v>0</v>
      </c>
      <c r="BV1034" s="10" t="b">
        <f t="shared" si="1027"/>
        <v>0</v>
      </c>
      <c r="BW1034" s="10" t="b">
        <f t="shared" si="1028"/>
        <v>0</v>
      </c>
      <c r="BX1034" s="10" t="b">
        <f t="shared" si="1029"/>
        <v>0</v>
      </c>
      <c r="BY1034" s="10" t="b">
        <f t="shared" si="1030"/>
        <v>0</v>
      </c>
      <c r="BZ1034" s="10" t="b">
        <f t="shared" si="1031"/>
        <v>0</v>
      </c>
      <c r="CA1034" s="10">
        <f t="shared" si="1032"/>
        <v>100</v>
      </c>
      <c r="CB1034" s="10" t="b">
        <f t="shared" si="1033"/>
        <v>0</v>
      </c>
      <c r="CC1034" s="10" t="b">
        <f t="shared" si="1034"/>
        <v>0</v>
      </c>
      <c r="CD1034" s="10" t="b">
        <f t="shared" si="1035"/>
        <v>0</v>
      </c>
      <c r="CE1034" s="10" t="b">
        <f t="shared" si="1036"/>
        <v>0</v>
      </c>
      <c r="CF1034" s="10" t="b">
        <f t="shared" si="1037"/>
        <v>0</v>
      </c>
      <c r="CG1034" s="10" t="b">
        <f t="shared" si="1038"/>
        <v>0</v>
      </c>
      <c r="CH1034" s="10" t="b">
        <f t="shared" si="1039"/>
        <v>0</v>
      </c>
      <c r="CI1034" s="10" t="b">
        <f t="shared" si="1040"/>
        <v>0</v>
      </c>
      <c r="CJ1034" s="10" t="b">
        <f t="shared" si="1041"/>
        <v>0</v>
      </c>
      <c r="CK1034" s="10">
        <f t="shared" si="1042"/>
        <v>100</v>
      </c>
      <c r="CL1034" s="10" t="b">
        <f t="shared" si="1043"/>
        <v>0</v>
      </c>
      <c r="CM1034" s="10" t="b">
        <f t="shared" si="1044"/>
        <v>0</v>
      </c>
      <c r="CN1034" s="10" t="b">
        <f t="shared" si="1045"/>
        <v>0</v>
      </c>
      <c r="CO1034" s="10" t="b">
        <f t="shared" si="1046"/>
        <v>0</v>
      </c>
    </row>
    <row r="1035" spans="1:93" x14ac:dyDescent="0.25">
      <c r="A1035" t="s">
        <v>1054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Y1035" t="s">
        <v>1054</v>
      </c>
      <c r="Z1035">
        <f t="shared" si="1047"/>
        <v>1.2616585930156894E-2</v>
      </c>
      <c r="AA1035">
        <f t="shared" si="1048"/>
        <v>3.4755259923360565E-2</v>
      </c>
      <c r="AB1035">
        <f t="shared" si="1049"/>
        <v>6.580869062251464E-2</v>
      </c>
      <c r="AC1035">
        <f t="shared" si="1050"/>
        <v>0.12002747451377341</v>
      </c>
      <c r="AD1035">
        <f t="shared" si="1051"/>
        <v>5.1832839274094426E-2</v>
      </c>
      <c r="AE1035">
        <f t="shared" si="1052"/>
        <v>5.656134769720194E-2</v>
      </c>
      <c r="AF1035">
        <f t="shared" si="1053"/>
        <v>0.16180319571975996</v>
      </c>
      <c r="AG1035">
        <f t="shared" si="1054"/>
        <v>2.5356084158773769E-2</v>
      </c>
      <c r="AH1035">
        <f t="shared" si="1055"/>
        <v>2.9744776227315452E-2</v>
      </c>
      <c r="AI1035">
        <f t="shared" si="1056"/>
        <v>3.142216759453402E-2</v>
      </c>
      <c r="AJ1035">
        <f t="shared" si="1057"/>
        <v>3.2622370038319713E-2</v>
      </c>
      <c r="AK1035">
        <f t="shared" si="1058"/>
        <v>3.6989371701250814E-2</v>
      </c>
      <c r="AL1035">
        <f t="shared" si="1059"/>
        <v>3.2282553683753885E-2</v>
      </c>
      <c r="AM1035">
        <f t="shared" si="1060"/>
        <v>3.1711373002675153E-2</v>
      </c>
      <c r="AN1035">
        <f t="shared" si="1061"/>
        <v>1.3014243366350951E-2</v>
      </c>
      <c r="AO1035">
        <f t="shared" si="1062"/>
        <v>4.6106572192900007E-2</v>
      </c>
      <c r="AP1035">
        <f t="shared" si="1063"/>
        <v>118.53072084447979</v>
      </c>
      <c r="AQ1035">
        <f t="shared" si="1064"/>
        <v>8.0283421299978314E-2</v>
      </c>
      <c r="AR1035">
        <f t="shared" si="1065"/>
        <v>3.3128479502566699E-2</v>
      </c>
      <c r="AS1035">
        <f t="shared" si="1066"/>
        <v>2.5876653893427807E-2</v>
      </c>
      <c r="AT1035">
        <f t="shared" si="1067"/>
        <v>2.3584701033909333E-2</v>
      </c>
      <c r="AU1035">
        <v>1</v>
      </c>
      <c r="AX1035">
        <f t="shared" si="1068"/>
        <v>1.2616585930156894E-2</v>
      </c>
      <c r="AY1035">
        <f t="shared" si="1069"/>
        <v>3.4755259923360565E-2</v>
      </c>
      <c r="AZ1035">
        <f t="shared" si="1070"/>
        <v>6.580869062251464E-2</v>
      </c>
      <c r="BA1035">
        <f t="shared" si="1071"/>
        <v>0.12002747451377341</v>
      </c>
      <c r="BB1035">
        <f t="shared" si="1072"/>
        <v>5.1832839274094426E-2</v>
      </c>
      <c r="BC1035">
        <f t="shared" si="1073"/>
        <v>5.656134769720194E-2</v>
      </c>
      <c r="BD1035">
        <f t="shared" si="1074"/>
        <v>4.3421508430677198</v>
      </c>
      <c r="BE1035">
        <f t="shared" si="1075"/>
        <v>2.5356084158773769E-2</v>
      </c>
      <c r="BF1035">
        <f t="shared" si="1076"/>
        <v>2.9744776227315452E-2</v>
      </c>
      <c r="BG1035">
        <f t="shared" si="1077"/>
        <v>3.142216759453402E-2</v>
      </c>
      <c r="BH1035">
        <f t="shared" si="1078"/>
        <v>3.2622370038319713E-2</v>
      </c>
      <c r="BI1035">
        <f t="shared" si="1079"/>
        <v>3.6989371701250814E-2</v>
      </c>
      <c r="BJ1035">
        <f t="shared" si="1080"/>
        <v>3.2282553683753885E-2</v>
      </c>
      <c r="BK1035">
        <f t="shared" si="1081"/>
        <v>3.1711373002675153E-2</v>
      </c>
      <c r="BL1035">
        <f t="shared" si="1082"/>
        <v>1.3014243366350951E-2</v>
      </c>
      <c r="BM1035">
        <f t="shared" si="1083"/>
        <v>4.61065721929E-2</v>
      </c>
      <c r="BN1035">
        <f t="shared" si="1084"/>
        <v>118.5307208444798</v>
      </c>
      <c r="BO1035">
        <f t="shared" si="1085"/>
        <v>8.0283421299978314E-2</v>
      </c>
      <c r="BP1035">
        <f t="shared" si="1086"/>
        <v>3.3128479502566699E-2</v>
      </c>
      <c r="BQ1035">
        <f t="shared" si="1087"/>
        <v>2.5876653893427807E-2</v>
      </c>
      <c r="BR1035">
        <f t="shared" si="1088"/>
        <v>2.3584701033909333E-2</v>
      </c>
      <c r="BS1035" s="6">
        <f t="shared" si="1025"/>
        <v>123.65659665320439</v>
      </c>
      <c r="BT1035" t="s">
        <v>1054</v>
      </c>
      <c r="BU1035" s="10" t="b">
        <f t="shared" si="1026"/>
        <v>0</v>
      </c>
      <c r="BV1035" s="10" t="b">
        <f t="shared" si="1027"/>
        <v>0</v>
      </c>
      <c r="BW1035" s="10" t="b">
        <f t="shared" si="1028"/>
        <v>0</v>
      </c>
      <c r="BX1035" s="10" t="b">
        <f t="shared" si="1029"/>
        <v>0</v>
      </c>
      <c r="BY1035" s="10" t="b">
        <f t="shared" si="1030"/>
        <v>0</v>
      </c>
      <c r="BZ1035" s="10" t="b">
        <f t="shared" si="1031"/>
        <v>0</v>
      </c>
      <c r="CA1035" s="10">
        <f t="shared" si="1032"/>
        <v>100</v>
      </c>
      <c r="CB1035" s="10" t="b">
        <f t="shared" si="1033"/>
        <v>0</v>
      </c>
      <c r="CC1035" s="10" t="b">
        <f t="shared" si="1034"/>
        <v>0</v>
      </c>
      <c r="CD1035" s="10" t="b">
        <f t="shared" si="1035"/>
        <v>0</v>
      </c>
      <c r="CE1035" s="10" t="b">
        <f t="shared" si="1036"/>
        <v>0</v>
      </c>
      <c r="CF1035" s="10" t="b">
        <f t="shared" si="1037"/>
        <v>0</v>
      </c>
      <c r="CG1035" s="10" t="b">
        <f t="shared" si="1038"/>
        <v>0</v>
      </c>
      <c r="CH1035" s="10" t="b">
        <f t="shared" si="1039"/>
        <v>0</v>
      </c>
      <c r="CI1035" s="10" t="b">
        <f t="shared" si="1040"/>
        <v>0</v>
      </c>
      <c r="CJ1035" s="10" t="b">
        <f t="shared" si="1041"/>
        <v>0</v>
      </c>
      <c r="CK1035" s="10">
        <f t="shared" si="1042"/>
        <v>100</v>
      </c>
      <c r="CL1035" s="10" t="b">
        <f t="shared" si="1043"/>
        <v>0</v>
      </c>
      <c r="CM1035" s="10" t="b">
        <f t="shared" si="1044"/>
        <v>0</v>
      </c>
      <c r="CN1035" s="10" t="b">
        <f t="shared" si="1045"/>
        <v>0</v>
      </c>
      <c r="CO1035" s="10" t="b">
        <f t="shared" si="1046"/>
        <v>0</v>
      </c>
    </row>
    <row r="1036" spans="1:93" x14ac:dyDescent="0.25">
      <c r="A1036" t="s">
        <v>1055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</v>
      </c>
      <c r="Y1036" t="s">
        <v>1055</v>
      </c>
      <c r="Z1036">
        <f t="shared" si="1047"/>
        <v>3.784975779047068E-2</v>
      </c>
      <c r="AA1036">
        <f t="shared" si="1048"/>
        <v>0.1042657797700817</v>
      </c>
      <c r="AB1036">
        <f t="shared" si="1049"/>
        <v>0.19742607186754393</v>
      </c>
      <c r="AC1036">
        <f t="shared" si="1050"/>
        <v>0.3600824235413202</v>
      </c>
      <c r="AD1036">
        <f t="shared" si="1051"/>
        <v>0.15549851782228327</v>
      </c>
      <c r="AE1036">
        <f t="shared" si="1052"/>
        <v>0.16968404309160581</v>
      </c>
      <c r="AF1036">
        <f t="shared" si="1053"/>
        <v>0.4854095871592799</v>
      </c>
      <c r="AG1036">
        <f t="shared" si="1054"/>
        <v>7.6068252476321305E-2</v>
      </c>
      <c r="AH1036">
        <f t="shared" si="1055"/>
        <v>8.9234328681946348E-2</v>
      </c>
      <c r="AI1036">
        <f t="shared" si="1056"/>
        <v>9.426650278360206E-2</v>
      </c>
      <c r="AJ1036">
        <f t="shared" si="1057"/>
        <v>9.7867110114959147E-2</v>
      </c>
      <c r="AK1036">
        <f t="shared" si="1058"/>
        <v>0.11096811510375244</v>
      </c>
      <c r="AL1036">
        <f t="shared" si="1059"/>
        <v>9.6847661051261663E-2</v>
      </c>
      <c r="AM1036">
        <f t="shared" si="1060"/>
        <v>9.5134119008025445E-2</v>
      </c>
      <c r="AN1036">
        <f t="shared" si="1061"/>
        <v>3.9042730099052854E-2</v>
      </c>
      <c r="AO1036">
        <f t="shared" si="1062"/>
        <v>0.13831971657870001</v>
      </c>
      <c r="AP1036">
        <f t="shared" si="1063"/>
        <v>118.53072084447979</v>
      </c>
      <c r="AQ1036">
        <f t="shared" si="1064"/>
        <v>0.24085026389993494</v>
      </c>
      <c r="AR1036">
        <f t="shared" si="1065"/>
        <v>9.9385438507700097E-2</v>
      </c>
      <c r="AS1036">
        <f t="shared" si="1066"/>
        <v>7.7629961680283424E-2</v>
      </c>
      <c r="AT1036">
        <f t="shared" si="1067"/>
        <v>7.0754103101728E-2</v>
      </c>
      <c r="AU1036">
        <v>3</v>
      </c>
      <c r="AX1036">
        <f t="shared" si="1068"/>
        <v>3.784975779047068E-2</v>
      </c>
      <c r="AY1036">
        <f t="shared" si="1069"/>
        <v>0.1042657797700817</v>
      </c>
      <c r="AZ1036">
        <f t="shared" si="1070"/>
        <v>0.19742607186754393</v>
      </c>
      <c r="BA1036">
        <f t="shared" si="1071"/>
        <v>0.36008242354132025</v>
      </c>
      <c r="BB1036">
        <f t="shared" si="1072"/>
        <v>0.15549851782228327</v>
      </c>
      <c r="BC1036">
        <f t="shared" si="1073"/>
        <v>0.16968404309160581</v>
      </c>
      <c r="BD1036">
        <f t="shared" si="1074"/>
        <v>13.026452529203157</v>
      </c>
      <c r="BE1036">
        <f t="shared" si="1075"/>
        <v>7.6068252476321305E-2</v>
      </c>
      <c r="BF1036">
        <f t="shared" si="1076"/>
        <v>8.9234328681946348E-2</v>
      </c>
      <c r="BG1036">
        <f t="shared" si="1077"/>
        <v>9.426650278360206E-2</v>
      </c>
      <c r="BH1036">
        <f t="shared" si="1078"/>
        <v>9.7867110114959147E-2</v>
      </c>
      <c r="BI1036">
        <f t="shared" si="1079"/>
        <v>0.11096811510375244</v>
      </c>
      <c r="BJ1036">
        <f t="shared" si="1080"/>
        <v>9.6847661051261663E-2</v>
      </c>
      <c r="BK1036">
        <f t="shared" si="1081"/>
        <v>9.5134119008025445E-2</v>
      </c>
      <c r="BL1036">
        <f t="shared" si="1082"/>
        <v>3.9042730099052854E-2</v>
      </c>
      <c r="BM1036">
        <f t="shared" si="1083"/>
        <v>0.13831971657870001</v>
      </c>
      <c r="BN1036">
        <f t="shared" si="1084"/>
        <v>118.5307208444798</v>
      </c>
      <c r="BO1036">
        <f t="shared" si="1085"/>
        <v>0.24085026389993494</v>
      </c>
      <c r="BP1036">
        <f t="shared" si="1086"/>
        <v>9.9385438507700097E-2</v>
      </c>
      <c r="BQ1036">
        <f t="shared" si="1087"/>
        <v>7.7629961680283424E-2</v>
      </c>
      <c r="BR1036">
        <f t="shared" si="1088"/>
        <v>7.0754103101728E-2</v>
      </c>
      <c r="BS1036" s="6">
        <f t="shared" si="1025"/>
        <v>133.90834827065356</v>
      </c>
      <c r="BT1036" t="s">
        <v>1055</v>
      </c>
      <c r="BU1036" s="10" t="b">
        <f t="shared" si="1026"/>
        <v>0</v>
      </c>
      <c r="BV1036" s="10" t="b">
        <f t="shared" si="1027"/>
        <v>0</v>
      </c>
      <c r="BW1036" s="10" t="b">
        <f t="shared" si="1028"/>
        <v>0</v>
      </c>
      <c r="BX1036" s="10" t="b">
        <f t="shared" si="1029"/>
        <v>0</v>
      </c>
      <c r="BY1036" s="10" t="b">
        <f t="shared" si="1030"/>
        <v>0</v>
      </c>
      <c r="BZ1036" s="10" t="b">
        <f t="shared" si="1031"/>
        <v>0</v>
      </c>
      <c r="CA1036" s="10">
        <f t="shared" si="1032"/>
        <v>100</v>
      </c>
      <c r="CB1036" s="10" t="b">
        <f t="shared" si="1033"/>
        <v>0</v>
      </c>
      <c r="CC1036" s="10" t="b">
        <f t="shared" si="1034"/>
        <v>0</v>
      </c>
      <c r="CD1036" s="10" t="b">
        <f t="shared" si="1035"/>
        <v>0</v>
      </c>
      <c r="CE1036" s="10" t="b">
        <f t="shared" si="1036"/>
        <v>0</v>
      </c>
      <c r="CF1036" s="10" t="b">
        <f t="shared" si="1037"/>
        <v>0</v>
      </c>
      <c r="CG1036" s="10" t="b">
        <f t="shared" si="1038"/>
        <v>0</v>
      </c>
      <c r="CH1036" s="10" t="b">
        <f t="shared" si="1039"/>
        <v>0</v>
      </c>
      <c r="CI1036" s="10" t="b">
        <f t="shared" si="1040"/>
        <v>0</v>
      </c>
      <c r="CJ1036" s="10" t="b">
        <f t="shared" si="1041"/>
        <v>0</v>
      </c>
      <c r="CK1036" s="10">
        <f t="shared" si="1042"/>
        <v>100</v>
      </c>
      <c r="CL1036" s="10" t="b">
        <f t="shared" si="1043"/>
        <v>0</v>
      </c>
      <c r="CM1036" s="10" t="b">
        <f t="shared" si="1044"/>
        <v>0</v>
      </c>
      <c r="CN1036" s="10" t="b">
        <f t="shared" si="1045"/>
        <v>0</v>
      </c>
      <c r="CO1036" s="10" t="b">
        <f t="shared" si="1046"/>
        <v>0</v>
      </c>
    </row>
    <row r="1037" spans="1:93" x14ac:dyDescent="0.25">
      <c r="A1037" t="s">
        <v>1056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Y1037" t="s">
        <v>1056</v>
      </c>
      <c r="Z1037">
        <f t="shared" si="1047"/>
        <v>1.2616585930156894E-2</v>
      </c>
      <c r="AA1037">
        <f t="shared" si="1048"/>
        <v>3.4755259923360565E-2</v>
      </c>
      <c r="AB1037">
        <f t="shared" si="1049"/>
        <v>6.580869062251464E-2</v>
      </c>
      <c r="AC1037">
        <f t="shared" si="1050"/>
        <v>0.12002747451377341</v>
      </c>
      <c r="AD1037">
        <f t="shared" si="1051"/>
        <v>5.1832839274094426E-2</v>
      </c>
      <c r="AE1037">
        <f t="shared" si="1052"/>
        <v>5.656134769720194E-2</v>
      </c>
      <c r="AF1037">
        <f t="shared" si="1053"/>
        <v>0.16180319571975996</v>
      </c>
      <c r="AG1037">
        <f t="shared" si="1054"/>
        <v>2.5356084158773769E-2</v>
      </c>
      <c r="AH1037">
        <f t="shared" si="1055"/>
        <v>2.9744776227315452E-2</v>
      </c>
      <c r="AI1037">
        <f t="shared" si="1056"/>
        <v>3.142216759453402E-2</v>
      </c>
      <c r="AJ1037">
        <f t="shared" si="1057"/>
        <v>3.2622370038319713E-2</v>
      </c>
      <c r="AK1037">
        <f t="shared" si="1058"/>
        <v>3.6989371701250814E-2</v>
      </c>
      <c r="AL1037">
        <f t="shared" si="1059"/>
        <v>3.2282553683753885E-2</v>
      </c>
      <c r="AM1037">
        <f t="shared" si="1060"/>
        <v>3.1711373002675153E-2</v>
      </c>
      <c r="AN1037">
        <f t="shared" si="1061"/>
        <v>1.3014243366350951E-2</v>
      </c>
      <c r="AO1037">
        <f t="shared" si="1062"/>
        <v>4.6106572192900007E-2</v>
      </c>
      <c r="AP1037">
        <f t="shared" si="1063"/>
        <v>118.53072084447979</v>
      </c>
      <c r="AQ1037">
        <f t="shared" si="1064"/>
        <v>8.0283421299978314E-2</v>
      </c>
      <c r="AR1037">
        <f t="shared" si="1065"/>
        <v>3.3128479502566699E-2</v>
      </c>
      <c r="AS1037">
        <f t="shared" si="1066"/>
        <v>2.5876653893427807E-2</v>
      </c>
      <c r="AT1037">
        <f t="shared" si="1067"/>
        <v>2.3584701033909333E-2</v>
      </c>
      <c r="AU1037">
        <v>1</v>
      </c>
      <c r="AX1037">
        <f t="shared" si="1068"/>
        <v>1.2616585930156894E-2</v>
      </c>
      <c r="AY1037">
        <f t="shared" si="1069"/>
        <v>3.4755259923360565E-2</v>
      </c>
      <c r="AZ1037">
        <f t="shared" si="1070"/>
        <v>6.580869062251464E-2</v>
      </c>
      <c r="BA1037">
        <f t="shared" si="1071"/>
        <v>0.12002747451377341</v>
      </c>
      <c r="BB1037">
        <f t="shared" si="1072"/>
        <v>5.1832839274094426E-2</v>
      </c>
      <c r="BC1037">
        <f t="shared" si="1073"/>
        <v>5.656134769720194E-2</v>
      </c>
      <c r="BD1037">
        <f t="shared" si="1074"/>
        <v>4.3421508430677198</v>
      </c>
      <c r="BE1037">
        <f t="shared" si="1075"/>
        <v>2.5356084158773769E-2</v>
      </c>
      <c r="BF1037">
        <f t="shared" si="1076"/>
        <v>2.9744776227315452E-2</v>
      </c>
      <c r="BG1037">
        <f t="shared" si="1077"/>
        <v>3.142216759453402E-2</v>
      </c>
      <c r="BH1037">
        <f t="shared" si="1078"/>
        <v>3.2622370038319713E-2</v>
      </c>
      <c r="BI1037">
        <f t="shared" si="1079"/>
        <v>3.6989371701250814E-2</v>
      </c>
      <c r="BJ1037">
        <f t="shared" si="1080"/>
        <v>3.2282553683753885E-2</v>
      </c>
      <c r="BK1037">
        <f t="shared" si="1081"/>
        <v>3.1711373002675153E-2</v>
      </c>
      <c r="BL1037">
        <f t="shared" si="1082"/>
        <v>1.3014243366350951E-2</v>
      </c>
      <c r="BM1037">
        <f t="shared" si="1083"/>
        <v>4.61065721929E-2</v>
      </c>
      <c r="BN1037">
        <f t="shared" si="1084"/>
        <v>118.5307208444798</v>
      </c>
      <c r="BO1037">
        <f t="shared" si="1085"/>
        <v>8.0283421299978314E-2</v>
      </c>
      <c r="BP1037">
        <f t="shared" si="1086"/>
        <v>3.3128479502566699E-2</v>
      </c>
      <c r="BQ1037">
        <f t="shared" si="1087"/>
        <v>2.5876653893427807E-2</v>
      </c>
      <c r="BR1037">
        <f t="shared" si="1088"/>
        <v>2.3584701033909333E-2</v>
      </c>
      <c r="BS1037" s="6">
        <f t="shared" si="1025"/>
        <v>123.65659665320439</v>
      </c>
      <c r="BT1037" t="s">
        <v>1056</v>
      </c>
      <c r="BU1037" s="10" t="b">
        <f t="shared" si="1026"/>
        <v>0</v>
      </c>
      <c r="BV1037" s="10" t="b">
        <f t="shared" si="1027"/>
        <v>0</v>
      </c>
      <c r="BW1037" s="10" t="b">
        <f t="shared" si="1028"/>
        <v>0</v>
      </c>
      <c r="BX1037" s="10" t="b">
        <f t="shared" si="1029"/>
        <v>0</v>
      </c>
      <c r="BY1037" s="10" t="b">
        <f t="shared" si="1030"/>
        <v>0</v>
      </c>
      <c r="BZ1037" s="10" t="b">
        <f t="shared" si="1031"/>
        <v>0</v>
      </c>
      <c r="CA1037" s="10">
        <f t="shared" si="1032"/>
        <v>100</v>
      </c>
      <c r="CB1037" s="10" t="b">
        <f t="shared" si="1033"/>
        <v>0</v>
      </c>
      <c r="CC1037" s="10" t="b">
        <f t="shared" si="1034"/>
        <v>0</v>
      </c>
      <c r="CD1037" s="10" t="b">
        <f t="shared" si="1035"/>
        <v>0</v>
      </c>
      <c r="CE1037" s="10" t="b">
        <f t="shared" si="1036"/>
        <v>0</v>
      </c>
      <c r="CF1037" s="10" t="b">
        <f t="shared" si="1037"/>
        <v>0</v>
      </c>
      <c r="CG1037" s="10" t="b">
        <f t="shared" si="1038"/>
        <v>0</v>
      </c>
      <c r="CH1037" s="10" t="b">
        <f t="shared" si="1039"/>
        <v>0</v>
      </c>
      <c r="CI1037" s="10" t="b">
        <f t="shared" si="1040"/>
        <v>0</v>
      </c>
      <c r="CJ1037" s="10" t="b">
        <f t="shared" si="1041"/>
        <v>0</v>
      </c>
      <c r="CK1037" s="10">
        <f t="shared" si="1042"/>
        <v>100</v>
      </c>
      <c r="CL1037" s="10" t="b">
        <f t="shared" si="1043"/>
        <v>0</v>
      </c>
      <c r="CM1037" s="10" t="b">
        <f t="shared" si="1044"/>
        <v>0</v>
      </c>
      <c r="CN1037" s="10" t="b">
        <f t="shared" si="1045"/>
        <v>0</v>
      </c>
      <c r="CO1037" s="10" t="b">
        <f t="shared" si="1046"/>
        <v>0</v>
      </c>
    </row>
    <row r="1038" spans="1:93" x14ac:dyDescent="0.25">
      <c r="A1038" t="s">
        <v>1057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</v>
      </c>
      <c r="Y1038" t="s">
        <v>1057</v>
      </c>
      <c r="Z1038">
        <f t="shared" si="1047"/>
        <v>7.5699515580941359E-2</v>
      </c>
      <c r="AA1038">
        <f t="shared" si="1048"/>
        <v>0.20853155954016339</v>
      </c>
      <c r="AB1038">
        <f t="shared" si="1049"/>
        <v>0.39485214373508787</v>
      </c>
      <c r="AC1038">
        <f t="shared" si="1050"/>
        <v>0.72016484708264039</v>
      </c>
      <c r="AD1038">
        <f t="shared" si="1051"/>
        <v>0.31099703564456654</v>
      </c>
      <c r="AE1038">
        <f t="shared" si="1052"/>
        <v>0.33936808618321163</v>
      </c>
      <c r="AF1038">
        <f t="shared" si="1053"/>
        <v>0.9708191743185598</v>
      </c>
      <c r="AG1038">
        <f t="shared" si="1054"/>
        <v>0.15213650495264261</v>
      </c>
      <c r="AH1038">
        <f t="shared" si="1055"/>
        <v>0.1784686573638927</v>
      </c>
      <c r="AI1038">
        <f t="shared" si="1056"/>
        <v>0.18853300556720412</v>
      </c>
      <c r="AJ1038">
        <f t="shared" si="1057"/>
        <v>0.19573422022991829</v>
      </c>
      <c r="AK1038">
        <f t="shared" si="1058"/>
        <v>0.22193623020750489</v>
      </c>
      <c r="AL1038">
        <f t="shared" si="1059"/>
        <v>0.19369532210252333</v>
      </c>
      <c r="AM1038">
        <f t="shared" si="1060"/>
        <v>0.19026823801605089</v>
      </c>
      <c r="AN1038">
        <f t="shared" si="1061"/>
        <v>7.8085460198105708E-2</v>
      </c>
      <c r="AO1038">
        <f t="shared" si="1062"/>
        <v>0.27663943315740003</v>
      </c>
      <c r="AP1038">
        <f t="shared" si="1063"/>
        <v>118.53072084447979</v>
      </c>
      <c r="AQ1038">
        <f t="shared" si="1064"/>
        <v>0.48170052779986988</v>
      </c>
      <c r="AR1038">
        <f t="shared" si="1065"/>
        <v>0.19877087701540019</v>
      </c>
      <c r="AS1038">
        <f t="shared" si="1066"/>
        <v>0.15525992336056685</v>
      </c>
      <c r="AT1038">
        <f t="shared" si="1067"/>
        <v>0.141508206203456</v>
      </c>
      <c r="AU1038">
        <v>6</v>
      </c>
      <c r="AX1038">
        <f t="shared" si="1068"/>
        <v>7.5699515580941359E-2</v>
      </c>
      <c r="AY1038">
        <f t="shared" si="1069"/>
        <v>0.20853155954016339</v>
      </c>
      <c r="AZ1038">
        <f t="shared" si="1070"/>
        <v>0.927445712914023</v>
      </c>
      <c r="BA1038">
        <f t="shared" si="1071"/>
        <v>0.7201648470826405</v>
      </c>
      <c r="BB1038">
        <f t="shared" si="1072"/>
        <v>0.31099703564456654</v>
      </c>
      <c r="BC1038">
        <f t="shared" si="1073"/>
        <v>0.33936808618321163</v>
      </c>
      <c r="BD1038">
        <f t="shared" si="1074"/>
        <v>16.722267704935057</v>
      </c>
      <c r="BE1038">
        <f t="shared" si="1075"/>
        <v>0.15213650495264261</v>
      </c>
      <c r="BF1038">
        <f t="shared" si="1076"/>
        <v>0.1784686573638927</v>
      </c>
      <c r="BG1038">
        <f t="shared" si="1077"/>
        <v>0.18853300556720412</v>
      </c>
      <c r="BH1038">
        <f t="shared" si="1078"/>
        <v>0.19573422022991829</v>
      </c>
      <c r="BI1038">
        <f t="shared" si="1079"/>
        <v>0.22193623020750489</v>
      </c>
      <c r="BJ1038">
        <f t="shared" si="1080"/>
        <v>0.19369532210252333</v>
      </c>
      <c r="BK1038">
        <f t="shared" si="1081"/>
        <v>0.19026823801605089</v>
      </c>
      <c r="BL1038">
        <f t="shared" si="1082"/>
        <v>7.8085460198105708E-2</v>
      </c>
      <c r="BM1038">
        <f t="shared" si="1083"/>
        <v>0.27663943315740003</v>
      </c>
      <c r="BN1038">
        <f t="shared" si="1084"/>
        <v>118.5307208444798</v>
      </c>
      <c r="BO1038">
        <f t="shared" si="1085"/>
        <v>0.48170052779986988</v>
      </c>
      <c r="BP1038">
        <f t="shared" si="1086"/>
        <v>0.19877087701540019</v>
      </c>
      <c r="BQ1038">
        <f t="shared" si="1087"/>
        <v>0.15525992336056685</v>
      </c>
      <c r="BR1038">
        <f t="shared" si="1088"/>
        <v>0.141508206203456</v>
      </c>
      <c r="BS1038" s="6">
        <f t="shared" si="1025"/>
        <v>140.48793191253495</v>
      </c>
      <c r="BT1038" t="s">
        <v>1057</v>
      </c>
      <c r="BU1038" s="10" t="b">
        <f t="shared" si="1026"/>
        <v>0</v>
      </c>
      <c r="BV1038" s="10" t="b">
        <f t="shared" si="1027"/>
        <v>0</v>
      </c>
      <c r="BW1038" s="10" t="b">
        <f t="shared" si="1028"/>
        <v>0</v>
      </c>
      <c r="BX1038" s="10" t="b">
        <f t="shared" si="1029"/>
        <v>0</v>
      </c>
      <c r="BY1038" s="10" t="b">
        <f t="shared" si="1030"/>
        <v>0</v>
      </c>
      <c r="BZ1038" s="10" t="b">
        <f t="shared" si="1031"/>
        <v>0</v>
      </c>
      <c r="CA1038" s="10">
        <f t="shared" si="1032"/>
        <v>100</v>
      </c>
      <c r="CB1038" s="10" t="b">
        <f t="shared" si="1033"/>
        <v>0</v>
      </c>
      <c r="CC1038" s="10" t="b">
        <f t="shared" si="1034"/>
        <v>0</v>
      </c>
      <c r="CD1038" s="10" t="b">
        <f t="shared" si="1035"/>
        <v>0</v>
      </c>
      <c r="CE1038" s="10" t="b">
        <f t="shared" si="1036"/>
        <v>0</v>
      </c>
      <c r="CF1038" s="10" t="b">
        <f t="shared" si="1037"/>
        <v>0</v>
      </c>
      <c r="CG1038" s="10" t="b">
        <f t="shared" si="1038"/>
        <v>0</v>
      </c>
      <c r="CH1038" s="10" t="b">
        <f t="shared" si="1039"/>
        <v>0</v>
      </c>
      <c r="CI1038" s="10" t="b">
        <f t="shared" si="1040"/>
        <v>0</v>
      </c>
      <c r="CJ1038" s="10" t="b">
        <f t="shared" si="1041"/>
        <v>0</v>
      </c>
      <c r="CK1038" s="10">
        <f t="shared" si="1042"/>
        <v>100</v>
      </c>
      <c r="CL1038" s="10" t="b">
        <f t="shared" si="1043"/>
        <v>0</v>
      </c>
      <c r="CM1038" s="10" t="b">
        <f t="shared" si="1044"/>
        <v>0</v>
      </c>
      <c r="CN1038" s="10" t="b">
        <f t="shared" si="1045"/>
        <v>0</v>
      </c>
      <c r="CO1038" s="10" t="b">
        <f t="shared" si="1046"/>
        <v>0</v>
      </c>
    </row>
    <row r="1039" spans="1:93" x14ac:dyDescent="0.25">
      <c r="A1039" t="s">
        <v>1058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</v>
      </c>
      <c r="Y1039" t="s">
        <v>1058</v>
      </c>
      <c r="Z1039">
        <f t="shared" si="1047"/>
        <v>2.5233171860313788E-2</v>
      </c>
      <c r="AA1039">
        <f t="shared" si="1048"/>
        <v>6.951051984672113E-2</v>
      </c>
      <c r="AB1039">
        <f t="shared" si="1049"/>
        <v>0.13161738124502928</v>
      </c>
      <c r="AC1039">
        <f t="shared" si="1050"/>
        <v>0.24005494902754682</v>
      </c>
      <c r="AD1039">
        <f t="shared" si="1051"/>
        <v>0.10366567854818885</v>
      </c>
      <c r="AE1039">
        <f t="shared" si="1052"/>
        <v>0.11312269539440388</v>
      </c>
      <c r="AF1039">
        <f t="shared" si="1053"/>
        <v>0.32360639143951991</v>
      </c>
      <c r="AG1039">
        <f t="shared" si="1054"/>
        <v>5.0712168317547539E-2</v>
      </c>
      <c r="AH1039">
        <f t="shared" si="1055"/>
        <v>5.9489552454630903E-2</v>
      </c>
      <c r="AI1039">
        <f t="shared" si="1056"/>
        <v>6.284433518906804E-2</v>
      </c>
      <c r="AJ1039">
        <f t="shared" si="1057"/>
        <v>6.5244740076639426E-2</v>
      </c>
      <c r="AK1039">
        <f t="shared" si="1058"/>
        <v>7.3978743402501629E-2</v>
      </c>
      <c r="AL1039">
        <f t="shared" si="1059"/>
        <v>6.4565107367507771E-2</v>
      </c>
      <c r="AM1039">
        <f t="shared" si="1060"/>
        <v>6.3422746005350306E-2</v>
      </c>
      <c r="AN1039">
        <f t="shared" si="1061"/>
        <v>2.6028486732701903E-2</v>
      </c>
      <c r="AO1039">
        <f t="shared" si="1062"/>
        <v>9.2213144385800014E-2</v>
      </c>
      <c r="AP1039">
        <f t="shared" si="1063"/>
        <v>118.53072084447979</v>
      </c>
      <c r="AQ1039">
        <f t="shared" si="1064"/>
        <v>0.16056684259995663</v>
      </c>
      <c r="AR1039">
        <f t="shared" si="1065"/>
        <v>6.6256959005133398E-2</v>
      </c>
      <c r="AS1039">
        <f t="shared" si="1066"/>
        <v>5.1753307786855614E-2</v>
      </c>
      <c r="AT1039">
        <f t="shared" si="1067"/>
        <v>4.7169402067818667E-2</v>
      </c>
      <c r="AU1039">
        <v>2</v>
      </c>
      <c r="AX1039">
        <f t="shared" si="1068"/>
        <v>2.5233171860313788E-2</v>
      </c>
      <c r="AY1039">
        <f t="shared" si="1069"/>
        <v>6.951051984672113E-2</v>
      </c>
      <c r="AZ1039">
        <f t="shared" si="1070"/>
        <v>5.7293980887818341</v>
      </c>
      <c r="BA1039">
        <f t="shared" si="1071"/>
        <v>0.24005494902754682</v>
      </c>
      <c r="BB1039">
        <f t="shared" si="1072"/>
        <v>0.10366567854818885</v>
      </c>
      <c r="BC1039">
        <f t="shared" si="1073"/>
        <v>0.11312269539440388</v>
      </c>
      <c r="BD1039">
        <f t="shared" si="1074"/>
        <v>1.4137802151134997</v>
      </c>
      <c r="BE1039">
        <f t="shared" si="1075"/>
        <v>5.0712168317547539E-2</v>
      </c>
      <c r="BF1039">
        <f t="shared" si="1076"/>
        <v>5.9489552454630903E-2</v>
      </c>
      <c r="BG1039">
        <f t="shared" si="1077"/>
        <v>6.284433518906804E-2</v>
      </c>
      <c r="BH1039">
        <f t="shared" si="1078"/>
        <v>6.5244740076639426E-2</v>
      </c>
      <c r="BI1039">
        <f t="shared" si="1079"/>
        <v>7.3978743402501629E-2</v>
      </c>
      <c r="BJ1039">
        <f t="shared" si="1080"/>
        <v>6.4565107367507771E-2</v>
      </c>
      <c r="BK1039">
        <f t="shared" si="1081"/>
        <v>6.3422746005350306E-2</v>
      </c>
      <c r="BL1039">
        <f t="shared" si="1082"/>
        <v>2.6028486732701903E-2</v>
      </c>
      <c r="BM1039">
        <f t="shared" si="1083"/>
        <v>9.22131443858E-2</v>
      </c>
      <c r="BN1039">
        <f t="shared" si="1084"/>
        <v>118.5307208444798</v>
      </c>
      <c r="BO1039">
        <f t="shared" si="1085"/>
        <v>0.16056684259995663</v>
      </c>
      <c r="BP1039">
        <f t="shared" si="1086"/>
        <v>6.6256959005133398E-2</v>
      </c>
      <c r="BQ1039">
        <f t="shared" si="1087"/>
        <v>5.1753307786855614E-2</v>
      </c>
      <c r="BR1039">
        <f t="shared" si="1088"/>
        <v>4.7169402067818667E-2</v>
      </c>
      <c r="BS1039" s="6">
        <f t="shared" si="1025"/>
        <v>127.10973169844382</v>
      </c>
      <c r="BT1039" t="s">
        <v>1058</v>
      </c>
      <c r="BU1039" s="10" t="b">
        <f t="shared" si="1026"/>
        <v>0</v>
      </c>
      <c r="BV1039" s="10" t="b">
        <f t="shared" si="1027"/>
        <v>0</v>
      </c>
      <c r="BW1039" s="10">
        <f t="shared" si="1028"/>
        <v>100</v>
      </c>
      <c r="BX1039" s="10" t="b">
        <f t="shared" si="1029"/>
        <v>0</v>
      </c>
      <c r="BY1039" s="10" t="b">
        <f t="shared" si="1030"/>
        <v>0</v>
      </c>
      <c r="BZ1039" s="10" t="b">
        <f t="shared" si="1031"/>
        <v>0</v>
      </c>
      <c r="CA1039" s="10" t="b">
        <f t="shared" si="1032"/>
        <v>0</v>
      </c>
      <c r="CB1039" s="10" t="b">
        <f t="shared" si="1033"/>
        <v>0</v>
      </c>
      <c r="CC1039" s="10" t="b">
        <f t="shared" si="1034"/>
        <v>0</v>
      </c>
      <c r="CD1039" s="10" t="b">
        <f t="shared" si="1035"/>
        <v>0</v>
      </c>
      <c r="CE1039" s="10" t="b">
        <f t="shared" si="1036"/>
        <v>0</v>
      </c>
      <c r="CF1039" s="10" t="b">
        <f t="shared" si="1037"/>
        <v>0</v>
      </c>
      <c r="CG1039" s="10" t="b">
        <f t="shared" si="1038"/>
        <v>0</v>
      </c>
      <c r="CH1039" s="10" t="b">
        <f t="shared" si="1039"/>
        <v>0</v>
      </c>
      <c r="CI1039" s="10" t="b">
        <f t="shared" si="1040"/>
        <v>0</v>
      </c>
      <c r="CJ1039" s="10" t="b">
        <f t="shared" si="1041"/>
        <v>0</v>
      </c>
      <c r="CK1039" s="10">
        <f t="shared" si="1042"/>
        <v>100</v>
      </c>
      <c r="CL1039" s="10" t="b">
        <f t="shared" si="1043"/>
        <v>0</v>
      </c>
      <c r="CM1039" s="10" t="b">
        <f t="shared" si="1044"/>
        <v>0</v>
      </c>
      <c r="CN1039" s="10" t="b">
        <f t="shared" si="1045"/>
        <v>0</v>
      </c>
      <c r="CO1039" s="10" t="b">
        <f t="shared" si="1046"/>
        <v>0</v>
      </c>
    </row>
    <row r="1040" spans="1:93" x14ac:dyDescent="0.25">
      <c r="A1040" t="s">
        <v>1059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</v>
      </c>
      <c r="Y1040" t="s">
        <v>1059</v>
      </c>
      <c r="Z1040">
        <f t="shared" si="1047"/>
        <v>2.5233171860313788E-2</v>
      </c>
      <c r="AA1040">
        <f t="shared" si="1048"/>
        <v>6.951051984672113E-2</v>
      </c>
      <c r="AB1040">
        <f t="shared" si="1049"/>
        <v>0.13161738124502928</v>
      </c>
      <c r="AC1040">
        <f t="shared" si="1050"/>
        <v>0.24005494902754682</v>
      </c>
      <c r="AD1040">
        <f t="shared" si="1051"/>
        <v>0.10366567854818885</v>
      </c>
      <c r="AE1040">
        <f t="shared" si="1052"/>
        <v>0.11312269539440388</v>
      </c>
      <c r="AF1040">
        <f t="shared" si="1053"/>
        <v>0.32360639143951991</v>
      </c>
      <c r="AG1040">
        <f t="shared" si="1054"/>
        <v>5.0712168317547539E-2</v>
      </c>
      <c r="AH1040">
        <f t="shared" si="1055"/>
        <v>5.9489552454630903E-2</v>
      </c>
      <c r="AI1040">
        <f t="shared" si="1056"/>
        <v>6.284433518906804E-2</v>
      </c>
      <c r="AJ1040">
        <f t="shared" si="1057"/>
        <v>6.5244740076639426E-2</v>
      </c>
      <c r="AK1040">
        <f t="shared" si="1058"/>
        <v>7.3978743402501629E-2</v>
      </c>
      <c r="AL1040">
        <f t="shared" si="1059"/>
        <v>6.4565107367507771E-2</v>
      </c>
      <c r="AM1040">
        <f t="shared" si="1060"/>
        <v>6.3422746005350306E-2</v>
      </c>
      <c r="AN1040">
        <f t="shared" si="1061"/>
        <v>2.6028486732701903E-2</v>
      </c>
      <c r="AO1040">
        <f t="shared" si="1062"/>
        <v>9.2213144385800014E-2</v>
      </c>
      <c r="AP1040">
        <f t="shared" si="1063"/>
        <v>118.53072084447979</v>
      </c>
      <c r="AQ1040">
        <f t="shared" si="1064"/>
        <v>0.16056684259995663</v>
      </c>
      <c r="AR1040">
        <f t="shared" si="1065"/>
        <v>6.6256959005133398E-2</v>
      </c>
      <c r="AS1040">
        <f t="shared" si="1066"/>
        <v>5.1753307786855614E-2</v>
      </c>
      <c r="AT1040">
        <f t="shared" si="1067"/>
        <v>4.7169402067818667E-2</v>
      </c>
      <c r="AU1040">
        <v>2</v>
      </c>
      <c r="AX1040">
        <f t="shared" si="1068"/>
        <v>2.5233171860313788E-2</v>
      </c>
      <c r="AY1040">
        <f t="shared" si="1069"/>
        <v>6.951051984672113E-2</v>
      </c>
      <c r="AZ1040">
        <f t="shared" si="1070"/>
        <v>0.13161738124502928</v>
      </c>
      <c r="BA1040">
        <f t="shared" si="1071"/>
        <v>0.24005494902754682</v>
      </c>
      <c r="BB1040">
        <f t="shared" si="1072"/>
        <v>0.10366567854818885</v>
      </c>
      <c r="BC1040">
        <f t="shared" si="1073"/>
        <v>0.11312269539440388</v>
      </c>
      <c r="BD1040">
        <f t="shared" si="1074"/>
        <v>1.4137802151134997</v>
      </c>
      <c r="BE1040">
        <f t="shared" si="1075"/>
        <v>5.0712168317547539E-2</v>
      </c>
      <c r="BF1040">
        <f t="shared" si="1076"/>
        <v>5.9489552454630903E-2</v>
      </c>
      <c r="BG1040">
        <f t="shared" si="1077"/>
        <v>6.284433518906804E-2</v>
      </c>
      <c r="BH1040">
        <f t="shared" si="1078"/>
        <v>13.392150768445436</v>
      </c>
      <c r="BI1040">
        <f t="shared" si="1079"/>
        <v>7.3978743402501629E-2</v>
      </c>
      <c r="BJ1040">
        <f t="shared" si="1080"/>
        <v>6.4565107367507771E-2</v>
      </c>
      <c r="BK1040">
        <f t="shared" si="1081"/>
        <v>6.3422746005350306E-2</v>
      </c>
      <c r="BL1040">
        <f t="shared" si="1082"/>
        <v>2.6028486732701903E-2</v>
      </c>
      <c r="BM1040">
        <f t="shared" si="1083"/>
        <v>9.22131443858E-2</v>
      </c>
      <c r="BN1040">
        <f t="shared" si="1084"/>
        <v>118.5307208444798</v>
      </c>
      <c r="BO1040">
        <f t="shared" si="1085"/>
        <v>0.16056684259995663</v>
      </c>
      <c r="BP1040">
        <f t="shared" si="1086"/>
        <v>6.6256959005133398E-2</v>
      </c>
      <c r="BQ1040">
        <f t="shared" si="1087"/>
        <v>5.1753307786855614E-2</v>
      </c>
      <c r="BR1040">
        <f t="shared" si="1088"/>
        <v>4.7169402067818667E-2</v>
      </c>
      <c r="BS1040" s="6">
        <f t="shared" si="1025"/>
        <v>134.83885701927585</v>
      </c>
      <c r="BT1040" t="s">
        <v>1059</v>
      </c>
      <c r="BU1040" s="10" t="b">
        <f t="shared" si="1026"/>
        <v>0</v>
      </c>
      <c r="BV1040" s="10" t="b">
        <f t="shared" si="1027"/>
        <v>0</v>
      </c>
      <c r="BW1040" s="10" t="b">
        <f t="shared" si="1028"/>
        <v>0</v>
      </c>
      <c r="BX1040" s="10" t="b">
        <f t="shared" si="1029"/>
        <v>0</v>
      </c>
      <c r="BY1040" s="10" t="b">
        <f t="shared" si="1030"/>
        <v>0</v>
      </c>
      <c r="BZ1040" s="10" t="b">
        <f t="shared" si="1031"/>
        <v>0</v>
      </c>
      <c r="CA1040" s="10" t="b">
        <f t="shared" si="1032"/>
        <v>0</v>
      </c>
      <c r="CB1040" s="10" t="b">
        <f t="shared" si="1033"/>
        <v>0</v>
      </c>
      <c r="CC1040" s="10" t="b">
        <f t="shared" si="1034"/>
        <v>0</v>
      </c>
      <c r="CD1040" s="10" t="b">
        <f t="shared" si="1035"/>
        <v>0</v>
      </c>
      <c r="CE1040" s="10">
        <f t="shared" si="1036"/>
        <v>100</v>
      </c>
      <c r="CF1040" s="10" t="b">
        <f t="shared" si="1037"/>
        <v>0</v>
      </c>
      <c r="CG1040" s="10" t="b">
        <f t="shared" si="1038"/>
        <v>0</v>
      </c>
      <c r="CH1040" s="10" t="b">
        <f t="shared" si="1039"/>
        <v>0</v>
      </c>
      <c r="CI1040" s="10" t="b">
        <f t="shared" si="1040"/>
        <v>0</v>
      </c>
      <c r="CJ1040" s="10" t="b">
        <f t="shared" si="1041"/>
        <v>0</v>
      </c>
      <c r="CK1040" s="10">
        <f t="shared" si="1042"/>
        <v>100</v>
      </c>
      <c r="CL1040" s="10" t="b">
        <f t="shared" si="1043"/>
        <v>0</v>
      </c>
      <c r="CM1040" s="10" t="b">
        <f t="shared" si="1044"/>
        <v>0</v>
      </c>
      <c r="CN1040" s="10" t="b">
        <f t="shared" si="1045"/>
        <v>0</v>
      </c>
      <c r="CO1040" s="10" t="b">
        <f t="shared" si="1046"/>
        <v>0</v>
      </c>
    </row>
    <row r="1041" spans="1:93" x14ac:dyDescent="0.25">
      <c r="A1041" t="s">
        <v>1060</v>
      </c>
      <c r="B1041">
        <v>0</v>
      </c>
      <c r="C1041">
        <v>0</v>
      </c>
      <c r="D1041">
        <v>3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</v>
      </c>
      <c r="Y1041" t="s">
        <v>1060</v>
      </c>
      <c r="Z1041">
        <f t="shared" si="1047"/>
        <v>5.0466343720627575E-2</v>
      </c>
      <c r="AA1041">
        <f t="shared" si="1048"/>
        <v>0.13902103969344226</v>
      </c>
      <c r="AB1041">
        <f t="shared" si="1049"/>
        <v>0.26323476249005856</v>
      </c>
      <c r="AC1041">
        <f t="shared" si="1050"/>
        <v>0.48010989805509363</v>
      </c>
      <c r="AD1041">
        <f t="shared" si="1051"/>
        <v>0.20733135709637771</v>
      </c>
      <c r="AE1041">
        <f t="shared" si="1052"/>
        <v>0.22624539078880776</v>
      </c>
      <c r="AF1041">
        <f t="shared" si="1053"/>
        <v>0.64721278287903983</v>
      </c>
      <c r="AG1041">
        <f t="shared" si="1054"/>
        <v>0.10142433663509508</v>
      </c>
      <c r="AH1041">
        <f t="shared" si="1055"/>
        <v>0.11897910490926181</v>
      </c>
      <c r="AI1041">
        <f t="shared" si="1056"/>
        <v>0.12568867037813608</v>
      </c>
      <c r="AJ1041">
        <f t="shared" si="1057"/>
        <v>0.13048948015327885</v>
      </c>
      <c r="AK1041">
        <f t="shared" si="1058"/>
        <v>0.14795748680500326</v>
      </c>
      <c r="AL1041">
        <f t="shared" si="1059"/>
        <v>0.12913021473501554</v>
      </c>
      <c r="AM1041">
        <f t="shared" si="1060"/>
        <v>0.12684549201070061</v>
      </c>
      <c r="AN1041">
        <f t="shared" si="1061"/>
        <v>5.2056973465403805E-2</v>
      </c>
      <c r="AO1041">
        <f t="shared" si="1062"/>
        <v>0.18442628877160003</v>
      </c>
      <c r="AP1041">
        <f t="shared" si="1063"/>
        <v>118.53072084447979</v>
      </c>
      <c r="AQ1041">
        <f t="shared" si="1064"/>
        <v>0.32113368519991325</v>
      </c>
      <c r="AR1041">
        <f t="shared" si="1065"/>
        <v>0.1325139180102668</v>
      </c>
      <c r="AS1041">
        <f t="shared" si="1066"/>
        <v>0.10350661557371123</v>
      </c>
      <c r="AT1041">
        <f t="shared" si="1067"/>
        <v>9.4338804135637333E-2</v>
      </c>
      <c r="AU1041">
        <v>4</v>
      </c>
      <c r="AX1041">
        <f t="shared" si="1068"/>
        <v>5.0466343720627575E-2</v>
      </c>
      <c r="AY1041">
        <f t="shared" si="1069"/>
        <v>0.13902103969344226</v>
      </c>
      <c r="AZ1041">
        <f t="shared" si="1070"/>
        <v>28.453247946405686</v>
      </c>
      <c r="BA1041">
        <f t="shared" si="1071"/>
        <v>0.48010989805509363</v>
      </c>
      <c r="BB1041">
        <f t="shared" si="1072"/>
        <v>0.20733135709637771</v>
      </c>
      <c r="BC1041">
        <f t="shared" si="1073"/>
        <v>0.22624539078880776</v>
      </c>
      <c r="BD1041">
        <f t="shared" si="1074"/>
        <v>0.1922996947160299</v>
      </c>
      <c r="BE1041">
        <f t="shared" si="1075"/>
        <v>0.10142433663509508</v>
      </c>
      <c r="BF1041">
        <f t="shared" si="1076"/>
        <v>0.11897910490926181</v>
      </c>
      <c r="BG1041">
        <f t="shared" si="1077"/>
        <v>0.12568867037813608</v>
      </c>
      <c r="BH1041">
        <f t="shared" si="1078"/>
        <v>0.13048948015327885</v>
      </c>
      <c r="BI1041">
        <f t="shared" si="1079"/>
        <v>0.14795748680500326</v>
      </c>
      <c r="BJ1041">
        <f t="shared" si="1080"/>
        <v>0.12913021473501554</v>
      </c>
      <c r="BK1041">
        <f t="shared" si="1081"/>
        <v>0.12684549201070061</v>
      </c>
      <c r="BL1041">
        <f t="shared" si="1082"/>
        <v>5.2056973465403805E-2</v>
      </c>
      <c r="BM1041">
        <f t="shared" si="1083"/>
        <v>0.1844262887716</v>
      </c>
      <c r="BN1041">
        <f t="shared" si="1084"/>
        <v>118.5307208444798</v>
      </c>
      <c r="BO1041">
        <f t="shared" si="1085"/>
        <v>0.32113368519991325</v>
      </c>
      <c r="BP1041">
        <f t="shared" si="1086"/>
        <v>0.1325139180102668</v>
      </c>
      <c r="BQ1041">
        <f t="shared" si="1087"/>
        <v>0.10350661557371123</v>
      </c>
      <c r="BR1041">
        <f t="shared" si="1088"/>
        <v>9.4338804135637333E-2</v>
      </c>
      <c r="BS1041" s="6">
        <f t="shared" si="1025"/>
        <v>150.04793358573889</v>
      </c>
      <c r="BT1041" t="s">
        <v>1060</v>
      </c>
      <c r="BU1041" s="10" t="b">
        <f t="shared" si="1026"/>
        <v>0</v>
      </c>
      <c r="BV1041" s="10" t="b">
        <f t="shared" si="1027"/>
        <v>0</v>
      </c>
      <c r="BW1041" s="10">
        <f t="shared" si="1028"/>
        <v>100</v>
      </c>
      <c r="BX1041" s="10" t="b">
        <f t="shared" si="1029"/>
        <v>0</v>
      </c>
      <c r="BY1041" s="10" t="b">
        <f t="shared" si="1030"/>
        <v>0</v>
      </c>
      <c r="BZ1041" s="10" t="b">
        <f t="shared" si="1031"/>
        <v>0</v>
      </c>
      <c r="CA1041" s="10" t="b">
        <f t="shared" si="1032"/>
        <v>0</v>
      </c>
      <c r="CB1041" s="10" t="b">
        <f t="shared" si="1033"/>
        <v>0</v>
      </c>
      <c r="CC1041" s="10" t="b">
        <f t="shared" si="1034"/>
        <v>0</v>
      </c>
      <c r="CD1041" s="10" t="b">
        <f t="shared" si="1035"/>
        <v>0</v>
      </c>
      <c r="CE1041" s="10" t="b">
        <f t="shared" si="1036"/>
        <v>0</v>
      </c>
      <c r="CF1041" s="10" t="b">
        <f t="shared" si="1037"/>
        <v>0</v>
      </c>
      <c r="CG1041" s="10" t="b">
        <f t="shared" si="1038"/>
        <v>0</v>
      </c>
      <c r="CH1041" s="10" t="b">
        <f t="shared" si="1039"/>
        <v>0</v>
      </c>
      <c r="CI1041" s="10" t="b">
        <f t="shared" si="1040"/>
        <v>0</v>
      </c>
      <c r="CJ1041" s="10" t="b">
        <f t="shared" si="1041"/>
        <v>0</v>
      </c>
      <c r="CK1041" s="10">
        <f t="shared" si="1042"/>
        <v>100</v>
      </c>
      <c r="CL1041" s="10" t="b">
        <f t="shared" si="1043"/>
        <v>0</v>
      </c>
      <c r="CM1041" s="10" t="b">
        <f t="shared" si="1044"/>
        <v>0</v>
      </c>
      <c r="CN1041" s="10" t="b">
        <f t="shared" si="1045"/>
        <v>0</v>
      </c>
      <c r="CO1041" s="10" t="b">
        <f t="shared" si="1046"/>
        <v>0</v>
      </c>
    </row>
    <row r="1042" spans="1:93" x14ac:dyDescent="0.25">
      <c r="A1042" t="s">
        <v>1061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</v>
      </c>
      <c r="Y1042" t="s">
        <v>1061</v>
      </c>
      <c r="Z1042">
        <f t="shared" si="1047"/>
        <v>2.5233171860313788E-2</v>
      </c>
      <c r="AA1042">
        <f t="shared" si="1048"/>
        <v>6.951051984672113E-2</v>
      </c>
      <c r="AB1042">
        <f t="shared" si="1049"/>
        <v>0.13161738124502928</v>
      </c>
      <c r="AC1042">
        <f t="shared" si="1050"/>
        <v>0.24005494902754682</v>
      </c>
      <c r="AD1042">
        <f t="shared" si="1051"/>
        <v>0.10366567854818885</v>
      </c>
      <c r="AE1042">
        <f t="shared" si="1052"/>
        <v>0.11312269539440388</v>
      </c>
      <c r="AF1042">
        <f t="shared" si="1053"/>
        <v>0.32360639143951991</v>
      </c>
      <c r="AG1042">
        <f t="shared" si="1054"/>
        <v>5.0712168317547539E-2</v>
      </c>
      <c r="AH1042">
        <f t="shared" si="1055"/>
        <v>5.9489552454630903E-2</v>
      </c>
      <c r="AI1042">
        <f t="shared" si="1056"/>
        <v>6.284433518906804E-2</v>
      </c>
      <c r="AJ1042">
        <f t="shared" si="1057"/>
        <v>6.5244740076639426E-2</v>
      </c>
      <c r="AK1042">
        <f t="shared" si="1058"/>
        <v>7.3978743402501629E-2</v>
      </c>
      <c r="AL1042">
        <f t="shared" si="1059"/>
        <v>6.4565107367507771E-2</v>
      </c>
      <c r="AM1042">
        <f t="shared" si="1060"/>
        <v>6.3422746005350306E-2</v>
      </c>
      <c r="AN1042">
        <f t="shared" si="1061"/>
        <v>2.6028486732701903E-2</v>
      </c>
      <c r="AO1042">
        <f t="shared" si="1062"/>
        <v>9.2213144385800014E-2</v>
      </c>
      <c r="AP1042">
        <f t="shared" si="1063"/>
        <v>118.53072084447979</v>
      </c>
      <c r="AQ1042">
        <f t="shared" si="1064"/>
        <v>0.16056684259995663</v>
      </c>
      <c r="AR1042">
        <f t="shared" si="1065"/>
        <v>6.6256959005133398E-2</v>
      </c>
      <c r="AS1042">
        <f t="shared" si="1066"/>
        <v>5.1753307786855614E-2</v>
      </c>
      <c r="AT1042">
        <f t="shared" si="1067"/>
        <v>4.7169402067818667E-2</v>
      </c>
      <c r="AU1042">
        <v>2</v>
      </c>
      <c r="AX1042">
        <f t="shared" si="1068"/>
        <v>2.5233171860313788E-2</v>
      </c>
      <c r="AY1042">
        <f t="shared" si="1069"/>
        <v>6.951051984672113E-2</v>
      </c>
      <c r="AZ1042">
        <f t="shared" si="1070"/>
        <v>0.13161738124502928</v>
      </c>
      <c r="BA1042">
        <f t="shared" si="1071"/>
        <v>0.24005494902754682</v>
      </c>
      <c r="BB1042">
        <f t="shared" si="1072"/>
        <v>0.10366567854818885</v>
      </c>
      <c r="BC1042">
        <f t="shared" si="1073"/>
        <v>0.11312269539440388</v>
      </c>
      <c r="BD1042">
        <f t="shared" si="1074"/>
        <v>1.4137802151134997</v>
      </c>
      <c r="BE1042">
        <f t="shared" si="1075"/>
        <v>5.0712168317547539E-2</v>
      </c>
      <c r="BF1042">
        <f t="shared" si="1076"/>
        <v>5.9489552454630903E-2</v>
      </c>
      <c r="BG1042">
        <f t="shared" si="1077"/>
        <v>6.284433518906804E-2</v>
      </c>
      <c r="BH1042">
        <f t="shared" si="1078"/>
        <v>6.5244740076639426E-2</v>
      </c>
      <c r="BI1042">
        <f t="shared" si="1079"/>
        <v>7.3978743402501629E-2</v>
      </c>
      <c r="BJ1042">
        <f t="shared" si="1080"/>
        <v>13.5528069886665</v>
      </c>
      <c r="BK1042">
        <f t="shared" si="1081"/>
        <v>6.3422746005350306E-2</v>
      </c>
      <c r="BL1042">
        <f t="shared" si="1082"/>
        <v>2.6028486732701903E-2</v>
      </c>
      <c r="BM1042">
        <f t="shared" si="1083"/>
        <v>9.22131443858E-2</v>
      </c>
      <c r="BN1042">
        <f t="shared" si="1084"/>
        <v>118.5307208444798</v>
      </c>
      <c r="BO1042">
        <f t="shared" si="1085"/>
        <v>0.16056684259995663</v>
      </c>
      <c r="BP1042">
        <f t="shared" si="1086"/>
        <v>6.6256959005133398E-2</v>
      </c>
      <c r="BQ1042">
        <f t="shared" si="1087"/>
        <v>5.1753307786855614E-2</v>
      </c>
      <c r="BR1042">
        <f t="shared" si="1088"/>
        <v>4.7169402067818667E-2</v>
      </c>
      <c r="BS1042" s="6">
        <f t="shared" si="1025"/>
        <v>135.00019287220601</v>
      </c>
      <c r="BT1042" t="s">
        <v>1061</v>
      </c>
      <c r="BU1042" s="10" t="b">
        <f t="shared" si="1026"/>
        <v>0</v>
      </c>
      <c r="BV1042" s="10" t="b">
        <f t="shared" si="1027"/>
        <v>0</v>
      </c>
      <c r="BW1042" s="10" t="b">
        <f t="shared" si="1028"/>
        <v>0</v>
      </c>
      <c r="BX1042" s="10" t="b">
        <f t="shared" si="1029"/>
        <v>0</v>
      </c>
      <c r="BY1042" s="10" t="b">
        <f t="shared" si="1030"/>
        <v>0</v>
      </c>
      <c r="BZ1042" s="10" t="b">
        <f t="shared" si="1031"/>
        <v>0</v>
      </c>
      <c r="CA1042" s="10" t="b">
        <f t="shared" si="1032"/>
        <v>0</v>
      </c>
      <c r="CB1042" s="10" t="b">
        <f t="shared" si="1033"/>
        <v>0</v>
      </c>
      <c r="CC1042" s="10" t="b">
        <f t="shared" si="1034"/>
        <v>0</v>
      </c>
      <c r="CD1042" s="10" t="b">
        <f t="shared" si="1035"/>
        <v>0</v>
      </c>
      <c r="CE1042" s="10" t="b">
        <f t="shared" si="1036"/>
        <v>0</v>
      </c>
      <c r="CF1042" s="10" t="b">
        <f t="shared" si="1037"/>
        <v>0</v>
      </c>
      <c r="CG1042" s="10">
        <f t="shared" si="1038"/>
        <v>100</v>
      </c>
      <c r="CH1042" s="10" t="b">
        <f t="shared" si="1039"/>
        <v>0</v>
      </c>
      <c r="CI1042" s="10" t="b">
        <f t="shared" si="1040"/>
        <v>0</v>
      </c>
      <c r="CJ1042" s="10" t="b">
        <f t="shared" si="1041"/>
        <v>0</v>
      </c>
      <c r="CK1042" s="10">
        <f t="shared" si="1042"/>
        <v>100</v>
      </c>
      <c r="CL1042" s="10" t="b">
        <f t="shared" si="1043"/>
        <v>0</v>
      </c>
      <c r="CM1042" s="10" t="b">
        <f t="shared" si="1044"/>
        <v>0</v>
      </c>
      <c r="CN1042" s="10" t="b">
        <f t="shared" si="1045"/>
        <v>0</v>
      </c>
      <c r="CO1042" s="10" t="b">
        <f t="shared" si="1046"/>
        <v>0</v>
      </c>
    </row>
    <row r="1043" spans="1:93" x14ac:dyDescent="0.25">
      <c r="A1043" t="s">
        <v>1062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2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</v>
      </c>
      <c r="Y1043" t="s">
        <v>1062</v>
      </c>
      <c r="Z1043">
        <f t="shared" si="1047"/>
        <v>3.784975779047068E-2</v>
      </c>
      <c r="AA1043">
        <f t="shared" si="1048"/>
        <v>0.1042657797700817</v>
      </c>
      <c r="AB1043">
        <f t="shared" si="1049"/>
        <v>0.19742607186754393</v>
      </c>
      <c r="AC1043">
        <f t="shared" si="1050"/>
        <v>0.3600824235413202</v>
      </c>
      <c r="AD1043">
        <f t="shared" si="1051"/>
        <v>0.15549851782228327</v>
      </c>
      <c r="AE1043">
        <f t="shared" si="1052"/>
        <v>0.16968404309160581</v>
      </c>
      <c r="AF1043">
        <f t="shared" si="1053"/>
        <v>0.4854095871592799</v>
      </c>
      <c r="AG1043">
        <f t="shared" si="1054"/>
        <v>7.6068252476321305E-2</v>
      </c>
      <c r="AH1043">
        <f t="shared" si="1055"/>
        <v>8.9234328681946348E-2</v>
      </c>
      <c r="AI1043">
        <f t="shared" si="1056"/>
        <v>9.426650278360206E-2</v>
      </c>
      <c r="AJ1043">
        <f t="shared" si="1057"/>
        <v>9.7867110114959147E-2</v>
      </c>
      <c r="AK1043">
        <f t="shared" si="1058"/>
        <v>0.11096811510375244</v>
      </c>
      <c r="AL1043">
        <f t="shared" si="1059"/>
        <v>9.6847661051261663E-2</v>
      </c>
      <c r="AM1043">
        <f t="shared" si="1060"/>
        <v>9.5134119008025445E-2</v>
      </c>
      <c r="AN1043">
        <f t="shared" si="1061"/>
        <v>3.9042730099052854E-2</v>
      </c>
      <c r="AO1043">
        <f t="shared" si="1062"/>
        <v>0.13831971657870001</v>
      </c>
      <c r="AP1043">
        <f t="shared" si="1063"/>
        <v>118.53072084447979</v>
      </c>
      <c r="AQ1043">
        <f t="shared" si="1064"/>
        <v>0.24085026389993494</v>
      </c>
      <c r="AR1043">
        <f t="shared" si="1065"/>
        <v>9.9385438507700097E-2</v>
      </c>
      <c r="AS1043">
        <f t="shared" si="1066"/>
        <v>7.7629961680283424E-2</v>
      </c>
      <c r="AT1043">
        <f t="shared" si="1067"/>
        <v>7.0754103101728E-2</v>
      </c>
      <c r="AU1043">
        <v>3</v>
      </c>
      <c r="AX1043">
        <f t="shared" si="1068"/>
        <v>3.784975779047068E-2</v>
      </c>
      <c r="AY1043">
        <f t="shared" si="1069"/>
        <v>0.1042657797700817</v>
      </c>
      <c r="AZ1043">
        <f t="shared" si="1070"/>
        <v>0.19742607186754393</v>
      </c>
      <c r="BA1043">
        <f t="shared" si="1071"/>
        <v>0.36008242354132025</v>
      </c>
      <c r="BB1043">
        <f t="shared" si="1072"/>
        <v>0.15549851782228327</v>
      </c>
      <c r="BC1043">
        <f t="shared" si="1073"/>
        <v>0.16968404309160581</v>
      </c>
      <c r="BD1043">
        <f t="shared" si="1074"/>
        <v>4.72587311695656</v>
      </c>
      <c r="BE1043">
        <f t="shared" si="1075"/>
        <v>7.6068252476321305E-2</v>
      </c>
      <c r="BF1043">
        <f t="shared" si="1076"/>
        <v>9.2956838506394899</v>
      </c>
      <c r="BG1043">
        <f t="shared" si="1077"/>
        <v>9.426650278360206E-2</v>
      </c>
      <c r="BH1043">
        <f t="shared" si="1078"/>
        <v>9.7867110114959147E-2</v>
      </c>
      <c r="BI1043">
        <f t="shared" si="1079"/>
        <v>0.11096811510375244</v>
      </c>
      <c r="BJ1043">
        <f t="shared" si="1080"/>
        <v>9.6847661051261663E-2</v>
      </c>
      <c r="BK1043">
        <f t="shared" si="1081"/>
        <v>9.5134119008025445E-2</v>
      </c>
      <c r="BL1043">
        <f t="shared" si="1082"/>
        <v>3.9042730099052854E-2</v>
      </c>
      <c r="BM1043">
        <f t="shared" si="1083"/>
        <v>0.13831971657870001</v>
      </c>
      <c r="BN1043">
        <f t="shared" si="1084"/>
        <v>118.5307208444798</v>
      </c>
      <c r="BO1043">
        <f t="shared" si="1085"/>
        <v>0.24085026389993494</v>
      </c>
      <c r="BP1043">
        <f t="shared" si="1086"/>
        <v>9.9385438507700097E-2</v>
      </c>
      <c r="BQ1043">
        <f t="shared" si="1087"/>
        <v>7.7629961680283424E-2</v>
      </c>
      <c r="BR1043">
        <f t="shared" si="1088"/>
        <v>7.0754103101728E-2</v>
      </c>
      <c r="BS1043" s="6">
        <f t="shared" si="1025"/>
        <v>134.81421838036451</v>
      </c>
      <c r="BT1043" t="s">
        <v>1062</v>
      </c>
      <c r="BU1043" s="10" t="b">
        <f t="shared" si="1026"/>
        <v>0</v>
      </c>
      <c r="BV1043" s="10" t="b">
        <f t="shared" si="1027"/>
        <v>0</v>
      </c>
      <c r="BW1043" s="10" t="b">
        <f t="shared" si="1028"/>
        <v>0</v>
      </c>
      <c r="BX1043" s="10" t="b">
        <f t="shared" si="1029"/>
        <v>0</v>
      </c>
      <c r="BY1043" s="10" t="b">
        <f t="shared" si="1030"/>
        <v>0</v>
      </c>
      <c r="BZ1043" s="10" t="b">
        <f t="shared" si="1031"/>
        <v>0</v>
      </c>
      <c r="CA1043" s="10">
        <f t="shared" si="1032"/>
        <v>100</v>
      </c>
      <c r="CB1043" s="10" t="b">
        <f t="shared" si="1033"/>
        <v>0</v>
      </c>
      <c r="CC1043" s="10">
        <f t="shared" si="1034"/>
        <v>100</v>
      </c>
      <c r="CD1043" s="10" t="b">
        <f t="shared" si="1035"/>
        <v>0</v>
      </c>
      <c r="CE1043" s="10" t="b">
        <f t="shared" si="1036"/>
        <v>0</v>
      </c>
      <c r="CF1043" s="10" t="b">
        <f t="shared" si="1037"/>
        <v>0</v>
      </c>
      <c r="CG1043" s="10" t="b">
        <f t="shared" si="1038"/>
        <v>0</v>
      </c>
      <c r="CH1043" s="10" t="b">
        <f t="shared" si="1039"/>
        <v>0</v>
      </c>
      <c r="CI1043" s="10" t="b">
        <f t="shared" si="1040"/>
        <v>0</v>
      </c>
      <c r="CJ1043" s="10" t="b">
        <f t="shared" si="1041"/>
        <v>0</v>
      </c>
      <c r="CK1043" s="10">
        <f t="shared" si="1042"/>
        <v>100</v>
      </c>
      <c r="CL1043" s="10" t="b">
        <f t="shared" si="1043"/>
        <v>0</v>
      </c>
      <c r="CM1043" s="10" t="b">
        <f t="shared" si="1044"/>
        <v>0</v>
      </c>
      <c r="CN1043" s="10" t="b">
        <f t="shared" si="1045"/>
        <v>0</v>
      </c>
      <c r="CO1043" s="10" t="b">
        <f t="shared" si="1046"/>
        <v>0</v>
      </c>
    </row>
    <row r="1044" spans="1:93" x14ac:dyDescent="0.25">
      <c r="A1044" t="s">
        <v>1063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2</v>
      </c>
      <c r="I1044">
        <v>0</v>
      </c>
      <c r="J1044">
        <v>0</v>
      </c>
      <c r="K1044">
        <v>2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9</v>
      </c>
      <c r="Y1044" t="s">
        <v>1063</v>
      </c>
      <c r="Z1044">
        <f t="shared" si="1047"/>
        <v>0.11354927337141205</v>
      </c>
      <c r="AA1044">
        <f t="shared" si="1048"/>
        <v>0.31279733931024511</v>
      </c>
      <c r="AB1044">
        <f t="shared" si="1049"/>
        <v>0.59227821560263172</v>
      </c>
      <c r="AC1044">
        <f t="shared" si="1050"/>
        <v>1.0802472706239608</v>
      </c>
      <c r="AD1044">
        <f t="shared" si="1051"/>
        <v>0.46649555346684984</v>
      </c>
      <c r="AE1044">
        <f t="shared" si="1052"/>
        <v>0.50905212927481747</v>
      </c>
      <c r="AF1044">
        <f t="shared" si="1053"/>
        <v>1.4562287614778395</v>
      </c>
      <c r="AG1044">
        <f t="shared" si="1054"/>
        <v>0.22820475742896393</v>
      </c>
      <c r="AH1044">
        <f t="shared" si="1055"/>
        <v>0.26770298604583903</v>
      </c>
      <c r="AI1044">
        <f t="shared" si="1056"/>
        <v>0.28279950835080614</v>
      </c>
      <c r="AJ1044">
        <f t="shared" si="1057"/>
        <v>0.29360133034487745</v>
      </c>
      <c r="AK1044">
        <f t="shared" si="1058"/>
        <v>0.33290434531125734</v>
      </c>
      <c r="AL1044">
        <f t="shared" si="1059"/>
        <v>0.29054298315378496</v>
      </c>
      <c r="AM1044">
        <f t="shared" si="1060"/>
        <v>0.28540235702407635</v>
      </c>
      <c r="AN1044">
        <f t="shared" si="1061"/>
        <v>0.11712819029715855</v>
      </c>
      <c r="AO1044">
        <f t="shared" si="1062"/>
        <v>0.41495914973610004</v>
      </c>
      <c r="AP1044">
        <f t="shared" si="1063"/>
        <v>118.53072084447979</v>
      </c>
      <c r="AQ1044">
        <f t="shared" si="1064"/>
        <v>0.72255079169980474</v>
      </c>
      <c r="AR1044">
        <f t="shared" si="1065"/>
        <v>0.29815631552310029</v>
      </c>
      <c r="AS1044">
        <f t="shared" si="1066"/>
        <v>0.23288988504085026</v>
      </c>
      <c r="AT1044">
        <f t="shared" si="1067"/>
        <v>0.212262309305184</v>
      </c>
      <c r="AU1044">
        <v>9</v>
      </c>
      <c r="AX1044">
        <f t="shared" si="1068"/>
        <v>0.11354927337141205</v>
      </c>
      <c r="AY1044">
        <f t="shared" si="1069"/>
        <v>0.31279733931024511</v>
      </c>
      <c r="AZ1044">
        <f t="shared" si="1070"/>
        <v>0.28067392838858857</v>
      </c>
      <c r="BA1044">
        <f t="shared" si="1071"/>
        <v>1.0802472706239608</v>
      </c>
      <c r="BB1044">
        <f t="shared" si="1072"/>
        <v>0.46649555346684984</v>
      </c>
      <c r="BC1044">
        <f t="shared" si="1073"/>
        <v>0.50905212927481747</v>
      </c>
      <c r="BD1044">
        <f t="shared" si="1074"/>
        <v>0.20304993807693314</v>
      </c>
      <c r="BE1044">
        <f t="shared" si="1075"/>
        <v>0.22820475742896393</v>
      </c>
      <c r="BF1044">
        <f t="shared" si="1076"/>
        <v>0.26770298604583903</v>
      </c>
      <c r="BG1044">
        <f t="shared" si="1077"/>
        <v>10.427095668293539</v>
      </c>
      <c r="BH1044">
        <f t="shared" si="1078"/>
        <v>0.29360133034487745</v>
      </c>
      <c r="BI1044">
        <f t="shared" si="1079"/>
        <v>1.3367702127424099</v>
      </c>
      <c r="BJ1044">
        <f t="shared" si="1080"/>
        <v>1.7323745123313392</v>
      </c>
      <c r="BK1044">
        <f t="shared" si="1081"/>
        <v>0.28540235702407635</v>
      </c>
      <c r="BL1044">
        <f t="shared" si="1082"/>
        <v>0.11712819029715855</v>
      </c>
      <c r="BM1044">
        <f t="shared" si="1083"/>
        <v>6.0544622250240279</v>
      </c>
      <c r="BN1044">
        <f t="shared" si="1084"/>
        <v>118.5307208444798</v>
      </c>
      <c r="BO1044">
        <f t="shared" si="1085"/>
        <v>0.72255079169980474</v>
      </c>
      <c r="BP1044">
        <f t="shared" si="1086"/>
        <v>0.29815631552310029</v>
      </c>
      <c r="BQ1044">
        <f t="shared" si="1087"/>
        <v>0.23288988504085026</v>
      </c>
      <c r="BR1044">
        <f t="shared" si="1088"/>
        <v>0.212262309305184</v>
      </c>
      <c r="BS1044" s="6">
        <f t="shared" si="1025"/>
        <v>143.70518781809378</v>
      </c>
      <c r="BT1044" t="s">
        <v>1063</v>
      </c>
      <c r="BU1044" s="10" t="b">
        <f t="shared" si="1026"/>
        <v>0</v>
      </c>
      <c r="BV1044" s="10" t="b">
        <f t="shared" si="1027"/>
        <v>0</v>
      </c>
      <c r="BW1044" s="10" t="b">
        <f t="shared" si="1028"/>
        <v>0</v>
      </c>
      <c r="BX1044" s="10" t="b">
        <f t="shared" si="1029"/>
        <v>0</v>
      </c>
      <c r="BY1044" s="10" t="b">
        <f t="shared" si="1030"/>
        <v>0</v>
      </c>
      <c r="BZ1044" s="10" t="b">
        <f t="shared" si="1031"/>
        <v>0</v>
      </c>
      <c r="CA1044" s="10" t="b">
        <f t="shared" si="1032"/>
        <v>0</v>
      </c>
      <c r="CB1044" s="10" t="b">
        <f t="shared" si="1033"/>
        <v>0</v>
      </c>
      <c r="CC1044" s="10" t="b">
        <f t="shared" si="1034"/>
        <v>0</v>
      </c>
      <c r="CD1044" s="10">
        <f t="shared" si="1035"/>
        <v>100</v>
      </c>
      <c r="CE1044" s="10" t="b">
        <f t="shared" si="1036"/>
        <v>0</v>
      </c>
      <c r="CF1044" s="10" t="b">
        <f t="shared" si="1037"/>
        <v>0</v>
      </c>
      <c r="CG1044" s="10" t="b">
        <f t="shared" si="1038"/>
        <v>0</v>
      </c>
      <c r="CH1044" s="10" t="b">
        <f t="shared" si="1039"/>
        <v>0</v>
      </c>
      <c r="CI1044" s="10" t="b">
        <f t="shared" si="1040"/>
        <v>0</v>
      </c>
      <c r="CJ1044" s="10">
        <f t="shared" si="1041"/>
        <v>100</v>
      </c>
      <c r="CK1044" s="10">
        <f t="shared" si="1042"/>
        <v>100</v>
      </c>
      <c r="CL1044" s="10" t="b">
        <f t="shared" si="1043"/>
        <v>0</v>
      </c>
      <c r="CM1044" s="10" t="b">
        <f t="shared" si="1044"/>
        <v>0</v>
      </c>
      <c r="CN1044" s="10" t="b">
        <f t="shared" si="1045"/>
        <v>0</v>
      </c>
      <c r="CO1044" s="10" t="b">
        <f t="shared" si="1046"/>
        <v>0</v>
      </c>
    </row>
    <row r="1045" spans="1:93" x14ac:dyDescent="0.25">
      <c r="A1045" t="s">
        <v>1064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Y1045" t="s">
        <v>1064</v>
      </c>
      <c r="Z1045">
        <f t="shared" si="1047"/>
        <v>1.2616585930156894E-2</v>
      </c>
      <c r="AA1045">
        <f t="shared" si="1048"/>
        <v>3.4755259923360565E-2</v>
      </c>
      <c r="AB1045">
        <f t="shared" si="1049"/>
        <v>6.580869062251464E-2</v>
      </c>
      <c r="AC1045">
        <f t="shared" si="1050"/>
        <v>0.12002747451377341</v>
      </c>
      <c r="AD1045">
        <f t="shared" si="1051"/>
        <v>5.1832839274094426E-2</v>
      </c>
      <c r="AE1045">
        <f t="shared" si="1052"/>
        <v>5.656134769720194E-2</v>
      </c>
      <c r="AF1045">
        <f t="shared" si="1053"/>
        <v>0.16180319571975996</v>
      </c>
      <c r="AG1045">
        <f t="shared" si="1054"/>
        <v>2.5356084158773769E-2</v>
      </c>
      <c r="AH1045">
        <f t="shared" si="1055"/>
        <v>2.9744776227315452E-2</v>
      </c>
      <c r="AI1045">
        <f t="shared" si="1056"/>
        <v>3.142216759453402E-2</v>
      </c>
      <c r="AJ1045">
        <f t="shared" si="1057"/>
        <v>3.2622370038319713E-2</v>
      </c>
      <c r="AK1045">
        <f t="shared" si="1058"/>
        <v>3.6989371701250814E-2</v>
      </c>
      <c r="AL1045">
        <f t="shared" si="1059"/>
        <v>3.2282553683753885E-2</v>
      </c>
      <c r="AM1045">
        <f t="shared" si="1060"/>
        <v>3.1711373002675153E-2</v>
      </c>
      <c r="AN1045">
        <f t="shared" si="1061"/>
        <v>1.3014243366350951E-2</v>
      </c>
      <c r="AO1045">
        <f t="shared" si="1062"/>
        <v>4.6106572192900007E-2</v>
      </c>
      <c r="AP1045">
        <f t="shared" si="1063"/>
        <v>118.53072084447979</v>
      </c>
      <c r="AQ1045">
        <f t="shared" si="1064"/>
        <v>8.0283421299978314E-2</v>
      </c>
      <c r="AR1045">
        <f t="shared" si="1065"/>
        <v>3.3128479502566699E-2</v>
      </c>
      <c r="AS1045">
        <f t="shared" si="1066"/>
        <v>2.5876653893427807E-2</v>
      </c>
      <c r="AT1045">
        <f t="shared" si="1067"/>
        <v>2.3584701033909333E-2</v>
      </c>
      <c r="AU1045">
        <v>1</v>
      </c>
      <c r="AX1045">
        <f t="shared" si="1068"/>
        <v>1.2616585930156894E-2</v>
      </c>
      <c r="AY1045">
        <f t="shared" si="1069"/>
        <v>3.4755259923360565E-2</v>
      </c>
      <c r="AZ1045">
        <f t="shared" si="1070"/>
        <v>6.580869062251464E-2</v>
      </c>
      <c r="BA1045">
        <f t="shared" si="1071"/>
        <v>0.12002747451377341</v>
      </c>
      <c r="BB1045">
        <f t="shared" si="1072"/>
        <v>5.1832839274094426E-2</v>
      </c>
      <c r="BC1045">
        <f t="shared" si="1073"/>
        <v>5.656134769720194E-2</v>
      </c>
      <c r="BD1045">
        <f t="shared" si="1074"/>
        <v>4.3421508430677198</v>
      </c>
      <c r="BE1045">
        <f t="shared" si="1075"/>
        <v>2.5356084158773769E-2</v>
      </c>
      <c r="BF1045">
        <f t="shared" si="1076"/>
        <v>2.9744776227315452E-2</v>
      </c>
      <c r="BG1045">
        <f t="shared" si="1077"/>
        <v>3.142216759453402E-2</v>
      </c>
      <c r="BH1045">
        <f t="shared" si="1078"/>
        <v>3.2622370038319713E-2</v>
      </c>
      <c r="BI1045">
        <f t="shared" si="1079"/>
        <v>3.6989371701250814E-2</v>
      </c>
      <c r="BJ1045">
        <f t="shared" si="1080"/>
        <v>3.2282553683753885E-2</v>
      </c>
      <c r="BK1045">
        <f t="shared" si="1081"/>
        <v>3.1711373002675153E-2</v>
      </c>
      <c r="BL1045">
        <f t="shared" si="1082"/>
        <v>1.3014243366350951E-2</v>
      </c>
      <c r="BM1045">
        <f t="shared" si="1083"/>
        <v>4.61065721929E-2</v>
      </c>
      <c r="BN1045">
        <f t="shared" si="1084"/>
        <v>118.5307208444798</v>
      </c>
      <c r="BO1045">
        <f t="shared" si="1085"/>
        <v>8.0283421299978314E-2</v>
      </c>
      <c r="BP1045">
        <f t="shared" si="1086"/>
        <v>3.3128479502566699E-2</v>
      </c>
      <c r="BQ1045">
        <f t="shared" si="1087"/>
        <v>2.5876653893427807E-2</v>
      </c>
      <c r="BR1045">
        <f t="shared" si="1088"/>
        <v>2.3584701033909333E-2</v>
      </c>
      <c r="BS1045" s="6">
        <f t="shared" si="1025"/>
        <v>123.65659665320439</v>
      </c>
      <c r="BT1045" t="s">
        <v>1064</v>
      </c>
      <c r="BU1045" s="10" t="b">
        <f t="shared" si="1026"/>
        <v>0</v>
      </c>
      <c r="BV1045" s="10" t="b">
        <f t="shared" si="1027"/>
        <v>0</v>
      </c>
      <c r="BW1045" s="10" t="b">
        <f t="shared" si="1028"/>
        <v>0</v>
      </c>
      <c r="BX1045" s="10" t="b">
        <f t="shared" si="1029"/>
        <v>0</v>
      </c>
      <c r="BY1045" s="10" t="b">
        <f t="shared" si="1030"/>
        <v>0</v>
      </c>
      <c r="BZ1045" s="10" t="b">
        <f t="shared" si="1031"/>
        <v>0</v>
      </c>
      <c r="CA1045" s="10">
        <f t="shared" si="1032"/>
        <v>100</v>
      </c>
      <c r="CB1045" s="10" t="b">
        <f t="shared" si="1033"/>
        <v>0</v>
      </c>
      <c r="CC1045" s="10" t="b">
        <f t="shared" si="1034"/>
        <v>0</v>
      </c>
      <c r="CD1045" s="10" t="b">
        <f t="shared" si="1035"/>
        <v>0</v>
      </c>
      <c r="CE1045" s="10" t="b">
        <f t="shared" si="1036"/>
        <v>0</v>
      </c>
      <c r="CF1045" s="10" t="b">
        <f t="shared" si="1037"/>
        <v>0</v>
      </c>
      <c r="CG1045" s="10" t="b">
        <f t="shared" si="1038"/>
        <v>0</v>
      </c>
      <c r="CH1045" s="10" t="b">
        <f t="shared" si="1039"/>
        <v>0</v>
      </c>
      <c r="CI1045" s="10" t="b">
        <f t="shared" si="1040"/>
        <v>0</v>
      </c>
      <c r="CJ1045" s="10" t="b">
        <f t="shared" si="1041"/>
        <v>0</v>
      </c>
      <c r="CK1045" s="10">
        <f t="shared" si="1042"/>
        <v>100</v>
      </c>
      <c r="CL1045" s="10" t="b">
        <f t="shared" si="1043"/>
        <v>0</v>
      </c>
      <c r="CM1045" s="10" t="b">
        <f t="shared" si="1044"/>
        <v>0</v>
      </c>
      <c r="CN1045" s="10" t="b">
        <f t="shared" si="1045"/>
        <v>0</v>
      </c>
      <c r="CO1045" s="10" t="b">
        <f t="shared" si="1046"/>
        <v>0</v>
      </c>
    </row>
    <row r="1046" spans="1:93" x14ac:dyDescent="0.25">
      <c r="A1046" t="s">
        <v>1065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Y1046" t="s">
        <v>1065</v>
      </c>
      <c r="Z1046">
        <f t="shared" si="1047"/>
        <v>1.2616585930156894E-2</v>
      </c>
      <c r="AA1046">
        <f t="shared" si="1048"/>
        <v>3.4755259923360565E-2</v>
      </c>
      <c r="AB1046">
        <f t="shared" si="1049"/>
        <v>6.580869062251464E-2</v>
      </c>
      <c r="AC1046">
        <f t="shared" si="1050"/>
        <v>0.12002747451377341</v>
      </c>
      <c r="AD1046">
        <f t="shared" si="1051"/>
        <v>5.1832839274094426E-2</v>
      </c>
      <c r="AE1046">
        <f t="shared" si="1052"/>
        <v>5.656134769720194E-2</v>
      </c>
      <c r="AF1046">
        <f t="shared" si="1053"/>
        <v>0.16180319571975996</v>
      </c>
      <c r="AG1046">
        <f t="shared" si="1054"/>
        <v>2.5356084158773769E-2</v>
      </c>
      <c r="AH1046">
        <f t="shared" si="1055"/>
        <v>2.9744776227315452E-2</v>
      </c>
      <c r="AI1046">
        <f t="shared" si="1056"/>
        <v>3.142216759453402E-2</v>
      </c>
      <c r="AJ1046">
        <f t="shared" si="1057"/>
        <v>3.2622370038319713E-2</v>
      </c>
      <c r="AK1046">
        <f t="shared" si="1058"/>
        <v>3.6989371701250814E-2</v>
      </c>
      <c r="AL1046">
        <f t="shared" si="1059"/>
        <v>3.2282553683753885E-2</v>
      </c>
      <c r="AM1046">
        <f t="shared" si="1060"/>
        <v>3.1711373002675153E-2</v>
      </c>
      <c r="AN1046">
        <f t="shared" si="1061"/>
        <v>1.3014243366350951E-2</v>
      </c>
      <c r="AO1046">
        <f t="shared" si="1062"/>
        <v>4.6106572192900007E-2</v>
      </c>
      <c r="AP1046">
        <f t="shared" si="1063"/>
        <v>118.53072084447979</v>
      </c>
      <c r="AQ1046">
        <f t="shared" si="1064"/>
        <v>8.0283421299978314E-2</v>
      </c>
      <c r="AR1046">
        <f t="shared" si="1065"/>
        <v>3.3128479502566699E-2</v>
      </c>
      <c r="AS1046">
        <f t="shared" si="1066"/>
        <v>2.5876653893427807E-2</v>
      </c>
      <c r="AT1046">
        <f t="shared" si="1067"/>
        <v>2.3584701033909333E-2</v>
      </c>
      <c r="AU1046">
        <v>1</v>
      </c>
      <c r="AX1046">
        <f t="shared" si="1068"/>
        <v>1.2616585930156894E-2</v>
      </c>
      <c r="AY1046">
        <f t="shared" si="1069"/>
        <v>3.4755259923360565E-2</v>
      </c>
      <c r="AZ1046">
        <f t="shared" si="1070"/>
        <v>6.580869062251464E-2</v>
      </c>
      <c r="BA1046">
        <f t="shared" si="1071"/>
        <v>0.12002747451377341</v>
      </c>
      <c r="BB1046">
        <f t="shared" si="1072"/>
        <v>5.1832839274094426E-2</v>
      </c>
      <c r="BC1046">
        <f t="shared" si="1073"/>
        <v>5.656134769720194E-2</v>
      </c>
      <c r="BD1046">
        <f t="shared" si="1074"/>
        <v>4.3421508430677198</v>
      </c>
      <c r="BE1046">
        <f t="shared" si="1075"/>
        <v>2.5356084158773769E-2</v>
      </c>
      <c r="BF1046">
        <f t="shared" si="1076"/>
        <v>2.9744776227315452E-2</v>
      </c>
      <c r="BG1046">
        <f t="shared" si="1077"/>
        <v>3.142216759453402E-2</v>
      </c>
      <c r="BH1046">
        <f t="shared" si="1078"/>
        <v>3.2622370038319713E-2</v>
      </c>
      <c r="BI1046">
        <f t="shared" si="1079"/>
        <v>3.6989371701250814E-2</v>
      </c>
      <c r="BJ1046">
        <f t="shared" si="1080"/>
        <v>3.2282553683753885E-2</v>
      </c>
      <c r="BK1046">
        <f t="shared" si="1081"/>
        <v>3.1711373002675153E-2</v>
      </c>
      <c r="BL1046">
        <f t="shared" si="1082"/>
        <v>1.3014243366350951E-2</v>
      </c>
      <c r="BM1046">
        <f t="shared" si="1083"/>
        <v>4.61065721929E-2</v>
      </c>
      <c r="BN1046">
        <f t="shared" si="1084"/>
        <v>118.5307208444798</v>
      </c>
      <c r="BO1046">
        <f t="shared" si="1085"/>
        <v>8.0283421299978314E-2</v>
      </c>
      <c r="BP1046">
        <f t="shared" si="1086"/>
        <v>3.3128479502566699E-2</v>
      </c>
      <c r="BQ1046">
        <f t="shared" si="1087"/>
        <v>2.5876653893427807E-2</v>
      </c>
      <c r="BR1046">
        <f t="shared" si="1088"/>
        <v>2.3584701033909333E-2</v>
      </c>
      <c r="BS1046" s="6">
        <f t="shared" si="1025"/>
        <v>123.65659665320439</v>
      </c>
      <c r="BT1046" t="s">
        <v>1065</v>
      </c>
      <c r="BU1046" s="10" t="b">
        <f t="shared" si="1026"/>
        <v>0</v>
      </c>
      <c r="BV1046" s="10" t="b">
        <f t="shared" si="1027"/>
        <v>0</v>
      </c>
      <c r="BW1046" s="10" t="b">
        <f t="shared" si="1028"/>
        <v>0</v>
      </c>
      <c r="BX1046" s="10" t="b">
        <f t="shared" si="1029"/>
        <v>0</v>
      </c>
      <c r="BY1046" s="10" t="b">
        <f t="shared" si="1030"/>
        <v>0</v>
      </c>
      <c r="BZ1046" s="10" t="b">
        <f t="shared" si="1031"/>
        <v>0</v>
      </c>
      <c r="CA1046" s="10">
        <f t="shared" si="1032"/>
        <v>100</v>
      </c>
      <c r="CB1046" s="10" t="b">
        <f t="shared" si="1033"/>
        <v>0</v>
      </c>
      <c r="CC1046" s="10" t="b">
        <f t="shared" si="1034"/>
        <v>0</v>
      </c>
      <c r="CD1046" s="10" t="b">
        <f t="shared" si="1035"/>
        <v>0</v>
      </c>
      <c r="CE1046" s="10" t="b">
        <f t="shared" si="1036"/>
        <v>0</v>
      </c>
      <c r="CF1046" s="10" t="b">
        <f t="shared" si="1037"/>
        <v>0</v>
      </c>
      <c r="CG1046" s="10" t="b">
        <f t="shared" si="1038"/>
        <v>0</v>
      </c>
      <c r="CH1046" s="10" t="b">
        <f t="shared" si="1039"/>
        <v>0</v>
      </c>
      <c r="CI1046" s="10" t="b">
        <f t="shared" si="1040"/>
        <v>0</v>
      </c>
      <c r="CJ1046" s="10" t="b">
        <f t="shared" si="1041"/>
        <v>0</v>
      </c>
      <c r="CK1046" s="10">
        <f t="shared" si="1042"/>
        <v>100</v>
      </c>
      <c r="CL1046" s="10" t="b">
        <f t="shared" si="1043"/>
        <v>0</v>
      </c>
      <c r="CM1046" s="10" t="b">
        <f t="shared" si="1044"/>
        <v>0</v>
      </c>
      <c r="CN1046" s="10" t="b">
        <f t="shared" si="1045"/>
        <v>0</v>
      </c>
      <c r="CO1046" s="10" t="b">
        <f t="shared" si="1046"/>
        <v>0</v>
      </c>
    </row>
    <row r="1047" spans="1:93" x14ac:dyDescent="0.25">
      <c r="A1047" t="s">
        <v>1066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Y1047" t="s">
        <v>1066</v>
      </c>
      <c r="Z1047">
        <f t="shared" si="1047"/>
        <v>1.2616585930156894E-2</v>
      </c>
      <c r="AA1047">
        <f t="shared" si="1048"/>
        <v>3.4755259923360565E-2</v>
      </c>
      <c r="AB1047">
        <f t="shared" si="1049"/>
        <v>6.580869062251464E-2</v>
      </c>
      <c r="AC1047">
        <f t="shared" si="1050"/>
        <v>0.12002747451377341</v>
      </c>
      <c r="AD1047">
        <f t="shared" si="1051"/>
        <v>5.1832839274094426E-2</v>
      </c>
      <c r="AE1047">
        <f t="shared" si="1052"/>
        <v>5.656134769720194E-2</v>
      </c>
      <c r="AF1047">
        <f t="shared" si="1053"/>
        <v>0.16180319571975996</v>
      </c>
      <c r="AG1047">
        <f t="shared" si="1054"/>
        <v>2.5356084158773769E-2</v>
      </c>
      <c r="AH1047">
        <f t="shared" si="1055"/>
        <v>2.9744776227315452E-2</v>
      </c>
      <c r="AI1047">
        <f t="shared" si="1056"/>
        <v>3.142216759453402E-2</v>
      </c>
      <c r="AJ1047">
        <f t="shared" si="1057"/>
        <v>3.2622370038319713E-2</v>
      </c>
      <c r="AK1047">
        <f t="shared" si="1058"/>
        <v>3.6989371701250814E-2</v>
      </c>
      <c r="AL1047">
        <f t="shared" si="1059"/>
        <v>3.2282553683753885E-2</v>
      </c>
      <c r="AM1047">
        <f t="shared" si="1060"/>
        <v>3.1711373002675153E-2</v>
      </c>
      <c r="AN1047">
        <f t="shared" si="1061"/>
        <v>1.3014243366350951E-2</v>
      </c>
      <c r="AO1047">
        <f t="shared" si="1062"/>
        <v>4.6106572192900007E-2</v>
      </c>
      <c r="AP1047">
        <f t="shared" si="1063"/>
        <v>118.53072084447979</v>
      </c>
      <c r="AQ1047">
        <f t="shared" si="1064"/>
        <v>8.0283421299978314E-2</v>
      </c>
      <c r="AR1047">
        <f t="shared" si="1065"/>
        <v>3.3128479502566699E-2</v>
      </c>
      <c r="AS1047">
        <f t="shared" si="1066"/>
        <v>2.5876653893427807E-2</v>
      </c>
      <c r="AT1047">
        <f t="shared" si="1067"/>
        <v>2.3584701033909333E-2</v>
      </c>
      <c r="AU1047">
        <v>1</v>
      </c>
      <c r="AX1047">
        <f t="shared" si="1068"/>
        <v>1.2616585930156894E-2</v>
      </c>
      <c r="AY1047">
        <f t="shared" si="1069"/>
        <v>3.4755259923360565E-2</v>
      </c>
      <c r="AZ1047">
        <f t="shared" si="1070"/>
        <v>6.580869062251464E-2</v>
      </c>
      <c r="BA1047">
        <f t="shared" si="1071"/>
        <v>0.12002747451377341</v>
      </c>
      <c r="BB1047">
        <f t="shared" si="1072"/>
        <v>5.1832839274094426E-2</v>
      </c>
      <c r="BC1047">
        <f t="shared" si="1073"/>
        <v>5.656134769720194E-2</v>
      </c>
      <c r="BD1047">
        <f t="shared" si="1074"/>
        <v>4.3421508430677198</v>
      </c>
      <c r="BE1047">
        <f t="shared" si="1075"/>
        <v>2.5356084158773769E-2</v>
      </c>
      <c r="BF1047">
        <f t="shared" si="1076"/>
        <v>2.9744776227315452E-2</v>
      </c>
      <c r="BG1047">
        <f t="shared" si="1077"/>
        <v>3.142216759453402E-2</v>
      </c>
      <c r="BH1047">
        <f t="shared" si="1078"/>
        <v>3.2622370038319713E-2</v>
      </c>
      <c r="BI1047">
        <f t="shared" si="1079"/>
        <v>3.6989371701250814E-2</v>
      </c>
      <c r="BJ1047">
        <f t="shared" si="1080"/>
        <v>3.2282553683753885E-2</v>
      </c>
      <c r="BK1047">
        <f t="shared" si="1081"/>
        <v>3.1711373002675153E-2</v>
      </c>
      <c r="BL1047">
        <f t="shared" si="1082"/>
        <v>1.3014243366350951E-2</v>
      </c>
      <c r="BM1047">
        <f t="shared" si="1083"/>
        <v>4.61065721929E-2</v>
      </c>
      <c r="BN1047">
        <f t="shared" si="1084"/>
        <v>118.5307208444798</v>
      </c>
      <c r="BO1047">
        <f t="shared" si="1085"/>
        <v>8.0283421299978314E-2</v>
      </c>
      <c r="BP1047">
        <f t="shared" si="1086"/>
        <v>3.3128479502566699E-2</v>
      </c>
      <c r="BQ1047">
        <f t="shared" si="1087"/>
        <v>2.5876653893427807E-2</v>
      </c>
      <c r="BR1047">
        <f t="shared" si="1088"/>
        <v>2.3584701033909333E-2</v>
      </c>
      <c r="BS1047" s="6">
        <f t="shared" si="1025"/>
        <v>123.65659665320439</v>
      </c>
      <c r="BT1047" t="s">
        <v>1066</v>
      </c>
      <c r="BU1047" s="10" t="b">
        <f t="shared" si="1026"/>
        <v>0</v>
      </c>
      <c r="BV1047" s="10" t="b">
        <f t="shared" si="1027"/>
        <v>0</v>
      </c>
      <c r="BW1047" s="10" t="b">
        <f t="shared" si="1028"/>
        <v>0</v>
      </c>
      <c r="BX1047" s="10" t="b">
        <f t="shared" si="1029"/>
        <v>0</v>
      </c>
      <c r="BY1047" s="10" t="b">
        <f t="shared" si="1030"/>
        <v>0</v>
      </c>
      <c r="BZ1047" s="10" t="b">
        <f t="shared" si="1031"/>
        <v>0</v>
      </c>
      <c r="CA1047" s="10">
        <f t="shared" si="1032"/>
        <v>100</v>
      </c>
      <c r="CB1047" s="10" t="b">
        <f t="shared" si="1033"/>
        <v>0</v>
      </c>
      <c r="CC1047" s="10" t="b">
        <f t="shared" si="1034"/>
        <v>0</v>
      </c>
      <c r="CD1047" s="10" t="b">
        <f t="shared" si="1035"/>
        <v>0</v>
      </c>
      <c r="CE1047" s="10" t="b">
        <f t="shared" si="1036"/>
        <v>0</v>
      </c>
      <c r="CF1047" s="10" t="b">
        <f t="shared" si="1037"/>
        <v>0</v>
      </c>
      <c r="CG1047" s="10" t="b">
        <f t="shared" si="1038"/>
        <v>0</v>
      </c>
      <c r="CH1047" s="10" t="b">
        <f t="shared" si="1039"/>
        <v>0</v>
      </c>
      <c r="CI1047" s="10" t="b">
        <f t="shared" si="1040"/>
        <v>0</v>
      </c>
      <c r="CJ1047" s="10" t="b">
        <f t="shared" si="1041"/>
        <v>0</v>
      </c>
      <c r="CK1047" s="10">
        <f t="shared" si="1042"/>
        <v>100</v>
      </c>
      <c r="CL1047" s="10" t="b">
        <f t="shared" si="1043"/>
        <v>0</v>
      </c>
      <c r="CM1047" s="10" t="b">
        <f t="shared" si="1044"/>
        <v>0</v>
      </c>
      <c r="CN1047" s="10" t="b">
        <f t="shared" si="1045"/>
        <v>0</v>
      </c>
      <c r="CO1047" s="10" t="b">
        <f t="shared" si="1046"/>
        <v>0</v>
      </c>
    </row>
    <row r="1048" spans="1:93" x14ac:dyDescent="0.25">
      <c r="A1048" t="s">
        <v>1067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Y1048" t="s">
        <v>1067</v>
      </c>
      <c r="Z1048">
        <f t="shared" si="1047"/>
        <v>1.2616585930156894E-2</v>
      </c>
      <c r="AA1048">
        <f t="shared" si="1048"/>
        <v>3.4755259923360565E-2</v>
      </c>
      <c r="AB1048">
        <f t="shared" si="1049"/>
        <v>6.580869062251464E-2</v>
      </c>
      <c r="AC1048">
        <f t="shared" si="1050"/>
        <v>0.12002747451377341</v>
      </c>
      <c r="AD1048">
        <f t="shared" si="1051"/>
        <v>5.1832839274094426E-2</v>
      </c>
      <c r="AE1048">
        <f t="shared" si="1052"/>
        <v>5.656134769720194E-2</v>
      </c>
      <c r="AF1048">
        <f t="shared" si="1053"/>
        <v>0.16180319571975996</v>
      </c>
      <c r="AG1048">
        <f t="shared" si="1054"/>
        <v>2.5356084158773769E-2</v>
      </c>
      <c r="AH1048">
        <f t="shared" si="1055"/>
        <v>2.9744776227315452E-2</v>
      </c>
      <c r="AI1048">
        <f t="shared" si="1056"/>
        <v>3.142216759453402E-2</v>
      </c>
      <c r="AJ1048">
        <f t="shared" si="1057"/>
        <v>3.2622370038319713E-2</v>
      </c>
      <c r="AK1048">
        <f t="shared" si="1058"/>
        <v>3.6989371701250814E-2</v>
      </c>
      <c r="AL1048">
        <f t="shared" si="1059"/>
        <v>3.2282553683753885E-2</v>
      </c>
      <c r="AM1048">
        <f t="shared" si="1060"/>
        <v>3.1711373002675153E-2</v>
      </c>
      <c r="AN1048">
        <f t="shared" si="1061"/>
        <v>1.3014243366350951E-2</v>
      </c>
      <c r="AO1048">
        <f t="shared" si="1062"/>
        <v>4.6106572192900007E-2</v>
      </c>
      <c r="AP1048">
        <f t="shared" si="1063"/>
        <v>118.53072084447979</v>
      </c>
      <c r="AQ1048">
        <f t="shared" si="1064"/>
        <v>8.0283421299978314E-2</v>
      </c>
      <c r="AR1048">
        <f t="shared" si="1065"/>
        <v>3.3128479502566699E-2</v>
      </c>
      <c r="AS1048">
        <f t="shared" si="1066"/>
        <v>2.5876653893427807E-2</v>
      </c>
      <c r="AT1048">
        <f t="shared" si="1067"/>
        <v>2.3584701033909333E-2</v>
      </c>
      <c r="AU1048">
        <v>1</v>
      </c>
      <c r="AX1048">
        <f t="shared" si="1068"/>
        <v>1.2616585930156894E-2</v>
      </c>
      <c r="AY1048">
        <f t="shared" si="1069"/>
        <v>3.4755259923360565E-2</v>
      </c>
      <c r="AZ1048">
        <f t="shared" si="1070"/>
        <v>6.580869062251464E-2</v>
      </c>
      <c r="BA1048">
        <f t="shared" si="1071"/>
        <v>0.12002747451377341</v>
      </c>
      <c r="BB1048">
        <f t="shared" si="1072"/>
        <v>5.1832839274094426E-2</v>
      </c>
      <c r="BC1048">
        <f t="shared" si="1073"/>
        <v>5.656134769720194E-2</v>
      </c>
      <c r="BD1048">
        <f t="shared" si="1074"/>
        <v>4.3421508430677198</v>
      </c>
      <c r="BE1048">
        <f t="shared" si="1075"/>
        <v>2.5356084158773769E-2</v>
      </c>
      <c r="BF1048">
        <f t="shared" si="1076"/>
        <v>2.9744776227315452E-2</v>
      </c>
      <c r="BG1048">
        <f t="shared" si="1077"/>
        <v>3.142216759453402E-2</v>
      </c>
      <c r="BH1048">
        <f t="shared" si="1078"/>
        <v>3.2622370038319713E-2</v>
      </c>
      <c r="BI1048">
        <f t="shared" si="1079"/>
        <v>3.6989371701250814E-2</v>
      </c>
      <c r="BJ1048">
        <f t="shared" si="1080"/>
        <v>3.2282553683753885E-2</v>
      </c>
      <c r="BK1048">
        <f t="shared" si="1081"/>
        <v>3.1711373002675153E-2</v>
      </c>
      <c r="BL1048">
        <f t="shared" si="1082"/>
        <v>1.3014243366350951E-2</v>
      </c>
      <c r="BM1048">
        <f t="shared" si="1083"/>
        <v>4.61065721929E-2</v>
      </c>
      <c r="BN1048">
        <f t="shared" si="1084"/>
        <v>118.5307208444798</v>
      </c>
      <c r="BO1048">
        <f t="shared" si="1085"/>
        <v>8.0283421299978314E-2</v>
      </c>
      <c r="BP1048">
        <f t="shared" si="1086"/>
        <v>3.3128479502566699E-2</v>
      </c>
      <c r="BQ1048">
        <f t="shared" si="1087"/>
        <v>2.5876653893427807E-2</v>
      </c>
      <c r="BR1048">
        <f t="shared" si="1088"/>
        <v>2.3584701033909333E-2</v>
      </c>
      <c r="BS1048" s="6">
        <f t="shared" si="1025"/>
        <v>123.65659665320439</v>
      </c>
      <c r="BT1048" t="s">
        <v>1067</v>
      </c>
      <c r="BU1048" s="10" t="b">
        <f t="shared" si="1026"/>
        <v>0</v>
      </c>
      <c r="BV1048" s="10" t="b">
        <f t="shared" si="1027"/>
        <v>0</v>
      </c>
      <c r="BW1048" s="10" t="b">
        <f t="shared" si="1028"/>
        <v>0</v>
      </c>
      <c r="BX1048" s="10" t="b">
        <f t="shared" si="1029"/>
        <v>0</v>
      </c>
      <c r="BY1048" s="10" t="b">
        <f t="shared" si="1030"/>
        <v>0</v>
      </c>
      <c r="BZ1048" s="10" t="b">
        <f t="shared" si="1031"/>
        <v>0</v>
      </c>
      <c r="CA1048" s="10">
        <f t="shared" si="1032"/>
        <v>100</v>
      </c>
      <c r="CB1048" s="10" t="b">
        <f t="shared" si="1033"/>
        <v>0</v>
      </c>
      <c r="CC1048" s="10" t="b">
        <f t="shared" si="1034"/>
        <v>0</v>
      </c>
      <c r="CD1048" s="10" t="b">
        <f t="shared" si="1035"/>
        <v>0</v>
      </c>
      <c r="CE1048" s="10" t="b">
        <f t="shared" si="1036"/>
        <v>0</v>
      </c>
      <c r="CF1048" s="10" t="b">
        <f t="shared" si="1037"/>
        <v>0</v>
      </c>
      <c r="CG1048" s="10" t="b">
        <f t="shared" si="1038"/>
        <v>0</v>
      </c>
      <c r="CH1048" s="10" t="b">
        <f t="shared" si="1039"/>
        <v>0</v>
      </c>
      <c r="CI1048" s="10" t="b">
        <f t="shared" si="1040"/>
        <v>0</v>
      </c>
      <c r="CJ1048" s="10" t="b">
        <f t="shared" si="1041"/>
        <v>0</v>
      </c>
      <c r="CK1048" s="10">
        <f t="shared" si="1042"/>
        <v>100</v>
      </c>
      <c r="CL1048" s="10" t="b">
        <f t="shared" si="1043"/>
        <v>0</v>
      </c>
      <c r="CM1048" s="10" t="b">
        <f t="shared" si="1044"/>
        <v>0</v>
      </c>
      <c r="CN1048" s="10" t="b">
        <f t="shared" si="1045"/>
        <v>0</v>
      </c>
      <c r="CO1048" s="10" t="b">
        <f t="shared" si="1046"/>
        <v>0</v>
      </c>
    </row>
    <row r="1049" spans="1:93" x14ac:dyDescent="0.25">
      <c r="A1049" t="s">
        <v>1068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Y1049" t="s">
        <v>1068</v>
      </c>
      <c r="Z1049">
        <f t="shared" si="1047"/>
        <v>2.5233171860313788E-2</v>
      </c>
      <c r="AA1049">
        <f t="shared" si="1048"/>
        <v>6.951051984672113E-2</v>
      </c>
      <c r="AB1049">
        <f t="shared" si="1049"/>
        <v>0.13161738124502928</v>
      </c>
      <c r="AC1049">
        <f t="shared" si="1050"/>
        <v>0.24005494902754682</v>
      </c>
      <c r="AD1049">
        <f t="shared" si="1051"/>
        <v>0.10366567854818885</v>
      </c>
      <c r="AE1049">
        <f t="shared" si="1052"/>
        <v>0.11312269539440388</v>
      </c>
      <c r="AF1049">
        <f t="shared" si="1053"/>
        <v>0.32360639143951991</v>
      </c>
      <c r="AG1049">
        <f t="shared" si="1054"/>
        <v>5.0712168317547539E-2</v>
      </c>
      <c r="AH1049">
        <f t="shared" si="1055"/>
        <v>5.9489552454630903E-2</v>
      </c>
      <c r="AI1049">
        <f t="shared" si="1056"/>
        <v>6.284433518906804E-2</v>
      </c>
      <c r="AJ1049">
        <f t="shared" si="1057"/>
        <v>6.5244740076639426E-2</v>
      </c>
      <c r="AK1049">
        <f t="shared" si="1058"/>
        <v>7.3978743402501629E-2</v>
      </c>
      <c r="AL1049">
        <f t="shared" si="1059"/>
        <v>6.4565107367507771E-2</v>
      </c>
      <c r="AM1049">
        <f t="shared" si="1060"/>
        <v>6.3422746005350306E-2</v>
      </c>
      <c r="AN1049">
        <f t="shared" si="1061"/>
        <v>2.6028486732701903E-2</v>
      </c>
      <c r="AO1049">
        <f t="shared" si="1062"/>
        <v>9.2213144385800014E-2</v>
      </c>
      <c r="AP1049">
        <f t="shared" si="1063"/>
        <v>118.53072084447979</v>
      </c>
      <c r="AQ1049">
        <f t="shared" si="1064"/>
        <v>0.16056684259995663</v>
      </c>
      <c r="AR1049">
        <f t="shared" si="1065"/>
        <v>6.6256959005133398E-2</v>
      </c>
      <c r="AS1049">
        <f t="shared" si="1066"/>
        <v>5.1753307786855614E-2</v>
      </c>
      <c r="AT1049">
        <f t="shared" si="1067"/>
        <v>4.7169402067818667E-2</v>
      </c>
      <c r="AU1049">
        <v>2</v>
      </c>
      <c r="AX1049">
        <f t="shared" si="1068"/>
        <v>2.5233171860313788E-2</v>
      </c>
      <c r="AY1049">
        <f t="shared" si="1069"/>
        <v>6.951051984672113E-2</v>
      </c>
      <c r="AZ1049">
        <f t="shared" si="1070"/>
        <v>0.13161738124502928</v>
      </c>
      <c r="BA1049">
        <f t="shared" si="1071"/>
        <v>0.24005494902754682</v>
      </c>
      <c r="BB1049">
        <f t="shared" si="1072"/>
        <v>0.10366567854818885</v>
      </c>
      <c r="BC1049">
        <f t="shared" si="1073"/>
        <v>0.11312269539440388</v>
      </c>
      <c r="BD1049">
        <f t="shared" si="1074"/>
        <v>8.6843016861354396</v>
      </c>
      <c r="BE1049">
        <f t="shared" si="1075"/>
        <v>5.0712168317547539E-2</v>
      </c>
      <c r="BF1049">
        <f t="shared" si="1076"/>
        <v>5.9489552454630903E-2</v>
      </c>
      <c r="BG1049">
        <f t="shared" si="1077"/>
        <v>6.284433518906804E-2</v>
      </c>
      <c r="BH1049">
        <f t="shared" si="1078"/>
        <v>6.5244740076639426E-2</v>
      </c>
      <c r="BI1049">
        <f t="shared" si="1079"/>
        <v>7.3978743402501629E-2</v>
      </c>
      <c r="BJ1049">
        <f t="shared" si="1080"/>
        <v>6.4565107367507771E-2</v>
      </c>
      <c r="BK1049">
        <f t="shared" si="1081"/>
        <v>6.3422746005350306E-2</v>
      </c>
      <c r="BL1049">
        <f t="shared" si="1082"/>
        <v>2.6028486732701903E-2</v>
      </c>
      <c r="BM1049">
        <f t="shared" si="1083"/>
        <v>9.22131443858E-2</v>
      </c>
      <c r="BN1049">
        <f t="shared" si="1084"/>
        <v>118.5307208444798</v>
      </c>
      <c r="BO1049">
        <f t="shared" si="1085"/>
        <v>0.16056684259995663</v>
      </c>
      <c r="BP1049">
        <f t="shared" si="1086"/>
        <v>6.6256959005133398E-2</v>
      </c>
      <c r="BQ1049">
        <f t="shared" si="1087"/>
        <v>5.1753307786855614E-2</v>
      </c>
      <c r="BR1049">
        <f t="shared" si="1088"/>
        <v>4.7169402067818667E-2</v>
      </c>
      <c r="BS1049" s="6">
        <f t="shared" si="1025"/>
        <v>128.78247246192899</v>
      </c>
      <c r="BT1049" t="s">
        <v>1068</v>
      </c>
      <c r="BU1049" s="10" t="b">
        <f t="shared" si="1026"/>
        <v>0</v>
      </c>
      <c r="BV1049" s="10" t="b">
        <f t="shared" si="1027"/>
        <v>0</v>
      </c>
      <c r="BW1049" s="10" t="b">
        <f t="shared" si="1028"/>
        <v>0</v>
      </c>
      <c r="BX1049" s="10" t="b">
        <f t="shared" si="1029"/>
        <v>0</v>
      </c>
      <c r="BY1049" s="10" t="b">
        <f t="shared" si="1030"/>
        <v>0</v>
      </c>
      <c r="BZ1049" s="10" t="b">
        <f t="shared" si="1031"/>
        <v>0</v>
      </c>
      <c r="CA1049" s="10">
        <f t="shared" si="1032"/>
        <v>100</v>
      </c>
      <c r="CB1049" s="10" t="b">
        <f t="shared" si="1033"/>
        <v>0</v>
      </c>
      <c r="CC1049" s="10" t="b">
        <f t="shared" si="1034"/>
        <v>0</v>
      </c>
      <c r="CD1049" s="10" t="b">
        <f t="shared" si="1035"/>
        <v>0</v>
      </c>
      <c r="CE1049" s="10" t="b">
        <f t="shared" si="1036"/>
        <v>0</v>
      </c>
      <c r="CF1049" s="10" t="b">
        <f t="shared" si="1037"/>
        <v>0</v>
      </c>
      <c r="CG1049" s="10" t="b">
        <f t="shared" si="1038"/>
        <v>0</v>
      </c>
      <c r="CH1049" s="10" t="b">
        <f t="shared" si="1039"/>
        <v>0</v>
      </c>
      <c r="CI1049" s="10" t="b">
        <f t="shared" si="1040"/>
        <v>0</v>
      </c>
      <c r="CJ1049" s="10" t="b">
        <f t="shared" si="1041"/>
        <v>0</v>
      </c>
      <c r="CK1049" s="10">
        <f t="shared" si="1042"/>
        <v>100</v>
      </c>
      <c r="CL1049" s="10" t="b">
        <f t="shared" si="1043"/>
        <v>0</v>
      </c>
      <c r="CM1049" s="10" t="b">
        <f t="shared" si="1044"/>
        <v>0</v>
      </c>
      <c r="CN1049" s="10" t="b">
        <f t="shared" si="1045"/>
        <v>0</v>
      </c>
      <c r="CO1049" s="10" t="b">
        <f t="shared" si="1046"/>
        <v>0</v>
      </c>
    </row>
    <row r="1050" spans="1:93" x14ac:dyDescent="0.25">
      <c r="A1050" t="s">
        <v>1069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Y1050" t="s">
        <v>1069</v>
      </c>
      <c r="Z1050">
        <f t="shared" si="1047"/>
        <v>1.2616585930156894E-2</v>
      </c>
      <c r="AA1050">
        <f t="shared" si="1048"/>
        <v>3.4755259923360565E-2</v>
      </c>
      <c r="AB1050">
        <f t="shared" si="1049"/>
        <v>6.580869062251464E-2</v>
      </c>
      <c r="AC1050">
        <f t="shared" si="1050"/>
        <v>0.12002747451377341</v>
      </c>
      <c r="AD1050">
        <f t="shared" si="1051"/>
        <v>5.1832839274094426E-2</v>
      </c>
      <c r="AE1050">
        <f t="shared" si="1052"/>
        <v>5.656134769720194E-2</v>
      </c>
      <c r="AF1050">
        <f t="shared" si="1053"/>
        <v>0.16180319571975996</v>
      </c>
      <c r="AG1050">
        <f t="shared" si="1054"/>
        <v>2.5356084158773769E-2</v>
      </c>
      <c r="AH1050">
        <f t="shared" si="1055"/>
        <v>2.9744776227315452E-2</v>
      </c>
      <c r="AI1050">
        <f t="shared" si="1056"/>
        <v>3.142216759453402E-2</v>
      </c>
      <c r="AJ1050">
        <f t="shared" si="1057"/>
        <v>3.2622370038319713E-2</v>
      </c>
      <c r="AK1050">
        <f t="shared" si="1058"/>
        <v>3.6989371701250814E-2</v>
      </c>
      <c r="AL1050">
        <f t="shared" si="1059"/>
        <v>3.2282553683753885E-2</v>
      </c>
      <c r="AM1050">
        <f t="shared" si="1060"/>
        <v>3.1711373002675153E-2</v>
      </c>
      <c r="AN1050">
        <f t="shared" si="1061"/>
        <v>1.3014243366350951E-2</v>
      </c>
      <c r="AO1050">
        <f t="shared" si="1062"/>
        <v>4.6106572192900007E-2</v>
      </c>
      <c r="AP1050">
        <f t="shared" si="1063"/>
        <v>118.53072084447979</v>
      </c>
      <c r="AQ1050">
        <f t="shared" si="1064"/>
        <v>8.0283421299978314E-2</v>
      </c>
      <c r="AR1050">
        <f t="shared" si="1065"/>
        <v>3.3128479502566699E-2</v>
      </c>
      <c r="AS1050">
        <f t="shared" si="1066"/>
        <v>2.5876653893427807E-2</v>
      </c>
      <c r="AT1050">
        <f t="shared" si="1067"/>
        <v>2.3584701033909333E-2</v>
      </c>
      <c r="AU1050">
        <v>1</v>
      </c>
      <c r="AX1050">
        <f t="shared" si="1068"/>
        <v>1.2616585930156894E-2</v>
      </c>
      <c r="AY1050">
        <f t="shared" si="1069"/>
        <v>3.4755259923360565E-2</v>
      </c>
      <c r="AZ1050">
        <f t="shared" si="1070"/>
        <v>6.580869062251464E-2</v>
      </c>
      <c r="BA1050">
        <f t="shared" si="1071"/>
        <v>0.12002747451377341</v>
      </c>
      <c r="BB1050">
        <f t="shared" si="1072"/>
        <v>5.1832839274094426E-2</v>
      </c>
      <c r="BC1050">
        <f t="shared" si="1073"/>
        <v>5.656134769720194E-2</v>
      </c>
      <c r="BD1050">
        <f t="shared" si="1074"/>
        <v>4.3421508430677198</v>
      </c>
      <c r="BE1050">
        <f t="shared" si="1075"/>
        <v>2.5356084158773769E-2</v>
      </c>
      <c r="BF1050">
        <f t="shared" si="1076"/>
        <v>2.9744776227315452E-2</v>
      </c>
      <c r="BG1050">
        <f t="shared" si="1077"/>
        <v>3.142216759453402E-2</v>
      </c>
      <c r="BH1050">
        <f t="shared" si="1078"/>
        <v>3.2622370038319713E-2</v>
      </c>
      <c r="BI1050">
        <f t="shared" si="1079"/>
        <v>3.6989371701250814E-2</v>
      </c>
      <c r="BJ1050">
        <f t="shared" si="1080"/>
        <v>3.2282553683753885E-2</v>
      </c>
      <c r="BK1050">
        <f t="shared" si="1081"/>
        <v>3.1711373002675153E-2</v>
      </c>
      <c r="BL1050">
        <f t="shared" si="1082"/>
        <v>1.3014243366350951E-2</v>
      </c>
      <c r="BM1050">
        <f t="shared" si="1083"/>
        <v>4.61065721929E-2</v>
      </c>
      <c r="BN1050">
        <f t="shared" si="1084"/>
        <v>118.5307208444798</v>
      </c>
      <c r="BO1050">
        <f t="shared" si="1085"/>
        <v>8.0283421299978314E-2</v>
      </c>
      <c r="BP1050">
        <f t="shared" si="1086"/>
        <v>3.3128479502566699E-2</v>
      </c>
      <c r="BQ1050">
        <f t="shared" si="1087"/>
        <v>2.5876653893427807E-2</v>
      </c>
      <c r="BR1050">
        <f t="shared" si="1088"/>
        <v>2.3584701033909333E-2</v>
      </c>
      <c r="BS1050" s="6">
        <f t="shared" si="1025"/>
        <v>123.65659665320439</v>
      </c>
      <c r="BT1050" t="s">
        <v>1069</v>
      </c>
      <c r="BU1050" s="10" t="b">
        <f t="shared" si="1026"/>
        <v>0</v>
      </c>
      <c r="BV1050" s="10" t="b">
        <f t="shared" si="1027"/>
        <v>0</v>
      </c>
      <c r="BW1050" s="10" t="b">
        <f t="shared" si="1028"/>
        <v>0</v>
      </c>
      <c r="BX1050" s="10" t="b">
        <f t="shared" si="1029"/>
        <v>0</v>
      </c>
      <c r="BY1050" s="10" t="b">
        <f t="shared" si="1030"/>
        <v>0</v>
      </c>
      <c r="BZ1050" s="10" t="b">
        <f t="shared" si="1031"/>
        <v>0</v>
      </c>
      <c r="CA1050" s="10">
        <f t="shared" si="1032"/>
        <v>100</v>
      </c>
      <c r="CB1050" s="10" t="b">
        <f t="shared" si="1033"/>
        <v>0</v>
      </c>
      <c r="CC1050" s="10" t="b">
        <f t="shared" si="1034"/>
        <v>0</v>
      </c>
      <c r="CD1050" s="10" t="b">
        <f t="shared" si="1035"/>
        <v>0</v>
      </c>
      <c r="CE1050" s="10" t="b">
        <f t="shared" si="1036"/>
        <v>0</v>
      </c>
      <c r="CF1050" s="10" t="b">
        <f t="shared" si="1037"/>
        <v>0</v>
      </c>
      <c r="CG1050" s="10" t="b">
        <f t="shared" si="1038"/>
        <v>0</v>
      </c>
      <c r="CH1050" s="10" t="b">
        <f t="shared" si="1039"/>
        <v>0</v>
      </c>
      <c r="CI1050" s="10" t="b">
        <f t="shared" si="1040"/>
        <v>0</v>
      </c>
      <c r="CJ1050" s="10" t="b">
        <f t="shared" si="1041"/>
        <v>0</v>
      </c>
      <c r="CK1050" s="10">
        <f t="shared" si="1042"/>
        <v>100</v>
      </c>
      <c r="CL1050" s="10" t="b">
        <f t="shared" si="1043"/>
        <v>0</v>
      </c>
      <c r="CM1050" s="10" t="b">
        <f t="shared" si="1044"/>
        <v>0</v>
      </c>
      <c r="CN1050" s="10" t="b">
        <f t="shared" si="1045"/>
        <v>0</v>
      </c>
      <c r="CO1050" s="10" t="b">
        <f t="shared" si="1046"/>
        <v>0</v>
      </c>
    </row>
    <row r="1051" spans="1:93" x14ac:dyDescent="0.25">
      <c r="A1051" t="s">
        <v>1070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Y1051" t="s">
        <v>1070</v>
      </c>
      <c r="Z1051">
        <f t="shared" si="1047"/>
        <v>1.2616585930156894E-2</v>
      </c>
      <c r="AA1051">
        <f t="shared" si="1048"/>
        <v>3.4755259923360565E-2</v>
      </c>
      <c r="AB1051">
        <f t="shared" si="1049"/>
        <v>6.580869062251464E-2</v>
      </c>
      <c r="AC1051">
        <f t="shared" si="1050"/>
        <v>0.12002747451377341</v>
      </c>
      <c r="AD1051">
        <f t="shared" si="1051"/>
        <v>5.1832839274094426E-2</v>
      </c>
      <c r="AE1051">
        <f t="shared" si="1052"/>
        <v>5.656134769720194E-2</v>
      </c>
      <c r="AF1051">
        <f t="shared" si="1053"/>
        <v>0.16180319571975996</v>
      </c>
      <c r="AG1051">
        <f t="shared" si="1054"/>
        <v>2.5356084158773769E-2</v>
      </c>
      <c r="AH1051">
        <f t="shared" si="1055"/>
        <v>2.9744776227315452E-2</v>
      </c>
      <c r="AI1051">
        <f t="shared" si="1056"/>
        <v>3.142216759453402E-2</v>
      </c>
      <c r="AJ1051">
        <f t="shared" si="1057"/>
        <v>3.2622370038319713E-2</v>
      </c>
      <c r="AK1051">
        <f t="shared" si="1058"/>
        <v>3.6989371701250814E-2</v>
      </c>
      <c r="AL1051">
        <f t="shared" si="1059"/>
        <v>3.2282553683753885E-2</v>
      </c>
      <c r="AM1051">
        <f t="shared" si="1060"/>
        <v>3.1711373002675153E-2</v>
      </c>
      <c r="AN1051">
        <f t="shared" si="1061"/>
        <v>1.3014243366350951E-2</v>
      </c>
      <c r="AO1051">
        <f t="shared" si="1062"/>
        <v>4.6106572192900007E-2</v>
      </c>
      <c r="AP1051">
        <f t="shared" si="1063"/>
        <v>118.53072084447979</v>
      </c>
      <c r="AQ1051">
        <f t="shared" si="1064"/>
        <v>8.0283421299978314E-2</v>
      </c>
      <c r="AR1051">
        <f t="shared" si="1065"/>
        <v>3.3128479502566699E-2</v>
      </c>
      <c r="AS1051">
        <f t="shared" si="1066"/>
        <v>2.5876653893427807E-2</v>
      </c>
      <c r="AT1051">
        <f t="shared" si="1067"/>
        <v>2.3584701033909333E-2</v>
      </c>
      <c r="AU1051">
        <v>1</v>
      </c>
      <c r="AX1051">
        <f t="shared" si="1068"/>
        <v>1.2616585930156894E-2</v>
      </c>
      <c r="AY1051">
        <f t="shared" si="1069"/>
        <v>3.4755259923360565E-2</v>
      </c>
      <c r="AZ1051">
        <f t="shared" si="1070"/>
        <v>6.580869062251464E-2</v>
      </c>
      <c r="BA1051">
        <f t="shared" si="1071"/>
        <v>0.12002747451377341</v>
      </c>
      <c r="BB1051">
        <f t="shared" si="1072"/>
        <v>5.1832839274094426E-2</v>
      </c>
      <c r="BC1051">
        <f t="shared" si="1073"/>
        <v>5.656134769720194E-2</v>
      </c>
      <c r="BD1051">
        <f t="shared" si="1074"/>
        <v>4.3421508430677198</v>
      </c>
      <c r="BE1051">
        <f t="shared" si="1075"/>
        <v>2.5356084158773769E-2</v>
      </c>
      <c r="BF1051">
        <f t="shared" si="1076"/>
        <v>2.9744776227315452E-2</v>
      </c>
      <c r="BG1051">
        <f t="shared" si="1077"/>
        <v>3.142216759453402E-2</v>
      </c>
      <c r="BH1051">
        <f t="shared" si="1078"/>
        <v>3.2622370038319713E-2</v>
      </c>
      <c r="BI1051">
        <f t="shared" si="1079"/>
        <v>3.6989371701250814E-2</v>
      </c>
      <c r="BJ1051">
        <f t="shared" si="1080"/>
        <v>3.2282553683753885E-2</v>
      </c>
      <c r="BK1051">
        <f t="shared" si="1081"/>
        <v>3.1711373002675153E-2</v>
      </c>
      <c r="BL1051">
        <f t="shared" si="1082"/>
        <v>1.3014243366350951E-2</v>
      </c>
      <c r="BM1051">
        <f t="shared" si="1083"/>
        <v>4.61065721929E-2</v>
      </c>
      <c r="BN1051">
        <f t="shared" si="1084"/>
        <v>118.5307208444798</v>
      </c>
      <c r="BO1051">
        <f t="shared" si="1085"/>
        <v>8.0283421299978314E-2</v>
      </c>
      <c r="BP1051">
        <f t="shared" si="1086"/>
        <v>3.3128479502566699E-2</v>
      </c>
      <c r="BQ1051">
        <f t="shared" si="1087"/>
        <v>2.5876653893427807E-2</v>
      </c>
      <c r="BR1051">
        <f t="shared" si="1088"/>
        <v>2.3584701033909333E-2</v>
      </c>
      <c r="BS1051" s="6">
        <f t="shared" si="1025"/>
        <v>123.65659665320439</v>
      </c>
      <c r="BT1051" t="s">
        <v>1070</v>
      </c>
      <c r="BU1051" s="10" t="b">
        <f t="shared" si="1026"/>
        <v>0</v>
      </c>
      <c r="BV1051" s="10" t="b">
        <f t="shared" si="1027"/>
        <v>0</v>
      </c>
      <c r="BW1051" s="10" t="b">
        <f t="shared" si="1028"/>
        <v>0</v>
      </c>
      <c r="BX1051" s="10" t="b">
        <f t="shared" si="1029"/>
        <v>0</v>
      </c>
      <c r="BY1051" s="10" t="b">
        <f t="shared" si="1030"/>
        <v>0</v>
      </c>
      <c r="BZ1051" s="10" t="b">
        <f t="shared" si="1031"/>
        <v>0</v>
      </c>
      <c r="CA1051" s="10">
        <f t="shared" si="1032"/>
        <v>100</v>
      </c>
      <c r="CB1051" s="10" t="b">
        <f t="shared" si="1033"/>
        <v>0</v>
      </c>
      <c r="CC1051" s="10" t="b">
        <f t="shared" si="1034"/>
        <v>0</v>
      </c>
      <c r="CD1051" s="10" t="b">
        <f t="shared" si="1035"/>
        <v>0</v>
      </c>
      <c r="CE1051" s="10" t="b">
        <f t="shared" si="1036"/>
        <v>0</v>
      </c>
      <c r="CF1051" s="10" t="b">
        <f t="shared" si="1037"/>
        <v>0</v>
      </c>
      <c r="CG1051" s="10" t="b">
        <f t="shared" si="1038"/>
        <v>0</v>
      </c>
      <c r="CH1051" s="10" t="b">
        <f t="shared" si="1039"/>
        <v>0</v>
      </c>
      <c r="CI1051" s="10" t="b">
        <f t="shared" si="1040"/>
        <v>0</v>
      </c>
      <c r="CJ1051" s="10" t="b">
        <f t="shared" si="1041"/>
        <v>0</v>
      </c>
      <c r="CK1051" s="10">
        <f t="shared" si="1042"/>
        <v>100</v>
      </c>
      <c r="CL1051" s="10" t="b">
        <f t="shared" si="1043"/>
        <v>0</v>
      </c>
      <c r="CM1051" s="10" t="b">
        <f t="shared" si="1044"/>
        <v>0</v>
      </c>
      <c r="CN1051" s="10" t="b">
        <f t="shared" si="1045"/>
        <v>0</v>
      </c>
      <c r="CO1051" s="10" t="b">
        <f t="shared" si="1046"/>
        <v>0</v>
      </c>
    </row>
    <row r="1052" spans="1:93" x14ac:dyDescent="0.25">
      <c r="A1052" t="s">
        <v>1071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Y1052" t="s">
        <v>1071</v>
      </c>
      <c r="Z1052">
        <f t="shared" si="1047"/>
        <v>1.2616585930156894E-2</v>
      </c>
      <c r="AA1052">
        <f t="shared" si="1048"/>
        <v>3.4755259923360565E-2</v>
      </c>
      <c r="AB1052">
        <f t="shared" si="1049"/>
        <v>6.580869062251464E-2</v>
      </c>
      <c r="AC1052">
        <f t="shared" si="1050"/>
        <v>0.12002747451377341</v>
      </c>
      <c r="AD1052">
        <f t="shared" si="1051"/>
        <v>5.1832839274094426E-2</v>
      </c>
      <c r="AE1052">
        <f t="shared" si="1052"/>
        <v>5.656134769720194E-2</v>
      </c>
      <c r="AF1052">
        <f t="shared" si="1053"/>
        <v>0.16180319571975996</v>
      </c>
      <c r="AG1052">
        <f t="shared" si="1054"/>
        <v>2.5356084158773769E-2</v>
      </c>
      <c r="AH1052">
        <f t="shared" si="1055"/>
        <v>2.9744776227315452E-2</v>
      </c>
      <c r="AI1052">
        <f t="shared" si="1056"/>
        <v>3.142216759453402E-2</v>
      </c>
      <c r="AJ1052">
        <f t="shared" si="1057"/>
        <v>3.2622370038319713E-2</v>
      </c>
      <c r="AK1052">
        <f t="shared" si="1058"/>
        <v>3.6989371701250814E-2</v>
      </c>
      <c r="AL1052">
        <f t="shared" si="1059"/>
        <v>3.2282553683753885E-2</v>
      </c>
      <c r="AM1052">
        <f t="shared" si="1060"/>
        <v>3.1711373002675153E-2</v>
      </c>
      <c r="AN1052">
        <f t="shared" si="1061"/>
        <v>1.3014243366350951E-2</v>
      </c>
      <c r="AO1052">
        <f t="shared" si="1062"/>
        <v>4.6106572192900007E-2</v>
      </c>
      <c r="AP1052">
        <f t="shared" si="1063"/>
        <v>118.53072084447979</v>
      </c>
      <c r="AQ1052">
        <f t="shared" si="1064"/>
        <v>8.0283421299978314E-2</v>
      </c>
      <c r="AR1052">
        <f t="shared" si="1065"/>
        <v>3.3128479502566699E-2</v>
      </c>
      <c r="AS1052">
        <f t="shared" si="1066"/>
        <v>2.5876653893427807E-2</v>
      </c>
      <c r="AT1052">
        <f t="shared" si="1067"/>
        <v>2.3584701033909333E-2</v>
      </c>
      <c r="AU1052">
        <v>1</v>
      </c>
      <c r="AX1052">
        <f t="shared" si="1068"/>
        <v>1.2616585930156894E-2</v>
      </c>
      <c r="AY1052">
        <f t="shared" si="1069"/>
        <v>3.4755259923360565E-2</v>
      </c>
      <c r="AZ1052">
        <f t="shared" si="1070"/>
        <v>6.580869062251464E-2</v>
      </c>
      <c r="BA1052">
        <f t="shared" si="1071"/>
        <v>0.12002747451377341</v>
      </c>
      <c r="BB1052">
        <f t="shared" si="1072"/>
        <v>5.1832839274094426E-2</v>
      </c>
      <c r="BC1052">
        <f t="shared" si="1073"/>
        <v>5.656134769720194E-2</v>
      </c>
      <c r="BD1052">
        <f t="shared" si="1074"/>
        <v>4.3421508430677198</v>
      </c>
      <c r="BE1052">
        <f t="shared" si="1075"/>
        <v>2.5356084158773769E-2</v>
      </c>
      <c r="BF1052">
        <f t="shared" si="1076"/>
        <v>2.9744776227315452E-2</v>
      </c>
      <c r="BG1052">
        <f t="shared" si="1077"/>
        <v>3.142216759453402E-2</v>
      </c>
      <c r="BH1052">
        <f t="shared" si="1078"/>
        <v>3.2622370038319713E-2</v>
      </c>
      <c r="BI1052">
        <f t="shared" si="1079"/>
        <v>3.6989371701250814E-2</v>
      </c>
      <c r="BJ1052">
        <f t="shared" si="1080"/>
        <v>3.2282553683753885E-2</v>
      </c>
      <c r="BK1052">
        <f t="shared" si="1081"/>
        <v>3.1711373002675153E-2</v>
      </c>
      <c r="BL1052">
        <f t="shared" si="1082"/>
        <v>1.3014243366350951E-2</v>
      </c>
      <c r="BM1052">
        <f t="shared" si="1083"/>
        <v>4.61065721929E-2</v>
      </c>
      <c r="BN1052">
        <f t="shared" si="1084"/>
        <v>118.5307208444798</v>
      </c>
      <c r="BO1052">
        <f t="shared" si="1085"/>
        <v>8.0283421299978314E-2</v>
      </c>
      <c r="BP1052">
        <f t="shared" si="1086"/>
        <v>3.3128479502566699E-2</v>
      </c>
      <c r="BQ1052">
        <f t="shared" si="1087"/>
        <v>2.5876653893427807E-2</v>
      </c>
      <c r="BR1052">
        <f t="shared" si="1088"/>
        <v>2.3584701033909333E-2</v>
      </c>
      <c r="BS1052" s="6">
        <f t="shared" si="1025"/>
        <v>123.65659665320439</v>
      </c>
      <c r="BT1052" t="s">
        <v>1071</v>
      </c>
      <c r="BU1052" s="10" t="b">
        <f t="shared" si="1026"/>
        <v>0</v>
      </c>
      <c r="BV1052" s="10" t="b">
        <f t="shared" si="1027"/>
        <v>0</v>
      </c>
      <c r="BW1052" s="10" t="b">
        <f t="shared" si="1028"/>
        <v>0</v>
      </c>
      <c r="BX1052" s="10" t="b">
        <f t="shared" si="1029"/>
        <v>0</v>
      </c>
      <c r="BY1052" s="10" t="b">
        <f t="shared" si="1030"/>
        <v>0</v>
      </c>
      <c r="BZ1052" s="10" t="b">
        <f t="shared" si="1031"/>
        <v>0</v>
      </c>
      <c r="CA1052" s="10">
        <f t="shared" si="1032"/>
        <v>100</v>
      </c>
      <c r="CB1052" s="10" t="b">
        <f t="shared" si="1033"/>
        <v>0</v>
      </c>
      <c r="CC1052" s="10" t="b">
        <f t="shared" si="1034"/>
        <v>0</v>
      </c>
      <c r="CD1052" s="10" t="b">
        <f t="shared" si="1035"/>
        <v>0</v>
      </c>
      <c r="CE1052" s="10" t="b">
        <f t="shared" si="1036"/>
        <v>0</v>
      </c>
      <c r="CF1052" s="10" t="b">
        <f t="shared" si="1037"/>
        <v>0</v>
      </c>
      <c r="CG1052" s="10" t="b">
        <f t="shared" si="1038"/>
        <v>0</v>
      </c>
      <c r="CH1052" s="10" t="b">
        <f t="shared" si="1039"/>
        <v>0</v>
      </c>
      <c r="CI1052" s="10" t="b">
        <f t="shared" si="1040"/>
        <v>0</v>
      </c>
      <c r="CJ1052" s="10" t="b">
        <f t="shared" si="1041"/>
        <v>0</v>
      </c>
      <c r="CK1052" s="10">
        <f t="shared" si="1042"/>
        <v>100</v>
      </c>
      <c r="CL1052" s="10" t="b">
        <f t="shared" si="1043"/>
        <v>0</v>
      </c>
      <c r="CM1052" s="10" t="b">
        <f t="shared" si="1044"/>
        <v>0</v>
      </c>
      <c r="CN1052" s="10" t="b">
        <f t="shared" si="1045"/>
        <v>0</v>
      </c>
      <c r="CO1052" s="10" t="b">
        <f t="shared" si="1046"/>
        <v>0</v>
      </c>
    </row>
    <row r="1053" spans="1:93" x14ac:dyDescent="0.25">
      <c r="A1053" t="s">
        <v>1072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Y1053" t="s">
        <v>1072</v>
      </c>
      <c r="Z1053">
        <f t="shared" si="1047"/>
        <v>1.2616585930156894E-2</v>
      </c>
      <c r="AA1053">
        <f t="shared" si="1048"/>
        <v>3.4755259923360565E-2</v>
      </c>
      <c r="AB1053">
        <f t="shared" si="1049"/>
        <v>6.580869062251464E-2</v>
      </c>
      <c r="AC1053">
        <f t="shared" si="1050"/>
        <v>0.12002747451377341</v>
      </c>
      <c r="AD1053">
        <f t="shared" si="1051"/>
        <v>5.1832839274094426E-2</v>
      </c>
      <c r="AE1053">
        <f t="shared" si="1052"/>
        <v>5.656134769720194E-2</v>
      </c>
      <c r="AF1053">
        <f t="shared" si="1053"/>
        <v>0.16180319571975996</v>
      </c>
      <c r="AG1053">
        <f t="shared" si="1054"/>
        <v>2.5356084158773769E-2</v>
      </c>
      <c r="AH1053">
        <f t="shared" si="1055"/>
        <v>2.9744776227315452E-2</v>
      </c>
      <c r="AI1053">
        <f t="shared" si="1056"/>
        <v>3.142216759453402E-2</v>
      </c>
      <c r="AJ1053">
        <f t="shared" si="1057"/>
        <v>3.2622370038319713E-2</v>
      </c>
      <c r="AK1053">
        <f t="shared" si="1058"/>
        <v>3.6989371701250814E-2</v>
      </c>
      <c r="AL1053">
        <f t="shared" si="1059"/>
        <v>3.2282553683753885E-2</v>
      </c>
      <c r="AM1053">
        <f t="shared" si="1060"/>
        <v>3.1711373002675153E-2</v>
      </c>
      <c r="AN1053">
        <f t="shared" si="1061"/>
        <v>1.3014243366350951E-2</v>
      </c>
      <c r="AO1053">
        <f t="shared" si="1062"/>
        <v>4.6106572192900007E-2</v>
      </c>
      <c r="AP1053">
        <f t="shared" si="1063"/>
        <v>118.53072084447979</v>
      </c>
      <c r="AQ1053">
        <f t="shared" si="1064"/>
        <v>8.0283421299978314E-2</v>
      </c>
      <c r="AR1053">
        <f t="shared" si="1065"/>
        <v>3.3128479502566699E-2</v>
      </c>
      <c r="AS1053">
        <f t="shared" si="1066"/>
        <v>2.5876653893427807E-2</v>
      </c>
      <c r="AT1053">
        <f t="shared" si="1067"/>
        <v>2.3584701033909333E-2</v>
      </c>
      <c r="AU1053">
        <v>1</v>
      </c>
      <c r="AX1053">
        <f t="shared" si="1068"/>
        <v>1.2616585930156894E-2</v>
      </c>
      <c r="AY1053">
        <f t="shared" si="1069"/>
        <v>3.4755259923360565E-2</v>
      </c>
      <c r="AZ1053">
        <f t="shared" si="1070"/>
        <v>6.580869062251464E-2</v>
      </c>
      <c r="BA1053">
        <f t="shared" si="1071"/>
        <v>0.12002747451377341</v>
      </c>
      <c r="BB1053">
        <f t="shared" si="1072"/>
        <v>5.1832839274094426E-2</v>
      </c>
      <c r="BC1053">
        <f t="shared" si="1073"/>
        <v>5.656134769720194E-2</v>
      </c>
      <c r="BD1053">
        <f t="shared" si="1074"/>
        <v>4.3421508430677198</v>
      </c>
      <c r="BE1053">
        <f t="shared" si="1075"/>
        <v>2.5356084158773769E-2</v>
      </c>
      <c r="BF1053">
        <f t="shared" si="1076"/>
        <v>2.9744776227315452E-2</v>
      </c>
      <c r="BG1053">
        <f t="shared" si="1077"/>
        <v>3.142216759453402E-2</v>
      </c>
      <c r="BH1053">
        <f t="shared" si="1078"/>
        <v>3.2622370038319713E-2</v>
      </c>
      <c r="BI1053">
        <f t="shared" si="1079"/>
        <v>3.6989371701250814E-2</v>
      </c>
      <c r="BJ1053">
        <f t="shared" si="1080"/>
        <v>3.2282553683753885E-2</v>
      </c>
      <c r="BK1053">
        <f t="shared" si="1081"/>
        <v>3.1711373002675153E-2</v>
      </c>
      <c r="BL1053">
        <f t="shared" si="1082"/>
        <v>1.3014243366350951E-2</v>
      </c>
      <c r="BM1053">
        <f t="shared" si="1083"/>
        <v>4.61065721929E-2</v>
      </c>
      <c r="BN1053">
        <f t="shared" si="1084"/>
        <v>118.5307208444798</v>
      </c>
      <c r="BO1053">
        <f t="shared" si="1085"/>
        <v>8.0283421299978314E-2</v>
      </c>
      <c r="BP1053">
        <f t="shared" si="1086"/>
        <v>3.3128479502566699E-2</v>
      </c>
      <c r="BQ1053">
        <f t="shared" si="1087"/>
        <v>2.5876653893427807E-2</v>
      </c>
      <c r="BR1053">
        <f t="shared" si="1088"/>
        <v>2.3584701033909333E-2</v>
      </c>
      <c r="BS1053" s="6">
        <f t="shared" si="1025"/>
        <v>123.65659665320439</v>
      </c>
      <c r="BT1053" t="s">
        <v>1072</v>
      </c>
      <c r="BU1053" s="10" t="b">
        <f t="shared" si="1026"/>
        <v>0</v>
      </c>
      <c r="BV1053" s="10" t="b">
        <f t="shared" si="1027"/>
        <v>0</v>
      </c>
      <c r="BW1053" s="10" t="b">
        <f t="shared" si="1028"/>
        <v>0</v>
      </c>
      <c r="BX1053" s="10" t="b">
        <f t="shared" si="1029"/>
        <v>0</v>
      </c>
      <c r="BY1053" s="10" t="b">
        <f t="shared" si="1030"/>
        <v>0</v>
      </c>
      <c r="BZ1053" s="10" t="b">
        <f t="shared" si="1031"/>
        <v>0</v>
      </c>
      <c r="CA1053" s="10">
        <f t="shared" si="1032"/>
        <v>100</v>
      </c>
      <c r="CB1053" s="10" t="b">
        <f t="shared" si="1033"/>
        <v>0</v>
      </c>
      <c r="CC1053" s="10" t="b">
        <f t="shared" si="1034"/>
        <v>0</v>
      </c>
      <c r="CD1053" s="10" t="b">
        <f t="shared" si="1035"/>
        <v>0</v>
      </c>
      <c r="CE1053" s="10" t="b">
        <f t="shared" si="1036"/>
        <v>0</v>
      </c>
      <c r="CF1053" s="10" t="b">
        <f t="shared" si="1037"/>
        <v>0</v>
      </c>
      <c r="CG1053" s="10" t="b">
        <f t="shared" si="1038"/>
        <v>0</v>
      </c>
      <c r="CH1053" s="10" t="b">
        <f t="shared" si="1039"/>
        <v>0</v>
      </c>
      <c r="CI1053" s="10" t="b">
        <f t="shared" si="1040"/>
        <v>0</v>
      </c>
      <c r="CJ1053" s="10" t="b">
        <f t="shared" si="1041"/>
        <v>0</v>
      </c>
      <c r="CK1053" s="10">
        <f t="shared" si="1042"/>
        <v>100</v>
      </c>
      <c r="CL1053" s="10" t="b">
        <f t="shared" si="1043"/>
        <v>0</v>
      </c>
      <c r="CM1053" s="10" t="b">
        <f t="shared" si="1044"/>
        <v>0</v>
      </c>
      <c r="CN1053" s="10" t="b">
        <f t="shared" si="1045"/>
        <v>0</v>
      </c>
      <c r="CO1053" s="10" t="b">
        <f t="shared" si="1046"/>
        <v>0</v>
      </c>
    </row>
    <row r="1054" spans="1:93" x14ac:dyDescent="0.25">
      <c r="A1054" t="s">
        <v>1073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Y1054" t="s">
        <v>1073</v>
      </c>
      <c r="Z1054">
        <f t="shared" si="1047"/>
        <v>1.2616585930156894E-2</v>
      </c>
      <c r="AA1054">
        <f t="shared" si="1048"/>
        <v>3.4755259923360565E-2</v>
      </c>
      <c r="AB1054">
        <f t="shared" si="1049"/>
        <v>6.580869062251464E-2</v>
      </c>
      <c r="AC1054">
        <f t="shared" si="1050"/>
        <v>0.12002747451377341</v>
      </c>
      <c r="AD1054">
        <f t="shared" si="1051"/>
        <v>5.1832839274094426E-2</v>
      </c>
      <c r="AE1054">
        <f t="shared" si="1052"/>
        <v>5.656134769720194E-2</v>
      </c>
      <c r="AF1054">
        <f t="shared" si="1053"/>
        <v>0.16180319571975996</v>
      </c>
      <c r="AG1054">
        <f t="shared" si="1054"/>
        <v>2.5356084158773769E-2</v>
      </c>
      <c r="AH1054">
        <f t="shared" si="1055"/>
        <v>2.9744776227315452E-2</v>
      </c>
      <c r="AI1054">
        <f t="shared" si="1056"/>
        <v>3.142216759453402E-2</v>
      </c>
      <c r="AJ1054">
        <f t="shared" si="1057"/>
        <v>3.2622370038319713E-2</v>
      </c>
      <c r="AK1054">
        <f t="shared" si="1058"/>
        <v>3.6989371701250814E-2</v>
      </c>
      <c r="AL1054">
        <f t="shared" si="1059"/>
        <v>3.2282553683753885E-2</v>
      </c>
      <c r="AM1054">
        <f t="shared" si="1060"/>
        <v>3.1711373002675153E-2</v>
      </c>
      <c r="AN1054">
        <f t="shared" si="1061"/>
        <v>1.3014243366350951E-2</v>
      </c>
      <c r="AO1054">
        <f t="shared" si="1062"/>
        <v>4.6106572192900007E-2</v>
      </c>
      <c r="AP1054">
        <f t="shared" si="1063"/>
        <v>118.53072084447979</v>
      </c>
      <c r="AQ1054">
        <f t="shared" si="1064"/>
        <v>8.0283421299978314E-2</v>
      </c>
      <c r="AR1054">
        <f t="shared" si="1065"/>
        <v>3.3128479502566699E-2</v>
      </c>
      <c r="AS1054">
        <f t="shared" si="1066"/>
        <v>2.5876653893427807E-2</v>
      </c>
      <c r="AT1054">
        <f t="shared" si="1067"/>
        <v>2.3584701033909333E-2</v>
      </c>
      <c r="AU1054">
        <v>1</v>
      </c>
      <c r="AX1054">
        <f t="shared" si="1068"/>
        <v>1.2616585930156894E-2</v>
      </c>
      <c r="AY1054">
        <f t="shared" si="1069"/>
        <v>3.4755259923360565E-2</v>
      </c>
      <c r="AZ1054">
        <f t="shared" si="1070"/>
        <v>6.580869062251464E-2</v>
      </c>
      <c r="BA1054">
        <f t="shared" si="1071"/>
        <v>0.12002747451377341</v>
      </c>
      <c r="BB1054">
        <f t="shared" si="1072"/>
        <v>5.1832839274094426E-2</v>
      </c>
      <c r="BC1054">
        <f t="shared" si="1073"/>
        <v>5.656134769720194E-2</v>
      </c>
      <c r="BD1054">
        <f t="shared" si="1074"/>
        <v>4.3421508430677198</v>
      </c>
      <c r="BE1054">
        <f t="shared" si="1075"/>
        <v>2.5356084158773769E-2</v>
      </c>
      <c r="BF1054">
        <f t="shared" si="1076"/>
        <v>2.9744776227315452E-2</v>
      </c>
      <c r="BG1054">
        <f t="shared" si="1077"/>
        <v>3.142216759453402E-2</v>
      </c>
      <c r="BH1054">
        <f t="shared" si="1078"/>
        <v>3.2622370038319713E-2</v>
      </c>
      <c r="BI1054">
        <f t="shared" si="1079"/>
        <v>3.6989371701250814E-2</v>
      </c>
      <c r="BJ1054">
        <f t="shared" si="1080"/>
        <v>3.2282553683753885E-2</v>
      </c>
      <c r="BK1054">
        <f t="shared" si="1081"/>
        <v>3.1711373002675153E-2</v>
      </c>
      <c r="BL1054">
        <f t="shared" si="1082"/>
        <v>1.3014243366350951E-2</v>
      </c>
      <c r="BM1054">
        <f t="shared" si="1083"/>
        <v>4.61065721929E-2</v>
      </c>
      <c r="BN1054">
        <f t="shared" si="1084"/>
        <v>118.5307208444798</v>
      </c>
      <c r="BO1054">
        <f t="shared" si="1085"/>
        <v>8.0283421299978314E-2</v>
      </c>
      <c r="BP1054">
        <f t="shared" si="1086"/>
        <v>3.3128479502566699E-2</v>
      </c>
      <c r="BQ1054">
        <f t="shared" si="1087"/>
        <v>2.5876653893427807E-2</v>
      </c>
      <c r="BR1054">
        <f t="shared" si="1088"/>
        <v>2.3584701033909333E-2</v>
      </c>
      <c r="BS1054" s="6">
        <f t="shared" si="1025"/>
        <v>123.65659665320439</v>
      </c>
      <c r="BT1054" t="s">
        <v>1073</v>
      </c>
      <c r="BU1054" s="10" t="b">
        <f t="shared" si="1026"/>
        <v>0</v>
      </c>
      <c r="BV1054" s="10" t="b">
        <f t="shared" si="1027"/>
        <v>0</v>
      </c>
      <c r="BW1054" s="10" t="b">
        <f t="shared" si="1028"/>
        <v>0</v>
      </c>
      <c r="BX1054" s="10" t="b">
        <f t="shared" si="1029"/>
        <v>0</v>
      </c>
      <c r="BY1054" s="10" t="b">
        <f t="shared" si="1030"/>
        <v>0</v>
      </c>
      <c r="BZ1054" s="10" t="b">
        <f t="shared" si="1031"/>
        <v>0</v>
      </c>
      <c r="CA1054" s="10">
        <f t="shared" si="1032"/>
        <v>100</v>
      </c>
      <c r="CB1054" s="10" t="b">
        <f t="shared" si="1033"/>
        <v>0</v>
      </c>
      <c r="CC1054" s="10" t="b">
        <f t="shared" si="1034"/>
        <v>0</v>
      </c>
      <c r="CD1054" s="10" t="b">
        <f t="shared" si="1035"/>
        <v>0</v>
      </c>
      <c r="CE1054" s="10" t="b">
        <f t="shared" si="1036"/>
        <v>0</v>
      </c>
      <c r="CF1054" s="10" t="b">
        <f t="shared" si="1037"/>
        <v>0</v>
      </c>
      <c r="CG1054" s="10" t="b">
        <f t="shared" si="1038"/>
        <v>0</v>
      </c>
      <c r="CH1054" s="10" t="b">
        <f t="shared" si="1039"/>
        <v>0</v>
      </c>
      <c r="CI1054" s="10" t="b">
        <f t="shared" si="1040"/>
        <v>0</v>
      </c>
      <c r="CJ1054" s="10" t="b">
        <f t="shared" si="1041"/>
        <v>0</v>
      </c>
      <c r="CK1054" s="10">
        <f t="shared" si="1042"/>
        <v>100</v>
      </c>
      <c r="CL1054" s="10" t="b">
        <f t="shared" si="1043"/>
        <v>0</v>
      </c>
      <c r="CM1054" s="10" t="b">
        <f t="shared" si="1044"/>
        <v>0</v>
      </c>
      <c r="CN1054" s="10" t="b">
        <f t="shared" si="1045"/>
        <v>0</v>
      </c>
      <c r="CO1054" s="10" t="b">
        <f t="shared" si="1046"/>
        <v>0</v>
      </c>
    </row>
    <row r="1055" spans="1:93" x14ac:dyDescent="0.25">
      <c r="A1055" t="s">
        <v>1074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Y1055" t="s">
        <v>1074</v>
      </c>
      <c r="Z1055">
        <f t="shared" si="1047"/>
        <v>1.2616585930156894E-2</v>
      </c>
      <c r="AA1055">
        <f t="shared" si="1048"/>
        <v>3.4755259923360565E-2</v>
      </c>
      <c r="AB1055">
        <f t="shared" si="1049"/>
        <v>6.580869062251464E-2</v>
      </c>
      <c r="AC1055">
        <f t="shared" si="1050"/>
        <v>0.12002747451377341</v>
      </c>
      <c r="AD1055">
        <f t="shared" si="1051"/>
        <v>5.1832839274094426E-2</v>
      </c>
      <c r="AE1055">
        <f t="shared" si="1052"/>
        <v>5.656134769720194E-2</v>
      </c>
      <c r="AF1055">
        <f t="shared" si="1053"/>
        <v>0.16180319571975996</v>
      </c>
      <c r="AG1055">
        <f t="shared" si="1054"/>
        <v>2.5356084158773769E-2</v>
      </c>
      <c r="AH1055">
        <f t="shared" si="1055"/>
        <v>2.9744776227315452E-2</v>
      </c>
      <c r="AI1055">
        <f t="shared" si="1056"/>
        <v>3.142216759453402E-2</v>
      </c>
      <c r="AJ1055">
        <f t="shared" si="1057"/>
        <v>3.2622370038319713E-2</v>
      </c>
      <c r="AK1055">
        <f t="shared" si="1058"/>
        <v>3.6989371701250814E-2</v>
      </c>
      <c r="AL1055">
        <f t="shared" si="1059"/>
        <v>3.2282553683753885E-2</v>
      </c>
      <c r="AM1055">
        <f t="shared" si="1060"/>
        <v>3.1711373002675153E-2</v>
      </c>
      <c r="AN1055">
        <f t="shared" si="1061"/>
        <v>1.3014243366350951E-2</v>
      </c>
      <c r="AO1055">
        <f t="shared" si="1062"/>
        <v>4.6106572192900007E-2</v>
      </c>
      <c r="AP1055">
        <f t="shared" si="1063"/>
        <v>118.53072084447979</v>
      </c>
      <c r="AQ1055">
        <f t="shared" si="1064"/>
        <v>8.0283421299978314E-2</v>
      </c>
      <c r="AR1055">
        <f t="shared" si="1065"/>
        <v>3.3128479502566699E-2</v>
      </c>
      <c r="AS1055">
        <f t="shared" si="1066"/>
        <v>2.5876653893427807E-2</v>
      </c>
      <c r="AT1055">
        <f t="shared" si="1067"/>
        <v>2.3584701033909333E-2</v>
      </c>
      <c r="AU1055">
        <v>1</v>
      </c>
      <c r="AX1055">
        <f t="shared" si="1068"/>
        <v>1.2616585930156894E-2</v>
      </c>
      <c r="AY1055">
        <f t="shared" si="1069"/>
        <v>3.4755259923360565E-2</v>
      </c>
      <c r="AZ1055">
        <f t="shared" si="1070"/>
        <v>6.580869062251464E-2</v>
      </c>
      <c r="BA1055">
        <f t="shared" si="1071"/>
        <v>0.12002747451377341</v>
      </c>
      <c r="BB1055">
        <f t="shared" si="1072"/>
        <v>5.1832839274094426E-2</v>
      </c>
      <c r="BC1055">
        <f t="shared" si="1073"/>
        <v>5.656134769720194E-2</v>
      </c>
      <c r="BD1055">
        <f t="shared" si="1074"/>
        <v>4.3421508430677198</v>
      </c>
      <c r="BE1055">
        <f t="shared" si="1075"/>
        <v>2.5356084158773769E-2</v>
      </c>
      <c r="BF1055">
        <f t="shared" si="1076"/>
        <v>2.9744776227315452E-2</v>
      </c>
      <c r="BG1055">
        <f t="shared" si="1077"/>
        <v>3.142216759453402E-2</v>
      </c>
      <c r="BH1055">
        <f t="shared" si="1078"/>
        <v>3.2622370038319713E-2</v>
      </c>
      <c r="BI1055">
        <f t="shared" si="1079"/>
        <v>3.6989371701250814E-2</v>
      </c>
      <c r="BJ1055">
        <f t="shared" si="1080"/>
        <v>3.2282553683753885E-2</v>
      </c>
      <c r="BK1055">
        <f t="shared" si="1081"/>
        <v>3.1711373002675153E-2</v>
      </c>
      <c r="BL1055">
        <f t="shared" si="1082"/>
        <v>1.3014243366350951E-2</v>
      </c>
      <c r="BM1055">
        <f t="shared" si="1083"/>
        <v>4.61065721929E-2</v>
      </c>
      <c r="BN1055">
        <f t="shared" si="1084"/>
        <v>118.5307208444798</v>
      </c>
      <c r="BO1055">
        <f t="shared" si="1085"/>
        <v>8.0283421299978314E-2</v>
      </c>
      <c r="BP1055">
        <f t="shared" si="1086"/>
        <v>3.3128479502566699E-2</v>
      </c>
      <c r="BQ1055">
        <f t="shared" si="1087"/>
        <v>2.5876653893427807E-2</v>
      </c>
      <c r="BR1055">
        <f t="shared" si="1088"/>
        <v>2.3584701033909333E-2</v>
      </c>
      <c r="BS1055" s="6">
        <f t="shared" si="1025"/>
        <v>123.65659665320439</v>
      </c>
      <c r="BT1055" t="s">
        <v>1074</v>
      </c>
      <c r="BU1055" s="10" t="b">
        <f t="shared" si="1026"/>
        <v>0</v>
      </c>
      <c r="BV1055" s="10" t="b">
        <f t="shared" si="1027"/>
        <v>0</v>
      </c>
      <c r="BW1055" s="10" t="b">
        <f t="shared" si="1028"/>
        <v>0</v>
      </c>
      <c r="BX1055" s="10" t="b">
        <f t="shared" si="1029"/>
        <v>0</v>
      </c>
      <c r="BY1055" s="10" t="b">
        <f t="shared" si="1030"/>
        <v>0</v>
      </c>
      <c r="BZ1055" s="10" t="b">
        <f t="shared" si="1031"/>
        <v>0</v>
      </c>
      <c r="CA1055" s="10">
        <f t="shared" si="1032"/>
        <v>100</v>
      </c>
      <c r="CB1055" s="10" t="b">
        <f t="shared" si="1033"/>
        <v>0</v>
      </c>
      <c r="CC1055" s="10" t="b">
        <f t="shared" si="1034"/>
        <v>0</v>
      </c>
      <c r="CD1055" s="10" t="b">
        <f t="shared" si="1035"/>
        <v>0</v>
      </c>
      <c r="CE1055" s="10" t="b">
        <f t="shared" si="1036"/>
        <v>0</v>
      </c>
      <c r="CF1055" s="10" t="b">
        <f t="shared" si="1037"/>
        <v>0</v>
      </c>
      <c r="CG1055" s="10" t="b">
        <f t="shared" si="1038"/>
        <v>0</v>
      </c>
      <c r="CH1055" s="10" t="b">
        <f t="shared" si="1039"/>
        <v>0</v>
      </c>
      <c r="CI1055" s="10" t="b">
        <f t="shared" si="1040"/>
        <v>0</v>
      </c>
      <c r="CJ1055" s="10" t="b">
        <f t="shared" si="1041"/>
        <v>0</v>
      </c>
      <c r="CK1055" s="10">
        <f t="shared" si="1042"/>
        <v>100</v>
      </c>
      <c r="CL1055" s="10" t="b">
        <f t="shared" si="1043"/>
        <v>0</v>
      </c>
      <c r="CM1055" s="10" t="b">
        <f t="shared" si="1044"/>
        <v>0</v>
      </c>
      <c r="CN1055" s="10" t="b">
        <f t="shared" si="1045"/>
        <v>0</v>
      </c>
      <c r="CO1055" s="10" t="b">
        <f t="shared" si="1046"/>
        <v>0</v>
      </c>
    </row>
    <row r="1056" spans="1:93" x14ac:dyDescent="0.25">
      <c r="A1056" t="s">
        <v>1075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Y1056" t="s">
        <v>1075</v>
      </c>
      <c r="Z1056">
        <f t="shared" si="1047"/>
        <v>2.5233171860313788E-2</v>
      </c>
      <c r="AA1056">
        <f t="shared" si="1048"/>
        <v>6.951051984672113E-2</v>
      </c>
      <c r="AB1056">
        <f t="shared" si="1049"/>
        <v>0.13161738124502928</v>
      </c>
      <c r="AC1056">
        <f t="shared" si="1050"/>
        <v>0.24005494902754682</v>
      </c>
      <c r="AD1056">
        <f t="shared" si="1051"/>
        <v>0.10366567854818885</v>
      </c>
      <c r="AE1056">
        <f t="shared" si="1052"/>
        <v>0.11312269539440388</v>
      </c>
      <c r="AF1056">
        <f t="shared" si="1053"/>
        <v>0.32360639143951991</v>
      </c>
      <c r="AG1056">
        <f t="shared" si="1054"/>
        <v>5.0712168317547539E-2</v>
      </c>
      <c r="AH1056">
        <f t="shared" si="1055"/>
        <v>5.9489552454630903E-2</v>
      </c>
      <c r="AI1056">
        <f t="shared" si="1056"/>
        <v>6.284433518906804E-2</v>
      </c>
      <c r="AJ1056">
        <f t="shared" si="1057"/>
        <v>6.5244740076639426E-2</v>
      </c>
      <c r="AK1056">
        <f t="shared" si="1058"/>
        <v>7.3978743402501629E-2</v>
      </c>
      <c r="AL1056">
        <f t="shared" si="1059"/>
        <v>6.4565107367507771E-2</v>
      </c>
      <c r="AM1056">
        <f t="shared" si="1060"/>
        <v>6.3422746005350306E-2</v>
      </c>
      <c r="AN1056">
        <f t="shared" si="1061"/>
        <v>2.6028486732701903E-2</v>
      </c>
      <c r="AO1056">
        <f t="shared" si="1062"/>
        <v>9.2213144385800014E-2</v>
      </c>
      <c r="AP1056">
        <f t="shared" si="1063"/>
        <v>118.53072084447979</v>
      </c>
      <c r="AQ1056">
        <f t="shared" si="1064"/>
        <v>0.16056684259995663</v>
      </c>
      <c r="AR1056">
        <f t="shared" si="1065"/>
        <v>6.6256959005133398E-2</v>
      </c>
      <c r="AS1056">
        <f t="shared" si="1066"/>
        <v>5.1753307786855614E-2</v>
      </c>
      <c r="AT1056">
        <f t="shared" si="1067"/>
        <v>4.7169402067818667E-2</v>
      </c>
      <c r="AU1056">
        <v>2</v>
      </c>
      <c r="AX1056">
        <f t="shared" si="1068"/>
        <v>2.5233171860313788E-2</v>
      </c>
      <c r="AY1056">
        <f t="shared" si="1069"/>
        <v>6.951051984672113E-2</v>
      </c>
      <c r="AZ1056">
        <f t="shared" si="1070"/>
        <v>0.13161738124502928</v>
      </c>
      <c r="BA1056">
        <f t="shared" si="1071"/>
        <v>0.24005494902754682</v>
      </c>
      <c r="BB1056">
        <f t="shared" si="1072"/>
        <v>0.10366567854818885</v>
      </c>
      <c r="BC1056">
        <f t="shared" si="1073"/>
        <v>0.11312269539440388</v>
      </c>
      <c r="BD1056">
        <f t="shared" si="1074"/>
        <v>8.6843016861354396</v>
      </c>
      <c r="BE1056">
        <f t="shared" si="1075"/>
        <v>5.0712168317547539E-2</v>
      </c>
      <c r="BF1056">
        <f t="shared" si="1076"/>
        <v>5.9489552454630903E-2</v>
      </c>
      <c r="BG1056">
        <f t="shared" si="1077"/>
        <v>6.284433518906804E-2</v>
      </c>
      <c r="BH1056">
        <f t="shared" si="1078"/>
        <v>6.5244740076639426E-2</v>
      </c>
      <c r="BI1056">
        <f t="shared" si="1079"/>
        <v>7.3978743402501629E-2</v>
      </c>
      <c r="BJ1056">
        <f t="shared" si="1080"/>
        <v>6.4565107367507771E-2</v>
      </c>
      <c r="BK1056">
        <f t="shared" si="1081"/>
        <v>6.3422746005350306E-2</v>
      </c>
      <c r="BL1056">
        <f t="shared" si="1082"/>
        <v>2.6028486732701903E-2</v>
      </c>
      <c r="BM1056">
        <f t="shared" si="1083"/>
        <v>9.22131443858E-2</v>
      </c>
      <c r="BN1056">
        <f t="shared" si="1084"/>
        <v>118.5307208444798</v>
      </c>
      <c r="BO1056">
        <f t="shared" si="1085"/>
        <v>0.16056684259995663</v>
      </c>
      <c r="BP1056">
        <f t="shared" si="1086"/>
        <v>6.6256959005133398E-2</v>
      </c>
      <c r="BQ1056">
        <f t="shared" si="1087"/>
        <v>5.1753307786855614E-2</v>
      </c>
      <c r="BR1056">
        <f t="shared" si="1088"/>
        <v>4.7169402067818667E-2</v>
      </c>
      <c r="BS1056" s="6">
        <f t="shared" si="1025"/>
        <v>128.78247246192899</v>
      </c>
      <c r="BT1056" t="s">
        <v>1075</v>
      </c>
      <c r="BU1056" s="10" t="b">
        <f t="shared" si="1026"/>
        <v>0</v>
      </c>
      <c r="BV1056" s="10" t="b">
        <f t="shared" si="1027"/>
        <v>0</v>
      </c>
      <c r="BW1056" s="10" t="b">
        <f t="shared" si="1028"/>
        <v>0</v>
      </c>
      <c r="BX1056" s="10" t="b">
        <f t="shared" si="1029"/>
        <v>0</v>
      </c>
      <c r="BY1056" s="10" t="b">
        <f t="shared" si="1030"/>
        <v>0</v>
      </c>
      <c r="BZ1056" s="10" t="b">
        <f t="shared" si="1031"/>
        <v>0</v>
      </c>
      <c r="CA1056" s="10">
        <f t="shared" si="1032"/>
        <v>100</v>
      </c>
      <c r="CB1056" s="10" t="b">
        <f t="shared" si="1033"/>
        <v>0</v>
      </c>
      <c r="CC1056" s="10" t="b">
        <f t="shared" si="1034"/>
        <v>0</v>
      </c>
      <c r="CD1056" s="10" t="b">
        <f t="shared" si="1035"/>
        <v>0</v>
      </c>
      <c r="CE1056" s="10" t="b">
        <f t="shared" si="1036"/>
        <v>0</v>
      </c>
      <c r="CF1056" s="10" t="b">
        <f t="shared" si="1037"/>
        <v>0</v>
      </c>
      <c r="CG1056" s="10" t="b">
        <f t="shared" si="1038"/>
        <v>0</v>
      </c>
      <c r="CH1056" s="10" t="b">
        <f t="shared" si="1039"/>
        <v>0</v>
      </c>
      <c r="CI1056" s="10" t="b">
        <f t="shared" si="1040"/>
        <v>0</v>
      </c>
      <c r="CJ1056" s="10" t="b">
        <f t="shared" si="1041"/>
        <v>0</v>
      </c>
      <c r="CK1056" s="10">
        <f t="shared" si="1042"/>
        <v>100</v>
      </c>
      <c r="CL1056" s="10" t="b">
        <f t="shared" si="1043"/>
        <v>0</v>
      </c>
      <c r="CM1056" s="10" t="b">
        <f t="shared" si="1044"/>
        <v>0</v>
      </c>
      <c r="CN1056" s="10" t="b">
        <f t="shared" si="1045"/>
        <v>0</v>
      </c>
      <c r="CO1056" s="10" t="b">
        <f t="shared" si="1046"/>
        <v>0</v>
      </c>
    </row>
    <row r="1057" spans="1:93" x14ac:dyDescent="0.25">
      <c r="A1057" t="s">
        <v>1076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8</v>
      </c>
      <c r="Y1057" t="s">
        <v>1076</v>
      </c>
      <c r="Z1057">
        <f t="shared" si="1047"/>
        <v>0.10093268744125515</v>
      </c>
      <c r="AA1057">
        <f t="shared" si="1048"/>
        <v>0.27804207938688452</v>
      </c>
      <c r="AB1057">
        <f t="shared" si="1049"/>
        <v>0.52646952498011712</v>
      </c>
      <c r="AC1057">
        <f t="shared" si="1050"/>
        <v>0.96021979611018726</v>
      </c>
      <c r="AD1057">
        <f t="shared" si="1051"/>
        <v>0.41466271419275541</v>
      </c>
      <c r="AE1057">
        <f t="shared" si="1052"/>
        <v>0.45249078157761552</v>
      </c>
      <c r="AF1057">
        <f t="shared" si="1053"/>
        <v>1.2944255657580797</v>
      </c>
      <c r="AG1057">
        <f t="shared" si="1054"/>
        <v>0.20284867327019016</v>
      </c>
      <c r="AH1057">
        <f t="shared" si="1055"/>
        <v>0.23795820981852361</v>
      </c>
      <c r="AI1057">
        <f t="shared" si="1056"/>
        <v>0.25137734075627216</v>
      </c>
      <c r="AJ1057">
        <f t="shared" si="1057"/>
        <v>0.26097896030655771</v>
      </c>
      <c r="AK1057">
        <f t="shared" si="1058"/>
        <v>0.29591497361000652</v>
      </c>
      <c r="AL1057">
        <f t="shared" si="1059"/>
        <v>0.25826042947003108</v>
      </c>
      <c r="AM1057">
        <f t="shared" si="1060"/>
        <v>0.25369098402140122</v>
      </c>
      <c r="AN1057">
        <f t="shared" si="1061"/>
        <v>0.10411394693080761</v>
      </c>
      <c r="AO1057">
        <f t="shared" si="1062"/>
        <v>0.36885257754320006</v>
      </c>
      <c r="AP1057">
        <f t="shared" si="1063"/>
        <v>118.53072084447979</v>
      </c>
      <c r="AQ1057">
        <f t="shared" si="1064"/>
        <v>0.64226737039982651</v>
      </c>
      <c r="AR1057">
        <f t="shared" si="1065"/>
        <v>0.26502783602053359</v>
      </c>
      <c r="AS1057">
        <f t="shared" si="1066"/>
        <v>0.20701323114742246</v>
      </c>
      <c r="AT1057">
        <f t="shared" si="1067"/>
        <v>0.18867760827127467</v>
      </c>
      <c r="AU1057">
        <v>8</v>
      </c>
      <c r="AX1057">
        <f t="shared" si="1068"/>
        <v>0.10093268744125515</v>
      </c>
      <c r="AY1057">
        <f t="shared" si="1069"/>
        <v>0.27804207938688452</v>
      </c>
      <c r="AZ1057">
        <f t="shared" si="1070"/>
        <v>0.52646952498011712</v>
      </c>
      <c r="BA1057">
        <f t="shared" si="1071"/>
        <v>0.96021979611018726</v>
      </c>
      <c r="BB1057">
        <f t="shared" si="1072"/>
        <v>0.41466271419275541</v>
      </c>
      <c r="BC1057">
        <f t="shared" si="1073"/>
        <v>0.45249078157761552</v>
      </c>
      <c r="BD1057">
        <f t="shared" si="1074"/>
        <v>6.6969021676574689E-2</v>
      </c>
      <c r="BE1057">
        <f t="shared" si="1075"/>
        <v>0.20284867327019016</v>
      </c>
      <c r="BF1057">
        <f t="shared" si="1076"/>
        <v>0.23795820981852361</v>
      </c>
      <c r="BG1057">
        <f t="shared" si="1077"/>
        <v>12.163710520691842</v>
      </c>
      <c r="BH1057">
        <f t="shared" si="1078"/>
        <v>2.0927054673987566</v>
      </c>
      <c r="BI1057">
        <f t="shared" si="1079"/>
        <v>1.6752640744700533</v>
      </c>
      <c r="BJ1057">
        <f t="shared" si="1080"/>
        <v>0.25826042947003108</v>
      </c>
      <c r="BK1057">
        <f t="shared" si="1081"/>
        <v>0.25369098402140122</v>
      </c>
      <c r="BL1057">
        <f t="shared" si="1082"/>
        <v>0.10411394693080761</v>
      </c>
      <c r="BM1057">
        <f t="shared" si="1083"/>
        <v>1.0799628174679294</v>
      </c>
      <c r="BN1057">
        <f t="shared" si="1084"/>
        <v>118.5307208444798</v>
      </c>
      <c r="BO1057">
        <f t="shared" si="1085"/>
        <v>0.19925134014046042</v>
      </c>
      <c r="BP1057">
        <f t="shared" si="1086"/>
        <v>0.26502783602053359</v>
      </c>
      <c r="BQ1057">
        <f t="shared" si="1087"/>
        <v>0.20701323114742246</v>
      </c>
      <c r="BR1057">
        <f t="shared" si="1088"/>
        <v>3.4887235923301341</v>
      </c>
      <c r="BS1057" s="6">
        <f t="shared" si="1025"/>
        <v>143.55903857302326</v>
      </c>
      <c r="BT1057" t="s">
        <v>1076</v>
      </c>
      <c r="BU1057" s="10" t="b">
        <f t="shared" si="1026"/>
        <v>0</v>
      </c>
      <c r="BV1057" s="10" t="b">
        <f t="shared" si="1027"/>
        <v>0</v>
      </c>
      <c r="BW1057" s="10" t="b">
        <f t="shared" si="1028"/>
        <v>0</v>
      </c>
      <c r="BX1057" s="10" t="b">
        <f t="shared" si="1029"/>
        <v>0</v>
      </c>
      <c r="BY1057" s="10" t="b">
        <f t="shared" si="1030"/>
        <v>0</v>
      </c>
      <c r="BZ1057" s="10" t="b">
        <f t="shared" si="1031"/>
        <v>0</v>
      </c>
      <c r="CA1057" s="10" t="b">
        <f t="shared" si="1032"/>
        <v>0</v>
      </c>
      <c r="CB1057" s="10" t="b">
        <f t="shared" si="1033"/>
        <v>0</v>
      </c>
      <c r="CC1057" s="10" t="b">
        <f t="shared" si="1034"/>
        <v>0</v>
      </c>
      <c r="CD1057" s="10">
        <f t="shared" si="1035"/>
        <v>100</v>
      </c>
      <c r="CE1057" s="10" t="b">
        <f t="shared" si="1036"/>
        <v>0</v>
      </c>
      <c r="CF1057" s="10" t="b">
        <f t="shared" si="1037"/>
        <v>0</v>
      </c>
      <c r="CG1057" s="10" t="b">
        <f t="shared" si="1038"/>
        <v>0</v>
      </c>
      <c r="CH1057" s="10" t="b">
        <f t="shared" si="1039"/>
        <v>0</v>
      </c>
      <c r="CI1057" s="10" t="b">
        <f t="shared" si="1040"/>
        <v>0</v>
      </c>
      <c r="CJ1057" s="10" t="b">
        <f t="shared" si="1041"/>
        <v>0</v>
      </c>
      <c r="CK1057" s="10">
        <f t="shared" si="1042"/>
        <v>100</v>
      </c>
      <c r="CL1057" s="10" t="b">
        <f t="shared" si="1043"/>
        <v>0</v>
      </c>
      <c r="CM1057" s="10" t="b">
        <f t="shared" si="1044"/>
        <v>0</v>
      </c>
      <c r="CN1057" s="10" t="b">
        <f t="shared" si="1045"/>
        <v>0</v>
      </c>
      <c r="CO1057" s="10" t="b">
        <f t="shared" si="1046"/>
        <v>0</v>
      </c>
    </row>
    <row r="1058" spans="1:93" x14ac:dyDescent="0.25">
      <c r="A1058" t="s">
        <v>1077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3</v>
      </c>
      <c r="J1058">
        <v>0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</v>
      </c>
      <c r="Y1058" t="s">
        <v>1077</v>
      </c>
      <c r="Z1058">
        <f t="shared" si="1047"/>
        <v>7.5699515580941359E-2</v>
      </c>
      <c r="AA1058">
        <f t="shared" si="1048"/>
        <v>0.20853155954016339</v>
      </c>
      <c r="AB1058">
        <f t="shared" si="1049"/>
        <v>0.39485214373508787</v>
      </c>
      <c r="AC1058">
        <f t="shared" si="1050"/>
        <v>0.72016484708264039</v>
      </c>
      <c r="AD1058">
        <f t="shared" si="1051"/>
        <v>0.31099703564456654</v>
      </c>
      <c r="AE1058">
        <f t="shared" si="1052"/>
        <v>0.33936808618321163</v>
      </c>
      <c r="AF1058">
        <f t="shared" si="1053"/>
        <v>0.9708191743185598</v>
      </c>
      <c r="AG1058">
        <f t="shared" si="1054"/>
        <v>0.15213650495264261</v>
      </c>
      <c r="AH1058">
        <f t="shared" si="1055"/>
        <v>0.1784686573638927</v>
      </c>
      <c r="AI1058">
        <f t="shared" si="1056"/>
        <v>0.18853300556720412</v>
      </c>
      <c r="AJ1058">
        <f t="shared" si="1057"/>
        <v>0.19573422022991829</v>
      </c>
      <c r="AK1058">
        <f t="shared" si="1058"/>
        <v>0.22193623020750489</v>
      </c>
      <c r="AL1058">
        <f t="shared" si="1059"/>
        <v>0.19369532210252333</v>
      </c>
      <c r="AM1058">
        <f t="shared" si="1060"/>
        <v>0.19026823801605089</v>
      </c>
      <c r="AN1058">
        <f t="shared" si="1061"/>
        <v>7.8085460198105708E-2</v>
      </c>
      <c r="AO1058">
        <f t="shared" si="1062"/>
        <v>0.27663943315740003</v>
      </c>
      <c r="AP1058">
        <f t="shared" si="1063"/>
        <v>118.53072084447979</v>
      </c>
      <c r="AQ1058">
        <f t="shared" si="1064"/>
        <v>0.48170052779986988</v>
      </c>
      <c r="AR1058">
        <f t="shared" si="1065"/>
        <v>0.19877087701540019</v>
      </c>
      <c r="AS1058">
        <f t="shared" si="1066"/>
        <v>0.15525992336056685</v>
      </c>
      <c r="AT1058">
        <f t="shared" si="1067"/>
        <v>0.141508206203456</v>
      </c>
      <c r="AU1058">
        <v>6</v>
      </c>
      <c r="AX1058">
        <f t="shared" si="1068"/>
        <v>7.5699515580941359E-2</v>
      </c>
      <c r="AY1058">
        <f t="shared" si="1069"/>
        <v>0.20853155954016339</v>
      </c>
      <c r="AZ1058">
        <f t="shared" si="1070"/>
        <v>0.39485214373508787</v>
      </c>
      <c r="BA1058">
        <f t="shared" si="1071"/>
        <v>0.7201648470826405</v>
      </c>
      <c r="BB1058">
        <f t="shared" si="1072"/>
        <v>0.31099703564456654</v>
      </c>
      <c r="BC1058">
        <f t="shared" si="1073"/>
        <v>0.33936808618321163</v>
      </c>
      <c r="BD1058">
        <f t="shared" si="1074"/>
        <v>8.7711554321977822E-4</v>
      </c>
      <c r="BE1058">
        <f t="shared" si="1075"/>
        <v>53.309535991693451</v>
      </c>
      <c r="BF1058">
        <f t="shared" si="1076"/>
        <v>0.1784686573638927</v>
      </c>
      <c r="BG1058">
        <f t="shared" si="1077"/>
        <v>0.18853300556720412</v>
      </c>
      <c r="BH1058">
        <f t="shared" si="1078"/>
        <v>16.631608924721643</v>
      </c>
      <c r="BI1058">
        <f t="shared" si="1079"/>
        <v>0.22193623020750489</v>
      </c>
      <c r="BJ1058">
        <f t="shared" si="1080"/>
        <v>0.19369532210252333</v>
      </c>
      <c r="BK1058">
        <f t="shared" si="1081"/>
        <v>0.19026823801605089</v>
      </c>
      <c r="BL1058">
        <f t="shared" si="1082"/>
        <v>7.8085460198105708E-2</v>
      </c>
      <c r="BM1058">
        <f t="shared" si="1083"/>
        <v>0.27663943315740003</v>
      </c>
      <c r="BN1058">
        <f t="shared" si="1084"/>
        <v>118.5307208444798</v>
      </c>
      <c r="BO1058">
        <f t="shared" si="1085"/>
        <v>0.48170052779986988</v>
      </c>
      <c r="BP1058">
        <f t="shared" si="1086"/>
        <v>0.19877087701540019</v>
      </c>
      <c r="BQ1058">
        <f t="shared" si="1087"/>
        <v>0.15525992336056685</v>
      </c>
      <c r="BR1058">
        <f t="shared" si="1088"/>
        <v>0.141508206203456</v>
      </c>
      <c r="BS1058" s="6">
        <f t="shared" si="1025"/>
        <v>192.8272219451967</v>
      </c>
      <c r="BT1058" t="s">
        <v>1077</v>
      </c>
      <c r="BU1058" s="10" t="b">
        <f t="shared" si="1026"/>
        <v>0</v>
      </c>
      <c r="BV1058" s="10" t="b">
        <f t="shared" si="1027"/>
        <v>0</v>
      </c>
      <c r="BW1058" s="10" t="b">
        <f t="shared" si="1028"/>
        <v>0</v>
      </c>
      <c r="BX1058" s="10" t="b">
        <f t="shared" si="1029"/>
        <v>0</v>
      </c>
      <c r="BY1058" s="10" t="b">
        <f t="shared" si="1030"/>
        <v>0</v>
      </c>
      <c r="BZ1058" s="10" t="b">
        <f t="shared" si="1031"/>
        <v>0</v>
      </c>
      <c r="CA1058" s="10" t="b">
        <f t="shared" si="1032"/>
        <v>0</v>
      </c>
      <c r="CB1058" s="10">
        <f t="shared" si="1033"/>
        <v>100</v>
      </c>
      <c r="CC1058" s="10" t="b">
        <f t="shared" si="1034"/>
        <v>0</v>
      </c>
      <c r="CD1058" s="10" t="b">
        <f t="shared" si="1035"/>
        <v>0</v>
      </c>
      <c r="CE1058" s="10">
        <f t="shared" si="1036"/>
        <v>100</v>
      </c>
      <c r="CF1058" s="10" t="b">
        <f t="shared" si="1037"/>
        <v>0</v>
      </c>
      <c r="CG1058" s="10" t="b">
        <f t="shared" si="1038"/>
        <v>0</v>
      </c>
      <c r="CH1058" s="10" t="b">
        <f t="shared" si="1039"/>
        <v>0</v>
      </c>
      <c r="CI1058" s="10" t="b">
        <f t="shared" si="1040"/>
        <v>0</v>
      </c>
      <c r="CJ1058" s="10" t="b">
        <f t="shared" si="1041"/>
        <v>0</v>
      </c>
      <c r="CK1058" s="10">
        <f t="shared" si="1042"/>
        <v>100</v>
      </c>
      <c r="CL1058" s="10" t="b">
        <f t="shared" si="1043"/>
        <v>0</v>
      </c>
      <c r="CM1058" s="10" t="b">
        <f t="shared" si="1044"/>
        <v>0</v>
      </c>
      <c r="CN1058" s="10" t="b">
        <f t="shared" si="1045"/>
        <v>0</v>
      </c>
      <c r="CO1058" s="10" t="b">
        <f t="shared" si="1046"/>
        <v>0</v>
      </c>
    </row>
    <row r="1059" spans="1:93" x14ac:dyDescent="0.25">
      <c r="A1059" t="s">
        <v>1078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3</v>
      </c>
      <c r="Y1059" t="s">
        <v>1078</v>
      </c>
      <c r="Z1059">
        <f t="shared" si="1047"/>
        <v>3.784975779047068E-2</v>
      </c>
      <c r="AA1059">
        <f t="shared" si="1048"/>
        <v>0.1042657797700817</v>
      </c>
      <c r="AB1059">
        <f t="shared" si="1049"/>
        <v>0.19742607186754393</v>
      </c>
      <c r="AC1059">
        <f t="shared" si="1050"/>
        <v>0.3600824235413202</v>
      </c>
      <c r="AD1059">
        <f t="shared" si="1051"/>
        <v>0.15549851782228327</v>
      </c>
      <c r="AE1059">
        <f t="shared" si="1052"/>
        <v>0.16968404309160581</v>
      </c>
      <c r="AF1059">
        <f t="shared" si="1053"/>
        <v>0.4854095871592799</v>
      </c>
      <c r="AG1059">
        <f t="shared" si="1054"/>
        <v>7.6068252476321305E-2</v>
      </c>
      <c r="AH1059">
        <f t="shared" si="1055"/>
        <v>8.9234328681946348E-2</v>
      </c>
      <c r="AI1059">
        <f t="shared" si="1056"/>
        <v>9.426650278360206E-2</v>
      </c>
      <c r="AJ1059">
        <f t="shared" si="1057"/>
        <v>9.7867110114959147E-2</v>
      </c>
      <c r="AK1059">
        <f t="shared" si="1058"/>
        <v>0.11096811510375244</v>
      </c>
      <c r="AL1059">
        <f t="shared" si="1059"/>
        <v>9.6847661051261663E-2</v>
      </c>
      <c r="AM1059">
        <f t="shared" si="1060"/>
        <v>9.5134119008025445E-2</v>
      </c>
      <c r="AN1059">
        <f t="shared" si="1061"/>
        <v>3.9042730099052854E-2</v>
      </c>
      <c r="AO1059">
        <f t="shared" si="1062"/>
        <v>0.13831971657870001</v>
      </c>
      <c r="AP1059">
        <f t="shared" si="1063"/>
        <v>118.53072084447979</v>
      </c>
      <c r="AQ1059">
        <f t="shared" si="1064"/>
        <v>0.24085026389993494</v>
      </c>
      <c r="AR1059">
        <f t="shared" si="1065"/>
        <v>9.9385438507700097E-2</v>
      </c>
      <c r="AS1059">
        <f t="shared" si="1066"/>
        <v>7.7629961680283424E-2</v>
      </c>
      <c r="AT1059">
        <f t="shared" si="1067"/>
        <v>7.0754103101728E-2</v>
      </c>
      <c r="AU1059">
        <v>3</v>
      </c>
      <c r="AX1059">
        <f t="shared" si="1068"/>
        <v>3.784975779047068E-2</v>
      </c>
      <c r="AY1059">
        <f t="shared" si="1069"/>
        <v>0.1042657797700817</v>
      </c>
      <c r="AZ1059">
        <f t="shared" si="1070"/>
        <v>0.19742607186754393</v>
      </c>
      <c r="BA1059">
        <f t="shared" si="1071"/>
        <v>0.36008242354132025</v>
      </c>
      <c r="BB1059">
        <f t="shared" si="1072"/>
        <v>0.15549851782228327</v>
      </c>
      <c r="BC1059">
        <f t="shared" si="1073"/>
        <v>0.16968404309160581</v>
      </c>
      <c r="BD1059">
        <f t="shared" si="1074"/>
        <v>0.54552546960860004</v>
      </c>
      <c r="BE1059">
        <f t="shared" si="1075"/>
        <v>7.6068252476321305E-2</v>
      </c>
      <c r="BF1059">
        <f t="shared" si="1076"/>
        <v>8.9234328681946348E-2</v>
      </c>
      <c r="BG1059">
        <f t="shared" si="1077"/>
        <v>9.426650278360206E-2</v>
      </c>
      <c r="BH1059">
        <f t="shared" si="1078"/>
        <v>9.7867110114959147E-2</v>
      </c>
      <c r="BI1059">
        <f t="shared" si="1079"/>
        <v>0.11096811510375244</v>
      </c>
      <c r="BJ1059">
        <f t="shared" si="1080"/>
        <v>9.6847661051261663E-2</v>
      </c>
      <c r="BK1059">
        <f t="shared" si="1081"/>
        <v>9.5134119008025445E-2</v>
      </c>
      <c r="BL1059">
        <f t="shared" si="1082"/>
        <v>3.9042730099052854E-2</v>
      </c>
      <c r="BM1059">
        <f t="shared" si="1083"/>
        <v>0.13831971657870001</v>
      </c>
      <c r="BN1059">
        <f t="shared" si="1084"/>
        <v>118.5307208444798</v>
      </c>
      <c r="BO1059">
        <f t="shared" si="1085"/>
        <v>2.3928075165416258</v>
      </c>
      <c r="BP1059">
        <f t="shared" si="1086"/>
        <v>9.9385438507700097E-2</v>
      </c>
      <c r="BQ1059">
        <f t="shared" si="1087"/>
        <v>10.959254251519157</v>
      </c>
      <c r="BR1059">
        <f t="shared" si="1088"/>
        <v>7.0754103101728E-2</v>
      </c>
      <c r="BS1059" s="6">
        <f t="shared" si="1025"/>
        <v>134.46100275353953</v>
      </c>
      <c r="BT1059" t="s">
        <v>1078</v>
      </c>
      <c r="BU1059" s="10" t="b">
        <f t="shared" si="1026"/>
        <v>0</v>
      </c>
      <c r="BV1059" s="10" t="b">
        <f t="shared" si="1027"/>
        <v>0</v>
      </c>
      <c r="BW1059" s="10" t="b">
        <f t="shared" si="1028"/>
        <v>0</v>
      </c>
      <c r="BX1059" s="10" t="b">
        <f t="shared" si="1029"/>
        <v>0</v>
      </c>
      <c r="BY1059" s="10" t="b">
        <f t="shared" si="1030"/>
        <v>0</v>
      </c>
      <c r="BZ1059" s="10" t="b">
        <f t="shared" si="1031"/>
        <v>0</v>
      </c>
      <c r="CA1059" s="10" t="b">
        <f t="shared" si="1032"/>
        <v>0</v>
      </c>
      <c r="CB1059" s="10" t="b">
        <f t="shared" si="1033"/>
        <v>0</v>
      </c>
      <c r="CC1059" s="10" t="b">
        <f t="shared" si="1034"/>
        <v>0</v>
      </c>
      <c r="CD1059" s="10" t="b">
        <f t="shared" si="1035"/>
        <v>0</v>
      </c>
      <c r="CE1059" s="10" t="b">
        <f t="shared" si="1036"/>
        <v>0</v>
      </c>
      <c r="CF1059" s="10" t="b">
        <f t="shared" si="1037"/>
        <v>0</v>
      </c>
      <c r="CG1059" s="10" t="b">
        <f t="shared" si="1038"/>
        <v>0</v>
      </c>
      <c r="CH1059" s="10" t="b">
        <f t="shared" si="1039"/>
        <v>0</v>
      </c>
      <c r="CI1059" s="10" t="b">
        <f t="shared" si="1040"/>
        <v>0</v>
      </c>
      <c r="CJ1059" s="10" t="b">
        <f t="shared" si="1041"/>
        <v>0</v>
      </c>
      <c r="CK1059" s="10">
        <f t="shared" si="1042"/>
        <v>100</v>
      </c>
      <c r="CL1059" s="10" t="b">
        <f t="shared" si="1043"/>
        <v>0</v>
      </c>
      <c r="CM1059" s="10" t="b">
        <f t="shared" si="1044"/>
        <v>0</v>
      </c>
      <c r="CN1059" s="10">
        <f t="shared" si="1045"/>
        <v>100</v>
      </c>
      <c r="CO1059" s="10" t="b">
        <f t="shared" si="1046"/>
        <v>0</v>
      </c>
    </row>
    <row r="1060" spans="1:93" x14ac:dyDescent="0.25">
      <c r="A1060" t="s">
        <v>1079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Y1060" t="s">
        <v>1079</v>
      </c>
      <c r="Z1060">
        <f t="shared" si="1047"/>
        <v>1.2616585930156894E-2</v>
      </c>
      <c r="AA1060">
        <f t="shared" si="1048"/>
        <v>3.4755259923360565E-2</v>
      </c>
      <c r="AB1060">
        <f t="shared" si="1049"/>
        <v>6.580869062251464E-2</v>
      </c>
      <c r="AC1060">
        <f t="shared" si="1050"/>
        <v>0.12002747451377341</v>
      </c>
      <c r="AD1060">
        <f t="shared" si="1051"/>
        <v>5.1832839274094426E-2</v>
      </c>
      <c r="AE1060">
        <f t="shared" si="1052"/>
        <v>5.656134769720194E-2</v>
      </c>
      <c r="AF1060">
        <f t="shared" si="1053"/>
        <v>0.16180319571975996</v>
      </c>
      <c r="AG1060">
        <f t="shared" si="1054"/>
        <v>2.5356084158773769E-2</v>
      </c>
      <c r="AH1060">
        <f t="shared" si="1055"/>
        <v>2.9744776227315452E-2</v>
      </c>
      <c r="AI1060">
        <f t="shared" si="1056"/>
        <v>3.142216759453402E-2</v>
      </c>
      <c r="AJ1060">
        <f t="shared" si="1057"/>
        <v>3.2622370038319713E-2</v>
      </c>
      <c r="AK1060">
        <f t="shared" si="1058"/>
        <v>3.6989371701250814E-2</v>
      </c>
      <c r="AL1060">
        <f t="shared" si="1059"/>
        <v>3.2282553683753885E-2</v>
      </c>
      <c r="AM1060">
        <f t="shared" si="1060"/>
        <v>3.1711373002675153E-2</v>
      </c>
      <c r="AN1060">
        <f t="shared" si="1061"/>
        <v>1.3014243366350951E-2</v>
      </c>
      <c r="AO1060">
        <f t="shared" si="1062"/>
        <v>4.6106572192900007E-2</v>
      </c>
      <c r="AP1060">
        <f t="shared" si="1063"/>
        <v>118.53072084447979</v>
      </c>
      <c r="AQ1060">
        <f t="shared" si="1064"/>
        <v>8.0283421299978314E-2</v>
      </c>
      <c r="AR1060">
        <f t="shared" si="1065"/>
        <v>3.3128479502566699E-2</v>
      </c>
      <c r="AS1060">
        <f t="shared" si="1066"/>
        <v>2.5876653893427807E-2</v>
      </c>
      <c r="AT1060">
        <f t="shared" si="1067"/>
        <v>2.3584701033909333E-2</v>
      </c>
      <c r="AU1060">
        <v>1</v>
      </c>
      <c r="AX1060">
        <f t="shared" si="1068"/>
        <v>1.2616585930156894E-2</v>
      </c>
      <c r="AY1060">
        <f t="shared" si="1069"/>
        <v>3.4755259923360565E-2</v>
      </c>
      <c r="AZ1060">
        <f t="shared" si="1070"/>
        <v>6.580869062251464E-2</v>
      </c>
      <c r="BA1060">
        <f t="shared" si="1071"/>
        <v>0.12002747451377341</v>
      </c>
      <c r="BB1060">
        <f t="shared" si="1072"/>
        <v>5.1832839274094426E-2</v>
      </c>
      <c r="BC1060">
        <f t="shared" si="1073"/>
        <v>5.656134769720194E-2</v>
      </c>
      <c r="BD1060">
        <f t="shared" si="1074"/>
        <v>4.3421508430677198</v>
      </c>
      <c r="BE1060">
        <f t="shared" si="1075"/>
        <v>2.5356084158773769E-2</v>
      </c>
      <c r="BF1060">
        <f t="shared" si="1076"/>
        <v>2.9744776227315452E-2</v>
      </c>
      <c r="BG1060">
        <f t="shared" si="1077"/>
        <v>3.142216759453402E-2</v>
      </c>
      <c r="BH1060">
        <f t="shared" si="1078"/>
        <v>3.2622370038319713E-2</v>
      </c>
      <c r="BI1060">
        <f t="shared" si="1079"/>
        <v>3.6989371701250814E-2</v>
      </c>
      <c r="BJ1060">
        <f t="shared" si="1080"/>
        <v>3.2282553683753885E-2</v>
      </c>
      <c r="BK1060">
        <f t="shared" si="1081"/>
        <v>3.1711373002675153E-2</v>
      </c>
      <c r="BL1060">
        <f t="shared" si="1082"/>
        <v>1.3014243366350951E-2</v>
      </c>
      <c r="BM1060">
        <f t="shared" si="1083"/>
        <v>4.61065721929E-2</v>
      </c>
      <c r="BN1060">
        <f t="shared" si="1084"/>
        <v>118.5307208444798</v>
      </c>
      <c r="BO1060">
        <f t="shared" si="1085"/>
        <v>8.0283421299978314E-2</v>
      </c>
      <c r="BP1060">
        <f t="shared" si="1086"/>
        <v>3.3128479502566699E-2</v>
      </c>
      <c r="BQ1060">
        <f t="shared" si="1087"/>
        <v>2.5876653893427807E-2</v>
      </c>
      <c r="BR1060">
        <f t="shared" si="1088"/>
        <v>2.3584701033909333E-2</v>
      </c>
      <c r="BS1060" s="6">
        <f t="shared" si="1025"/>
        <v>123.65659665320439</v>
      </c>
      <c r="BT1060" t="s">
        <v>1079</v>
      </c>
      <c r="BU1060" s="10" t="b">
        <f t="shared" si="1026"/>
        <v>0</v>
      </c>
      <c r="BV1060" s="10" t="b">
        <f t="shared" si="1027"/>
        <v>0</v>
      </c>
      <c r="BW1060" s="10" t="b">
        <f t="shared" si="1028"/>
        <v>0</v>
      </c>
      <c r="BX1060" s="10" t="b">
        <f t="shared" si="1029"/>
        <v>0</v>
      </c>
      <c r="BY1060" s="10" t="b">
        <f t="shared" si="1030"/>
        <v>0</v>
      </c>
      <c r="BZ1060" s="10" t="b">
        <f t="shared" si="1031"/>
        <v>0</v>
      </c>
      <c r="CA1060" s="10">
        <f t="shared" si="1032"/>
        <v>100</v>
      </c>
      <c r="CB1060" s="10" t="b">
        <f t="shared" si="1033"/>
        <v>0</v>
      </c>
      <c r="CC1060" s="10" t="b">
        <f t="shared" si="1034"/>
        <v>0</v>
      </c>
      <c r="CD1060" s="10" t="b">
        <f t="shared" si="1035"/>
        <v>0</v>
      </c>
      <c r="CE1060" s="10" t="b">
        <f t="shared" si="1036"/>
        <v>0</v>
      </c>
      <c r="CF1060" s="10" t="b">
        <f t="shared" si="1037"/>
        <v>0</v>
      </c>
      <c r="CG1060" s="10" t="b">
        <f t="shared" si="1038"/>
        <v>0</v>
      </c>
      <c r="CH1060" s="10" t="b">
        <f t="shared" si="1039"/>
        <v>0</v>
      </c>
      <c r="CI1060" s="10" t="b">
        <f t="shared" si="1040"/>
        <v>0</v>
      </c>
      <c r="CJ1060" s="10" t="b">
        <f t="shared" si="1041"/>
        <v>0</v>
      </c>
      <c r="CK1060" s="10">
        <f t="shared" si="1042"/>
        <v>100</v>
      </c>
      <c r="CL1060" s="10" t="b">
        <f t="shared" si="1043"/>
        <v>0</v>
      </c>
      <c r="CM1060" s="10" t="b">
        <f t="shared" si="1044"/>
        <v>0</v>
      </c>
      <c r="CN1060" s="10" t="b">
        <f t="shared" si="1045"/>
        <v>0</v>
      </c>
      <c r="CO1060" s="10" t="b">
        <f t="shared" si="1046"/>
        <v>0</v>
      </c>
    </row>
    <row r="1061" spans="1:93" x14ac:dyDescent="0.25">
      <c r="A1061" t="s">
        <v>1080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6</v>
      </c>
      <c r="Y1061" t="s">
        <v>1080</v>
      </c>
      <c r="Z1061">
        <f t="shared" si="1047"/>
        <v>7.5699515580941359E-2</v>
      </c>
      <c r="AA1061">
        <f t="shared" si="1048"/>
        <v>0.20853155954016339</v>
      </c>
      <c r="AB1061">
        <f t="shared" si="1049"/>
        <v>0.39485214373508787</v>
      </c>
      <c r="AC1061">
        <f t="shared" si="1050"/>
        <v>0.72016484708264039</v>
      </c>
      <c r="AD1061">
        <f t="shared" si="1051"/>
        <v>0.31099703564456654</v>
      </c>
      <c r="AE1061">
        <f t="shared" si="1052"/>
        <v>0.33936808618321163</v>
      </c>
      <c r="AF1061">
        <f t="shared" si="1053"/>
        <v>0.9708191743185598</v>
      </c>
      <c r="AG1061">
        <f t="shared" si="1054"/>
        <v>0.15213650495264261</v>
      </c>
      <c r="AH1061">
        <f t="shared" si="1055"/>
        <v>0.1784686573638927</v>
      </c>
      <c r="AI1061">
        <f t="shared" si="1056"/>
        <v>0.18853300556720412</v>
      </c>
      <c r="AJ1061">
        <f t="shared" si="1057"/>
        <v>0.19573422022991829</v>
      </c>
      <c r="AK1061">
        <f t="shared" si="1058"/>
        <v>0.22193623020750489</v>
      </c>
      <c r="AL1061">
        <f t="shared" si="1059"/>
        <v>0.19369532210252333</v>
      </c>
      <c r="AM1061">
        <f t="shared" si="1060"/>
        <v>0.19026823801605089</v>
      </c>
      <c r="AN1061">
        <f t="shared" si="1061"/>
        <v>7.8085460198105708E-2</v>
      </c>
      <c r="AO1061">
        <f t="shared" si="1062"/>
        <v>0.27663943315740003</v>
      </c>
      <c r="AP1061">
        <f t="shared" si="1063"/>
        <v>118.53072084447979</v>
      </c>
      <c r="AQ1061">
        <f t="shared" si="1064"/>
        <v>0.48170052779986988</v>
      </c>
      <c r="AR1061">
        <f t="shared" si="1065"/>
        <v>0.19877087701540019</v>
      </c>
      <c r="AS1061">
        <f t="shared" si="1066"/>
        <v>0.15525992336056685</v>
      </c>
      <c r="AT1061">
        <f t="shared" si="1067"/>
        <v>0.141508206203456</v>
      </c>
      <c r="AU1061">
        <v>6</v>
      </c>
      <c r="AX1061">
        <f t="shared" si="1068"/>
        <v>7.5699515580941359E-2</v>
      </c>
      <c r="AY1061">
        <f t="shared" si="1069"/>
        <v>0.20853155954016339</v>
      </c>
      <c r="AZ1061">
        <f t="shared" si="1070"/>
        <v>0.927445712914023</v>
      </c>
      <c r="BA1061">
        <f t="shared" si="1071"/>
        <v>0.7201648470826405</v>
      </c>
      <c r="BB1061">
        <f t="shared" si="1072"/>
        <v>0.31099703564456654</v>
      </c>
      <c r="BC1061">
        <f t="shared" si="1073"/>
        <v>0.33936808618321163</v>
      </c>
      <c r="BD1061">
        <f t="shared" si="1074"/>
        <v>4.2413406453405003</v>
      </c>
      <c r="BE1061">
        <f t="shared" si="1075"/>
        <v>0.15213650495264261</v>
      </c>
      <c r="BF1061">
        <f t="shared" si="1076"/>
        <v>0.1784686573638927</v>
      </c>
      <c r="BG1061">
        <f t="shared" si="1077"/>
        <v>0.18853300556720412</v>
      </c>
      <c r="BH1061">
        <f t="shared" si="1078"/>
        <v>0.19573422022991829</v>
      </c>
      <c r="BI1061">
        <f t="shared" si="1079"/>
        <v>0.22193623020750489</v>
      </c>
      <c r="BJ1061">
        <f t="shared" si="1080"/>
        <v>0.19369532210252333</v>
      </c>
      <c r="BK1061">
        <f t="shared" si="1081"/>
        <v>0.19026823801605089</v>
      </c>
      <c r="BL1061">
        <f t="shared" si="1082"/>
        <v>7.8085460198105708E-2</v>
      </c>
      <c r="BM1061">
        <f t="shared" si="1083"/>
        <v>0.27663943315740003</v>
      </c>
      <c r="BN1061">
        <f t="shared" si="1084"/>
        <v>118.5307208444798</v>
      </c>
      <c r="BO1061">
        <f t="shared" si="1085"/>
        <v>0.55767915412071523</v>
      </c>
      <c r="BP1061">
        <f t="shared" si="1086"/>
        <v>0.19877087701540019</v>
      </c>
      <c r="BQ1061">
        <f t="shared" si="1087"/>
        <v>0.15525992336056685</v>
      </c>
      <c r="BR1061">
        <f t="shared" si="1088"/>
        <v>5.2082361849486016</v>
      </c>
      <c r="BS1061" s="6">
        <f t="shared" si="1025"/>
        <v>133.14971145800638</v>
      </c>
      <c r="BT1061" t="s">
        <v>1080</v>
      </c>
      <c r="BU1061" s="10" t="b">
        <f t="shared" si="1026"/>
        <v>0</v>
      </c>
      <c r="BV1061" s="10" t="b">
        <f t="shared" si="1027"/>
        <v>0</v>
      </c>
      <c r="BW1061" s="10" t="b">
        <f t="shared" si="1028"/>
        <v>0</v>
      </c>
      <c r="BX1061" s="10" t="b">
        <f t="shared" si="1029"/>
        <v>0</v>
      </c>
      <c r="BY1061" s="10" t="b">
        <f t="shared" si="1030"/>
        <v>0</v>
      </c>
      <c r="BZ1061" s="10" t="b">
        <f t="shared" si="1031"/>
        <v>0</v>
      </c>
      <c r="CA1061" s="10">
        <f t="shared" si="1032"/>
        <v>100</v>
      </c>
      <c r="CB1061" s="10" t="b">
        <f t="shared" si="1033"/>
        <v>0</v>
      </c>
      <c r="CC1061" s="10" t="b">
        <f t="shared" si="1034"/>
        <v>0</v>
      </c>
      <c r="CD1061" s="10" t="b">
        <f t="shared" si="1035"/>
        <v>0</v>
      </c>
      <c r="CE1061" s="10" t="b">
        <f t="shared" si="1036"/>
        <v>0</v>
      </c>
      <c r="CF1061" s="10" t="b">
        <f t="shared" si="1037"/>
        <v>0</v>
      </c>
      <c r="CG1061" s="10" t="b">
        <f t="shared" si="1038"/>
        <v>0</v>
      </c>
      <c r="CH1061" s="10" t="b">
        <f t="shared" si="1039"/>
        <v>0</v>
      </c>
      <c r="CI1061" s="10" t="b">
        <f t="shared" si="1040"/>
        <v>0</v>
      </c>
      <c r="CJ1061" s="10" t="b">
        <f t="shared" si="1041"/>
        <v>0</v>
      </c>
      <c r="CK1061" s="10">
        <f t="shared" si="1042"/>
        <v>100</v>
      </c>
      <c r="CL1061" s="10" t="b">
        <f t="shared" si="1043"/>
        <v>0</v>
      </c>
      <c r="CM1061" s="10" t="b">
        <f t="shared" si="1044"/>
        <v>0</v>
      </c>
      <c r="CN1061" s="10" t="b">
        <f t="shared" si="1045"/>
        <v>0</v>
      </c>
      <c r="CO1061" s="10">
        <f t="shared" si="1046"/>
        <v>100</v>
      </c>
    </row>
    <row r="1062" spans="1:93" x14ac:dyDescent="0.25">
      <c r="A1062" t="s">
        <v>1081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Y1062" t="s">
        <v>1081</v>
      </c>
      <c r="Z1062">
        <f t="shared" si="1047"/>
        <v>1.2616585930156894E-2</v>
      </c>
      <c r="AA1062">
        <f t="shared" si="1048"/>
        <v>3.4755259923360565E-2</v>
      </c>
      <c r="AB1062">
        <f t="shared" si="1049"/>
        <v>6.580869062251464E-2</v>
      </c>
      <c r="AC1062">
        <f t="shared" si="1050"/>
        <v>0.12002747451377341</v>
      </c>
      <c r="AD1062">
        <f t="shared" si="1051"/>
        <v>5.1832839274094426E-2</v>
      </c>
      <c r="AE1062">
        <f t="shared" si="1052"/>
        <v>5.656134769720194E-2</v>
      </c>
      <c r="AF1062">
        <f t="shared" si="1053"/>
        <v>0.16180319571975996</v>
      </c>
      <c r="AG1062">
        <f t="shared" si="1054"/>
        <v>2.5356084158773769E-2</v>
      </c>
      <c r="AH1062">
        <f t="shared" si="1055"/>
        <v>2.9744776227315452E-2</v>
      </c>
      <c r="AI1062">
        <f t="shared" si="1056"/>
        <v>3.142216759453402E-2</v>
      </c>
      <c r="AJ1062">
        <f t="shared" si="1057"/>
        <v>3.2622370038319713E-2</v>
      </c>
      <c r="AK1062">
        <f t="shared" si="1058"/>
        <v>3.6989371701250814E-2</v>
      </c>
      <c r="AL1062">
        <f t="shared" si="1059"/>
        <v>3.2282553683753885E-2</v>
      </c>
      <c r="AM1062">
        <f t="shared" si="1060"/>
        <v>3.1711373002675153E-2</v>
      </c>
      <c r="AN1062">
        <f t="shared" si="1061"/>
        <v>1.3014243366350951E-2</v>
      </c>
      <c r="AO1062">
        <f t="shared" si="1062"/>
        <v>4.6106572192900007E-2</v>
      </c>
      <c r="AP1062">
        <f t="shared" si="1063"/>
        <v>118.53072084447979</v>
      </c>
      <c r="AQ1062">
        <f t="shared" si="1064"/>
        <v>8.0283421299978314E-2</v>
      </c>
      <c r="AR1062">
        <f t="shared" si="1065"/>
        <v>3.3128479502566699E-2</v>
      </c>
      <c r="AS1062">
        <f t="shared" si="1066"/>
        <v>2.5876653893427807E-2</v>
      </c>
      <c r="AT1062">
        <f t="shared" si="1067"/>
        <v>2.3584701033909333E-2</v>
      </c>
      <c r="AU1062">
        <v>1</v>
      </c>
      <c r="AX1062">
        <f t="shared" si="1068"/>
        <v>1.2616585930156894E-2</v>
      </c>
      <c r="AY1062">
        <f t="shared" si="1069"/>
        <v>3.4755259923360565E-2</v>
      </c>
      <c r="AZ1062">
        <f t="shared" si="1070"/>
        <v>6.580869062251464E-2</v>
      </c>
      <c r="BA1062">
        <f t="shared" si="1071"/>
        <v>0.12002747451377341</v>
      </c>
      <c r="BB1062">
        <f t="shared" si="1072"/>
        <v>5.1832839274094426E-2</v>
      </c>
      <c r="BC1062">
        <f t="shared" si="1073"/>
        <v>5.656134769720194E-2</v>
      </c>
      <c r="BD1062">
        <f t="shared" si="1074"/>
        <v>4.3421508430677198</v>
      </c>
      <c r="BE1062">
        <f t="shared" si="1075"/>
        <v>2.5356084158773769E-2</v>
      </c>
      <c r="BF1062">
        <f t="shared" si="1076"/>
        <v>2.9744776227315452E-2</v>
      </c>
      <c r="BG1062">
        <f t="shared" si="1077"/>
        <v>3.142216759453402E-2</v>
      </c>
      <c r="BH1062">
        <f t="shared" si="1078"/>
        <v>3.2622370038319713E-2</v>
      </c>
      <c r="BI1062">
        <f t="shared" si="1079"/>
        <v>3.6989371701250814E-2</v>
      </c>
      <c r="BJ1062">
        <f t="shared" si="1080"/>
        <v>3.2282553683753885E-2</v>
      </c>
      <c r="BK1062">
        <f t="shared" si="1081"/>
        <v>3.1711373002675153E-2</v>
      </c>
      <c r="BL1062">
        <f t="shared" si="1082"/>
        <v>1.3014243366350951E-2</v>
      </c>
      <c r="BM1062">
        <f t="shared" si="1083"/>
        <v>4.61065721929E-2</v>
      </c>
      <c r="BN1062">
        <f t="shared" si="1084"/>
        <v>118.5307208444798</v>
      </c>
      <c r="BO1062">
        <f t="shared" si="1085"/>
        <v>8.0283421299978314E-2</v>
      </c>
      <c r="BP1062">
        <f t="shared" si="1086"/>
        <v>3.3128479502566699E-2</v>
      </c>
      <c r="BQ1062">
        <f t="shared" si="1087"/>
        <v>2.5876653893427807E-2</v>
      </c>
      <c r="BR1062">
        <f t="shared" si="1088"/>
        <v>2.3584701033909333E-2</v>
      </c>
      <c r="BS1062" s="6">
        <f t="shared" si="1025"/>
        <v>123.65659665320439</v>
      </c>
      <c r="BT1062" t="s">
        <v>1081</v>
      </c>
      <c r="BU1062" s="10" t="b">
        <f t="shared" si="1026"/>
        <v>0</v>
      </c>
      <c r="BV1062" s="10" t="b">
        <f t="shared" si="1027"/>
        <v>0</v>
      </c>
      <c r="BW1062" s="10" t="b">
        <f t="shared" si="1028"/>
        <v>0</v>
      </c>
      <c r="BX1062" s="10" t="b">
        <f t="shared" si="1029"/>
        <v>0</v>
      </c>
      <c r="BY1062" s="10" t="b">
        <f t="shared" si="1030"/>
        <v>0</v>
      </c>
      <c r="BZ1062" s="10" t="b">
        <f t="shared" si="1031"/>
        <v>0</v>
      </c>
      <c r="CA1062" s="10">
        <f t="shared" si="1032"/>
        <v>100</v>
      </c>
      <c r="CB1062" s="10" t="b">
        <f t="shared" si="1033"/>
        <v>0</v>
      </c>
      <c r="CC1062" s="10" t="b">
        <f t="shared" si="1034"/>
        <v>0</v>
      </c>
      <c r="CD1062" s="10" t="b">
        <f t="shared" si="1035"/>
        <v>0</v>
      </c>
      <c r="CE1062" s="10" t="b">
        <f t="shared" si="1036"/>
        <v>0</v>
      </c>
      <c r="CF1062" s="10" t="b">
        <f t="shared" si="1037"/>
        <v>0</v>
      </c>
      <c r="CG1062" s="10" t="b">
        <f t="shared" si="1038"/>
        <v>0</v>
      </c>
      <c r="CH1062" s="10" t="b">
        <f t="shared" si="1039"/>
        <v>0</v>
      </c>
      <c r="CI1062" s="10" t="b">
        <f t="shared" si="1040"/>
        <v>0</v>
      </c>
      <c r="CJ1062" s="10" t="b">
        <f t="shared" si="1041"/>
        <v>0</v>
      </c>
      <c r="CK1062" s="10">
        <f t="shared" si="1042"/>
        <v>100</v>
      </c>
      <c r="CL1062" s="10" t="b">
        <f t="shared" si="1043"/>
        <v>0</v>
      </c>
      <c r="CM1062" s="10" t="b">
        <f t="shared" si="1044"/>
        <v>0</v>
      </c>
      <c r="CN1062" s="10" t="b">
        <f t="shared" si="1045"/>
        <v>0</v>
      </c>
      <c r="CO1062" s="10" t="b">
        <f t="shared" si="1046"/>
        <v>0</v>
      </c>
    </row>
    <row r="1063" spans="1:93" x14ac:dyDescent="0.25">
      <c r="A1063" t="s">
        <v>1082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</v>
      </c>
      <c r="Y1063" t="s">
        <v>1082</v>
      </c>
      <c r="Z1063">
        <f t="shared" si="1047"/>
        <v>2.5233171860313788E-2</v>
      </c>
      <c r="AA1063">
        <f t="shared" si="1048"/>
        <v>6.951051984672113E-2</v>
      </c>
      <c r="AB1063">
        <f t="shared" si="1049"/>
        <v>0.13161738124502928</v>
      </c>
      <c r="AC1063">
        <f t="shared" si="1050"/>
        <v>0.24005494902754682</v>
      </c>
      <c r="AD1063">
        <f t="shared" si="1051"/>
        <v>0.10366567854818885</v>
      </c>
      <c r="AE1063">
        <f t="shared" si="1052"/>
        <v>0.11312269539440388</v>
      </c>
      <c r="AF1063">
        <f t="shared" si="1053"/>
        <v>0.32360639143951991</v>
      </c>
      <c r="AG1063">
        <f t="shared" si="1054"/>
        <v>5.0712168317547539E-2</v>
      </c>
      <c r="AH1063">
        <f t="shared" si="1055"/>
        <v>5.9489552454630903E-2</v>
      </c>
      <c r="AI1063">
        <f t="shared" si="1056"/>
        <v>6.284433518906804E-2</v>
      </c>
      <c r="AJ1063">
        <f t="shared" si="1057"/>
        <v>6.5244740076639426E-2</v>
      </c>
      <c r="AK1063">
        <f t="shared" si="1058"/>
        <v>7.3978743402501629E-2</v>
      </c>
      <c r="AL1063">
        <f t="shared" si="1059"/>
        <v>6.4565107367507771E-2</v>
      </c>
      <c r="AM1063">
        <f t="shared" si="1060"/>
        <v>6.3422746005350306E-2</v>
      </c>
      <c r="AN1063">
        <f t="shared" si="1061"/>
        <v>2.6028486732701903E-2</v>
      </c>
      <c r="AO1063">
        <f t="shared" si="1062"/>
        <v>9.2213144385800014E-2</v>
      </c>
      <c r="AP1063">
        <f t="shared" si="1063"/>
        <v>118.53072084447979</v>
      </c>
      <c r="AQ1063">
        <f t="shared" si="1064"/>
        <v>0.16056684259995663</v>
      </c>
      <c r="AR1063">
        <f t="shared" si="1065"/>
        <v>6.6256959005133398E-2</v>
      </c>
      <c r="AS1063">
        <f t="shared" si="1066"/>
        <v>5.1753307786855614E-2</v>
      </c>
      <c r="AT1063">
        <f t="shared" si="1067"/>
        <v>4.7169402067818667E-2</v>
      </c>
      <c r="AU1063">
        <v>2</v>
      </c>
      <c r="AX1063">
        <f t="shared" si="1068"/>
        <v>2.5233171860313788E-2</v>
      </c>
      <c r="AY1063">
        <f t="shared" si="1069"/>
        <v>6.951051984672113E-2</v>
      </c>
      <c r="AZ1063">
        <f t="shared" si="1070"/>
        <v>5.7293980887818341</v>
      </c>
      <c r="BA1063">
        <f t="shared" si="1071"/>
        <v>0.24005494902754682</v>
      </c>
      <c r="BB1063">
        <f t="shared" si="1072"/>
        <v>0.10366567854818885</v>
      </c>
      <c r="BC1063">
        <f t="shared" si="1073"/>
        <v>0.11312269539440388</v>
      </c>
      <c r="BD1063">
        <f t="shared" si="1074"/>
        <v>1.4137802151134997</v>
      </c>
      <c r="BE1063">
        <f t="shared" si="1075"/>
        <v>5.0712168317547539E-2</v>
      </c>
      <c r="BF1063">
        <f t="shared" si="1076"/>
        <v>5.9489552454630903E-2</v>
      </c>
      <c r="BG1063">
        <f t="shared" si="1077"/>
        <v>6.284433518906804E-2</v>
      </c>
      <c r="BH1063">
        <f t="shared" si="1078"/>
        <v>6.5244740076639426E-2</v>
      </c>
      <c r="BI1063">
        <f t="shared" si="1079"/>
        <v>7.3978743402501629E-2</v>
      </c>
      <c r="BJ1063">
        <f t="shared" si="1080"/>
        <v>6.4565107367507771E-2</v>
      </c>
      <c r="BK1063">
        <f t="shared" si="1081"/>
        <v>6.3422746005350306E-2</v>
      </c>
      <c r="BL1063">
        <f t="shared" si="1082"/>
        <v>2.6028486732701903E-2</v>
      </c>
      <c r="BM1063">
        <f t="shared" si="1083"/>
        <v>9.22131443858E-2</v>
      </c>
      <c r="BN1063">
        <f t="shared" si="1084"/>
        <v>118.5307208444798</v>
      </c>
      <c r="BO1063">
        <f t="shared" si="1085"/>
        <v>0.16056684259995663</v>
      </c>
      <c r="BP1063">
        <f t="shared" si="1086"/>
        <v>6.6256959005133398E-2</v>
      </c>
      <c r="BQ1063">
        <f t="shared" si="1087"/>
        <v>5.1753307786855614E-2</v>
      </c>
      <c r="BR1063">
        <f t="shared" si="1088"/>
        <v>4.7169402067818667E-2</v>
      </c>
      <c r="BS1063" s="6">
        <f t="shared" si="1025"/>
        <v>127.10973169844382</v>
      </c>
      <c r="BT1063" t="s">
        <v>1082</v>
      </c>
      <c r="BU1063" s="10" t="b">
        <f t="shared" si="1026"/>
        <v>0</v>
      </c>
      <c r="BV1063" s="10" t="b">
        <f t="shared" si="1027"/>
        <v>0</v>
      </c>
      <c r="BW1063" s="10">
        <f t="shared" si="1028"/>
        <v>100</v>
      </c>
      <c r="BX1063" s="10" t="b">
        <f t="shared" si="1029"/>
        <v>0</v>
      </c>
      <c r="BY1063" s="10" t="b">
        <f t="shared" si="1030"/>
        <v>0</v>
      </c>
      <c r="BZ1063" s="10" t="b">
        <f t="shared" si="1031"/>
        <v>0</v>
      </c>
      <c r="CA1063" s="10" t="b">
        <f t="shared" si="1032"/>
        <v>0</v>
      </c>
      <c r="CB1063" s="10" t="b">
        <f t="shared" si="1033"/>
        <v>0</v>
      </c>
      <c r="CC1063" s="10" t="b">
        <f t="shared" si="1034"/>
        <v>0</v>
      </c>
      <c r="CD1063" s="10" t="b">
        <f t="shared" si="1035"/>
        <v>0</v>
      </c>
      <c r="CE1063" s="10" t="b">
        <f t="shared" si="1036"/>
        <v>0</v>
      </c>
      <c r="CF1063" s="10" t="b">
        <f t="shared" si="1037"/>
        <v>0</v>
      </c>
      <c r="CG1063" s="10" t="b">
        <f t="shared" si="1038"/>
        <v>0</v>
      </c>
      <c r="CH1063" s="10" t="b">
        <f t="shared" si="1039"/>
        <v>0</v>
      </c>
      <c r="CI1063" s="10" t="b">
        <f t="shared" si="1040"/>
        <v>0</v>
      </c>
      <c r="CJ1063" s="10" t="b">
        <f t="shared" si="1041"/>
        <v>0</v>
      </c>
      <c r="CK1063" s="10">
        <f t="shared" si="1042"/>
        <v>100</v>
      </c>
      <c r="CL1063" s="10" t="b">
        <f t="shared" si="1043"/>
        <v>0</v>
      </c>
      <c r="CM1063" s="10" t="b">
        <f t="shared" si="1044"/>
        <v>0</v>
      </c>
      <c r="CN1063" s="10" t="b">
        <f t="shared" si="1045"/>
        <v>0</v>
      </c>
      <c r="CO1063" s="10" t="b">
        <f t="shared" si="1046"/>
        <v>0</v>
      </c>
    </row>
    <row r="1064" spans="1:93" x14ac:dyDescent="0.25">
      <c r="A1064" t="s">
        <v>1083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</v>
      </c>
      <c r="Y1064" t="s">
        <v>1083</v>
      </c>
      <c r="Z1064">
        <f t="shared" si="1047"/>
        <v>2.5233171860313788E-2</v>
      </c>
      <c r="AA1064">
        <f t="shared" si="1048"/>
        <v>6.951051984672113E-2</v>
      </c>
      <c r="AB1064">
        <f t="shared" si="1049"/>
        <v>0.13161738124502928</v>
      </c>
      <c r="AC1064">
        <f t="shared" si="1050"/>
        <v>0.24005494902754682</v>
      </c>
      <c r="AD1064">
        <f t="shared" si="1051"/>
        <v>0.10366567854818885</v>
      </c>
      <c r="AE1064">
        <f t="shared" si="1052"/>
        <v>0.11312269539440388</v>
      </c>
      <c r="AF1064">
        <f t="shared" si="1053"/>
        <v>0.32360639143951991</v>
      </c>
      <c r="AG1064">
        <f t="shared" si="1054"/>
        <v>5.0712168317547539E-2</v>
      </c>
      <c r="AH1064">
        <f t="shared" si="1055"/>
        <v>5.9489552454630903E-2</v>
      </c>
      <c r="AI1064">
        <f t="shared" si="1056"/>
        <v>6.284433518906804E-2</v>
      </c>
      <c r="AJ1064">
        <f t="shared" si="1057"/>
        <v>6.5244740076639426E-2</v>
      </c>
      <c r="AK1064">
        <f t="shared" si="1058"/>
        <v>7.3978743402501629E-2</v>
      </c>
      <c r="AL1064">
        <f t="shared" si="1059"/>
        <v>6.4565107367507771E-2</v>
      </c>
      <c r="AM1064">
        <f t="shared" si="1060"/>
        <v>6.3422746005350306E-2</v>
      </c>
      <c r="AN1064">
        <f t="shared" si="1061"/>
        <v>2.6028486732701903E-2</v>
      </c>
      <c r="AO1064">
        <f t="shared" si="1062"/>
        <v>9.2213144385800014E-2</v>
      </c>
      <c r="AP1064">
        <f t="shared" si="1063"/>
        <v>118.53072084447979</v>
      </c>
      <c r="AQ1064">
        <f t="shared" si="1064"/>
        <v>0.16056684259995663</v>
      </c>
      <c r="AR1064">
        <f t="shared" si="1065"/>
        <v>6.6256959005133398E-2</v>
      </c>
      <c r="AS1064">
        <f t="shared" si="1066"/>
        <v>5.1753307786855614E-2</v>
      </c>
      <c r="AT1064">
        <f t="shared" si="1067"/>
        <v>4.7169402067818667E-2</v>
      </c>
      <c r="AU1064">
        <v>2</v>
      </c>
      <c r="AX1064">
        <f t="shared" si="1068"/>
        <v>2.5233171860313788E-2</v>
      </c>
      <c r="AY1064">
        <f t="shared" si="1069"/>
        <v>6.951051984672113E-2</v>
      </c>
      <c r="AZ1064">
        <f t="shared" si="1070"/>
        <v>0.13161738124502928</v>
      </c>
      <c r="BA1064">
        <f t="shared" si="1071"/>
        <v>0.24005494902754682</v>
      </c>
      <c r="BB1064">
        <f t="shared" si="1072"/>
        <v>0.10366567854818885</v>
      </c>
      <c r="BC1064">
        <f t="shared" si="1073"/>
        <v>0.11312269539440388</v>
      </c>
      <c r="BD1064">
        <f t="shared" si="1074"/>
        <v>1.4137802151134997</v>
      </c>
      <c r="BE1064">
        <f t="shared" si="1075"/>
        <v>5.0712168317547539E-2</v>
      </c>
      <c r="BF1064">
        <f t="shared" si="1076"/>
        <v>14.869163835390944</v>
      </c>
      <c r="BG1064">
        <f t="shared" si="1077"/>
        <v>6.284433518906804E-2</v>
      </c>
      <c r="BH1064">
        <f t="shared" si="1078"/>
        <v>6.5244740076639426E-2</v>
      </c>
      <c r="BI1064">
        <f t="shared" si="1079"/>
        <v>7.3978743402501629E-2</v>
      </c>
      <c r="BJ1064">
        <f t="shared" si="1080"/>
        <v>6.4565107367507771E-2</v>
      </c>
      <c r="BK1064">
        <f t="shared" si="1081"/>
        <v>6.3422746005350306E-2</v>
      </c>
      <c r="BL1064">
        <f t="shared" si="1082"/>
        <v>2.6028486732701903E-2</v>
      </c>
      <c r="BM1064">
        <f t="shared" si="1083"/>
        <v>9.22131443858E-2</v>
      </c>
      <c r="BN1064">
        <f t="shared" si="1084"/>
        <v>118.5307208444798</v>
      </c>
      <c r="BO1064">
        <f t="shared" si="1085"/>
        <v>0.16056684259995663</v>
      </c>
      <c r="BP1064">
        <f t="shared" si="1086"/>
        <v>6.6256959005133398E-2</v>
      </c>
      <c r="BQ1064">
        <f t="shared" si="1087"/>
        <v>5.1753307786855614E-2</v>
      </c>
      <c r="BR1064">
        <f t="shared" si="1088"/>
        <v>4.7169402067818667E-2</v>
      </c>
      <c r="BS1064" s="6">
        <f t="shared" si="1025"/>
        <v>136.32162527384335</v>
      </c>
      <c r="BT1064" t="s">
        <v>1083</v>
      </c>
      <c r="BU1064" s="10" t="b">
        <f t="shared" si="1026"/>
        <v>0</v>
      </c>
      <c r="BV1064" s="10" t="b">
        <f t="shared" si="1027"/>
        <v>0</v>
      </c>
      <c r="BW1064" s="10" t="b">
        <f t="shared" si="1028"/>
        <v>0</v>
      </c>
      <c r="BX1064" s="10" t="b">
        <f t="shared" si="1029"/>
        <v>0</v>
      </c>
      <c r="BY1064" s="10" t="b">
        <f t="shared" si="1030"/>
        <v>0</v>
      </c>
      <c r="BZ1064" s="10" t="b">
        <f t="shared" si="1031"/>
        <v>0</v>
      </c>
      <c r="CA1064" s="10" t="b">
        <f t="shared" si="1032"/>
        <v>0</v>
      </c>
      <c r="CB1064" s="10" t="b">
        <f t="shared" si="1033"/>
        <v>0</v>
      </c>
      <c r="CC1064" s="10">
        <f t="shared" si="1034"/>
        <v>100</v>
      </c>
      <c r="CD1064" s="10" t="b">
        <f t="shared" si="1035"/>
        <v>0</v>
      </c>
      <c r="CE1064" s="10" t="b">
        <f t="shared" si="1036"/>
        <v>0</v>
      </c>
      <c r="CF1064" s="10" t="b">
        <f t="shared" si="1037"/>
        <v>0</v>
      </c>
      <c r="CG1064" s="10" t="b">
        <f t="shared" si="1038"/>
        <v>0</v>
      </c>
      <c r="CH1064" s="10" t="b">
        <f t="shared" si="1039"/>
        <v>0</v>
      </c>
      <c r="CI1064" s="10" t="b">
        <f t="shared" si="1040"/>
        <v>0</v>
      </c>
      <c r="CJ1064" s="10" t="b">
        <f t="shared" si="1041"/>
        <v>0</v>
      </c>
      <c r="CK1064" s="10">
        <f t="shared" si="1042"/>
        <v>100</v>
      </c>
      <c r="CL1064" s="10" t="b">
        <f t="shared" si="1043"/>
        <v>0</v>
      </c>
      <c r="CM1064" s="10" t="b">
        <f t="shared" si="1044"/>
        <v>0</v>
      </c>
      <c r="CN1064" s="10" t="b">
        <f t="shared" si="1045"/>
        <v>0</v>
      </c>
      <c r="CO1064" s="10" t="b">
        <f t="shared" si="1046"/>
        <v>0</v>
      </c>
    </row>
    <row r="1065" spans="1:93" x14ac:dyDescent="0.25">
      <c r="A1065" t="s">
        <v>1084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</v>
      </c>
      <c r="Y1065" t="s">
        <v>1084</v>
      </c>
      <c r="Z1065">
        <f t="shared" si="1047"/>
        <v>2.5233171860313788E-2</v>
      </c>
      <c r="AA1065">
        <f t="shared" si="1048"/>
        <v>6.951051984672113E-2</v>
      </c>
      <c r="AB1065">
        <f t="shared" si="1049"/>
        <v>0.13161738124502928</v>
      </c>
      <c r="AC1065">
        <f t="shared" si="1050"/>
        <v>0.24005494902754682</v>
      </c>
      <c r="AD1065">
        <f t="shared" si="1051"/>
        <v>0.10366567854818885</v>
      </c>
      <c r="AE1065">
        <f t="shared" si="1052"/>
        <v>0.11312269539440388</v>
      </c>
      <c r="AF1065">
        <f t="shared" si="1053"/>
        <v>0.32360639143951991</v>
      </c>
      <c r="AG1065">
        <f t="shared" si="1054"/>
        <v>5.0712168317547539E-2</v>
      </c>
      <c r="AH1065">
        <f t="shared" si="1055"/>
        <v>5.9489552454630903E-2</v>
      </c>
      <c r="AI1065">
        <f t="shared" si="1056"/>
        <v>6.284433518906804E-2</v>
      </c>
      <c r="AJ1065">
        <f t="shared" si="1057"/>
        <v>6.5244740076639426E-2</v>
      </c>
      <c r="AK1065">
        <f t="shared" si="1058"/>
        <v>7.3978743402501629E-2</v>
      </c>
      <c r="AL1065">
        <f t="shared" si="1059"/>
        <v>6.4565107367507771E-2</v>
      </c>
      <c r="AM1065">
        <f t="shared" si="1060"/>
        <v>6.3422746005350306E-2</v>
      </c>
      <c r="AN1065">
        <f t="shared" si="1061"/>
        <v>2.6028486732701903E-2</v>
      </c>
      <c r="AO1065">
        <f t="shared" si="1062"/>
        <v>9.2213144385800014E-2</v>
      </c>
      <c r="AP1065">
        <f t="shared" si="1063"/>
        <v>118.53072084447979</v>
      </c>
      <c r="AQ1065">
        <f t="shared" si="1064"/>
        <v>0.16056684259995663</v>
      </c>
      <c r="AR1065">
        <f t="shared" si="1065"/>
        <v>6.6256959005133398E-2</v>
      </c>
      <c r="AS1065">
        <f t="shared" si="1066"/>
        <v>5.1753307786855614E-2</v>
      </c>
      <c r="AT1065">
        <f t="shared" si="1067"/>
        <v>4.7169402067818667E-2</v>
      </c>
      <c r="AU1065">
        <v>2</v>
      </c>
      <c r="AX1065">
        <f t="shared" si="1068"/>
        <v>2.5233171860313788E-2</v>
      </c>
      <c r="AY1065">
        <f t="shared" si="1069"/>
        <v>6.951051984672113E-2</v>
      </c>
      <c r="AZ1065">
        <f t="shared" si="1070"/>
        <v>0.13161738124502928</v>
      </c>
      <c r="BA1065">
        <f t="shared" si="1071"/>
        <v>0.24005494902754682</v>
      </c>
      <c r="BB1065">
        <f t="shared" si="1072"/>
        <v>0.10366567854818885</v>
      </c>
      <c r="BC1065">
        <f t="shared" si="1073"/>
        <v>0.11312269539440388</v>
      </c>
      <c r="BD1065">
        <f t="shared" si="1074"/>
        <v>1.4137802151134997</v>
      </c>
      <c r="BE1065">
        <f t="shared" si="1075"/>
        <v>5.0712168317547539E-2</v>
      </c>
      <c r="BF1065">
        <f t="shared" si="1076"/>
        <v>5.9489552454630903E-2</v>
      </c>
      <c r="BG1065">
        <f t="shared" si="1077"/>
        <v>6.284433518906804E-2</v>
      </c>
      <c r="BH1065">
        <f t="shared" si="1078"/>
        <v>6.5244740076639426E-2</v>
      </c>
      <c r="BI1065">
        <f t="shared" si="1079"/>
        <v>11.591375146842688</v>
      </c>
      <c r="BJ1065">
        <f t="shared" si="1080"/>
        <v>6.4565107367507771E-2</v>
      </c>
      <c r="BK1065">
        <f t="shared" si="1081"/>
        <v>6.3422746005350306E-2</v>
      </c>
      <c r="BL1065">
        <f t="shared" si="1082"/>
        <v>2.6028486732701903E-2</v>
      </c>
      <c r="BM1065">
        <f t="shared" si="1083"/>
        <v>9.22131443858E-2</v>
      </c>
      <c r="BN1065">
        <f t="shared" si="1084"/>
        <v>118.5307208444798</v>
      </c>
      <c r="BO1065">
        <f t="shared" si="1085"/>
        <v>0.16056684259995663</v>
      </c>
      <c r="BP1065">
        <f t="shared" si="1086"/>
        <v>6.6256959005133398E-2</v>
      </c>
      <c r="BQ1065">
        <f t="shared" si="1087"/>
        <v>5.1753307786855614E-2</v>
      </c>
      <c r="BR1065">
        <f t="shared" si="1088"/>
        <v>4.7169402067818667E-2</v>
      </c>
      <c r="BS1065" s="6">
        <f t="shared" si="1025"/>
        <v>133.02934739434721</v>
      </c>
      <c r="BT1065" t="s">
        <v>1084</v>
      </c>
      <c r="BU1065" s="10" t="b">
        <f t="shared" si="1026"/>
        <v>0</v>
      </c>
      <c r="BV1065" s="10" t="b">
        <f t="shared" si="1027"/>
        <v>0</v>
      </c>
      <c r="BW1065" s="10" t="b">
        <f t="shared" si="1028"/>
        <v>0</v>
      </c>
      <c r="BX1065" s="10" t="b">
        <f t="shared" si="1029"/>
        <v>0</v>
      </c>
      <c r="BY1065" s="10" t="b">
        <f t="shared" si="1030"/>
        <v>0</v>
      </c>
      <c r="BZ1065" s="10" t="b">
        <f t="shared" si="1031"/>
        <v>0</v>
      </c>
      <c r="CA1065" s="10" t="b">
        <f t="shared" si="1032"/>
        <v>0</v>
      </c>
      <c r="CB1065" s="10" t="b">
        <f t="shared" si="1033"/>
        <v>0</v>
      </c>
      <c r="CC1065" s="10" t="b">
        <f t="shared" si="1034"/>
        <v>0</v>
      </c>
      <c r="CD1065" s="10" t="b">
        <f t="shared" si="1035"/>
        <v>0</v>
      </c>
      <c r="CE1065" s="10" t="b">
        <f t="shared" si="1036"/>
        <v>0</v>
      </c>
      <c r="CF1065" s="10">
        <f t="shared" si="1037"/>
        <v>100</v>
      </c>
      <c r="CG1065" s="10" t="b">
        <f t="shared" si="1038"/>
        <v>0</v>
      </c>
      <c r="CH1065" s="10" t="b">
        <f t="shared" si="1039"/>
        <v>0</v>
      </c>
      <c r="CI1065" s="10" t="b">
        <f t="shared" si="1040"/>
        <v>0</v>
      </c>
      <c r="CJ1065" s="10" t="b">
        <f t="shared" si="1041"/>
        <v>0</v>
      </c>
      <c r="CK1065" s="10">
        <f t="shared" si="1042"/>
        <v>100</v>
      </c>
      <c r="CL1065" s="10" t="b">
        <f t="shared" si="1043"/>
        <v>0</v>
      </c>
      <c r="CM1065" s="10" t="b">
        <f t="shared" si="1044"/>
        <v>0</v>
      </c>
      <c r="CN1065" s="10" t="b">
        <f t="shared" si="1045"/>
        <v>0</v>
      </c>
      <c r="CO1065" s="10" t="b">
        <f t="shared" si="1046"/>
        <v>0</v>
      </c>
    </row>
    <row r="1066" spans="1:93" x14ac:dyDescent="0.25">
      <c r="A1066" t="s">
        <v>1085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Y1066" t="s">
        <v>1085</v>
      </c>
      <c r="Z1066">
        <f t="shared" si="1047"/>
        <v>1.2616585930156894E-2</v>
      </c>
      <c r="AA1066">
        <f t="shared" si="1048"/>
        <v>3.4755259923360565E-2</v>
      </c>
      <c r="AB1066">
        <f t="shared" si="1049"/>
        <v>6.580869062251464E-2</v>
      </c>
      <c r="AC1066">
        <f t="shared" si="1050"/>
        <v>0.12002747451377341</v>
      </c>
      <c r="AD1066">
        <f t="shared" si="1051"/>
        <v>5.1832839274094426E-2</v>
      </c>
      <c r="AE1066">
        <f t="shared" si="1052"/>
        <v>5.656134769720194E-2</v>
      </c>
      <c r="AF1066">
        <f t="shared" si="1053"/>
        <v>0.16180319571975996</v>
      </c>
      <c r="AG1066">
        <f t="shared" si="1054"/>
        <v>2.5356084158773769E-2</v>
      </c>
      <c r="AH1066">
        <f t="shared" si="1055"/>
        <v>2.9744776227315452E-2</v>
      </c>
      <c r="AI1066">
        <f t="shared" si="1056"/>
        <v>3.142216759453402E-2</v>
      </c>
      <c r="AJ1066">
        <f t="shared" si="1057"/>
        <v>3.2622370038319713E-2</v>
      </c>
      <c r="AK1066">
        <f t="shared" si="1058"/>
        <v>3.6989371701250814E-2</v>
      </c>
      <c r="AL1066">
        <f t="shared" si="1059"/>
        <v>3.2282553683753885E-2</v>
      </c>
      <c r="AM1066">
        <f t="shared" si="1060"/>
        <v>3.1711373002675153E-2</v>
      </c>
      <c r="AN1066">
        <f t="shared" si="1061"/>
        <v>1.3014243366350951E-2</v>
      </c>
      <c r="AO1066">
        <f t="shared" si="1062"/>
        <v>4.6106572192900007E-2</v>
      </c>
      <c r="AP1066">
        <f t="shared" si="1063"/>
        <v>118.53072084447979</v>
      </c>
      <c r="AQ1066">
        <f t="shared" si="1064"/>
        <v>8.0283421299978314E-2</v>
      </c>
      <c r="AR1066">
        <f t="shared" si="1065"/>
        <v>3.3128479502566699E-2</v>
      </c>
      <c r="AS1066">
        <f t="shared" si="1066"/>
        <v>2.5876653893427807E-2</v>
      </c>
      <c r="AT1066">
        <f t="shared" si="1067"/>
        <v>2.3584701033909333E-2</v>
      </c>
      <c r="AU1066">
        <v>1</v>
      </c>
      <c r="AX1066">
        <f t="shared" si="1068"/>
        <v>1.2616585930156894E-2</v>
      </c>
      <c r="AY1066">
        <f t="shared" si="1069"/>
        <v>3.4755259923360565E-2</v>
      </c>
      <c r="AZ1066">
        <f t="shared" si="1070"/>
        <v>6.580869062251464E-2</v>
      </c>
      <c r="BA1066">
        <f t="shared" si="1071"/>
        <v>0.12002747451377341</v>
      </c>
      <c r="BB1066">
        <f t="shared" si="1072"/>
        <v>5.1832839274094426E-2</v>
      </c>
      <c r="BC1066">
        <f t="shared" si="1073"/>
        <v>5.656134769720194E-2</v>
      </c>
      <c r="BD1066">
        <f t="shared" si="1074"/>
        <v>4.3421508430677198</v>
      </c>
      <c r="BE1066">
        <f t="shared" si="1075"/>
        <v>2.5356084158773769E-2</v>
      </c>
      <c r="BF1066">
        <f t="shared" si="1076"/>
        <v>2.9744776227315452E-2</v>
      </c>
      <c r="BG1066">
        <f t="shared" si="1077"/>
        <v>3.142216759453402E-2</v>
      </c>
      <c r="BH1066">
        <f t="shared" si="1078"/>
        <v>3.2622370038319713E-2</v>
      </c>
      <c r="BI1066">
        <f t="shared" si="1079"/>
        <v>3.6989371701250814E-2</v>
      </c>
      <c r="BJ1066">
        <f t="shared" si="1080"/>
        <v>3.2282553683753885E-2</v>
      </c>
      <c r="BK1066">
        <f t="shared" si="1081"/>
        <v>3.1711373002675153E-2</v>
      </c>
      <c r="BL1066">
        <f t="shared" si="1082"/>
        <v>1.3014243366350951E-2</v>
      </c>
      <c r="BM1066">
        <f t="shared" si="1083"/>
        <v>4.61065721929E-2</v>
      </c>
      <c r="BN1066">
        <f t="shared" si="1084"/>
        <v>118.5307208444798</v>
      </c>
      <c r="BO1066">
        <f t="shared" si="1085"/>
        <v>8.0283421299978314E-2</v>
      </c>
      <c r="BP1066">
        <f t="shared" si="1086"/>
        <v>3.3128479502566699E-2</v>
      </c>
      <c r="BQ1066">
        <f t="shared" si="1087"/>
        <v>2.5876653893427807E-2</v>
      </c>
      <c r="BR1066">
        <f t="shared" si="1088"/>
        <v>2.3584701033909333E-2</v>
      </c>
      <c r="BS1066" s="6">
        <f t="shared" si="1025"/>
        <v>123.65659665320439</v>
      </c>
      <c r="BT1066" t="s">
        <v>1085</v>
      </c>
      <c r="BU1066" s="10" t="b">
        <f t="shared" si="1026"/>
        <v>0</v>
      </c>
      <c r="BV1066" s="10" t="b">
        <f t="shared" si="1027"/>
        <v>0</v>
      </c>
      <c r="BW1066" s="10" t="b">
        <f t="shared" si="1028"/>
        <v>0</v>
      </c>
      <c r="BX1066" s="10" t="b">
        <f t="shared" si="1029"/>
        <v>0</v>
      </c>
      <c r="BY1066" s="10" t="b">
        <f t="shared" si="1030"/>
        <v>0</v>
      </c>
      <c r="BZ1066" s="10" t="b">
        <f t="shared" si="1031"/>
        <v>0</v>
      </c>
      <c r="CA1066" s="10">
        <f t="shared" si="1032"/>
        <v>100</v>
      </c>
      <c r="CB1066" s="10" t="b">
        <f t="shared" si="1033"/>
        <v>0</v>
      </c>
      <c r="CC1066" s="10" t="b">
        <f t="shared" si="1034"/>
        <v>0</v>
      </c>
      <c r="CD1066" s="10" t="b">
        <f t="shared" si="1035"/>
        <v>0</v>
      </c>
      <c r="CE1066" s="10" t="b">
        <f t="shared" si="1036"/>
        <v>0</v>
      </c>
      <c r="CF1066" s="10" t="b">
        <f t="shared" si="1037"/>
        <v>0</v>
      </c>
      <c r="CG1066" s="10" t="b">
        <f t="shared" si="1038"/>
        <v>0</v>
      </c>
      <c r="CH1066" s="10" t="b">
        <f t="shared" si="1039"/>
        <v>0</v>
      </c>
      <c r="CI1066" s="10" t="b">
        <f t="shared" si="1040"/>
        <v>0</v>
      </c>
      <c r="CJ1066" s="10" t="b">
        <f t="shared" si="1041"/>
        <v>0</v>
      </c>
      <c r="CK1066" s="10">
        <f t="shared" si="1042"/>
        <v>100</v>
      </c>
      <c r="CL1066" s="10" t="b">
        <f t="shared" si="1043"/>
        <v>0</v>
      </c>
      <c r="CM1066" s="10" t="b">
        <f t="shared" si="1044"/>
        <v>0</v>
      </c>
      <c r="CN1066" s="10" t="b">
        <f t="shared" si="1045"/>
        <v>0</v>
      </c>
      <c r="CO1066" s="10" t="b">
        <f t="shared" si="1046"/>
        <v>0</v>
      </c>
    </row>
    <row r="1067" spans="1:93" x14ac:dyDescent="0.25">
      <c r="A1067" t="s">
        <v>1086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Y1067" t="s">
        <v>1086</v>
      </c>
      <c r="Z1067">
        <f t="shared" si="1047"/>
        <v>1.2616585930156894E-2</v>
      </c>
      <c r="AA1067">
        <f t="shared" si="1048"/>
        <v>3.4755259923360565E-2</v>
      </c>
      <c r="AB1067">
        <f t="shared" si="1049"/>
        <v>6.580869062251464E-2</v>
      </c>
      <c r="AC1067">
        <f t="shared" si="1050"/>
        <v>0.12002747451377341</v>
      </c>
      <c r="AD1067">
        <f t="shared" si="1051"/>
        <v>5.1832839274094426E-2</v>
      </c>
      <c r="AE1067">
        <f t="shared" si="1052"/>
        <v>5.656134769720194E-2</v>
      </c>
      <c r="AF1067">
        <f t="shared" si="1053"/>
        <v>0.16180319571975996</v>
      </c>
      <c r="AG1067">
        <f t="shared" si="1054"/>
        <v>2.5356084158773769E-2</v>
      </c>
      <c r="AH1067">
        <f t="shared" si="1055"/>
        <v>2.9744776227315452E-2</v>
      </c>
      <c r="AI1067">
        <f t="shared" si="1056"/>
        <v>3.142216759453402E-2</v>
      </c>
      <c r="AJ1067">
        <f t="shared" si="1057"/>
        <v>3.2622370038319713E-2</v>
      </c>
      <c r="AK1067">
        <f t="shared" si="1058"/>
        <v>3.6989371701250814E-2</v>
      </c>
      <c r="AL1067">
        <f t="shared" si="1059"/>
        <v>3.2282553683753885E-2</v>
      </c>
      <c r="AM1067">
        <f t="shared" si="1060"/>
        <v>3.1711373002675153E-2</v>
      </c>
      <c r="AN1067">
        <f t="shared" si="1061"/>
        <v>1.3014243366350951E-2</v>
      </c>
      <c r="AO1067">
        <f t="shared" si="1062"/>
        <v>4.6106572192900007E-2</v>
      </c>
      <c r="AP1067">
        <f t="shared" si="1063"/>
        <v>118.53072084447979</v>
      </c>
      <c r="AQ1067">
        <f t="shared" si="1064"/>
        <v>8.0283421299978314E-2</v>
      </c>
      <c r="AR1067">
        <f t="shared" si="1065"/>
        <v>3.3128479502566699E-2</v>
      </c>
      <c r="AS1067">
        <f t="shared" si="1066"/>
        <v>2.5876653893427807E-2</v>
      </c>
      <c r="AT1067">
        <f t="shared" si="1067"/>
        <v>2.3584701033909333E-2</v>
      </c>
      <c r="AU1067">
        <v>1</v>
      </c>
      <c r="AX1067">
        <f t="shared" si="1068"/>
        <v>1.2616585930156894E-2</v>
      </c>
      <c r="AY1067">
        <f t="shared" si="1069"/>
        <v>3.4755259923360565E-2</v>
      </c>
      <c r="AZ1067">
        <f t="shared" si="1070"/>
        <v>6.580869062251464E-2</v>
      </c>
      <c r="BA1067">
        <f t="shared" si="1071"/>
        <v>0.12002747451377341</v>
      </c>
      <c r="BB1067">
        <f t="shared" si="1072"/>
        <v>5.1832839274094426E-2</v>
      </c>
      <c r="BC1067">
        <f t="shared" si="1073"/>
        <v>5.656134769720194E-2</v>
      </c>
      <c r="BD1067">
        <f t="shared" si="1074"/>
        <v>4.3421508430677198</v>
      </c>
      <c r="BE1067">
        <f t="shared" si="1075"/>
        <v>2.5356084158773769E-2</v>
      </c>
      <c r="BF1067">
        <f t="shared" si="1076"/>
        <v>2.9744776227315452E-2</v>
      </c>
      <c r="BG1067">
        <f t="shared" si="1077"/>
        <v>3.142216759453402E-2</v>
      </c>
      <c r="BH1067">
        <f t="shared" si="1078"/>
        <v>3.2622370038319713E-2</v>
      </c>
      <c r="BI1067">
        <f t="shared" si="1079"/>
        <v>3.6989371701250814E-2</v>
      </c>
      <c r="BJ1067">
        <f t="shared" si="1080"/>
        <v>3.2282553683753885E-2</v>
      </c>
      <c r="BK1067">
        <f t="shared" si="1081"/>
        <v>3.1711373002675153E-2</v>
      </c>
      <c r="BL1067">
        <f t="shared" si="1082"/>
        <v>1.3014243366350951E-2</v>
      </c>
      <c r="BM1067">
        <f t="shared" si="1083"/>
        <v>4.61065721929E-2</v>
      </c>
      <c r="BN1067">
        <f t="shared" si="1084"/>
        <v>118.5307208444798</v>
      </c>
      <c r="BO1067">
        <f t="shared" si="1085"/>
        <v>8.0283421299978314E-2</v>
      </c>
      <c r="BP1067">
        <f t="shared" si="1086"/>
        <v>3.3128479502566699E-2</v>
      </c>
      <c r="BQ1067">
        <f t="shared" si="1087"/>
        <v>2.5876653893427807E-2</v>
      </c>
      <c r="BR1067">
        <f t="shared" si="1088"/>
        <v>2.3584701033909333E-2</v>
      </c>
      <c r="BS1067" s="6">
        <f t="shared" si="1025"/>
        <v>123.65659665320439</v>
      </c>
      <c r="BT1067" t="s">
        <v>1086</v>
      </c>
      <c r="BU1067" s="10" t="b">
        <f t="shared" si="1026"/>
        <v>0</v>
      </c>
      <c r="BV1067" s="10" t="b">
        <f t="shared" si="1027"/>
        <v>0</v>
      </c>
      <c r="BW1067" s="10" t="b">
        <f t="shared" si="1028"/>
        <v>0</v>
      </c>
      <c r="BX1067" s="10" t="b">
        <f t="shared" si="1029"/>
        <v>0</v>
      </c>
      <c r="BY1067" s="10" t="b">
        <f t="shared" si="1030"/>
        <v>0</v>
      </c>
      <c r="BZ1067" s="10" t="b">
        <f t="shared" si="1031"/>
        <v>0</v>
      </c>
      <c r="CA1067" s="10">
        <f t="shared" si="1032"/>
        <v>100</v>
      </c>
      <c r="CB1067" s="10" t="b">
        <f t="shared" si="1033"/>
        <v>0</v>
      </c>
      <c r="CC1067" s="10" t="b">
        <f t="shared" si="1034"/>
        <v>0</v>
      </c>
      <c r="CD1067" s="10" t="b">
        <f t="shared" si="1035"/>
        <v>0</v>
      </c>
      <c r="CE1067" s="10" t="b">
        <f t="shared" si="1036"/>
        <v>0</v>
      </c>
      <c r="CF1067" s="10" t="b">
        <f t="shared" si="1037"/>
        <v>0</v>
      </c>
      <c r="CG1067" s="10" t="b">
        <f t="shared" si="1038"/>
        <v>0</v>
      </c>
      <c r="CH1067" s="10" t="b">
        <f t="shared" si="1039"/>
        <v>0</v>
      </c>
      <c r="CI1067" s="10" t="b">
        <f t="shared" si="1040"/>
        <v>0</v>
      </c>
      <c r="CJ1067" s="10" t="b">
        <f t="shared" si="1041"/>
        <v>0</v>
      </c>
      <c r="CK1067" s="10">
        <f t="shared" si="1042"/>
        <v>100</v>
      </c>
      <c r="CL1067" s="10" t="b">
        <f t="shared" si="1043"/>
        <v>0</v>
      </c>
      <c r="CM1067" s="10" t="b">
        <f t="shared" si="1044"/>
        <v>0</v>
      </c>
      <c r="CN1067" s="10" t="b">
        <f t="shared" si="1045"/>
        <v>0</v>
      </c>
      <c r="CO1067" s="10" t="b">
        <f t="shared" si="1046"/>
        <v>0</v>
      </c>
    </row>
    <row r="1068" spans="1:93" x14ac:dyDescent="0.25">
      <c r="A1068" t="s">
        <v>1087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Y1068" t="s">
        <v>1087</v>
      </c>
      <c r="Z1068">
        <f t="shared" si="1047"/>
        <v>1.2616585930156894E-2</v>
      </c>
      <c r="AA1068">
        <f t="shared" si="1048"/>
        <v>3.4755259923360565E-2</v>
      </c>
      <c r="AB1068">
        <f t="shared" si="1049"/>
        <v>6.580869062251464E-2</v>
      </c>
      <c r="AC1068">
        <f t="shared" si="1050"/>
        <v>0.12002747451377341</v>
      </c>
      <c r="AD1068">
        <f t="shared" si="1051"/>
        <v>5.1832839274094426E-2</v>
      </c>
      <c r="AE1068">
        <f t="shared" si="1052"/>
        <v>5.656134769720194E-2</v>
      </c>
      <c r="AF1068">
        <f t="shared" si="1053"/>
        <v>0.16180319571975996</v>
      </c>
      <c r="AG1068">
        <f t="shared" si="1054"/>
        <v>2.5356084158773769E-2</v>
      </c>
      <c r="AH1068">
        <f t="shared" si="1055"/>
        <v>2.9744776227315452E-2</v>
      </c>
      <c r="AI1068">
        <f t="shared" si="1056"/>
        <v>3.142216759453402E-2</v>
      </c>
      <c r="AJ1068">
        <f t="shared" si="1057"/>
        <v>3.2622370038319713E-2</v>
      </c>
      <c r="AK1068">
        <f t="shared" si="1058"/>
        <v>3.6989371701250814E-2</v>
      </c>
      <c r="AL1068">
        <f t="shared" si="1059"/>
        <v>3.2282553683753885E-2</v>
      </c>
      <c r="AM1068">
        <f t="shared" si="1060"/>
        <v>3.1711373002675153E-2</v>
      </c>
      <c r="AN1068">
        <f t="shared" si="1061"/>
        <v>1.3014243366350951E-2</v>
      </c>
      <c r="AO1068">
        <f t="shared" si="1062"/>
        <v>4.6106572192900007E-2</v>
      </c>
      <c r="AP1068">
        <f t="shared" si="1063"/>
        <v>118.53072084447979</v>
      </c>
      <c r="AQ1068">
        <f t="shared" si="1064"/>
        <v>8.0283421299978314E-2</v>
      </c>
      <c r="AR1068">
        <f t="shared" si="1065"/>
        <v>3.3128479502566699E-2</v>
      </c>
      <c r="AS1068">
        <f t="shared" si="1066"/>
        <v>2.5876653893427807E-2</v>
      </c>
      <c r="AT1068">
        <f t="shared" si="1067"/>
        <v>2.3584701033909333E-2</v>
      </c>
      <c r="AU1068">
        <v>1</v>
      </c>
      <c r="AX1068">
        <f t="shared" si="1068"/>
        <v>1.2616585930156894E-2</v>
      </c>
      <c r="AY1068">
        <f t="shared" si="1069"/>
        <v>3.4755259923360565E-2</v>
      </c>
      <c r="AZ1068">
        <f t="shared" si="1070"/>
        <v>6.580869062251464E-2</v>
      </c>
      <c r="BA1068">
        <f t="shared" si="1071"/>
        <v>0.12002747451377341</v>
      </c>
      <c r="BB1068">
        <f t="shared" si="1072"/>
        <v>5.1832839274094426E-2</v>
      </c>
      <c r="BC1068">
        <f t="shared" si="1073"/>
        <v>5.656134769720194E-2</v>
      </c>
      <c r="BD1068">
        <f t="shared" si="1074"/>
        <v>4.3421508430677198</v>
      </c>
      <c r="BE1068">
        <f t="shared" si="1075"/>
        <v>2.5356084158773769E-2</v>
      </c>
      <c r="BF1068">
        <f t="shared" si="1076"/>
        <v>2.9744776227315452E-2</v>
      </c>
      <c r="BG1068">
        <f t="shared" si="1077"/>
        <v>3.142216759453402E-2</v>
      </c>
      <c r="BH1068">
        <f t="shared" si="1078"/>
        <v>3.2622370038319713E-2</v>
      </c>
      <c r="BI1068">
        <f t="shared" si="1079"/>
        <v>3.6989371701250814E-2</v>
      </c>
      <c r="BJ1068">
        <f t="shared" si="1080"/>
        <v>3.2282553683753885E-2</v>
      </c>
      <c r="BK1068">
        <f t="shared" si="1081"/>
        <v>3.1711373002675153E-2</v>
      </c>
      <c r="BL1068">
        <f t="shared" si="1082"/>
        <v>1.3014243366350951E-2</v>
      </c>
      <c r="BM1068">
        <f t="shared" si="1083"/>
        <v>4.61065721929E-2</v>
      </c>
      <c r="BN1068">
        <f t="shared" si="1084"/>
        <v>118.5307208444798</v>
      </c>
      <c r="BO1068">
        <f t="shared" si="1085"/>
        <v>8.0283421299978314E-2</v>
      </c>
      <c r="BP1068">
        <f t="shared" si="1086"/>
        <v>3.3128479502566699E-2</v>
      </c>
      <c r="BQ1068">
        <f t="shared" si="1087"/>
        <v>2.5876653893427807E-2</v>
      </c>
      <c r="BR1068">
        <f t="shared" si="1088"/>
        <v>2.3584701033909333E-2</v>
      </c>
      <c r="BS1068" s="6">
        <f t="shared" si="1025"/>
        <v>123.65659665320439</v>
      </c>
      <c r="BT1068" t="s">
        <v>1087</v>
      </c>
      <c r="BU1068" s="10" t="b">
        <f t="shared" si="1026"/>
        <v>0</v>
      </c>
      <c r="BV1068" s="10" t="b">
        <f t="shared" si="1027"/>
        <v>0</v>
      </c>
      <c r="BW1068" s="10" t="b">
        <f t="shared" si="1028"/>
        <v>0</v>
      </c>
      <c r="BX1068" s="10" t="b">
        <f t="shared" si="1029"/>
        <v>0</v>
      </c>
      <c r="BY1068" s="10" t="b">
        <f t="shared" si="1030"/>
        <v>0</v>
      </c>
      <c r="BZ1068" s="10" t="b">
        <f t="shared" si="1031"/>
        <v>0</v>
      </c>
      <c r="CA1068" s="10">
        <f t="shared" si="1032"/>
        <v>100</v>
      </c>
      <c r="CB1068" s="10" t="b">
        <f t="shared" si="1033"/>
        <v>0</v>
      </c>
      <c r="CC1068" s="10" t="b">
        <f t="shared" si="1034"/>
        <v>0</v>
      </c>
      <c r="CD1068" s="10" t="b">
        <f t="shared" si="1035"/>
        <v>0</v>
      </c>
      <c r="CE1068" s="10" t="b">
        <f t="shared" si="1036"/>
        <v>0</v>
      </c>
      <c r="CF1068" s="10" t="b">
        <f t="shared" si="1037"/>
        <v>0</v>
      </c>
      <c r="CG1068" s="10" t="b">
        <f t="shared" si="1038"/>
        <v>0</v>
      </c>
      <c r="CH1068" s="10" t="b">
        <f t="shared" si="1039"/>
        <v>0</v>
      </c>
      <c r="CI1068" s="10" t="b">
        <f t="shared" si="1040"/>
        <v>0</v>
      </c>
      <c r="CJ1068" s="10" t="b">
        <f t="shared" si="1041"/>
        <v>0</v>
      </c>
      <c r="CK1068" s="10">
        <f t="shared" si="1042"/>
        <v>100</v>
      </c>
      <c r="CL1068" s="10" t="b">
        <f t="shared" si="1043"/>
        <v>0</v>
      </c>
      <c r="CM1068" s="10" t="b">
        <f t="shared" si="1044"/>
        <v>0</v>
      </c>
      <c r="CN1068" s="10" t="b">
        <f t="shared" si="1045"/>
        <v>0</v>
      </c>
      <c r="CO1068" s="10" t="b">
        <f t="shared" si="1046"/>
        <v>0</v>
      </c>
    </row>
    <row r="1069" spans="1:93" x14ac:dyDescent="0.25">
      <c r="A1069" t="s">
        <v>1088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Y1069" t="s">
        <v>1088</v>
      </c>
      <c r="Z1069">
        <f t="shared" si="1047"/>
        <v>1.2616585930156894E-2</v>
      </c>
      <c r="AA1069">
        <f t="shared" si="1048"/>
        <v>3.4755259923360565E-2</v>
      </c>
      <c r="AB1069">
        <f t="shared" si="1049"/>
        <v>6.580869062251464E-2</v>
      </c>
      <c r="AC1069">
        <f t="shared" si="1050"/>
        <v>0.12002747451377341</v>
      </c>
      <c r="AD1069">
        <f t="shared" si="1051"/>
        <v>5.1832839274094426E-2</v>
      </c>
      <c r="AE1069">
        <f t="shared" si="1052"/>
        <v>5.656134769720194E-2</v>
      </c>
      <c r="AF1069">
        <f t="shared" si="1053"/>
        <v>0.16180319571975996</v>
      </c>
      <c r="AG1069">
        <f t="shared" si="1054"/>
        <v>2.5356084158773769E-2</v>
      </c>
      <c r="AH1069">
        <f t="shared" si="1055"/>
        <v>2.9744776227315452E-2</v>
      </c>
      <c r="AI1069">
        <f t="shared" si="1056"/>
        <v>3.142216759453402E-2</v>
      </c>
      <c r="AJ1069">
        <f t="shared" si="1057"/>
        <v>3.2622370038319713E-2</v>
      </c>
      <c r="AK1069">
        <f t="shared" si="1058"/>
        <v>3.6989371701250814E-2</v>
      </c>
      <c r="AL1069">
        <f t="shared" si="1059"/>
        <v>3.2282553683753885E-2</v>
      </c>
      <c r="AM1069">
        <f t="shared" si="1060"/>
        <v>3.1711373002675153E-2</v>
      </c>
      <c r="AN1069">
        <f t="shared" si="1061"/>
        <v>1.3014243366350951E-2</v>
      </c>
      <c r="AO1069">
        <f t="shared" si="1062"/>
        <v>4.6106572192900007E-2</v>
      </c>
      <c r="AP1069">
        <f t="shared" si="1063"/>
        <v>118.53072084447979</v>
      </c>
      <c r="AQ1069">
        <f t="shared" si="1064"/>
        <v>8.0283421299978314E-2</v>
      </c>
      <c r="AR1069">
        <f t="shared" si="1065"/>
        <v>3.3128479502566699E-2</v>
      </c>
      <c r="AS1069">
        <f t="shared" si="1066"/>
        <v>2.5876653893427807E-2</v>
      </c>
      <c r="AT1069">
        <f t="shared" si="1067"/>
        <v>2.3584701033909333E-2</v>
      </c>
      <c r="AU1069">
        <v>1</v>
      </c>
      <c r="AX1069">
        <f t="shared" si="1068"/>
        <v>1.2616585930156894E-2</v>
      </c>
      <c r="AY1069">
        <f t="shared" si="1069"/>
        <v>3.4755259923360565E-2</v>
      </c>
      <c r="AZ1069">
        <f t="shared" si="1070"/>
        <v>6.580869062251464E-2</v>
      </c>
      <c r="BA1069">
        <f t="shared" si="1071"/>
        <v>0.12002747451377341</v>
      </c>
      <c r="BB1069">
        <f t="shared" si="1072"/>
        <v>5.1832839274094426E-2</v>
      </c>
      <c r="BC1069">
        <f t="shared" si="1073"/>
        <v>5.656134769720194E-2</v>
      </c>
      <c r="BD1069">
        <f t="shared" si="1074"/>
        <v>4.3421508430677198</v>
      </c>
      <c r="BE1069">
        <f t="shared" si="1075"/>
        <v>2.5356084158773769E-2</v>
      </c>
      <c r="BF1069">
        <f t="shared" si="1076"/>
        <v>2.9744776227315452E-2</v>
      </c>
      <c r="BG1069">
        <f t="shared" si="1077"/>
        <v>3.142216759453402E-2</v>
      </c>
      <c r="BH1069">
        <f t="shared" si="1078"/>
        <v>3.2622370038319713E-2</v>
      </c>
      <c r="BI1069">
        <f t="shared" si="1079"/>
        <v>3.6989371701250814E-2</v>
      </c>
      <c r="BJ1069">
        <f t="shared" si="1080"/>
        <v>3.2282553683753885E-2</v>
      </c>
      <c r="BK1069">
        <f t="shared" si="1081"/>
        <v>3.1711373002675153E-2</v>
      </c>
      <c r="BL1069">
        <f t="shared" si="1082"/>
        <v>1.3014243366350951E-2</v>
      </c>
      <c r="BM1069">
        <f t="shared" si="1083"/>
        <v>4.61065721929E-2</v>
      </c>
      <c r="BN1069">
        <f t="shared" si="1084"/>
        <v>118.5307208444798</v>
      </c>
      <c r="BO1069">
        <f t="shared" si="1085"/>
        <v>8.0283421299978314E-2</v>
      </c>
      <c r="BP1069">
        <f t="shared" si="1086"/>
        <v>3.3128479502566699E-2</v>
      </c>
      <c r="BQ1069">
        <f t="shared" si="1087"/>
        <v>2.5876653893427807E-2</v>
      </c>
      <c r="BR1069">
        <f t="shared" si="1088"/>
        <v>2.3584701033909333E-2</v>
      </c>
      <c r="BS1069" s="6">
        <f t="shared" si="1025"/>
        <v>123.65659665320439</v>
      </c>
      <c r="BT1069" t="s">
        <v>1088</v>
      </c>
      <c r="BU1069" s="10" t="b">
        <f t="shared" si="1026"/>
        <v>0</v>
      </c>
      <c r="BV1069" s="10" t="b">
        <f t="shared" si="1027"/>
        <v>0</v>
      </c>
      <c r="BW1069" s="10" t="b">
        <f t="shared" si="1028"/>
        <v>0</v>
      </c>
      <c r="BX1069" s="10" t="b">
        <f t="shared" si="1029"/>
        <v>0</v>
      </c>
      <c r="BY1069" s="10" t="b">
        <f t="shared" si="1030"/>
        <v>0</v>
      </c>
      <c r="BZ1069" s="10" t="b">
        <f t="shared" si="1031"/>
        <v>0</v>
      </c>
      <c r="CA1069" s="10">
        <f t="shared" si="1032"/>
        <v>100</v>
      </c>
      <c r="CB1069" s="10" t="b">
        <f t="shared" si="1033"/>
        <v>0</v>
      </c>
      <c r="CC1069" s="10" t="b">
        <f t="shared" si="1034"/>
        <v>0</v>
      </c>
      <c r="CD1069" s="10" t="b">
        <f t="shared" si="1035"/>
        <v>0</v>
      </c>
      <c r="CE1069" s="10" t="b">
        <f t="shared" si="1036"/>
        <v>0</v>
      </c>
      <c r="CF1069" s="10" t="b">
        <f t="shared" si="1037"/>
        <v>0</v>
      </c>
      <c r="CG1069" s="10" t="b">
        <f t="shared" si="1038"/>
        <v>0</v>
      </c>
      <c r="CH1069" s="10" t="b">
        <f t="shared" si="1039"/>
        <v>0</v>
      </c>
      <c r="CI1069" s="10" t="b">
        <f t="shared" si="1040"/>
        <v>0</v>
      </c>
      <c r="CJ1069" s="10" t="b">
        <f t="shared" si="1041"/>
        <v>0</v>
      </c>
      <c r="CK1069" s="10">
        <f t="shared" si="1042"/>
        <v>100</v>
      </c>
      <c r="CL1069" s="10" t="b">
        <f t="shared" si="1043"/>
        <v>0</v>
      </c>
      <c r="CM1069" s="10" t="b">
        <f t="shared" si="1044"/>
        <v>0</v>
      </c>
      <c r="CN1069" s="10" t="b">
        <f t="shared" si="1045"/>
        <v>0</v>
      </c>
      <c r="CO1069" s="10" t="b">
        <f t="shared" si="1046"/>
        <v>0</v>
      </c>
    </row>
    <row r="1070" spans="1:93" x14ac:dyDescent="0.25">
      <c r="A1070" t="s">
        <v>1089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Y1070" t="s">
        <v>1089</v>
      </c>
      <c r="Z1070">
        <f t="shared" si="1047"/>
        <v>1.2616585930156894E-2</v>
      </c>
      <c r="AA1070">
        <f t="shared" si="1048"/>
        <v>3.4755259923360565E-2</v>
      </c>
      <c r="AB1070">
        <f t="shared" si="1049"/>
        <v>6.580869062251464E-2</v>
      </c>
      <c r="AC1070">
        <f t="shared" si="1050"/>
        <v>0.12002747451377341</v>
      </c>
      <c r="AD1070">
        <f t="shared" si="1051"/>
        <v>5.1832839274094426E-2</v>
      </c>
      <c r="AE1070">
        <f t="shared" si="1052"/>
        <v>5.656134769720194E-2</v>
      </c>
      <c r="AF1070">
        <f t="shared" si="1053"/>
        <v>0.16180319571975996</v>
      </c>
      <c r="AG1070">
        <f t="shared" si="1054"/>
        <v>2.5356084158773769E-2</v>
      </c>
      <c r="AH1070">
        <f t="shared" si="1055"/>
        <v>2.9744776227315452E-2</v>
      </c>
      <c r="AI1070">
        <f t="shared" si="1056"/>
        <v>3.142216759453402E-2</v>
      </c>
      <c r="AJ1070">
        <f t="shared" si="1057"/>
        <v>3.2622370038319713E-2</v>
      </c>
      <c r="AK1070">
        <f t="shared" si="1058"/>
        <v>3.6989371701250814E-2</v>
      </c>
      <c r="AL1070">
        <f t="shared" si="1059"/>
        <v>3.2282553683753885E-2</v>
      </c>
      <c r="AM1070">
        <f t="shared" si="1060"/>
        <v>3.1711373002675153E-2</v>
      </c>
      <c r="AN1070">
        <f t="shared" si="1061"/>
        <v>1.3014243366350951E-2</v>
      </c>
      <c r="AO1070">
        <f t="shared" si="1062"/>
        <v>4.6106572192900007E-2</v>
      </c>
      <c r="AP1070">
        <f t="shared" si="1063"/>
        <v>118.53072084447979</v>
      </c>
      <c r="AQ1070">
        <f t="shared" si="1064"/>
        <v>8.0283421299978314E-2</v>
      </c>
      <c r="AR1070">
        <f t="shared" si="1065"/>
        <v>3.3128479502566699E-2</v>
      </c>
      <c r="AS1070">
        <f t="shared" si="1066"/>
        <v>2.5876653893427807E-2</v>
      </c>
      <c r="AT1070">
        <f t="shared" si="1067"/>
        <v>2.3584701033909333E-2</v>
      </c>
      <c r="AU1070">
        <v>1</v>
      </c>
      <c r="AX1070">
        <f t="shared" si="1068"/>
        <v>1.2616585930156894E-2</v>
      </c>
      <c r="AY1070">
        <f t="shared" si="1069"/>
        <v>3.4755259923360565E-2</v>
      </c>
      <c r="AZ1070">
        <f t="shared" si="1070"/>
        <v>6.580869062251464E-2</v>
      </c>
      <c r="BA1070">
        <f t="shared" si="1071"/>
        <v>0.12002747451377341</v>
      </c>
      <c r="BB1070">
        <f t="shared" si="1072"/>
        <v>5.1832839274094426E-2</v>
      </c>
      <c r="BC1070">
        <f t="shared" si="1073"/>
        <v>5.656134769720194E-2</v>
      </c>
      <c r="BD1070">
        <f t="shared" si="1074"/>
        <v>4.3421508430677198</v>
      </c>
      <c r="BE1070">
        <f t="shared" si="1075"/>
        <v>2.5356084158773769E-2</v>
      </c>
      <c r="BF1070">
        <f t="shared" si="1076"/>
        <v>2.9744776227315452E-2</v>
      </c>
      <c r="BG1070">
        <f t="shared" si="1077"/>
        <v>3.142216759453402E-2</v>
      </c>
      <c r="BH1070">
        <f t="shared" si="1078"/>
        <v>3.2622370038319713E-2</v>
      </c>
      <c r="BI1070">
        <f t="shared" si="1079"/>
        <v>3.6989371701250814E-2</v>
      </c>
      <c r="BJ1070">
        <f t="shared" si="1080"/>
        <v>3.2282553683753885E-2</v>
      </c>
      <c r="BK1070">
        <f t="shared" si="1081"/>
        <v>3.1711373002675153E-2</v>
      </c>
      <c r="BL1070">
        <f t="shared" si="1082"/>
        <v>1.3014243366350951E-2</v>
      </c>
      <c r="BM1070">
        <f t="shared" si="1083"/>
        <v>4.61065721929E-2</v>
      </c>
      <c r="BN1070">
        <f t="shared" si="1084"/>
        <v>118.5307208444798</v>
      </c>
      <c r="BO1070">
        <f t="shared" si="1085"/>
        <v>8.0283421299978314E-2</v>
      </c>
      <c r="BP1070">
        <f t="shared" si="1086"/>
        <v>3.3128479502566699E-2</v>
      </c>
      <c r="BQ1070">
        <f t="shared" si="1087"/>
        <v>2.5876653893427807E-2</v>
      </c>
      <c r="BR1070">
        <f t="shared" si="1088"/>
        <v>2.3584701033909333E-2</v>
      </c>
      <c r="BS1070" s="6">
        <f t="shared" si="1025"/>
        <v>123.65659665320439</v>
      </c>
      <c r="BT1070" t="s">
        <v>1089</v>
      </c>
      <c r="BU1070" s="10" t="b">
        <f t="shared" si="1026"/>
        <v>0</v>
      </c>
      <c r="BV1070" s="10" t="b">
        <f t="shared" si="1027"/>
        <v>0</v>
      </c>
      <c r="BW1070" s="10" t="b">
        <f t="shared" si="1028"/>
        <v>0</v>
      </c>
      <c r="BX1070" s="10" t="b">
        <f t="shared" si="1029"/>
        <v>0</v>
      </c>
      <c r="BY1070" s="10" t="b">
        <f t="shared" si="1030"/>
        <v>0</v>
      </c>
      <c r="BZ1070" s="10" t="b">
        <f t="shared" si="1031"/>
        <v>0</v>
      </c>
      <c r="CA1070" s="10">
        <f t="shared" si="1032"/>
        <v>100</v>
      </c>
      <c r="CB1070" s="10" t="b">
        <f t="shared" si="1033"/>
        <v>0</v>
      </c>
      <c r="CC1070" s="10" t="b">
        <f t="shared" si="1034"/>
        <v>0</v>
      </c>
      <c r="CD1070" s="10" t="b">
        <f t="shared" si="1035"/>
        <v>0</v>
      </c>
      <c r="CE1070" s="10" t="b">
        <f t="shared" si="1036"/>
        <v>0</v>
      </c>
      <c r="CF1070" s="10" t="b">
        <f t="shared" si="1037"/>
        <v>0</v>
      </c>
      <c r="CG1070" s="10" t="b">
        <f t="shared" si="1038"/>
        <v>0</v>
      </c>
      <c r="CH1070" s="10" t="b">
        <f t="shared" si="1039"/>
        <v>0</v>
      </c>
      <c r="CI1070" s="10" t="b">
        <f t="shared" si="1040"/>
        <v>0</v>
      </c>
      <c r="CJ1070" s="10" t="b">
        <f t="shared" si="1041"/>
        <v>0</v>
      </c>
      <c r="CK1070" s="10">
        <f t="shared" si="1042"/>
        <v>100</v>
      </c>
      <c r="CL1070" s="10" t="b">
        <f t="shared" si="1043"/>
        <v>0</v>
      </c>
      <c r="CM1070" s="10" t="b">
        <f t="shared" si="1044"/>
        <v>0</v>
      </c>
      <c r="CN1070" s="10" t="b">
        <f t="shared" si="1045"/>
        <v>0</v>
      </c>
      <c r="CO1070" s="10" t="b">
        <f t="shared" si="1046"/>
        <v>0</v>
      </c>
    </row>
    <row r="1071" spans="1:93" x14ac:dyDescent="0.25">
      <c r="A1071" t="s">
        <v>1090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</v>
      </c>
      <c r="Y1071" t="s">
        <v>1090</v>
      </c>
      <c r="Z1071">
        <f t="shared" si="1047"/>
        <v>3.784975779047068E-2</v>
      </c>
      <c r="AA1071">
        <f t="shared" si="1048"/>
        <v>0.1042657797700817</v>
      </c>
      <c r="AB1071">
        <f t="shared" si="1049"/>
        <v>0.19742607186754393</v>
      </c>
      <c r="AC1071">
        <f t="shared" si="1050"/>
        <v>0.3600824235413202</v>
      </c>
      <c r="AD1071">
        <f t="shared" si="1051"/>
        <v>0.15549851782228327</v>
      </c>
      <c r="AE1071">
        <f t="shared" si="1052"/>
        <v>0.16968404309160581</v>
      </c>
      <c r="AF1071">
        <f t="shared" si="1053"/>
        <v>0.4854095871592799</v>
      </c>
      <c r="AG1071">
        <f t="shared" si="1054"/>
        <v>7.6068252476321305E-2</v>
      </c>
      <c r="AH1071">
        <f t="shared" si="1055"/>
        <v>8.9234328681946348E-2</v>
      </c>
      <c r="AI1071">
        <f t="shared" si="1056"/>
        <v>9.426650278360206E-2</v>
      </c>
      <c r="AJ1071">
        <f t="shared" si="1057"/>
        <v>9.7867110114959147E-2</v>
      </c>
      <c r="AK1071">
        <f t="shared" si="1058"/>
        <v>0.11096811510375244</v>
      </c>
      <c r="AL1071">
        <f t="shared" si="1059"/>
        <v>9.6847661051261663E-2</v>
      </c>
      <c r="AM1071">
        <f t="shared" si="1060"/>
        <v>9.5134119008025445E-2</v>
      </c>
      <c r="AN1071">
        <f t="shared" si="1061"/>
        <v>3.9042730099052854E-2</v>
      </c>
      <c r="AO1071">
        <f t="shared" si="1062"/>
        <v>0.13831971657870001</v>
      </c>
      <c r="AP1071">
        <f t="shared" si="1063"/>
        <v>118.53072084447979</v>
      </c>
      <c r="AQ1071">
        <f t="shared" si="1064"/>
        <v>0.24085026389993494</v>
      </c>
      <c r="AR1071">
        <f t="shared" si="1065"/>
        <v>9.9385438507700097E-2</v>
      </c>
      <c r="AS1071">
        <f t="shared" si="1066"/>
        <v>7.7629961680283424E-2</v>
      </c>
      <c r="AT1071">
        <f t="shared" si="1067"/>
        <v>7.0754103101728E-2</v>
      </c>
      <c r="AU1071">
        <v>3</v>
      </c>
      <c r="AX1071">
        <f t="shared" si="1068"/>
        <v>3.784975779047068E-2</v>
      </c>
      <c r="AY1071">
        <f t="shared" si="1069"/>
        <v>0.1042657797700817</v>
      </c>
      <c r="AZ1071">
        <f t="shared" si="1070"/>
        <v>0.19742607186754393</v>
      </c>
      <c r="BA1071">
        <f t="shared" si="1071"/>
        <v>0.36008242354132025</v>
      </c>
      <c r="BB1071">
        <f t="shared" si="1072"/>
        <v>0.15549851782228327</v>
      </c>
      <c r="BC1071">
        <f t="shared" si="1073"/>
        <v>0.16968404309160581</v>
      </c>
      <c r="BD1071">
        <f t="shared" si="1074"/>
        <v>0.54552546960860004</v>
      </c>
      <c r="BE1071">
        <f t="shared" si="1075"/>
        <v>7.6068252476321305E-2</v>
      </c>
      <c r="BF1071">
        <f t="shared" si="1076"/>
        <v>8.9234328681946348E-2</v>
      </c>
      <c r="BG1071">
        <f t="shared" si="1077"/>
        <v>9.426650278360206E-2</v>
      </c>
      <c r="BH1071">
        <f t="shared" si="1078"/>
        <v>9.7867110114959147E-2</v>
      </c>
      <c r="BI1071">
        <f t="shared" si="1079"/>
        <v>0.11096811510375244</v>
      </c>
      <c r="BJ1071">
        <f t="shared" si="1080"/>
        <v>9.6847661051261663E-2</v>
      </c>
      <c r="BK1071">
        <f t="shared" si="1081"/>
        <v>38.141037751778967</v>
      </c>
      <c r="BL1071">
        <f t="shared" si="1082"/>
        <v>3.9042730099052854E-2</v>
      </c>
      <c r="BM1071">
        <f t="shared" si="1083"/>
        <v>0.13831971657870001</v>
      </c>
      <c r="BN1071">
        <f t="shared" si="1084"/>
        <v>118.5307208444798</v>
      </c>
      <c r="BO1071">
        <f t="shared" si="1085"/>
        <v>0.24085026389993494</v>
      </c>
      <c r="BP1071">
        <f t="shared" si="1086"/>
        <v>9.9385438507700097E-2</v>
      </c>
      <c r="BQ1071">
        <f t="shared" si="1087"/>
        <v>7.7629961680283424E-2</v>
      </c>
      <c r="BR1071">
        <f t="shared" si="1088"/>
        <v>7.0754103101728E-2</v>
      </c>
      <c r="BS1071" s="6">
        <f t="shared" si="1025"/>
        <v>159.47332484382994</v>
      </c>
      <c r="BT1071" t="s">
        <v>1090</v>
      </c>
      <c r="BU1071" s="10" t="b">
        <f t="shared" si="1026"/>
        <v>0</v>
      </c>
      <c r="BV1071" s="10" t="b">
        <f t="shared" si="1027"/>
        <v>0</v>
      </c>
      <c r="BW1071" s="10" t="b">
        <f t="shared" si="1028"/>
        <v>0</v>
      </c>
      <c r="BX1071" s="10" t="b">
        <f t="shared" si="1029"/>
        <v>0</v>
      </c>
      <c r="BY1071" s="10" t="b">
        <f t="shared" si="1030"/>
        <v>0</v>
      </c>
      <c r="BZ1071" s="10" t="b">
        <f t="shared" si="1031"/>
        <v>0</v>
      </c>
      <c r="CA1071" s="10" t="b">
        <f t="shared" si="1032"/>
        <v>0</v>
      </c>
      <c r="CB1071" s="10" t="b">
        <f t="shared" si="1033"/>
        <v>0</v>
      </c>
      <c r="CC1071" s="10" t="b">
        <f t="shared" si="1034"/>
        <v>0</v>
      </c>
      <c r="CD1071" s="10" t="b">
        <f t="shared" si="1035"/>
        <v>0</v>
      </c>
      <c r="CE1071" s="10" t="b">
        <f t="shared" si="1036"/>
        <v>0</v>
      </c>
      <c r="CF1071" s="10" t="b">
        <f t="shared" si="1037"/>
        <v>0</v>
      </c>
      <c r="CG1071" s="10" t="b">
        <f t="shared" si="1038"/>
        <v>0</v>
      </c>
      <c r="CH1071" s="10">
        <f t="shared" si="1039"/>
        <v>100</v>
      </c>
      <c r="CI1071" s="10" t="b">
        <f t="shared" si="1040"/>
        <v>0</v>
      </c>
      <c r="CJ1071" s="10" t="b">
        <f t="shared" si="1041"/>
        <v>0</v>
      </c>
      <c r="CK1071" s="10">
        <f t="shared" si="1042"/>
        <v>100</v>
      </c>
      <c r="CL1071" s="10" t="b">
        <f t="shared" si="1043"/>
        <v>0</v>
      </c>
      <c r="CM1071" s="10" t="b">
        <f t="shared" si="1044"/>
        <v>0</v>
      </c>
      <c r="CN1071" s="10" t="b">
        <f t="shared" si="1045"/>
        <v>0</v>
      </c>
      <c r="CO1071" s="10" t="b">
        <f t="shared" si="1046"/>
        <v>0</v>
      </c>
    </row>
    <row r="1072" spans="1:93" x14ac:dyDescent="0.25">
      <c r="A1072" t="s">
        <v>1091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Y1072" t="s">
        <v>1091</v>
      </c>
      <c r="Z1072">
        <f t="shared" si="1047"/>
        <v>1.2616585930156894E-2</v>
      </c>
      <c r="AA1072">
        <f t="shared" si="1048"/>
        <v>3.4755259923360565E-2</v>
      </c>
      <c r="AB1072">
        <f t="shared" si="1049"/>
        <v>6.580869062251464E-2</v>
      </c>
      <c r="AC1072">
        <f t="shared" si="1050"/>
        <v>0.12002747451377341</v>
      </c>
      <c r="AD1072">
        <f t="shared" si="1051"/>
        <v>5.1832839274094426E-2</v>
      </c>
      <c r="AE1072">
        <f t="shared" si="1052"/>
        <v>5.656134769720194E-2</v>
      </c>
      <c r="AF1072">
        <f t="shared" si="1053"/>
        <v>0.16180319571975996</v>
      </c>
      <c r="AG1072">
        <f t="shared" si="1054"/>
        <v>2.5356084158773769E-2</v>
      </c>
      <c r="AH1072">
        <f t="shared" si="1055"/>
        <v>2.9744776227315452E-2</v>
      </c>
      <c r="AI1072">
        <f t="shared" si="1056"/>
        <v>3.142216759453402E-2</v>
      </c>
      <c r="AJ1072">
        <f t="shared" si="1057"/>
        <v>3.2622370038319713E-2</v>
      </c>
      <c r="AK1072">
        <f t="shared" si="1058"/>
        <v>3.6989371701250814E-2</v>
      </c>
      <c r="AL1072">
        <f t="shared" si="1059"/>
        <v>3.2282553683753885E-2</v>
      </c>
      <c r="AM1072">
        <f t="shared" si="1060"/>
        <v>3.1711373002675153E-2</v>
      </c>
      <c r="AN1072">
        <f t="shared" si="1061"/>
        <v>1.3014243366350951E-2</v>
      </c>
      <c r="AO1072">
        <f t="shared" si="1062"/>
        <v>4.6106572192900007E-2</v>
      </c>
      <c r="AP1072">
        <f t="shared" si="1063"/>
        <v>118.53072084447979</v>
      </c>
      <c r="AQ1072">
        <f t="shared" si="1064"/>
        <v>8.0283421299978314E-2</v>
      </c>
      <c r="AR1072">
        <f t="shared" si="1065"/>
        <v>3.3128479502566699E-2</v>
      </c>
      <c r="AS1072">
        <f t="shared" si="1066"/>
        <v>2.5876653893427807E-2</v>
      </c>
      <c r="AT1072">
        <f t="shared" si="1067"/>
        <v>2.3584701033909333E-2</v>
      </c>
      <c r="AU1072">
        <v>1</v>
      </c>
      <c r="AX1072">
        <f t="shared" si="1068"/>
        <v>1.2616585930156894E-2</v>
      </c>
      <c r="AY1072">
        <f t="shared" si="1069"/>
        <v>3.4755259923360565E-2</v>
      </c>
      <c r="AZ1072">
        <f t="shared" si="1070"/>
        <v>6.580869062251464E-2</v>
      </c>
      <c r="BA1072">
        <f t="shared" si="1071"/>
        <v>0.12002747451377341</v>
      </c>
      <c r="BB1072">
        <f t="shared" si="1072"/>
        <v>5.1832839274094426E-2</v>
      </c>
      <c r="BC1072">
        <f t="shared" si="1073"/>
        <v>5.656134769720194E-2</v>
      </c>
      <c r="BD1072">
        <f t="shared" si="1074"/>
        <v>4.3421508430677198</v>
      </c>
      <c r="BE1072">
        <f t="shared" si="1075"/>
        <v>2.5356084158773769E-2</v>
      </c>
      <c r="BF1072">
        <f t="shared" si="1076"/>
        <v>2.9744776227315452E-2</v>
      </c>
      <c r="BG1072">
        <f t="shared" si="1077"/>
        <v>3.142216759453402E-2</v>
      </c>
      <c r="BH1072">
        <f t="shared" si="1078"/>
        <v>3.2622370038319713E-2</v>
      </c>
      <c r="BI1072">
        <f t="shared" si="1079"/>
        <v>3.6989371701250814E-2</v>
      </c>
      <c r="BJ1072">
        <f t="shared" si="1080"/>
        <v>3.2282553683753885E-2</v>
      </c>
      <c r="BK1072">
        <f t="shared" si="1081"/>
        <v>3.1711373002675153E-2</v>
      </c>
      <c r="BL1072">
        <f t="shared" si="1082"/>
        <v>1.3014243366350951E-2</v>
      </c>
      <c r="BM1072">
        <f t="shared" si="1083"/>
        <v>4.61065721929E-2</v>
      </c>
      <c r="BN1072">
        <f t="shared" si="1084"/>
        <v>118.5307208444798</v>
      </c>
      <c r="BO1072">
        <f t="shared" si="1085"/>
        <v>8.0283421299978314E-2</v>
      </c>
      <c r="BP1072">
        <f t="shared" si="1086"/>
        <v>3.3128479502566699E-2</v>
      </c>
      <c r="BQ1072">
        <f t="shared" si="1087"/>
        <v>2.5876653893427807E-2</v>
      </c>
      <c r="BR1072">
        <f t="shared" si="1088"/>
        <v>2.3584701033909333E-2</v>
      </c>
      <c r="BS1072" s="6">
        <f t="shared" si="1025"/>
        <v>123.65659665320439</v>
      </c>
      <c r="BT1072" t="s">
        <v>1091</v>
      </c>
      <c r="BU1072" s="10" t="b">
        <f t="shared" si="1026"/>
        <v>0</v>
      </c>
      <c r="BV1072" s="10" t="b">
        <f t="shared" si="1027"/>
        <v>0</v>
      </c>
      <c r="BW1072" s="10" t="b">
        <f t="shared" si="1028"/>
        <v>0</v>
      </c>
      <c r="BX1072" s="10" t="b">
        <f t="shared" si="1029"/>
        <v>0</v>
      </c>
      <c r="BY1072" s="10" t="b">
        <f t="shared" si="1030"/>
        <v>0</v>
      </c>
      <c r="BZ1072" s="10" t="b">
        <f t="shared" si="1031"/>
        <v>0</v>
      </c>
      <c r="CA1072" s="10">
        <f t="shared" si="1032"/>
        <v>100</v>
      </c>
      <c r="CB1072" s="10" t="b">
        <f t="shared" si="1033"/>
        <v>0</v>
      </c>
      <c r="CC1072" s="10" t="b">
        <f t="shared" si="1034"/>
        <v>0</v>
      </c>
      <c r="CD1072" s="10" t="b">
        <f t="shared" si="1035"/>
        <v>0</v>
      </c>
      <c r="CE1072" s="10" t="b">
        <f t="shared" si="1036"/>
        <v>0</v>
      </c>
      <c r="CF1072" s="10" t="b">
        <f t="shared" si="1037"/>
        <v>0</v>
      </c>
      <c r="CG1072" s="10" t="b">
        <f t="shared" si="1038"/>
        <v>0</v>
      </c>
      <c r="CH1072" s="10" t="b">
        <f t="shared" si="1039"/>
        <v>0</v>
      </c>
      <c r="CI1072" s="10" t="b">
        <f t="shared" si="1040"/>
        <v>0</v>
      </c>
      <c r="CJ1072" s="10" t="b">
        <f t="shared" si="1041"/>
        <v>0</v>
      </c>
      <c r="CK1072" s="10">
        <f t="shared" si="1042"/>
        <v>100</v>
      </c>
      <c r="CL1072" s="10" t="b">
        <f t="shared" si="1043"/>
        <v>0</v>
      </c>
      <c r="CM1072" s="10" t="b">
        <f t="shared" si="1044"/>
        <v>0</v>
      </c>
      <c r="CN1072" s="10" t="b">
        <f t="shared" si="1045"/>
        <v>0</v>
      </c>
      <c r="CO1072" s="10" t="b">
        <f t="shared" si="1046"/>
        <v>0</v>
      </c>
    </row>
    <row r="1073" spans="1:93" x14ac:dyDescent="0.25">
      <c r="A1073" t="s">
        <v>1092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Y1073" t="s">
        <v>1092</v>
      </c>
      <c r="Z1073">
        <f t="shared" si="1047"/>
        <v>1.2616585930156894E-2</v>
      </c>
      <c r="AA1073">
        <f t="shared" si="1048"/>
        <v>3.4755259923360565E-2</v>
      </c>
      <c r="AB1073">
        <f t="shared" si="1049"/>
        <v>6.580869062251464E-2</v>
      </c>
      <c r="AC1073">
        <f t="shared" si="1050"/>
        <v>0.12002747451377341</v>
      </c>
      <c r="AD1073">
        <f t="shared" si="1051"/>
        <v>5.1832839274094426E-2</v>
      </c>
      <c r="AE1073">
        <f t="shared" si="1052"/>
        <v>5.656134769720194E-2</v>
      </c>
      <c r="AF1073">
        <f t="shared" si="1053"/>
        <v>0.16180319571975996</v>
      </c>
      <c r="AG1073">
        <f t="shared" si="1054"/>
        <v>2.5356084158773769E-2</v>
      </c>
      <c r="AH1073">
        <f t="shared" si="1055"/>
        <v>2.9744776227315452E-2</v>
      </c>
      <c r="AI1073">
        <f t="shared" si="1056"/>
        <v>3.142216759453402E-2</v>
      </c>
      <c r="AJ1073">
        <f t="shared" si="1057"/>
        <v>3.2622370038319713E-2</v>
      </c>
      <c r="AK1073">
        <f t="shared" si="1058"/>
        <v>3.6989371701250814E-2</v>
      </c>
      <c r="AL1073">
        <f t="shared" si="1059"/>
        <v>3.2282553683753885E-2</v>
      </c>
      <c r="AM1073">
        <f t="shared" si="1060"/>
        <v>3.1711373002675153E-2</v>
      </c>
      <c r="AN1073">
        <f t="shared" si="1061"/>
        <v>1.3014243366350951E-2</v>
      </c>
      <c r="AO1073">
        <f t="shared" si="1062"/>
        <v>4.6106572192900007E-2</v>
      </c>
      <c r="AP1073">
        <f t="shared" si="1063"/>
        <v>118.53072084447979</v>
      </c>
      <c r="AQ1073">
        <f t="shared" si="1064"/>
        <v>8.0283421299978314E-2</v>
      </c>
      <c r="AR1073">
        <f t="shared" si="1065"/>
        <v>3.3128479502566699E-2</v>
      </c>
      <c r="AS1073">
        <f t="shared" si="1066"/>
        <v>2.5876653893427807E-2</v>
      </c>
      <c r="AT1073">
        <f t="shared" si="1067"/>
        <v>2.3584701033909333E-2</v>
      </c>
      <c r="AU1073">
        <v>1</v>
      </c>
      <c r="AX1073">
        <f t="shared" si="1068"/>
        <v>1.2616585930156894E-2</v>
      </c>
      <c r="AY1073">
        <f t="shared" si="1069"/>
        <v>3.4755259923360565E-2</v>
      </c>
      <c r="AZ1073">
        <f t="shared" si="1070"/>
        <v>6.580869062251464E-2</v>
      </c>
      <c r="BA1073">
        <f t="shared" si="1071"/>
        <v>0.12002747451377341</v>
      </c>
      <c r="BB1073">
        <f t="shared" si="1072"/>
        <v>5.1832839274094426E-2</v>
      </c>
      <c r="BC1073">
        <f t="shared" si="1073"/>
        <v>5.656134769720194E-2</v>
      </c>
      <c r="BD1073">
        <f t="shared" si="1074"/>
        <v>4.3421508430677198</v>
      </c>
      <c r="BE1073">
        <f t="shared" si="1075"/>
        <v>2.5356084158773769E-2</v>
      </c>
      <c r="BF1073">
        <f t="shared" si="1076"/>
        <v>2.9744776227315452E-2</v>
      </c>
      <c r="BG1073">
        <f t="shared" si="1077"/>
        <v>3.142216759453402E-2</v>
      </c>
      <c r="BH1073">
        <f t="shared" si="1078"/>
        <v>3.2622370038319713E-2</v>
      </c>
      <c r="BI1073">
        <f t="shared" si="1079"/>
        <v>3.6989371701250814E-2</v>
      </c>
      <c r="BJ1073">
        <f t="shared" si="1080"/>
        <v>3.2282553683753885E-2</v>
      </c>
      <c r="BK1073">
        <f t="shared" si="1081"/>
        <v>3.1711373002675153E-2</v>
      </c>
      <c r="BL1073">
        <f t="shared" si="1082"/>
        <v>1.3014243366350951E-2</v>
      </c>
      <c r="BM1073">
        <f t="shared" si="1083"/>
        <v>4.61065721929E-2</v>
      </c>
      <c r="BN1073">
        <f t="shared" si="1084"/>
        <v>118.5307208444798</v>
      </c>
      <c r="BO1073">
        <f t="shared" si="1085"/>
        <v>8.0283421299978314E-2</v>
      </c>
      <c r="BP1073">
        <f t="shared" si="1086"/>
        <v>3.3128479502566699E-2</v>
      </c>
      <c r="BQ1073">
        <f t="shared" si="1087"/>
        <v>2.5876653893427807E-2</v>
      </c>
      <c r="BR1073">
        <f t="shared" si="1088"/>
        <v>2.3584701033909333E-2</v>
      </c>
      <c r="BS1073" s="6">
        <f t="shared" si="1025"/>
        <v>123.65659665320439</v>
      </c>
      <c r="BT1073" t="s">
        <v>1092</v>
      </c>
      <c r="BU1073" s="10" t="b">
        <f t="shared" si="1026"/>
        <v>0</v>
      </c>
      <c r="BV1073" s="10" t="b">
        <f t="shared" si="1027"/>
        <v>0</v>
      </c>
      <c r="BW1073" s="10" t="b">
        <f t="shared" si="1028"/>
        <v>0</v>
      </c>
      <c r="BX1073" s="10" t="b">
        <f t="shared" si="1029"/>
        <v>0</v>
      </c>
      <c r="BY1073" s="10" t="b">
        <f t="shared" si="1030"/>
        <v>0</v>
      </c>
      <c r="BZ1073" s="10" t="b">
        <f t="shared" si="1031"/>
        <v>0</v>
      </c>
      <c r="CA1073" s="10">
        <f t="shared" si="1032"/>
        <v>100</v>
      </c>
      <c r="CB1073" s="10" t="b">
        <f t="shared" si="1033"/>
        <v>0</v>
      </c>
      <c r="CC1073" s="10" t="b">
        <f t="shared" si="1034"/>
        <v>0</v>
      </c>
      <c r="CD1073" s="10" t="b">
        <f t="shared" si="1035"/>
        <v>0</v>
      </c>
      <c r="CE1073" s="10" t="b">
        <f t="shared" si="1036"/>
        <v>0</v>
      </c>
      <c r="CF1073" s="10" t="b">
        <f t="shared" si="1037"/>
        <v>0</v>
      </c>
      <c r="CG1073" s="10" t="b">
        <f t="shared" si="1038"/>
        <v>0</v>
      </c>
      <c r="CH1073" s="10" t="b">
        <f t="shared" si="1039"/>
        <v>0</v>
      </c>
      <c r="CI1073" s="10" t="b">
        <f t="shared" si="1040"/>
        <v>0</v>
      </c>
      <c r="CJ1073" s="10" t="b">
        <f t="shared" si="1041"/>
        <v>0</v>
      </c>
      <c r="CK1073" s="10">
        <f t="shared" si="1042"/>
        <v>100</v>
      </c>
      <c r="CL1073" s="10" t="b">
        <f t="shared" si="1043"/>
        <v>0</v>
      </c>
      <c r="CM1073" s="10" t="b">
        <f t="shared" si="1044"/>
        <v>0</v>
      </c>
      <c r="CN1073" s="10" t="b">
        <f t="shared" si="1045"/>
        <v>0</v>
      </c>
      <c r="CO1073" s="10" t="b">
        <f t="shared" si="1046"/>
        <v>0</v>
      </c>
    </row>
    <row r="1074" spans="1:93" x14ac:dyDescent="0.25">
      <c r="A1074" t="s">
        <v>1093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</v>
      </c>
      <c r="Y1074" t="s">
        <v>1093</v>
      </c>
      <c r="Z1074">
        <f t="shared" si="1047"/>
        <v>2.5233171860313788E-2</v>
      </c>
      <c r="AA1074">
        <f t="shared" si="1048"/>
        <v>6.951051984672113E-2</v>
      </c>
      <c r="AB1074">
        <f t="shared" si="1049"/>
        <v>0.13161738124502928</v>
      </c>
      <c r="AC1074">
        <f t="shared" si="1050"/>
        <v>0.24005494902754682</v>
      </c>
      <c r="AD1074">
        <f t="shared" si="1051"/>
        <v>0.10366567854818885</v>
      </c>
      <c r="AE1074">
        <f t="shared" si="1052"/>
        <v>0.11312269539440388</v>
      </c>
      <c r="AF1074">
        <f t="shared" si="1053"/>
        <v>0.32360639143951991</v>
      </c>
      <c r="AG1074">
        <f t="shared" si="1054"/>
        <v>5.0712168317547539E-2</v>
      </c>
      <c r="AH1074">
        <f t="shared" si="1055"/>
        <v>5.9489552454630903E-2</v>
      </c>
      <c r="AI1074">
        <f t="shared" si="1056"/>
        <v>6.284433518906804E-2</v>
      </c>
      <c r="AJ1074">
        <f t="shared" si="1057"/>
        <v>6.5244740076639426E-2</v>
      </c>
      <c r="AK1074">
        <f t="shared" si="1058"/>
        <v>7.3978743402501629E-2</v>
      </c>
      <c r="AL1074">
        <f t="shared" si="1059"/>
        <v>6.4565107367507771E-2</v>
      </c>
      <c r="AM1074">
        <f t="shared" si="1060"/>
        <v>6.3422746005350306E-2</v>
      </c>
      <c r="AN1074">
        <f t="shared" si="1061"/>
        <v>2.6028486732701903E-2</v>
      </c>
      <c r="AO1074">
        <f t="shared" si="1062"/>
        <v>9.2213144385800014E-2</v>
      </c>
      <c r="AP1074">
        <f t="shared" si="1063"/>
        <v>118.53072084447979</v>
      </c>
      <c r="AQ1074">
        <f t="shared" si="1064"/>
        <v>0.16056684259995663</v>
      </c>
      <c r="AR1074">
        <f t="shared" si="1065"/>
        <v>6.6256959005133398E-2</v>
      </c>
      <c r="AS1074">
        <f t="shared" si="1066"/>
        <v>5.1753307786855614E-2</v>
      </c>
      <c r="AT1074">
        <f t="shared" si="1067"/>
        <v>4.7169402067818667E-2</v>
      </c>
      <c r="AU1074">
        <v>2</v>
      </c>
      <c r="AX1074">
        <f t="shared" si="1068"/>
        <v>2.5233171860313788E-2</v>
      </c>
      <c r="AY1074">
        <f t="shared" si="1069"/>
        <v>6.951051984672113E-2</v>
      </c>
      <c r="AZ1074">
        <f t="shared" si="1070"/>
        <v>0.13161738124502928</v>
      </c>
      <c r="BA1074">
        <f t="shared" si="1071"/>
        <v>0.24005494902754682</v>
      </c>
      <c r="BB1074">
        <f t="shared" si="1072"/>
        <v>0.10366567854818885</v>
      </c>
      <c r="BC1074">
        <f t="shared" si="1073"/>
        <v>0.11312269539440388</v>
      </c>
      <c r="BD1074">
        <f t="shared" si="1074"/>
        <v>1.4137802151134997</v>
      </c>
      <c r="BE1074">
        <f t="shared" si="1075"/>
        <v>5.0712168317547539E-2</v>
      </c>
      <c r="BF1074">
        <f t="shared" si="1076"/>
        <v>5.9489552454630903E-2</v>
      </c>
      <c r="BG1074">
        <f t="shared" si="1077"/>
        <v>6.284433518906804E-2</v>
      </c>
      <c r="BH1074">
        <f t="shared" si="1078"/>
        <v>6.5244740076639426E-2</v>
      </c>
      <c r="BI1074">
        <f t="shared" si="1079"/>
        <v>11.591375146842688</v>
      </c>
      <c r="BJ1074">
        <f t="shared" si="1080"/>
        <v>6.4565107367507771E-2</v>
      </c>
      <c r="BK1074">
        <f t="shared" si="1081"/>
        <v>6.3422746005350306E-2</v>
      </c>
      <c r="BL1074">
        <f t="shared" si="1082"/>
        <v>2.6028486732701903E-2</v>
      </c>
      <c r="BM1074">
        <f t="shared" si="1083"/>
        <v>9.22131443858E-2</v>
      </c>
      <c r="BN1074">
        <f t="shared" si="1084"/>
        <v>118.5307208444798</v>
      </c>
      <c r="BO1074">
        <f t="shared" si="1085"/>
        <v>0.16056684259995663</v>
      </c>
      <c r="BP1074">
        <f t="shared" si="1086"/>
        <v>6.6256959005133398E-2</v>
      </c>
      <c r="BQ1074">
        <f t="shared" si="1087"/>
        <v>5.1753307786855614E-2</v>
      </c>
      <c r="BR1074">
        <f t="shared" si="1088"/>
        <v>4.7169402067818667E-2</v>
      </c>
      <c r="BS1074" s="6">
        <f t="shared" si="1025"/>
        <v>133.02934739434721</v>
      </c>
      <c r="BT1074" t="s">
        <v>1093</v>
      </c>
      <c r="BU1074" s="10" t="b">
        <f t="shared" si="1026"/>
        <v>0</v>
      </c>
      <c r="BV1074" s="10" t="b">
        <f t="shared" si="1027"/>
        <v>0</v>
      </c>
      <c r="BW1074" s="10" t="b">
        <f t="shared" si="1028"/>
        <v>0</v>
      </c>
      <c r="BX1074" s="10" t="b">
        <f t="shared" si="1029"/>
        <v>0</v>
      </c>
      <c r="BY1074" s="10" t="b">
        <f t="shared" si="1030"/>
        <v>0</v>
      </c>
      <c r="BZ1074" s="10" t="b">
        <f t="shared" si="1031"/>
        <v>0</v>
      </c>
      <c r="CA1074" s="10" t="b">
        <f t="shared" si="1032"/>
        <v>0</v>
      </c>
      <c r="CB1074" s="10" t="b">
        <f t="shared" si="1033"/>
        <v>0</v>
      </c>
      <c r="CC1074" s="10" t="b">
        <f t="shared" si="1034"/>
        <v>0</v>
      </c>
      <c r="CD1074" s="10" t="b">
        <f t="shared" si="1035"/>
        <v>0</v>
      </c>
      <c r="CE1074" s="10" t="b">
        <f t="shared" si="1036"/>
        <v>0</v>
      </c>
      <c r="CF1074" s="10">
        <f t="shared" si="1037"/>
        <v>100</v>
      </c>
      <c r="CG1074" s="10" t="b">
        <f t="shared" si="1038"/>
        <v>0</v>
      </c>
      <c r="CH1074" s="10" t="b">
        <f t="shared" si="1039"/>
        <v>0</v>
      </c>
      <c r="CI1074" s="10" t="b">
        <f t="shared" si="1040"/>
        <v>0</v>
      </c>
      <c r="CJ1074" s="10" t="b">
        <f t="shared" si="1041"/>
        <v>0</v>
      </c>
      <c r="CK1074" s="10">
        <f t="shared" si="1042"/>
        <v>100</v>
      </c>
      <c r="CL1074" s="10" t="b">
        <f t="shared" si="1043"/>
        <v>0</v>
      </c>
      <c r="CM1074" s="10" t="b">
        <f t="shared" si="1044"/>
        <v>0</v>
      </c>
      <c r="CN1074" s="10" t="b">
        <f t="shared" si="1045"/>
        <v>0</v>
      </c>
      <c r="CO1074" s="10" t="b">
        <f t="shared" si="1046"/>
        <v>0</v>
      </c>
    </row>
    <row r="1075" spans="1:93" x14ac:dyDescent="0.25">
      <c r="A1075" t="s">
        <v>1094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Y1075" t="s">
        <v>1094</v>
      </c>
      <c r="Z1075">
        <f t="shared" si="1047"/>
        <v>2.5233171860313788E-2</v>
      </c>
      <c r="AA1075">
        <f t="shared" si="1048"/>
        <v>6.951051984672113E-2</v>
      </c>
      <c r="AB1075">
        <f t="shared" si="1049"/>
        <v>0.13161738124502928</v>
      </c>
      <c r="AC1075">
        <f t="shared" si="1050"/>
        <v>0.24005494902754682</v>
      </c>
      <c r="AD1075">
        <f t="shared" si="1051"/>
        <v>0.10366567854818885</v>
      </c>
      <c r="AE1075">
        <f t="shared" si="1052"/>
        <v>0.11312269539440388</v>
      </c>
      <c r="AF1075">
        <f t="shared" si="1053"/>
        <v>0.32360639143951991</v>
      </c>
      <c r="AG1075">
        <f t="shared" si="1054"/>
        <v>5.0712168317547539E-2</v>
      </c>
      <c r="AH1075">
        <f t="shared" si="1055"/>
        <v>5.9489552454630903E-2</v>
      </c>
      <c r="AI1075">
        <f t="shared" si="1056"/>
        <v>6.284433518906804E-2</v>
      </c>
      <c r="AJ1075">
        <f t="shared" si="1057"/>
        <v>6.5244740076639426E-2</v>
      </c>
      <c r="AK1075">
        <f t="shared" si="1058"/>
        <v>7.3978743402501629E-2</v>
      </c>
      <c r="AL1075">
        <f t="shared" si="1059"/>
        <v>6.4565107367507771E-2</v>
      </c>
      <c r="AM1075">
        <f t="shared" si="1060"/>
        <v>6.3422746005350306E-2</v>
      </c>
      <c r="AN1075">
        <f t="shared" si="1061"/>
        <v>2.6028486732701903E-2</v>
      </c>
      <c r="AO1075">
        <f t="shared" si="1062"/>
        <v>9.2213144385800014E-2</v>
      </c>
      <c r="AP1075">
        <f t="shared" si="1063"/>
        <v>118.53072084447979</v>
      </c>
      <c r="AQ1075">
        <f t="shared" si="1064"/>
        <v>0.16056684259995663</v>
      </c>
      <c r="AR1075">
        <f t="shared" si="1065"/>
        <v>6.6256959005133398E-2</v>
      </c>
      <c r="AS1075">
        <f t="shared" si="1066"/>
        <v>5.1753307786855614E-2</v>
      </c>
      <c r="AT1075">
        <f t="shared" si="1067"/>
        <v>4.7169402067818667E-2</v>
      </c>
      <c r="AU1075">
        <v>2</v>
      </c>
      <c r="AX1075">
        <f t="shared" si="1068"/>
        <v>2.5233171860313788E-2</v>
      </c>
      <c r="AY1075">
        <f t="shared" si="1069"/>
        <v>6.951051984672113E-2</v>
      </c>
      <c r="AZ1075">
        <f t="shared" si="1070"/>
        <v>0.13161738124502928</v>
      </c>
      <c r="BA1075">
        <f t="shared" si="1071"/>
        <v>0.24005494902754682</v>
      </c>
      <c r="BB1075">
        <f t="shared" si="1072"/>
        <v>0.10366567854818885</v>
      </c>
      <c r="BC1075">
        <f t="shared" si="1073"/>
        <v>0.11312269539440388</v>
      </c>
      <c r="BD1075">
        <f t="shared" si="1074"/>
        <v>1.4137802151134997</v>
      </c>
      <c r="BE1075">
        <f t="shared" si="1075"/>
        <v>5.0712168317547539E-2</v>
      </c>
      <c r="BF1075">
        <f t="shared" si="1076"/>
        <v>5.9489552454630903E-2</v>
      </c>
      <c r="BG1075">
        <f t="shared" si="1077"/>
        <v>6.284433518906804E-2</v>
      </c>
      <c r="BH1075">
        <f t="shared" si="1078"/>
        <v>6.5244740076639426E-2</v>
      </c>
      <c r="BI1075">
        <f t="shared" si="1079"/>
        <v>11.591375146842688</v>
      </c>
      <c r="BJ1075">
        <f t="shared" si="1080"/>
        <v>6.4565107367507771E-2</v>
      </c>
      <c r="BK1075">
        <f t="shared" si="1081"/>
        <v>6.3422746005350306E-2</v>
      </c>
      <c r="BL1075">
        <f t="shared" si="1082"/>
        <v>2.6028486732701903E-2</v>
      </c>
      <c r="BM1075">
        <f t="shared" si="1083"/>
        <v>9.22131443858E-2</v>
      </c>
      <c r="BN1075">
        <f t="shared" si="1084"/>
        <v>118.5307208444798</v>
      </c>
      <c r="BO1075">
        <f t="shared" si="1085"/>
        <v>0.16056684259995663</v>
      </c>
      <c r="BP1075">
        <f t="shared" si="1086"/>
        <v>6.6256959005133398E-2</v>
      </c>
      <c r="BQ1075">
        <f t="shared" si="1087"/>
        <v>5.1753307786855614E-2</v>
      </c>
      <c r="BR1075">
        <f t="shared" si="1088"/>
        <v>4.7169402067818667E-2</v>
      </c>
      <c r="BS1075" s="6">
        <f t="shared" si="1025"/>
        <v>133.02934739434721</v>
      </c>
      <c r="BT1075" t="s">
        <v>1094</v>
      </c>
      <c r="BU1075" s="10" t="b">
        <f t="shared" si="1026"/>
        <v>0</v>
      </c>
      <c r="BV1075" s="10" t="b">
        <f t="shared" si="1027"/>
        <v>0</v>
      </c>
      <c r="BW1075" s="10" t="b">
        <f t="shared" si="1028"/>
        <v>0</v>
      </c>
      <c r="BX1075" s="10" t="b">
        <f t="shared" si="1029"/>
        <v>0</v>
      </c>
      <c r="BY1075" s="10" t="b">
        <f t="shared" si="1030"/>
        <v>0</v>
      </c>
      <c r="BZ1075" s="10" t="b">
        <f t="shared" si="1031"/>
        <v>0</v>
      </c>
      <c r="CA1075" s="10" t="b">
        <f t="shared" si="1032"/>
        <v>0</v>
      </c>
      <c r="CB1075" s="10" t="b">
        <f t="shared" si="1033"/>
        <v>0</v>
      </c>
      <c r="CC1075" s="10" t="b">
        <f t="shared" si="1034"/>
        <v>0</v>
      </c>
      <c r="CD1075" s="10" t="b">
        <f t="shared" si="1035"/>
        <v>0</v>
      </c>
      <c r="CE1075" s="10" t="b">
        <f t="shared" si="1036"/>
        <v>0</v>
      </c>
      <c r="CF1075" s="10">
        <f t="shared" si="1037"/>
        <v>100</v>
      </c>
      <c r="CG1075" s="10" t="b">
        <f t="shared" si="1038"/>
        <v>0</v>
      </c>
      <c r="CH1075" s="10" t="b">
        <f t="shared" si="1039"/>
        <v>0</v>
      </c>
      <c r="CI1075" s="10" t="b">
        <f t="shared" si="1040"/>
        <v>0</v>
      </c>
      <c r="CJ1075" s="10" t="b">
        <f t="shared" si="1041"/>
        <v>0</v>
      </c>
      <c r="CK1075" s="10">
        <f t="shared" si="1042"/>
        <v>100</v>
      </c>
      <c r="CL1075" s="10" t="b">
        <f t="shared" si="1043"/>
        <v>0</v>
      </c>
      <c r="CM1075" s="10" t="b">
        <f t="shared" si="1044"/>
        <v>0</v>
      </c>
      <c r="CN1075" s="10" t="b">
        <f t="shared" si="1045"/>
        <v>0</v>
      </c>
      <c r="CO1075" s="10" t="b">
        <f t="shared" si="1046"/>
        <v>0</v>
      </c>
    </row>
    <row r="1076" spans="1:93" x14ac:dyDescent="0.25">
      <c r="A1076" t="s">
        <v>1095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</v>
      </c>
      <c r="Y1076" t="s">
        <v>1095</v>
      </c>
      <c r="Z1076">
        <f t="shared" si="1047"/>
        <v>3.784975779047068E-2</v>
      </c>
      <c r="AA1076">
        <f t="shared" si="1048"/>
        <v>0.1042657797700817</v>
      </c>
      <c r="AB1076">
        <f t="shared" si="1049"/>
        <v>0.19742607186754393</v>
      </c>
      <c r="AC1076">
        <f t="shared" si="1050"/>
        <v>0.3600824235413202</v>
      </c>
      <c r="AD1076">
        <f t="shared" si="1051"/>
        <v>0.15549851782228327</v>
      </c>
      <c r="AE1076">
        <f t="shared" si="1052"/>
        <v>0.16968404309160581</v>
      </c>
      <c r="AF1076">
        <f t="shared" si="1053"/>
        <v>0.4854095871592799</v>
      </c>
      <c r="AG1076">
        <f t="shared" si="1054"/>
        <v>7.6068252476321305E-2</v>
      </c>
      <c r="AH1076">
        <f t="shared" si="1055"/>
        <v>8.9234328681946348E-2</v>
      </c>
      <c r="AI1076">
        <f t="shared" si="1056"/>
        <v>9.426650278360206E-2</v>
      </c>
      <c r="AJ1076">
        <f t="shared" si="1057"/>
        <v>9.7867110114959147E-2</v>
      </c>
      <c r="AK1076">
        <f t="shared" si="1058"/>
        <v>0.11096811510375244</v>
      </c>
      <c r="AL1076">
        <f t="shared" si="1059"/>
        <v>9.6847661051261663E-2</v>
      </c>
      <c r="AM1076">
        <f t="shared" si="1060"/>
        <v>9.5134119008025445E-2</v>
      </c>
      <c r="AN1076">
        <f t="shared" si="1061"/>
        <v>3.9042730099052854E-2</v>
      </c>
      <c r="AO1076">
        <f t="shared" si="1062"/>
        <v>0.13831971657870001</v>
      </c>
      <c r="AP1076">
        <f t="shared" si="1063"/>
        <v>118.53072084447979</v>
      </c>
      <c r="AQ1076">
        <f t="shared" si="1064"/>
        <v>0.24085026389993494</v>
      </c>
      <c r="AR1076">
        <f t="shared" si="1065"/>
        <v>9.9385438507700097E-2</v>
      </c>
      <c r="AS1076">
        <f t="shared" si="1066"/>
        <v>7.7629961680283424E-2</v>
      </c>
      <c r="AT1076">
        <f t="shared" si="1067"/>
        <v>7.0754103101728E-2</v>
      </c>
      <c r="AU1076">
        <v>3</v>
      </c>
      <c r="AX1076">
        <f t="shared" si="1068"/>
        <v>3.784975779047068E-2</v>
      </c>
      <c r="AY1076">
        <f t="shared" si="1069"/>
        <v>0.1042657797700817</v>
      </c>
      <c r="AZ1076">
        <f t="shared" si="1070"/>
        <v>0.19742607186754393</v>
      </c>
      <c r="BA1076">
        <f t="shared" si="1071"/>
        <v>0.36008242354132025</v>
      </c>
      <c r="BB1076">
        <f t="shared" si="1072"/>
        <v>0.15549851782228327</v>
      </c>
      <c r="BC1076">
        <f t="shared" si="1073"/>
        <v>0.16968404309160581</v>
      </c>
      <c r="BD1076">
        <f t="shared" si="1074"/>
        <v>0.54552546960860004</v>
      </c>
      <c r="BE1076">
        <f t="shared" si="1075"/>
        <v>7.6068252476321305E-2</v>
      </c>
      <c r="BF1076">
        <f t="shared" si="1076"/>
        <v>9.2956838506394899</v>
      </c>
      <c r="BG1076">
        <f t="shared" si="1077"/>
        <v>9.426650278360206E-2</v>
      </c>
      <c r="BH1076">
        <f t="shared" si="1078"/>
        <v>9.7867110114959147E-2</v>
      </c>
      <c r="BI1076">
        <f t="shared" si="1079"/>
        <v>0.11096811510375244</v>
      </c>
      <c r="BJ1076">
        <f t="shared" si="1080"/>
        <v>9.6847661051261663E-2</v>
      </c>
      <c r="BK1076">
        <f t="shared" si="1081"/>
        <v>8.6066100272007589</v>
      </c>
      <c r="BL1076">
        <f t="shared" si="1082"/>
        <v>3.9042730099052854E-2</v>
      </c>
      <c r="BM1076">
        <f t="shared" si="1083"/>
        <v>0.13831971657870001</v>
      </c>
      <c r="BN1076">
        <f t="shared" si="1084"/>
        <v>118.5307208444798</v>
      </c>
      <c r="BO1076">
        <f t="shared" si="1085"/>
        <v>0.24085026389993494</v>
      </c>
      <c r="BP1076">
        <f t="shared" si="1086"/>
        <v>9.9385438507700097E-2</v>
      </c>
      <c r="BQ1076">
        <f t="shared" si="1087"/>
        <v>7.7629961680283424E-2</v>
      </c>
      <c r="BR1076">
        <f t="shared" si="1088"/>
        <v>7.0754103101728E-2</v>
      </c>
      <c r="BS1076" s="6">
        <f t="shared" si="1025"/>
        <v>139.14534664120927</v>
      </c>
      <c r="BT1076" t="s">
        <v>1095</v>
      </c>
      <c r="BU1076" s="10" t="b">
        <f t="shared" si="1026"/>
        <v>0</v>
      </c>
      <c r="BV1076" s="10" t="b">
        <f t="shared" si="1027"/>
        <v>0</v>
      </c>
      <c r="BW1076" s="10" t="b">
        <f t="shared" si="1028"/>
        <v>0</v>
      </c>
      <c r="BX1076" s="10" t="b">
        <f t="shared" si="1029"/>
        <v>0</v>
      </c>
      <c r="BY1076" s="10" t="b">
        <f t="shared" si="1030"/>
        <v>0</v>
      </c>
      <c r="BZ1076" s="10" t="b">
        <f t="shared" si="1031"/>
        <v>0</v>
      </c>
      <c r="CA1076" s="10" t="b">
        <f t="shared" si="1032"/>
        <v>0</v>
      </c>
      <c r="CB1076" s="10" t="b">
        <f t="shared" si="1033"/>
        <v>0</v>
      </c>
      <c r="CC1076" s="10">
        <f t="shared" si="1034"/>
        <v>100</v>
      </c>
      <c r="CD1076" s="10" t="b">
        <f t="shared" si="1035"/>
        <v>0</v>
      </c>
      <c r="CE1076" s="10" t="b">
        <f t="shared" si="1036"/>
        <v>0</v>
      </c>
      <c r="CF1076" s="10" t="b">
        <f t="shared" si="1037"/>
        <v>0</v>
      </c>
      <c r="CG1076" s="10" t="b">
        <f t="shared" si="1038"/>
        <v>0</v>
      </c>
      <c r="CH1076" s="10">
        <f t="shared" si="1039"/>
        <v>100</v>
      </c>
      <c r="CI1076" s="10" t="b">
        <f t="shared" si="1040"/>
        <v>0</v>
      </c>
      <c r="CJ1076" s="10" t="b">
        <f t="shared" si="1041"/>
        <v>0</v>
      </c>
      <c r="CK1076" s="10">
        <f t="shared" si="1042"/>
        <v>100</v>
      </c>
      <c r="CL1076" s="10" t="b">
        <f t="shared" si="1043"/>
        <v>0</v>
      </c>
      <c r="CM1076" s="10" t="b">
        <f t="shared" si="1044"/>
        <v>0</v>
      </c>
      <c r="CN1076" s="10" t="b">
        <f t="shared" si="1045"/>
        <v>0</v>
      </c>
      <c r="CO1076" s="10" t="b">
        <f t="shared" si="1046"/>
        <v>0</v>
      </c>
    </row>
    <row r="1077" spans="1:93" x14ac:dyDescent="0.25">
      <c r="A1077" t="s">
        <v>1096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Y1077" t="s">
        <v>1096</v>
      </c>
      <c r="Z1077">
        <f t="shared" si="1047"/>
        <v>1.2616585930156894E-2</v>
      </c>
      <c r="AA1077">
        <f t="shared" si="1048"/>
        <v>3.4755259923360565E-2</v>
      </c>
      <c r="AB1077">
        <f t="shared" si="1049"/>
        <v>6.580869062251464E-2</v>
      </c>
      <c r="AC1077">
        <f t="shared" si="1050"/>
        <v>0.12002747451377341</v>
      </c>
      <c r="AD1077">
        <f t="shared" si="1051"/>
        <v>5.1832839274094426E-2</v>
      </c>
      <c r="AE1077">
        <f t="shared" si="1052"/>
        <v>5.656134769720194E-2</v>
      </c>
      <c r="AF1077">
        <f t="shared" si="1053"/>
        <v>0.16180319571975996</v>
      </c>
      <c r="AG1077">
        <f t="shared" si="1054"/>
        <v>2.5356084158773769E-2</v>
      </c>
      <c r="AH1077">
        <f t="shared" si="1055"/>
        <v>2.9744776227315452E-2</v>
      </c>
      <c r="AI1077">
        <f t="shared" si="1056"/>
        <v>3.142216759453402E-2</v>
      </c>
      <c r="AJ1077">
        <f t="shared" si="1057"/>
        <v>3.2622370038319713E-2</v>
      </c>
      <c r="AK1077">
        <f t="shared" si="1058"/>
        <v>3.6989371701250814E-2</v>
      </c>
      <c r="AL1077">
        <f t="shared" si="1059"/>
        <v>3.2282553683753885E-2</v>
      </c>
      <c r="AM1077">
        <f t="shared" si="1060"/>
        <v>3.1711373002675153E-2</v>
      </c>
      <c r="AN1077">
        <f t="shared" si="1061"/>
        <v>1.3014243366350951E-2</v>
      </c>
      <c r="AO1077">
        <f t="shared" si="1062"/>
        <v>4.6106572192900007E-2</v>
      </c>
      <c r="AP1077">
        <f t="shared" si="1063"/>
        <v>118.53072084447979</v>
      </c>
      <c r="AQ1077">
        <f t="shared" si="1064"/>
        <v>8.0283421299978314E-2</v>
      </c>
      <c r="AR1077">
        <f t="shared" si="1065"/>
        <v>3.3128479502566699E-2</v>
      </c>
      <c r="AS1077">
        <f t="shared" si="1066"/>
        <v>2.5876653893427807E-2</v>
      </c>
      <c r="AT1077">
        <f t="shared" si="1067"/>
        <v>2.3584701033909333E-2</v>
      </c>
      <c r="AU1077">
        <v>1</v>
      </c>
      <c r="AX1077">
        <f t="shared" si="1068"/>
        <v>1.2616585930156894E-2</v>
      </c>
      <c r="AY1077">
        <f t="shared" si="1069"/>
        <v>3.4755259923360565E-2</v>
      </c>
      <c r="AZ1077">
        <f t="shared" si="1070"/>
        <v>6.580869062251464E-2</v>
      </c>
      <c r="BA1077">
        <f t="shared" si="1071"/>
        <v>0.12002747451377341</v>
      </c>
      <c r="BB1077">
        <f t="shared" si="1072"/>
        <v>5.1832839274094426E-2</v>
      </c>
      <c r="BC1077">
        <f t="shared" si="1073"/>
        <v>5.656134769720194E-2</v>
      </c>
      <c r="BD1077">
        <f t="shared" si="1074"/>
        <v>4.3421508430677198</v>
      </c>
      <c r="BE1077">
        <f t="shared" si="1075"/>
        <v>2.5356084158773769E-2</v>
      </c>
      <c r="BF1077">
        <f t="shared" si="1076"/>
        <v>2.9744776227315452E-2</v>
      </c>
      <c r="BG1077">
        <f t="shared" si="1077"/>
        <v>3.142216759453402E-2</v>
      </c>
      <c r="BH1077">
        <f t="shared" si="1078"/>
        <v>3.2622370038319713E-2</v>
      </c>
      <c r="BI1077">
        <f t="shared" si="1079"/>
        <v>3.6989371701250814E-2</v>
      </c>
      <c r="BJ1077">
        <f t="shared" si="1080"/>
        <v>3.2282553683753885E-2</v>
      </c>
      <c r="BK1077">
        <f t="shared" si="1081"/>
        <v>3.1711373002675153E-2</v>
      </c>
      <c r="BL1077">
        <f t="shared" si="1082"/>
        <v>1.3014243366350951E-2</v>
      </c>
      <c r="BM1077">
        <f t="shared" si="1083"/>
        <v>4.61065721929E-2</v>
      </c>
      <c r="BN1077">
        <f t="shared" si="1084"/>
        <v>118.5307208444798</v>
      </c>
      <c r="BO1077">
        <f t="shared" si="1085"/>
        <v>8.0283421299978314E-2</v>
      </c>
      <c r="BP1077">
        <f t="shared" si="1086"/>
        <v>3.3128479502566699E-2</v>
      </c>
      <c r="BQ1077">
        <f t="shared" si="1087"/>
        <v>2.5876653893427807E-2</v>
      </c>
      <c r="BR1077">
        <f t="shared" si="1088"/>
        <v>2.3584701033909333E-2</v>
      </c>
      <c r="BS1077" s="6">
        <f t="shared" si="1025"/>
        <v>123.65659665320439</v>
      </c>
      <c r="BT1077" t="s">
        <v>1096</v>
      </c>
      <c r="BU1077" s="10" t="b">
        <f t="shared" si="1026"/>
        <v>0</v>
      </c>
      <c r="BV1077" s="10" t="b">
        <f t="shared" si="1027"/>
        <v>0</v>
      </c>
      <c r="BW1077" s="10" t="b">
        <f t="shared" si="1028"/>
        <v>0</v>
      </c>
      <c r="BX1077" s="10" t="b">
        <f t="shared" si="1029"/>
        <v>0</v>
      </c>
      <c r="BY1077" s="10" t="b">
        <f t="shared" si="1030"/>
        <v>0</v>
      </c>
      <c r="BZ1077" s="10" t="b">
        <f t="shared" si="1031"/>
        <v>0</v>
      </c>
      <c r="CA1077" s="10">
        <f t="shared" si="1032"/>
        <v>100</v>
      </c>
      <c r="CB1077" s="10" t="b">
        <f t="shared" si="1033"/>
        <v>0</v>
      </c>
      <c r="CC1077" s="10" t="b">
        <f t="shared" si="1034"/>
        <v>0</v>
      </c>
      <c r="CD1077" s="10" t="b">
        <f t="shared" si="1035"/>
        <v>0</v>
      </c>
      <c r="CE1077" s="10" t="b">
        <f t="shared" si="1036"/>
        <v>0</v>
      </c>
      <c r="CF1077" s="10" t="b">
        <f t="shared" si="1037"/>
        <v>0</v>
      </c>
      <c r="CG1077" s="10" t="b">
        <f t="shared" si="1038"/>
        <v>0</v>
      </c>
      <c r="CH1077" s="10" t="b">
        <f t="shared" si="1039"/>
        <v>0</v>
      </c>
      <c r="CI1077" s="10" t="b">
        <f t="shared" si="1040"/>
        <v>0</v>
      </c>
      <c r="CJ1077" s="10" t="b">
        <f t="shared" si="1041"/>
        <v>0</v>
      </c>
      <c r="CK1077" s="10">
        <f t="shared" si="1042"/>
        <v>100</v>
      </c>
      <c r="CL1077" s="10" t="b">
        <f t="shared" si="1043"/>
        <v>0</v>
      </c>
      <c r="CM1077" s="10" t="b">
        <f t="shared" si="1044"/>
        <v>0</v>
      </c>
      <c r="CN1077" s="10" t="b">
        <f t="shared" si="1045"/>
        <v>0</v>
      </c>
      <c r="CO1077" s="10" t="b">
        <f t="shared" si="1046"/>
        <v>0</v>
      </c>
    </row>
    <row r="1078" spans="1:93" x14ac:dyDescent="0.25">
      <c r="A1078" t="s">
        <v>1097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</v>
      </c>
      <c r="Y1078" t="s">
        <v>1097</v>
      </c>
      <c r="Z1078">
        <f t="shared" si="1047"/>
        <v>5.0466343720627575E-2</v>
      </c>
      <c r="AA1078">
        <f t="shared" si="1048"/>
        <v>0.13902103969344226</v>
      </c>
      <c r="AB1078">
        <f t="shared" si="1049"/>
        <v>0.26323476249005856</v>
      </c>
      <c r="AC1078">
        <f t="shared" si="1050"/>
        <v>0.48010989805509363</v>
      </c>
      <c r="AD1078">
        <f t="shared" si="1051"/>
        <v>0.20733135709637771</v>
      </c>
      <c r="AE1078">
        <f t="shared" si="1052"/>
        <v>0.22624539078880776</v>
      </c>
      <c r="AF1078">
        <f t="shared" si="1053"/>
        <v>0.64721278287903983</v>
      </c>
      <c r="AG1078">
        <f t="shared" si="1054"/>
        <v>0.10142433663509508</v>
      </c>
      <c r="AH1078">
        <f t="shared" si="1055"/>
        <v>0.11897910490926181</v>
      </c>
      <c r="AI1078">
        <f t="shared" si="1056"/>
        <v>0.12568867037813608</v>
      </c>
      <c r="AJ1078">
        <f t="shared" si="1057"/>
        <v>0.13048948015327885</v>
      </c>
      <c r="AK1078">
        <f t="shared" si="1058"/>
        <v>0.14795748680500326</v>
      </c>
      <c r="AL1078">
        <f t="shared" si="1059"/>
        <v>0.12913021473501554</v>
      </c>
      <c r="AM1078">
        <f t="shared" si="1060"/>
        <v>0.12684549201070061</v>
      </c>
      <c r="AN1078">
        <f t="shared" si="1061"/>
        <v>5.2056973465403805E-2</v>
      </c>
      <c r="AO1078">
        <f t="shared" si="1062"/>
        <v>0.18442628877160003</v>
      </c>
      <c r="AP1078">
        <f t="shared" si="1063"/>
        <v>118.53072084447979</v>
      </c>
      <c r="AQ1078">
        <f t="shared" si="1064"/>
        <v>0.32113368519991325</v>
      </c>
      <c r="AR1078">
        <f t="shared" si="1065"/>
        <v>0.1325139180102668</v>
      </c>
      <c r="AS1078">
        <f t="shared" si="1066"/>
        <v>0.10350661557371123</v>
      </c>
      <c r="AT1078">
        <f t="shared" si="1067"/>
        <v>9.4338804135637333E-2</v>
      </c>
      <c r="AU1078">
        <v>4</v>
      </c>
      <c r="AX1078">
        <f t="shared" si="1068"/>
        <v>5.0466343720627575E-2</v>
      </c>
      <c r="AY1078">
        <f t="shared" si="1069"/>
        <v>0.13902103969344226</v>
      </c>
      <c r="AZ1078">
        <f t="shared" si="1070"/>
        <v>0.26323476249005856</v>
      </c>
      <c r="BA1078">
        <f t="shared" si="1071"/>
        <v>0.48010989805509363</v>
      </c>
      <c r="BB1078">
        <f t="shared" si="1072"/>
        <v>0.20733135709637771</v>
      </c>
      <c r="BC1078">
        <f t="shared" si="1073"/>
        <v>0.22624539078880776</v>
      </c>
      <c r="BD1078">
        <f t="shared" si="1074"/>
        <v>2.8275604302269994</v>
      </c>
      <c r="BE1078">
        <f t="shared" si="1075"/>
        <v>0.10142433663509508</v>
      </c>
      <c r="BF1078">
        <f t="shared" si="1076"/>
        <v>0.11897910490926181</v>
      </c>
      <c r="BG1078">
        <f t="shared" si="1077"/>
        <v>6.0818552603459208</v>
      </c>
      <c r="BH1078">
        <f t="shared" si="1078"/>
        <v>0.13048948015327885</v>
      </c>
      <c r="BI1078">
        <f t="shared" si="1079"/>
        <v>0.14795748680500326</v>
      </c>
      <c r="BJ1078">
        <f t="shared" si="1080"/>
        <v>0.12913021473501554</v>
      </c>
      <c r="BK1078">
        <f t="shared" si="1081"/>
        <v>6.0104524231552512</v>
      </c>
      <c r="BL1078">
        <f t="shared" si="1082"/>
        <v>5.2056973465403805E-2</v>
      </c>
      <c r="BM1078">
        <f t="shared" si="1083"/>
        <v>0.1844262887716</v>
      </c>
      <c r="BN1078">
        <f t="shared" si="1084"/>
        <v>118.5307208444798</v>
      </c>
      <c r="BO1078">
        <f t="shared" si="1085"/>
        <v>0.32113368519991325</v>
      </c>
      <c r="BP1078">
        <f t="shared" si="1086"/>
        <v>0.1325139180102668</v>
      </c>
      <c r="BQ1078">
        <f t="shared" si="1087"/>
        <v>0.10350661557371123</v>
      </c>
      <c r="BR1078">
        <f t="shared" si="1088"/>
        <v>9.4338804135637333E-2</v>
      </c>
      <c r="BS1078" s="6">
        <f t="shared" si="1025"/>
        <v>136.33295465844657</v>
      </c>
      <c r="BT1078" t="s">
        <v>1097</v>
      </c>
      <c r="BU1078" s="10" t="b">
        <f t="shared" si="1026"/>
        <v>0</v>
      </c>
      <c r="BV1078" s="10" t="b">
        <f t="shared" si="1027"/>
        <v>0</v>
      </c>
      <c r="BW1078" s="10" t="b">
        <f t="shared" si="1028"/>
        <v>0</v>
      </c>
      <c r="BX1078" s="10" t="b">
        <f t="shared" si="1029"/>
        <v>0</v>
      </c>
      <c r="BY1078" s="10" t="b">
        <f t="shared" si="1030"/>
        <v>0</v>
      </c>
      <c r="BZ1078" s="10" t="b">
        <f t="shared" si="1031"/>
        <v>0</v>
      </c>
      <c r="CA1078" s="10" t="b">
        <f t="shared" si="1032"/>
        <v>0</v>
      </c>
      <c r="CB1078" s="10" t="b">
        <f t="shared" si="1033"/>
        <v>0</v>
      </c>
      <c r="CC1078" s="10" t="b">
        <f t="shared" si="1034"/>
        <v>0</v>
      </c>
      <c r="CD1078" s="10">
        <f t="shared" si="1035"/>
        <v>100</v>
      </c>
      <c r="CE1078" s="10" t="b">
        <f t="shared" si="1036"/>
        <v>0</v>
      </c>
      <c r="CF1078" s="10" t="b">
        <f t="shared" si="1037"/>
        <v>0</v>
      </c>
      <c r="CG1078" s="10" t="b">
        <f t="shared" si="1038"/>
        <v>0</v>
      </c>
      <c r="CH1078" s="10">
        <f t="shared" si="1039"/>
        <v>100</v>
      </c>
      <c r="CI1078" s="10" t="b">
        <f t="shared" si="1040"/>
        <v>0</v>
      </c>
      <c r="CJ1078" s="10" t="b">
        <f t="shared" si="1041"/>
        <v>0</v>
      </c>
      <c r="CK1078" s="10">
        <f t="shared" si="1042"/>
        <v>100</v>
      </c>
      <c r="CL1078" s="10" t="b">
        <f t="shared" si="1043"/>
        <v>0</v>
      </c>
      <c r="CM1078" s="10" t="b">
        <f t="shared" si="1044"/>
        <v>0</v>
      </c>
      <c r="CN1078" s="10" t="b">
        <f t="shared" si="1045"/>
        <v>0</v>
      </c>
      <c r="CO1078" s="10" t="b">
        <f t="shared" si="1046"/>
        <v>0</v>
      </c>
    </row>
    <row r="1079" spans="1:93" x14ac:dyDescent="0.25">
      <c r="A1079" t="s">
        <v>1098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Y1079" t="s">
        <v>1098</v>
      </c>
      <c r="Z1079">
        <f t="shared" si="1047"/>
        <v>1.2616585930156894E-2</v>
      </c>
      <c r="AA1079">
        <f t="shared" si="1048"/>
        <v>3.4755259923360565E-2</v>
      </c>
      <c r="AB1079">
        <f t="shared" si="1049"/>
        <v>6.580869062251464E-2</v>
      </c>
      <c r="AC1079">
        <f t="shared" si="1050"/>
        <v>0.12002747451377341</v>
      </c>
      <c r="AD1079">
        <f t="shared" si="1051"/>
        <v>5.1832839274094426E-2</v>
      </c>
      <c r="AE1079">
        <f t="shared" si="1052"/>
        <v>5.656134769720194E-2</v>
      </c>
      <c r="AF1079">
        <f t="shared" si="1053"/>
        <v>0.16180319571975996</v>
      </c>
      <c r="AG1079">
        <f t="shared" si="1054"/>
        <v>2.5356084158773769E-2</v>
      </c>
      <c r="AH1079">
        <f t="shared" si="1055"/>
        <v>2.9744776227315452E-2</v>
      </c>
      <c r="AI1079">
        <f t="shared" si="1056"/>
        <v>3.142216759453402E-2</v>
      </c>
      <c r="AJ1079">
        <f t="shared" si="1057"/>
        <v>3.2622370038319713E-2</v>
      </c>
      <c r="AK1079">
        <f t="shared" si="1058"/>
        <v>3.6989371701250814E-2</v>
      </c>
      <c r="AL1079">
        <f t="shared" si="1059"/>
        <v>3.2282553683753885E-2</v>
      </c>
      <c r="AM1079">
        <f t="shared" si="1060"/>
        <v>3.1711373002675153E-2</v>
      </c>
      <c r="AN1079">
        <f t="shared" si="1061"/>
        <v>1.3014243366350951E-2</v>
      </c>
      <c r="AO1079">
        <f t="shared" si="1062"/>
        <v>4.6106572192900007E-2</v>
      </c>
      <c r="AP1079">
        <f t="shared" si="1063"/>
        <v>118.53072084447979</v>
      </c>
      <c r="AQ1079">
        <f t="shared" si="1064"/>
        <v>8.0283421299978314E-2</v>
      </c>
      <c r="AR1079">
        <f t="shared" si="1065"/>
        <v>3.3128479502566699E-2</v>
      </c>
      <c r="AS1079">
        <f t="shared" si="1066"/>
        <v>2.5876653893427807E-2</v>
      </c>
      <c r="AT1079">
        <f t="shared" si="1067"/>
        <v>2.3584701033909333E-2</v>
      </c>
      <c r="AU1079">
        <v>1</v>
      </c>
      <c r="AX1079">
        <f t="shared" si="1068"/>
        <v>1.2616585930156894E-2</v>
      </c>
      <c r="AY1079">
        <f t="shared" si="1069"/>
        <v>3.4755259923360565E-2</v>
      </c>
      <c r="AZ1079">
        <f t="shared" si="1070"/>
        <v>6.580869062251464E-2</v>
      </c>
      <c r="BA1079">
        <f t="shared" si="1071"/>
        <v>0.12002747451377341</v>
      </c>
      <c r="BB1079">
        <f t="shared" si="1072"/>
        <v>5.1832839274094426E-2</v>
      </c>
      <c r="BC1079">
        <f t="shared" si="1073"/>
        <v>5.656134769720194E-2</v>
      </c>
      <c r="BD1079">
        <f t="shared" si="1074"/>
        <v>4.3421508430677198</v>
      </c>
      <c r="BE1079">
        <f t="shared" si="1075"/>
        <v>2.5356084158773769E-2</v>
      </c>
      <c r="BF1079">
        <f t="shared" si="1076"/>
        <v>2.9744776227315452E-2</v>
      </c>
      <c r="BG1079">
        <f t="shared" si="1077"/>
        <v>3.142216759453402E-2</v>
      </c>
      <c r="BH1079">
        <f t="shared" si="1078"/>
        <v>3.2622370038319713E-2</v>
      </c>
      <c r="BI1079">
        <f t="shared" si="1079"/>
        <v>3.6989371701250814E-2</v>
      </c>
      <c r="BJ1079">
        <f t="shared" si="1080"/>
        <v>3.2282553683753885E-2</v>
      </c>
      <c r="BK1079">
        <f t="shared" si="1081"/>
        <v>3.1711373002675153E-2</v>
      </c>
      <c r="BL1079">
        <f t="shared" si="1082"/>
        <v>1.3014243366350951E-2</v>
      </c>
      <c r="BM1079">
        <f t="shared" si="1083"/>
        <v>4.61065721929E-2</v>
      </c>
      <c r="BN1079">
        <f t="shared" si="1084"/>
        <v>118.5307208444798</v>
      </c>
      <c r="BO1079">
        <f t="shared" si="1085"/>
        <v>8.0283421299978314E-2</v>
      </c>
      <c r="BP1079">
        <f t="shared" si="1086"/>
        <v>3.3128479502566699E-2</v>
      </c>
      <c r="BQ1079">
        <f t="shared" si="1087"/>
        <v>2.5876653893427807E-2</v>
      </c>
      <c r="BR1079">
        <f t="shared" si="1088"/>
        <v>2.3584701033909333E-2</v>
      </c>
      <c r="BS1079" s="6">
        <f t="shared" si="1025"/>
        <v>123.65659665320439</v>
      </c>
      <c r="BT1079" t="s">
        <v>1098</v>
      </c>
      <c r="BU1079" s="10" t="b">
        <f t="shared" si="1026"/>
        <v>0</v>
      </c>
      <c r="BV1079" s="10" t="b">
        <f t="shared" si="1027"/>
        <v>0</v>
      </c>
      <c r="BW1079" s="10" t="b">
        <f t="shared" si="1028"/>
        <v>0</v>
      </c>
      <c r="BX1079" s="10" t="b">
        <f t="shared" si="1029"/>
        <v>0</v>
      </c>
      <c r="BY1079" s="10" t="b">
        <f t="shared" si="1030"/>
        <v>0</v>
      </c>
      <c r="BZ1079" s="10" t="b">
        <f t="shared" si="1031"/>
        <v>0</v>
      </c>
      <c r="CA1079" s="10">
        <f t="shared" si="1032"/>
        <v>100</v>
      </c>
      <c r="CB1079" s="10" t="b">
        <f t="shared" si="1033"/>
        <v>0</v>
      </c>
      <c r="CC1079" s="10" t="b">
        <f t="shared" si="1034"/>
        <v>0</v>
      </c>
      <c r="CD1079" s="10" t="b">
        <f t="shared" si="1035"/>
        <v>0</v>
      </c>
      <c r="CE1079" s="10" t="b">
        <f t="shared" si="1036"/>
        <v>0</v>
      </c>
      <c r="CF1079" s="10" t="b">
        <f t="shared" si="1037"/>
        <v>0</v>
      </c>
      <c r="CG1079" s="10" t="b">
        <f t="shared" si="1038"/>
        <v>0</v>
      </c>
      <c r="CH1079" s="10" t="b">
        <f t="shared" si="1039"/>
        <v>0</v>
      </c>
      <c r="CI1079" s="10" t="b">
        <f t="shared" si="1040"/>
        <v>0</v>
      </c>
      <c r="CJ1079" s="10" t="b">
        <f t="shared" si="1041"/>
        <v>0</v>
      </c>
      <c r="CK1079" s="10">
        <f t="shared" si="1042"/>
        <v>100</v>
      </c>
      <c r="CL1079" s="10" t="b">
        <f t="shared" si="1043"/>
        <v>0</v>
      </c>
      <c r="CM1079" s="10" t="b">
        <f t="shared" si="1044"/>
        <v>0</v>
      </c>
      <c r="CN1079" s="10" t="b">
        <f t="shared" si="1045"/>
        <v>0</v>
      </c>
      <c r="CO1079" s="10" t="b">
        <f t="shared" si="1046"/>
        <v>0</v>
      </c>
    </row>
    <row r="1080" spans="1:93" x14ac:dyDescent="0.25">
      <c r="A1080" t="s">
        <v>1099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Y1080" t="s">
        <v>1099</v>
      </c>
      <c r="Z1080">
        <f t="shared" si="1047"/>
        <v>1.2616585930156894E-2</v>
      </c>
      <c r="AA1080">
        <f t="shared" si="1048"/>
        <v>3.4755259923360565E-2</v>
      </c>
      <c r="AB1080">
        <f t="shared" si="1049"/>
        <v>6.580869062251464E-2</v>
      </c>
      <c r="AC1080">
        <f t="shared" si="1050"/>
        <v>0.12002747451377341</v>
      </c>
      <c r="AD1080">
        <f t="shared" si="1051"/>
        <v>5.1832839274094426E-2</v>
      </c>
      <c r="AE1080">
        <f t="shared" si="1052"/>
        <v>5.656134769720194E-2</v>
      </c>
      <c r="AF1080">
        <f t="shared" si="1053"/>
        <v>0.16180319571975996</v>
      </c>
      <c r="AG1080">
        <f t="shared" si="1054"/>
        <v>2.5356084158773769E-2</v>
      </c>
      <c r="AH1080">
        <f t="shared" si="1055"/>
        <v>2.9744776227315452E-2</v>
      </c>
      <c r="AI1080">
        <f t="shared" si="1056"/>
        <v>3.142216759453402E-2</v>
      </c>
      <c r="AJ1080">
        <f t="shared" si="1057"/>
        <v>3.2622370038319713E-2</v>
      </c>
      <c r="AK1080">
        <f t="shared" si="1058"/>
        <v>3.6989371701250814E-2</v>
      </c>
      <c r="AL1080">
        <f t="shared" si="1059"/>
        <v>3.2282553683753885E-2</v>
      </c>
      <c r="AM1080">
        <f t="shared" si="1060"/>
        <v>3.1711373002675153E-2</v>
      </c>
      <c r="AN1080">
        <f t="shared" si="1061"/>
        <v>1.3014243366350951E-2</v>
      </c>
      <c r="AO1080">
        <f t="shared" si="1062"/>
        <v>4.6106572192900007E-2</v>
      </c>
      <c r="AP1080">
        <f t="shared" si="1063"/>
        <v>118.53072084447979</v>
      </c>
      <c r="AQ1080">
        <f t="shared" si="1064"/>
        <v>8.0283421299978314E-2</v>
      </c>
      <c r="AR1080">
        <f t="shared" si="1065"/>
        <v>3.3128479502566699E-2</v>
      </c>
      <c r="AS1080">
        <f t="shared" si="1066"/>
        <v>2.5876653893427807E-2</v>
      </c>
      <c r="AT1080">
        <f t="shared" si="1067"/>
        <v>2.3584701033909333E-2</v>
      </c>
      <c r="AU1080">
        <v>1</v>
      </c>
      <c r="AX1080">
        <f t="shared" si="1068"/>
        <v>1.2616585930156894E-2</v>
      </c>
      <c r="AY1080">
        <f t="shared" si="1069"/>
        <v>3.4755259923360565E-2</v>
      </c>
      <c r="AZ1080">
        <f t="shared" si="1070"/>
        <v>6.580869062251464E-2</v>
      </c>
      <c r="BA1080">
        <f t="shared" si="1071"/>
        <v>0.12002747451377341</v>
      </c>
      <c r="BB1080">
        <f t="shared" si="1072"/>
        <v>5.1832839274094426E-2</v>
      </c>
      <c r="BC1080">
        <f t="shared" si="1073"/>
        <v>5.656134769720194E-2</v>
      </c>
      <c r="BD1080">
        <f t="shared" si="1074"/>
        <v>4.3421508430677198</v>
      </c>
      <c r="BE1080">
        <f t="shared" si="1075"/>
        <v>2.5356084158773769E-2</v>
      </c>
      <c r="BF1080">
        <f t="shared" si="1076"/>
        <v>2.9744776227315452E-2</v>
      </c>
      <c r="BG1080">
        <f t="shared" si="1077"/>
        <v>3.142216759453402E-2</v>
      </c>
      <c r="BH1080">
        <f t="shared" si="1078"/>
        <v>3.2622370038319713E-2</v>
      </c>
      <c r="BI1080">
        <f t="shared" si="1079"/>
        <v>3.6989371701250814E-2</v>
      </c>
      <c r="BJ1080">
        <f t="shared" si="1080"/>
        <v>3.2282553683753885E-2</v>
      </c>
      <c r="BK1080">
        <f t="shared" si="1081"/>
        <v>3.1711373002675153E-2</v>
      </c>
      <c r="BL1080">
        <f t="shared" si="1082"/>
        <v>1.3014243366350951E-2</v>
      </c>
      <c r="BM1080">
        <f t="shared" si="1083"/>
        <v>4.61065721929E-2</v>
      </c>
      <c r="BN1080">
        <f t="shared" si="1084"/>
        <v>118.5307208444798</v>
      </c>
      <c r="BO1080">
        <f t="shared" si="1085"/>
        <v>8.0283421299978314E-2</v>
      </c>
      <c r="BP1080">
        <f t="shared" si="1086"/>
        <v>3.3128479502566699E-2</v>
      </c>
      <c r="BQ1080">
        <f t="shared" si="1087"/>
        <v>2.5876653893427807E-2</v>
      </c>
      <c r="BR1080">
        <f t="shared" si="1088"/>
        <v>2.3584701033909333E-2</v>
      </c>
      <c r="BS1080" s="6">
        <f t="shared" si="1025"/>
        <v>123.65659665320439</v>
      </c>
      <c r="BT1080" t="s">
        <v>1099</v>
      </c>
      <c r="BU1080" s="10" t="b">
        <f t="shared" si="1026"/>
        <v>0</v>
      </c>
      <c r="BV1080" s="10" t="b">
        <f t="shared" si="1027"/>
        <v>0</v>
      </c>
      <c r="BW1080" s="10" t="b">
        <f t="shared" si="1028"/>
        <v>0</v>
      </c>
      <c r="BX1080" s="10" t="b">
        <f t="shared" si="1029"/>
        <v>0</v>
      </c>
      <c r="BY1080" s="10" t="b">
        <f t="shared" si="1030"/>
        <v>0</v>
      </c>
      <c r="BZ1080" s="10" t="b">
        <f t="shared" si="1031"/>
        <v>0</v>
      </c>
      <c r="CA1080" s="10">
        <f t="shared" si="1032"/>
        <v>100</v>
      </c>
      <c r="CB1080" s="10" t="b">
        <f t="shared" si="1033"/>
        <v>0</v>
      </c>
      <c r="CC1080" s="10" t="b">
        <f t="shared" si="1034"/>
        <v>0</v>
      </c>
      <c r="CD1080" s="10" t="b">
        <f t="shared" si="1035"/>
        <v>0</v>
      </c>
      <c r="CE1080" s="10" t="b">
        <f t="shared" si="1036"/>
        <v>0</v>
      </c>
      <c r="CF1080" s="10" t="b">
        <f t="shared" si="1037"/>
        <v>0</v>
      </c>
      <c r="CG1080" s="10" t="b">
        <f t="shared" si="1038"/>
        <v>0</v>
      </c>
      <c r="CH1080" s="10" t="b">
        <f t="shared" si="1039"/>
        <v>0</v>
      </c>
      <c r="CI1080" s="10" t="b">
        <f t="shared" si="1040"/>
        <v>0</v>
      </c>
      <c r="CJ1080" s="10" t="b">
        <f t="shared" si="1041"/>
        <v>0</v>
      </c>
      <c r="CK1080" s="10">
        <f t="shared" si="1042"/>
        <v>100</v>
      </c>
      <c r="CL1080" s="10" t="b">
        <f t="shared" si="1043"/>
        <v>0</v>
      </c>
      <c r="CM1080" s="10" t="b">
        <f t="shared" si="1044"/>
        <v>0</v>
      </c>
      <c r="CN1080" s="10" t="b">
        <f t="shared" si="1045"/>
        <v>0</v>
      </c>
      <c r="CO1080" s="10" t="b">
        <f t="shared" si="1046"/>
        <v>0</v>
      </c>
    </row>
    <row r="1081" spans="1:93" x14ac:dyDescent="0.25">
      <c r="A1081" t="s">
        <v>1100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Y1081" t="s">
        <v>1100</v>
      </c>
      <c r="Z1081">
        <f t="shared" si="1047"/>
        <v>1.2616585930156894E-2</v>
      </c>
      <c r="AA1081">
        <f t="shared" si="1048"/>
        <v>3.4755259923360565E-2</v>
      </c>
      <c r="AB1081">
        <f t="shared" si="1049"/>
        <v>6.580869062251464E-2</v>
      </c>
      <c r="AC1081">
        <f t="shared" si="1050"/>
        <v>0.12002747451377341</v>
      </c>
      <c r="AD1081">
        <f t="shared" si="1051"/>
        <v>5.1832839274094426E-2</v>
      </c>
      <c r="AE1081">
        <f t="shared" si="1052"/>
        <v>5.656134769720194E-2</v>
      </c>
      <c r="AF1081">
        <f t="shared" si="1053"/>
        <v>0.16180319571975996</v>
      </c>
      <c r="AG1081">
        <f t="shared" si="1054"/>
        <v>2.5356084158773769E-2</v>
      </c>
      <c r="AH1081">
        <f t="shared" si="1055"/>
        <v>2.9744776227315452E-2</v>
      </c>
      <c r="AI1081">
        <f t="shared" si="1056"/>
        <v>3.142216759453402E-2</v>
      </c>
      <c r="AJ1081">
        <f t="shared" si="1057"/>
        <v>3.2622370038319713E-2</v>
      </c>
      <c r="AK1081">
        <f t="shared" si="1058"/>
        <v>3.6989371701250814E-2</v>
      </c>
      <c r="AL1081">
        <f t="shared" si="1059"/>
        <v>3.2282553683753885E-2</v>
      </c>
      <c r="AM1081">
        <f t="shared" si="1060"/>
        <v>3.1711373002675153E-2</v>
      </c>
      <c r="AN1081">
        <f t="shared" si="1061"/>
        <v>1.3014243366350951E-2</v>
      </c>
      <c r="AO1081">
        <f t="shared" si="1062"/>
        <v>4.6106572192900007E-2</v>
      </c>
      <c r="AP1081">
        <f t="shared" si="1063"/>
        <v>118.53072084447979</v>
      </c>
      <c r="AQ1081">
        <f t="shared" si="1064"/>
        <v>8.0283421299978314E-2</v>
      </c>
      <c r="AR1081">
        <f t="shared" si="1065"/>
        <v>3.3128479502566699E-2</v>
      </c>
      <c r="AS1081">
        <f t="shared" si="1066"/>
        <v>2.5876653893427807E-2</v>
      </c>
      <c r="AT1081">
        <f t="shared" si="1067"/>
        <v>2.3584701033909333E-2</v>
      </c>
      <c r="AU1081">
        <v>1</v>
      </c>
      <c r="AX1081">
        <f t="shared" si="1068"/>
        <v>1.2616585930156894E-2</v>
      </c>
      <c r="AY1081">
        <f t="shared" si="1069"/>
        <v>3.4755259923360565E-2</v>
      </c>
      <c r="AZ1081">
        <f t="shared" si="1070"/>
        <v>6.580869062251464E-2</v>
      </c>
      <c r="BA1081">
        <f t="shared" si="1071"/>
        <v>0.12002747451377341</v>
      </c>
      <c r="BB1081">
        <f t="shared" si="1072"/>
        <v>5.1832839274094426E-2</v>
      </c>
      <c r="BC1081">
        <f t="shared" si="1073"/>
        <v>5.656134769720194E-2</v>
      </c>
      <c r="BD1081">
        <f t="shared" si="1074"/>
        <v>4.3421508430677198</v>
      </c>
      <c r="BE1081">
        <f t="shared" si="1075"/>
        <v>2.5356084158773769E-2</v>
      </c>
      <c r="BF1081">
        <f t="shared" si="1076"/>
        <v>2.9744776227315452E-2</v>
      </c>
      <c r="BG1081">
        <f t="shared" si="1077"/>
        <v>3.142216759453402E-2</v>
      </c>
      <c r="BH1081">
        <f t="shared" si="1078"/>
        <v>3.2622370038319713E-2</v>
      </c>
      <c r="BI1081">
        <f t="shared" si="1079"/>
        <v>3.6989371701250814E-2</v>
      </c>
      <c r="BJ1081">
        <f t="shared" si="1080"/>
        <v>3.2282553683753885E-2</v>
      </c>
      <c r="BK1081">
        <f t="shared" si="1081"/>
        <v>3.1711373002675153E-2</v>
      </c>
      <c r="BL1081">
        <f t="shared" si="1082"/>
        <v>1.3014243366350951E-2</v>
      </c>
      <c r="BM1081">
        <f t="shared" si="1083"/>
        <v>4.61065721929E-2</v>
      </c>
      <c r="BN1081">
        <f t="shared" si="1084"/>
        <v>118.5307208444798</v>
      </c>
      <c r="BO1081">
        <f t="shared" si="1085"/>
        <v>8.0283421299978314E-2</v>
      </c>
      <c r="BP1081">
        <f t="shared" si="1086"/>
        <v>3.3128479502566699E-2</v>
      </c>
      <c r="BQ1081">
        <f t="shared" si="1087"/>
        <v>2.5876653893427807E-2</v>
      </c>
      <c r="BR1081">
        <f t="shared" si="1088"/>
        <v>2.3584701033909333E-2</v>
      </c>
      <c r="BS1081" s="6">
        <f t="shared" si="1025"/>
        <v>123.65659665320439</v>
      </c>
      <c r="BT1081" t="s">
        <v>1100</v>
      </c>
      <c r="BU1081" s="10" t="b">
        <f t="shared" si="1026"/>
        <v>0</v>
      </c>
      <c r="BV1081" s="10" t="b">
        <f t="shared" si="1027"/>
        <v>0</v>
      </c>
      <c r="BW1081" s="10" t="b">
        <f t="shared" si="1028"/>
        <v>0</v>
      </c>
      <c r="BX1081" s="10" t="b">
        <f t="shared" si="1029"/>
        <v>0</v>
      </c>
      <c r="BY1081" s="10" t="b">
        <f t="shared" si="1030"/>
        <v>0</v>
      </c>
      <c r="BZ1081" s="10" t="b">
        <f t="shared" si="1031"/>
        <v>0</v>
      </c>
      <c r="CA1081" s="10">
        <f t="shared" si="1032"/>
        <v>100</v>
      </c>
      <c r="CB1081" s="10" t="b">
        <f t="shared" si="1033"/>
        <v>0</v>
      </c>
      <c r="CC1081" s="10" t="b">
        <f t="shared" si="1034"/>
        <v>0</v>
      </c>
      <c r="CD1081" s="10" t="b">
        <f t="shared" si="1035"/>
        <v>0</v>
      </c>
      <c r="CE1081" s="10" t="b">
        <f t="shared" si="1036"/>
        <v>0</v>
      </c>
      <c r="CF1081" s="10" t="b">
        <f t="shared" si="1037"/>
        <v>0</v>
      </c>
      <c r="CG1081" s="10" t="b">
        <f t="shared" si="1038"/>
        <v>0</v>
      </c>
      <c r="CH1081" s="10" t="b">
        <f t="shared" si="1039"/>
        <v>0</v>
      </c>
      <c r="CI1081" s="10" t="b">
        <f t="shared" si="1040"/>
        <v>0</v>
      </c>
      <c r="CJ1081" s="10" t="b">
        <f t="shared" si="1041"/>
        <v>0</v>
      </c>
      <c r="CK1081" s="10">
        <f t="shared" si="1042"/>
        <v>100</v>
      </c>
      <c r="CL1081" s="10" t="b">
        <f t="shared" si="1043"/>
        <v>0</v>
      </c>
      <c r="CM1081" s="10" t="b">
        <f t="shared" si="1044"/>
        <v>0</v>
      </c>
      <c r="CN1081" s="10" t="b">
        <f t="shared" si="1045"/>
        <v>0</v>
      </c>
      <c r="CO1081" s="10" t="b">
        <f t="shared" si="1046"/>
        <v>0</v>
      </c>
    </row>
    <row r="1082" spans="1:93" x14ac:dyDescent="0.25">
      <c r="A1082" t="s">
        <v>1101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Y1082" t="s">
        <v>1101</v>
      </c>
      <c r="Z1082">
        <f t="shared" si="1047"/>
        <v>1.2616585930156894E-2</v>
      </c>
      <c r="AA1082">
        <f t="shared" si="1048"/>
        <v>3.4755259923360565E-2</v>
      </c>
      <c r="AB1082">
        <f t="shared" si="1049"/>
        <v>6.580869062251464E-2</v>
      </c>
      <c r="AC1082">
        <f t="shared" si="1050"/>
        <v>0.12002747451377341</v>
      </c>
      <c r="AD1082">
        <f t="shared" si="1051"/>
        <v>5.1832839274094426E-2</v>
      </c>
      <c r="AE1082">
        <f t="shared" si="1052"/>
        <v>5.656134769720194E-2</v>
      </c>
      <c r="AF1082">
        <f t="shared" si="1053"/>
        <v>0.16180319571975996</v>
      </c>
      <c r="AG1082">
        <f t="shared" si="1054"/>
        <v>2.5356084158773769E-2</v>
      </c>
      <c r="AH1082">
        <f t="shared" si="1055"/>
        <v>2.9744776227315452E-2</v>
      </c>
      <c r="AI1082">
        <f t="shared" si="1056"/>
        <v>3.142216759453402E-2</v>
      </c>
      <c r="AJ1082">
        <f t="shared" si="1057"/>
        <v>3.2622370038319713E-2</v>
      </c>
      <c r="AK1082">
        <f t="shared" si="1058"/>
        <v>3.6989371701250814E-2</v>
      </c>
      <c r="AL1082">
        <f t="shared" si="1059"/>
        <v>3.2282553683753885E-2</v>
      </c>
      <c r="AM1082">
        <f t="shared" si="1060"/>
        <v>3.1711373002675153E-2</v>
      </c>
      <c r="AN1082">
        <f t="shared" si="1061"/>
        <v>1.3014243366350951E-2</v>
      </c>
      <c r="AO1082">
        <f t="shared" si="1062"/>
        <v>4.6106572192900007E-2</v>
      </c>
      <c r="AP1082">
        <f t="shared" si="1063"/>
        <v>118.53072084447979</v>
      </c>
      <c r="AQ1082">
        <f t="shared" si="1064"/>
        <v>8.0283421299978314E-2</v>
      </c>
      <c r="AR1082">
        <f t="shared" si="1065"/>
        <v>3.3128479502566699E-2</v>
      </c>
      <c r="AS1082">
        <f t="shared" si="1066"/>
        <v>2.5876653893427807E-2</v>
      </c>
      <c r="AT1082">
        <f t="shared" si="1067"/>
        <v>2.3584701033909333E-2</v>
      </c>
      <c r="AU1082">
        <v>1</v>
      </c>
      <c r="AX1082">
        <f t="shared" si="1068"/>
        <v>1.2616585930156894E-2</v>
      </c>
      <c r="AY1082">
        <f t="shared" si="1069"/>
        <v>3.4755259923360565E-2</v>
      </c>
      <c r="AZ1082">
        <f t="shared" si="1070"/>
        <v>6.580869062251464E-2</v>
      </c>
      <c r="BA1082">
        <f t="shared" si="1071"/>
        <v>0.12002747451377341</v>
      </c>
      <c r="BB1082">
        <f t="shared" si="1072"/>
        <v>5.1832839274094426E-2</v>
      </c>
      <c r="BC1082">
        <f t="shared" si="1073"/>
        <v>5.656134769720194E-2</v>
      </c>
      <c r="BD1082">
        <f t="shared" si="1074"/>
        <v>4.3421508430677198</v>
      </c>
      <c r="BE1082">
        <f t="shared" si="1075"/>
        <v>2.5356084158773769E-2</v>
      </c>
      <c r="BF1082">
        <f t="shared" si="1076"/>
        <v>2.9744776227315452E-2</v>
      </c>
      <c r="BG1082">
        <f t="shared" si="1077"/>
        <v>3.142216759453402E-2</v>
      </c>
      <c r="BH1082">
        <f t="shared" si="1078"/>
        <v>3.2622370038319713E-2</v>
      </c>
      <c r="BI1082">
        <f t="shared" si="1079"/>
        <v>3.6989371701250814E-2</v>
      </c>
      <c r="BJ1082">
        <f t="shared" si="1080"/>
        <v>3.2282553683753885E-2</v>
      </c>
      <c r="BK1082">
        <f t="shared" si="1081"/>
        <v>3.1711373002675153E-2</v>
      </c>
      <c r="BL1082">
        <f t="shared" si="1082"/>
        <v>1.3014243366350951E-2</v>
      </c>
      <c r="BM1082">
        <f t="shared" si="1083"/>
        <v>4.61065721929E-2</v>
      </c>
      <c r="BN1082">
        <f t="shared" si="1084"/>
        <v>118.5307208444798</v>
      </c>
      <c r="BO1082">
        <f t="shared" si="1085"/>
        <v>8.0283421299978314E-2</v>
      </c>
      <c r="BP1082">
        <f t="shared" si="1086"/>
        <v>3.3128479502566699E-2</v>
      </c>
      <c r="BQ1082">
        <f t="shared" si="1087"/>
        <v>2.5876653893427807E-2</v>
      </c>
      <c r="BR1082">
        <f t="shared" si="1088"/>
        <v>2.3584701033909333E-2</v>
      </c>
      <c r="BS1082" s="6">
        <f t="shared" si="1025"/>
        <v>123.65659665320439</v>
      </c>
      <c r="BT1082" t="s">
        <v>1101</v>
      </c>
      <c r="BU1082" s="10" t="b">
        <f t="shared" si="1026"/>
        <v>0</v>
      </c>
      <c r="BV1082" s="10" t="b">
        <f t="shared" si="1027"/>
        <v>0</v>
      </c>
      <c r="BW1082" s="10" t="b">
        <f t="shared" si="1028"/>
        <v>0</v>
      </c>
      <c r="BX1082" s="10" t="b">
        <f t="shared" si="1029"/>
        <v>0</v>
      </c>
      <c r="BY1082" s="10" t="b">
        <f t="shared" si="1030"/>
        <v>0</v>
      </c>
      <c r="BZ1082" s="10" t="b">
        <f t="shared" si="1031"/>
        <v>0</v>
      </c>
      <c r="CA1082" s="10">
        <f t="shared" si="1032"/>
        <v>100</v>
      </c>
      <c r="CB1082" s="10" t="b">
        <f t="shared" si="1033"/>
        <v>0</v>
      </c>
      <c r="CC1082" s="10" t="b">
        <f t="shared" si="1034"/>
        <v>0</v>
      </c>
      <c r="CD1082" s="10" t="b">
        <f t="shared" si="1035"/>
        <v>0</v>
      </c>
      <c r="CE1082" s="10" t="b">
        <f t="shared" si="1036"/>
        <v>0</v>
      </c>
      <c r="CF1082" s="10" t="b">
        <f t="shared" si="1037"/>
        <v>0</v>
      </c>
      <c r="CG1082" s="10" t="b">
        <f t="shared" si="1038"/>
        <v>0</v>
      </c>
      <c r="CH1082" s="10" t="b">
        <f t="shared" si="1039"/>
        <v>0</v>
      </c>
      <c r="CI1082" s="10" t="b">
        <f t="shared" si="1040"/>
        <v>0</v>
      </c>
      <c r="CJ1082" s="10" t="b">
        <f t="shared" si="1041"/>
        <v>0</v>
      </c>
      <c r="CK1082" s="10">
        <f t="shared" si="1042"/>
        <v>100</v>
      </c>
      <c r="CL1082" s="10" t="b">
        <f t="shared" si="1043"/>
        <v>0</v>
      </c>
      <c r="CM1082" s="10" t="b">
        <f t="shared" si="1044"/>
        <v>0</v>
      </c>
      <c r="CN1082" s="10" t="b">
        <f t="shared" si="1045"/>
        <v>0</v>
      </c>
      <c r="CO1082" s="10" t="b">
        <f t="shared" si="1046"/>
        <v>0</v>
      </c>
    </row>
    <row r="1083" spans="1:93" x14ac:dyDescent="0.25">
      <c r="A1083" t="s">
        <v>1102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1</v>
      </c>
      <c r="L1083">
        <v>2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7</v>
      </c>
      <c r="Y1083" t="s">
        <v>1102</v>
      </c>
      <c r="Z1083">
        <f t="shared" si="1047"/>
        <v>8.8316101511098255E-2</v>
      </c>
      <c r="AA1083">
        <f t="shared" si="1048"/>
        <v>0.24328681946352396</v>
      </c>
      <c r="AB1083">
        <f t="shared" si="1049"/>
        <v>0.46066083435760247</v>
      </c>
      <c r="AC1083">
        <f t="shared" si="1050"/>
        <v>0.84019232159641388</v>
      </c>
      <c r="AD1083">
        <f t="shared" si="1051"/>
        <v>0.36282987491866098</v>
      </c>
      <c r="AE1083">
        <f t="shared" si="1052"/>
        <v>0.39592943388041357</v>
      </c>
      <c r="AF1083">
        <f t="shared" si="1053"/>
        <v>1.1326223700383198</v>
      </c>
      <c r="AG1083">
        <f t="shared" si="1054"/>
        <v>0.17749258911141638</v>
      </c>
      <c r="AH1083">
        <f t="shared" si="1055"/>
        <v>0.20821343359120817</v>
      </c>
      <c r="AI1083">
        <f t="shared" si="1056"/>
        <v>0.21995517316173813</v>
      </c>
      <c r="AJ1083">
        <f t="shared" si="1057"/>
        <v>0.22835659026823801</v>
      </c>
      <c r="AK1083">
        <f t="shared" si="1058"/>
        <v>0.25892560190875569</v>
      </c>
      <c r="AL1083">
        <f t="shared" si="1059"/>
        <v>0.2259778757862772</v>
      </c>
      <c r="AM1083">
        <f t="shared" si="1060"/>
        <v>0.22197961101872604</v>
      </c>
      <c r="AN1083">
        <f t="shared" si="1061"/>
        <v>9.1099703564456652E-2</v>
      </c>
      <c r="AO1083">
        <f t="shared" si="1062"/>
        <v>0.32274600535030007</v>
      </c>
      <c r="AP1083">
        <f t="shared" si="1063"/>
        <v>118.53072084447979</v>
      </c>
      <c r="AQ1083">
        <f t="shared" si="1064"/>
        <v>0.56198394909984817</v>
      </c>
      <c r="AR1083">
        <f t="shared" si="1065"/>
        <v>0.23189935651796689</v>
      </c>
      <c r="AS1083">
        <f t="shared" si="1066"/>
        <v>0.18113657725399465</v>
      </c>
      <c r="AT1083">
        <f t="shared" si="1067"/>
        <v>0.16509290723736533</v>
      </c>
      <c r="AU1083">
        <v>7</v>
      </c>
      <c r="AX1083">
        <f t="shared" si="1068"/>
        <v>8.8316101511098255E-2</v>
      </c>
      <c r="AY1083">
        <f t="shared" si="1069"/>
        <v>0.24328681946352396</v>
      </c>
      <c r="AZ1083">
        <f t="shared" si="1070"/>
        <v>0.46066083435760247</v>
      </c>
      <c r="BA1083">
        <f t="shared" si="1071"/>
        <v>0.84019232159641388</v>
      </c>
      <c r="BB1083">
        <f t="shared" si="1072"/>
        <v>0.36282987491866098</v>
      </c>
      <c r="BC1083">
        <f t="shared" si="1073"/>
        <v>0.39592943388041357</v>
      </c>
      <c r="BD1083">
        <f t="shared" si="1074"/>
        <v>1.5529176802314037E-2</v>
      </c>
      <c r="BE1083">
        <f t="shared" si="1075"/>
        <v>0.17749258911141638</v>
      </c>
      <c r="BF1083">
        <f t="shared" si="1076"/>
        <v>0.2082134335912082</v>
      </c>
      <c r="BG1083">
        <f t="shared" si="1077"/>
        <v>2.7663360817147584</v>
      </c>
      <c r="BH1083">
        <f t="shared" si="1078"/>
        <v>13.744820622689716</v>
      </c>
      <c r="BI1083">
        <f t="shared" si="1079"/>
        <v>2.121038860034524</v>
      </c>
      <c r="BJ1083">
        <f t="shared" si="1080"/>
        <v>2.6511898418717039</v>
      </c>
      <c r="BK1083">
        <f t="shared" si="1081"/>
        <v>0.22197961101872604</v>
      </c>
      <c r="BL1083">
        <f t="shared" si="1082"/>
        <v>9.1099703564456652E-2</v>
      </c>
      <c r="BM1083">
        <f t="shared" si="1083"/>
        <v>0.32274600535030007</v>
      </c>
      <c r="BN1083">
        <f t="shared" si="1084"/>
        <v>116.53915747586848</v>
      </c>
      <c r="BO1083">
        <f t="shared" si="1085"/>
        <v>0.56198394909984817</v>
      </c>
      <c r="BP1083">
        <f t="shared" si="1086"/>
        <v>0.23189935651796689</v>
      </c>
      <c r="BQ1083">
        <f t="shared" si="1087"/>
        <v>0.18113657725399465</v>
      </c>
      <c r="BR1083">
        <f t="shared" si="1088"/>
        <v>0.16509290723736533</v>
      </c>
      <c r="BS1083" s="6">
        <f t="shared" si="1025"/>
        <v>142.39093157745447</v>
      </c>
      <c r="BT1083" t="s">
        <v>1102</v>
      </c>
      <c r="BU1083" s="10" t="b">
        <f t="shared" si="1026"/>
        <v>0</v>
      </c>
      <c r="BV1083" s="10" t="b">
        <f t="shared" si="1027"/>
        <v>0</v>
      </c>
      <c r="BW1083" s="10" t="b">
        <f t="shared" si="1028"/>
        <v>0</v>
      </c>
      <c r="BX1083" s="10" t="b">
        <f t="shared" si="1029"/>
        <v>0</v>
      </c>
      <c r="BY1083" s="10" t="b">
        <f t="shared" si="1030"/>
        <v>0</v>
      </c>
      <c r="BZ1083" s="10" t="b">
        <f t="shared" si="1031"/>
        <v>0</v>
      </c>
      <c r="CA1083" s="10" t="b">
        <f t="shared" si="1032"/>
        <v>0</v>
      </c>
      <c r="CB1083" s="10" t="b">
        <f t="shared" si="1033"/>
        <v>0</v>
      </c>
      <c r="CC1083" s="10" t="b">
        <f t="shared" si="1034"/>
        <v>0</v>
      </c>
      <c r="CD1083" s="10" t="b">
        <f t="shared" si="1035"/>
        <v>0</v>
      </c>
      <c r="CE1083" s="10">
        <f t="shared" si="1036"/>
        <v>100</v>
      </c>
      <c r="CF1083" s="10" t="b">
        <f t="shared" si="1037"/>
        <v>0</v>
      </c>
      <c r="CG1083" s="10" t="b">
        <f t="shared" si="1038"/>
        <v>0</v>
      </c>
      <c r="CH1083" s="10" t="b">
        <f t="shared" si="1039"/>
        <v>0</v>
      </c>
      <c r="CI1083" s="10" t="b">
        <f t="shared" si="1040"/>
        <v>0</v>
      </c>
      <c r="CJ1083" s="10" t="b">
        <f t="shared" si="1041"/>
        <v>0</v>
      </c>
      <c r="CK1083" s="10">
        <f t="shared" si="1042"/>
        <v>100</v>
      </c>
      <c r="CL1083" s="10" t="b">
        <f t="shared" si="1043"/>
        <v>0</v>
      </c>
      <c r="CM1083" s="10" t="b">
        <f t="shared" si="1044"/>
        <v>0</v>
      </c>
      <c r="CN1083" s="10" t="b">
        <f t="shared" si="1045"/>
        <v>0</v>
      </c>
      <c r="CO1083" s="10" t="b">
        <f t="shared" si="1046"/>
        <v>0</v>
      </c>
    </row>
    <row r="1084" spans="1:93" x14ac:dyDescent="0.25">
      <c r="A1084" t="s">
        <v>1103</v>
      </c>
      <c r="B1084">
        <v>0</v>
      </c>
      <c r="C1084">
        <v>0</v>
      </c>
      <c r="D1084">
        <v>3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6</v>
      </c>
      <c r="Y1084" t="s">
        <v>1103</v>
      </c>
      <c r="Z1084">
        <f t="shared" si="1047"/>
        <v>7.5699515580941359E-2</v>
      </c>
      <c r="AA1084">
        <f t="shared" si="1048"/>
        <v>0.20853155954016339</v>
      </c>
      <c r="AB1084">
        <f t="shared" si="1049"/>
        <v>0.39485214373508787</v>
      </c>
      <c r="AC1084">
        <f t="shared" si="1050"/>
        <v>0.72016484708264039</v>
      </c>
      <c r="AD1084">
        <f t="shared" si="1051"/>
        <v>0.31099703564456654</v>
      </c>
      <c r="AE1084">
        <f t="shared" si="1052"/>
        <v>0.33936808618321163</v>
      </c>
      <c r="AF1084">
        <f t="shared" si="1053"/>
        <v>0.9708191743185598</v>
      </c>
      <c r="AG1084">
        <f t="shared" si="1054"/>
        <v>0.15213650495264261</v>
      </c>
      <c r="AH1084">
        <f t="shared" si="1055"/>
        <v>0.1784686573638927</v>
      </c>
      <c r="AI1084">
        <f t="shared" si="1056"/>
        <v>0.18853300556720412</v>
      </c>
      <c r="AJ1084">
        <f t="shared" si="1057"/>
        <v>0.19573422022991829</v>
      </c>
      <c r="AK1084">
        <f t="shared" si="1058"/>
        <v>0.22193623020750489</v>
      </c>
      <c r="AL1084">
        <f t="shared" si="1059"/>
        <v>0.19369532210252333</v>
      </c>
      <c r="AM1084">
        <f t="shared" si="1060"/>
        <v>0.19026823801605089</v>
      </c>
      <c r="AN1084">
        <f t="shared" si="1061"/>
        <v>7.8085460198105708E-2</v>
      </c>
      <c r="AO1084">
        <f t="shared" si="1062"/>
        <v>0.27663943315740003</v>
      </c>
      <c r="AP1084">
        <f t="shared" si="1063"/>
        <v>118.53072084447979</v>
      </c>
      <c r="AQ1084">
        <f t="shared" si="1064"/>
        <v>0.48170052779986988</v>
      </c>
      <c r="AR1084">
        <f t="shared" si="1065"/>
        <v>0.19877087701540019</v>
      </c>
      <c r="AS1084">
        <f t="shared" si="1066"/>
        <v>0.15525992336056685</v>
      </c>
      <c r="AT1084">
        <f t="shared" si="1067"/>
        <v>0.141508206203456</v>
      </c>
      <c r="AU1084">
        <v>6</v>
      </c>
      <c r="AX1084">
        <f t="shared" si="1068"/>
        <v>7.5699515580941359E-2</v>
      </c>
      <c r="AY1084">
        <f t="shared" si="1069"/>
        <v>0.20853155954016339</v>
      </c>
      <c r="AZ1084">
        <f t="shared" si="1070"/>
        <v>17.188194266345501</v>
      </c>
      <c r="BA1084">
        <f t="shared" si="1071"/>
        <v>0.7201648470826405</v>
      </c>
      <c r="BB1084">
        <f t="shared" si="1072"/>
        <v>0.31099703564456654</v>
      </c>
      <c r="BC1084">
        <f t="shared" si="1073"/>
        <v>0.33936808618321163</v>
      </c>
      <c r="BD1084">
        <f t="shared" si="1074"/>
        <v>1.0910509392172001</v>
      </c>
      <c r="BE1084">
        <f t="shared" si="1075"/>
        <v>0.15213650495264261</v>
      </c>
      <c r="BF1084">
        <f t="shared" si="1076"/>
        <v>0.1784686573638927</v>
      </c>
      <c r="BG1084">
        <f t="shared" si="1077"/>
        <v>0.18853300556720412</v>
      </c>
      <c r="BH1084">
        <f t="shared" si="1078"/>
        <v>0.19573422022991829</v>
      </c>
      <c r="BI1084">
        <f t="shared" si="1079"/>
        <v>0.22193623020750489</v>
      </c>
      <c r="BJ1084">
        <f t="shared" si="1080"/>
        <v>0.19369532210252333</v>
      </c>
      <c r="BK1084">
        <f t="shared" si="1081"/>
        <v>0.19026823801605089</v>
      </c>
      <c r="BL1084">
        <f t="shared" si="1082"/>
        <v>7.8085460198105708E-2</v>
      </c>
      <c r="BM1084">
        <f t="shared" si="1083"/>
        <v>0.27663943315740003</v>
      </c>
      <c r="BN1084">
        <f t="shared" si="1084"/>
        <v>118.5307208444798</v>
      </c>
      <c r="BO1084">
        <f t="shared" si="1085"/>
        <v>0.55767915412071523</v>
      </c>
      <c r="BP1084">
        <f t="shared" si="1086"/>
        <v>0.19877087701540019</v>
      </c>
      <c r="BQ1084">
        <f t="shared" si="1087"/>
        <v>0.15525992336056685</v>
      </c>
      <c r="BR1084">
        <f t="shared" si="1088"/>
        <v>0.141508206203456</v>
      </c>
      <c r="BS1084" s="6">
        <f t="shared" si="1025"/>
        <v>141.1934423265694</v>
      </c>
      <c r="BT1084" t="s">
        <v>1103</v>
      </c>
      <c r="BU1084" s="10" t="b">
        <f t="shared" si="1026"/>
        <v>0</v>
      </c>
      <c r="BV1084" s="10" t="b">
        <f t="shared" si="1027"/>
        <v>0</v>
      </c>
      <c r="BW1084" s="10">
        <f t="shared" si="1028"/>
        <v>100</v>
      </c>
      <c r="BX1084" s="10" t="b">
        <f t="shared" si="1029"/>
        <v>0</v>
      </c>
      <c r="BY1084" s="10" t="b">
        <f t="shared" si="1030"/>
        <v>0</v>
      </c>
      <c r="BZ1084" s="10" t="b">
        <f t="shared" si="1031"/>
        <v>0</v>
      </c>
      <c r="CA1084" s="10" t="b">
        <f t="shared" si="1032"/>
        <v>0</v>
      </c>
      <c r="CB1084" s="10" t="b">
        <f t="shared" si="1033"/>
        <v>0</v>
      </c>
      <c r="CC1084" s="10" t="b">
        <f t="shared" si="1034"/>
        <v>0</v>
      </c>
      <c r="CD1084" s="10" t="b">
        <f t="shared" si="1035"/>
        <v>0</v>
      </c>
      <c r="CE1084" s="10" t="b">
        <f t="shared" si="1036"/>
        <v>0</v>
      </c>
      <c r="CF1084" s="10" t="b">
        <f t="shared" si="1037"/>
        <v>0</v>
      </c>
      <c r="CG1084" s="10" t="b">
        <f t="shared" si="1038"/>
        <v>0</v>
      </c>
      <c r="CH1084" s="10" t="b">
        <f t="shared" si="1039"/>
        <v>0</v>
      </c>
      <c r="CI1084" s="10" t="b">
        <f t="shared" si="1040"/>
        <v>0</v>
      </c>
      <c r="CJ1084" s="10" t="b">
        <f t="shared" si="1041"/>
        <v>0</v>
      </c>
      <c r="CK1084" s="10">
        <f t="shared" si="1042"/>
        <v>100</v>
      </c>
      <c r="CL1084" s="10" t="b">
        <f t="shared" si="1043"/>
        <v>0</v>
      </c>
      <c r="CM1084" s="10" t="b">
        <f t="shared" si="1044"/>
        <v>0</v>
      </c>
      <c r="CN1084" s="10" t="b">
        <f t="shared" si="1045"/>
        <v>0</v>
      </c>
      <c r="CO1084" s="10" t="b">
        <f t="shared" si="1046"/>
        <v>0</v>
      </c>
    </row>
    <row r="1085" spans="1:93" x14ac:dyDescent="0.25">
      <c r="A1085" t="s">
        <v>1104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Y1085" t="s">
        <v>1104</v>
      </c>
      <c r="Z1085">
        <f t="shared" si="1047"/>
        <v>1.2616585930156894E-2</v>
      </c>
      <c r="AA1085">
        <f t="shared" si="1048"/>
        <v>3.4755259923360565E-2</v>
      </c>
      <c r="AB1085">
        <f t="shared" si="1049"/>
        <v>6.580869062251464E-2</v>
      </c>
      <c r="AC1085">
        <f t="shared" si="1050"/>
        <v>0.12002747451377341</v>
      </c>
      <c r="AD1085">
        <f t="shared" si="1051"/>
        <v>5.1832839274094426E-2</v>
      </c>
      <c r="AE1085">
        <f t="shared" si="1052"/>
        <v>5.656134769720194E-2</v>
      </c>
      <c r="AF1085">
        <f t="shared" si="1053"/>
        <v>0.16180319571975996</v>
      </c>
      <c r="AG1085">
        <f t="shared" si="1054"/>
        <v>2.5356084158773769E-2</v>
      </c>
      <c r="AH1085">
        <f t="shared" si="1055"/>
        <v>2.9744776227315452E-2</v>
      </c>
      <c r="AI1085">
        <f t="shared" si="1056"/>
        <v>3.142216759453402E-2</v>
      </c>
      <c r="AJ1085">
        <f t="shared" si="1057"/>
        <v>3.2622370038319713E-2</v>
      </c>
      <c r="AK1085">
        <f t="shared" si="1058"/>
        <v>3.6989371701250814E-2</v>
      </c>
      <c r="AL1085">
        <f t="shared" si="1059"/>
        <v>3.2282553683753885E-2</v>
      </c>
      <c r="AM1085">
        <f t="shared" si="1060"/>
        <v>3.1711373002675153E-2</v>
      </c>
      <c r="AN1085">
        <f t="shared" si="1061"/>
        <v>1.3014243366350951E-2</v>
      </c>
      <c r="AO1085">
        <f t="shared" si="1062"/>
        <v>4.6106572192900007E-2</v>
      </c>
      <c r="AP1085">
        <f t="shared" si="1063"/>
        <v>118.53072084447979</v>
      </c>
      <c r="AQ1085">
        <f t="shared" si="1064"/>
        <v>8.0283421299978314E-2</v>
      </c>
      <c r="AR1085">
        <f t="shared" si="1065"/>
        <v>3.3128479502566699E-2</v>
      </c>
      <c r="AS1085">
        <f t="shared" si="1066"/>
        <v>2.5876653893427807E-2</v>
      </c>
      <c r="AT1085">
        <f t="shared" si="1067"/>
        <v>2.3584701033909333E-2</v>
      </c>
      <c r="AU1085">
        <v>1</v>
      </c>
      <c r="AX1085">
        <f t="shared" si="1068"/>
        <v>1.2616585930156894E-2</v>
      </c>
      <c r="AY1085">
        <f t="shared" si="1069"/>
        <v>3.4755259923360565E-2</v>
      </c>
      <c r="AZ1085">
        <f t="shared" si="1070"/>
        <v>6.580869062251464E-2</v>
      </c>
      <c r="BA1085">
        <f t="shared" si="1071"/>
        <v>0.12002747451377341</v>
      </c>
      <c r="BB1085">
        <f t="shared" si="1072"/>
        <v>5.1832839274094426E-2</v>
      </c>
      <c r="BC1085">
        <f t="shared" si="1073"/>
        <v>5.656134769720194E-2</v>
      </c>
      <c r="BD1085">
        <f t="shared" si="1074"/>
        <v>4.3421508430677198</v>
      </c>
      <c r="BE1085">
        <f t="shared" si="1075"/>
        <v>2.5356084158773769E-2</v>
      </c>
      <c r="BF1085">
        <f t="shared" si="1076"/>
        <v>2.9744776227315452E-2</v>
      </c>
      <c r="BG1085">
        <f t="shared" si="1077"/>
        <v>3.142216759453402E-2</v>
      </c>
      <c r="BH1085">
        <f t="shared" si="1078"/>
        <v>3.2622370038319713E-2</v>
      </c>
      <c r="BI1085">
        <f t="shared" si="1079"/>
        <v>3.6989371701250814E-2</v>
      </c>
      <c r="BJ1085">
        <f t="shared" si="1080"/>
        <v>3.2282553683753885E-2</v>
      </c>
      <c r="BK1085">
        <f t="shared" si="1081"/>
        <v>3.1711373002675153E-2</v>
      </c>
      <c r="BL1085">
        <f t="shared" si="1082"/>
        <v>1.3014243366350951E-2</v>
      </c>
      <c r="BM1085">
        <f t="shared" si="1083"/>
        <v>4.61065721929E-2</v>
      </c>
      <c r="BN1085">
        <f t="shared" si="1084"/>
        <v>118.5307208444798</v>
      </c>
      <c r="BO1085">
        <f t="shared" si="1085"/>
        <v>8.0283421299978314E-2</v>
      </c>
      <c r="BP1085">
        <f t="shared" si="1086"/>
        <v>3.3128479502566699E-2</v>
      </c>
      <c r="BQ1085">
        <f t="shared" si="1087"/>
        <v>2.5876653893427807E-2</v>
      </c>
      <c r="BR1085">
        <f t="shared" si="1088"/>
        <v>2.3584701033909333E-2</v>
      </c>
      <c r="BS1085" s="6">
        <f t="shared" si="1025"/>
        <v>123.65659665320439</v>
      </c>
      <c r="BT1085" t="s">
        <v>1104</v>
      </c>
      <c r="BU1085" s="10" t="b">
        <f t="shared" si="1026"/>
        <v>0</v>
      </c>
      <c r="BV1085" s="10" t="b">
        <f t="shared" si="1027"/>
        <v>0</v>
      </c>
      <c r="BW1085" s="10" t="b">
        <f t="shared" si="1028"/>
        <v>0</v>
      </c>
      <c r="BX1085" s="10" t="b">
        <f t="shared" si="1029"/>
        <v>0</v>
      </c>
      <c r="BY1085" s="10" t="b">
        <f t="shared" si="1030"/>
        <v>0</v>
      </c>
      <c r="BZ1085" s="10" t="b">
        <f t="shared" si="1031"/>
        <v>0</v>
      </c>
      <c r="CA1085" s="10">
        <f t="shared" si="1032"/>
        <v>100</v>
      </c>
      <c r="CB1085" s="10" t="b">
        <f t="shared" si="1033"/>
        <v>0</v>
      </c>
      <c r="CC1085" s="10" t="b">
        <f t="shared" si="1034"/>
        <v>0</v>
      </c>
      <c r="CD1085" s="10" t="b">
        <f t="shared" si="1035"/>
        <v>0</v>
      </c>
      <c r="CE1085" s="10" t="b">
        <f t="shared" si="1036"/>
        <v>0</v>
      </c>
      <c r="CF1085" s="10" t="b">
        <f t="shared" si="1037"/>
        <v>0</v>
      </c>
      <c r="CG1085" s="10" t="b">
        <f t="shared" si="1038"/>
        <v>0</v>
      </c>
      <c r="CH1085" s="10" t="b">
        <f t="shared" si="1039"/>
        <v>0</v>
      </c>
      <c r="CI1085" s="10" t="b">
        <f t="shared" si="1040"/>
        <v>0</v>
      </c>
      <c r="CJ1085" s="10" t="b">
        <f t="shared" si="1041"/>
        <v>0</v>
      </c>
      <c r="CK1085" s="10">
        <f t="shared" si="1042"/>
        <v>100</v>
      </c>
      <c r="CL1085" s="10" t="b">
        <f t="shared" si="1043"/>
        <v>0</v>
      </c>
      <c r="CM1085" s="10" t="b">
        <f t="shared" si="1044"/>
        <v>0</v>
      </c>
      <c r="CN1085" s="10" t="b">
        <f t="shared" si="1045"/>
        <v>0</v>
      </c>
      <c r="CO1085" s="10" t="b">
        <f t="shared" si="1046"/>
        <v>0</v>
      </c>
    </row>
    <row r="1086" spans="1:93" x14ac:dyDescent="0.25">
      <c r="A1086" t="s">
        <v>1105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5</v>
      </c>
      <c r="Y1086" t="s">
        <v>1105</v>
      </c>
      <c r="Z1086">
        <f t="shared" si="1047"/>
        <v>6.3082929650784464E-2</v>
      </c>
      <c r="AA1086">
        <f t="shared" si="1048"/>
        <v>0.17377629961680283</v>
      </c>
      <c r="AB1086">
        <f t="shared" si="1049"/>
        <v>0.32904345311257321</v>
      </c>
      <c r="AC1086">
        <f t="shared" si="1050"/>
        <v>0.60013737256886701</v>
      </c>
      <c r="AD1086">
        <f t="shared" si="1051"/>
        <v>0.25916419637047211</v>
      </c>
      <c r="AE1086">
        <f t="shared" si="1052"/>
        <v>0.28280673848600968</v>
      </c>
      <c r="AF1086">
        <f t="shared" si="1053"/>
        <v>0.80901597859879981</v>
      </c>
      <c r="AG1086">
        <f t="shared" si="1054"/>
        <v>0.12678042079386884</v>
      </c>
      <c r="AH1086">
        <f t="shared" si="1055"/>
        <v>0.14872388113657725</v>
      </c>
      <c r="AI1086">
        <f t="shared" si="1056"/>
        <v>0.15711083797267009</v>
      </c>
      <c r="AJ1086">
        <f t="shared" si="1057"/>
        <v>0.16311185019159857</v>
      </c>
      <c r="AK1086">
        <f t="shared" si="1058"/>
        <v>0.18494685850625406</v>
      </c>
      <c r="AL1086">
        <f t="shared" si="1059"/>
        <v>0.16141276841876942</v>
      </c>
      <c r="AM1086">
        <f t="shared" si="1060"/>
        <v>0.15855686501337576</v>
      </c>
      <c r="AN1086">
        <f t="shared" si="1061"/>
        <v>6.507121683175475E-2</v>
      </c>
      <c r="AO1086">
        <f t="shared" si="1062"/>
        <v>0.23053286096450004</v>
      </c>
      <c r="AP1086">
        <f t="shared" si="1063"/>
        <v>118.53072084447979</v>
      </c>
      <c r="AQ1086">
        <f t="shared" si="1064"/>
        <v>0.40141710649989154</v>
      </c>
      <c r="AR1086">
        <f t="shared" si="1065"/>
        <v>0.16564239751283349</v>
      </c>
      <c r="AS1086">
        <f t="shared" si="1066"/>
        <v>0.12938326946713904</v>
      </c>
      <c r="AT1086">
        <f t="shared" si="1067"/>
        <v>0.11792350516954667</v>
      </c>
      <c r="AU1086">
        <v>5</v>
      </c>
      <c r="AX1086">
        <f t="shared" si="1068"/>
        <v>6.3082929650784464E-2</v>
      </c>
      <c r="AY1086">
        <f t="shared" si="1069"/>
        <v>0.17377629961680283</v>
      </c>
      <c r="AZ1086">
        <f t="shared" si="1070"/>
        <v>0.32904345311257321</v>
      </c>
      <c r="BA1086">
        <f t="shared" si="1071"/>
        <v>0.60013737256886701</v>
      </c>
      <c r="BB1086">
        <f t="shared" si="1072"/>
        <v>0.25916419637047211</v>
      </c>
      <c r="BC1086">
        <f t="shared" si="1073"/>
        <v>0.28280673848600968</v>
      </c>
      <c r="BD1086">
        <f t="shared" si="1074"/>
        <v>4.5085508068391816E-2</v>
      </c>
      <c r="BE1086">
        <f t="shared" si="1075"/>
        <v>0.12678042079386884</v>
      </c>
      <c r="BF1086">
        <f t="shared" si="1076"/>
        <v>4.8725935943111036</v>
      </c>
      <c r="BG1086">
        <f t="shared" si="1077"/>
        <v>0.15711083797267009</v>
      </c>
      <c r="BH1086">
        <f t="shared" si="1078"/>
        <v>4.2938742615391163</v>
      </c>
      <c r="BI1086">
        <f t="shared" si="1079"/>
        <v>0.18494685850625403</v>
      </c>
      <c r="BJ1086">
        <f t="shared" si="1080"/>
        <v>4.3567095209383666</v>
      </c>
      <c r="BK1086">
        <f t="shared" si="1081"/>
        <v>0.15855686501337576</v>
      </c>
      <c r="BL1086">
        <f t="shared" si="1082"/>
        <v>6.507121683175475E-2</v>
      </c>
      <c r="BM1086">
        <f t="shared" si="1083"/>
        <v>0.23053286096450004</v>
      </c>
      <c r="BN1086">
        <f t="shared" si="1084"/>
        <v>116.53915747586848</v>
      </c>
      <c r="BO1086">
        <f t="shared" si="1085"/>
        <v>0.40141710649989154</v>
      </c>
      <c r="BP1086">
        <f t="shared" si="1086"/>
        <v>0.16564239751283349</v>
      </c>
      <c r="BQ1086">
        <f t="shared" si="1087"/>
        <v>0.12938326946713904</v>
      </c>
      <c r="BR1086">
        <f t="shared" si="1088"/>
        <v>0.11792350516954667</v>
      </c>
      <c r="BS1086" s="6">
        <f t="shared" si="1025"/>
        <v>133.55279668926278</v>
      </c>
      <c r="BT1086" t="s">
        <v>1105</v>
      </c>
      <c r="BU1086" s="10" t="b">
        <f t="shared" si="1026"/>
        <v>0</v>
      </c>
      <c r="BV1086" s="10" t="b">
        <f t="shared" si="1027"/>
        <v>0</v>
      </c>
      <c r="BW1086" s="10" t="b">
        <f t="shared" si="1028"/>
        <v>0</v>
      </c>
      <c r="BX1086" s="10" t="b">
        <f t="shared" si="1029"/>
        <v>0</v>
      </c>
      <c r="BY1086" s="10" t="b">
        <f t="shared" si="1030"/>
        <v>0</v>
      </c>
      <c r="BZ1086" s="10" t="b">
        <f t="shared" si="1031"/>
        <v>0</v>
      </c>
      <c r="CA1086" s="10" t="b">
        <f t="shared" si="1032"/>
        <v>0</v>
      </c>
      <c r="CB1086" s="10" t="b">
        <f t="shared" si="1033"/>
        <v>0</v>
      </c>
      <c r="CC1086" s="10">
        <f t="shared" si="1034"/>
        <v>100</v>
      </c>
      <c r="CD1086" s="10" t="b">
        <f t="shared" si="1035"/>
        <v>0</v>
      </c>
      <c r="CE1086" s="10">
        <f t="shared" si="1036"/>
        <v>100</v>
      </c>
      <c r="CF1086" s="10" t="b">
        <f t="shared" si="1037"/>
        <v>0</v>
      </c>
      <c r="CG1086" s="10">
        <f t="shared" si="1038"/>
        <v>100</v>
      </c>
      <c r="CH1086" s="10" t="b">
        <f t="shared" si="1039"/>
        <v>0</v>
      </c>
      <c r="CI1086" s="10" t="b">
        <f t="shared" si="1040"/>
        <v>0</v>
      </c>
      <c r="CJ1086" s="10" t="b">
        <f t="shared" si="1041"/>
        <v>0</v>
      </c>
      <c r="CK1086" s="10">
        <f t="shared" si="1042"/>
        <v>100</v>
      </c>
      <c r="CL1086" s="10" t="b">
        <f t="shared" si="1043"/>
        <v>0</v>
      </c>
      <c r="CM1086" s="10" t="b">
        <f t="shared" si="1044"/>
        <v>0</v>
      </c>
      <c r="CN1086" s="10" t="b">
        <f t="shared" si="1045"/>
        <v>0</v>
      </c>
      <c r="CO1086" s="10" t="b">
        <f t="shared" si="1046"/>
        <v>0</v>
      </c>
    </row>
    <row r="1087" spans="1:93" x14ac:dyDescent="0.25">
      <c r="A1087" t="s">
        <v>1106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</v>
      </c>
      <c r="Y1087" t="s">
        <v>1106</v>
      </c>
      <c r="Z1087">
        <f t="shared" si="1047"/>
        <v>3.784975779047068E-2</v>
      </c>
      <c r="AA1087">
        <f t="shared" si="1048"/>
        <v>0.1042657797700817</v>
      </c>
      <c r="AB1087">
        <f t="shared" si="1049"/>
        <v>0.19742607186754393</v>
      </c>
      <c r="AC1087">
        <f t="shared" si="1050"/>
        <v>0.3600824235413202</v>
      </c>
      <c r="AD1087">
        <f t="shared" si="1051"/>
        <v>0.15549851782228327</v>
      </c>
      <c r="AE1087">
        <f t="shared" si="1052"/>
        <v>0.16968404309160581</v>
      </c>
      <c r="AF1087">
        <f t="shared" si="1053"/>
        <v>0.4854095871592799</v>
      </c>
      <c r="AG1087">
        <f t="shared" si="1054"/>
        <v>7.6068252476321305E-2</v>
      </c>
      <c r="AH1087">
        <f t="shared" si="1055"/>
        <v>8.9234328681946348E-2</v>
      </c>
      <c r="AI1087">
        <f t="shared" si="1056"/>
        <v>9.426650278360206E-2</v>
      </c>
      <c r="AJ1087">
        <f t="shared" si="1057"/>
        <v>9.7867110114959147E-2</v>
      </c>
      <c r="AK1087">
        <f t="shared" si="1058"/>
        <v>0.11096811510375244</v>
      </c>
      <c r="AL1087">
        <f t="shared" si="1059"/>
        <v>9.6847661051261663E-2</v>
      </c>
      <c r="AM1087">
        <f t="shared" si="1060"/>
        <v>9.5134119008025445E-2</v>
      </c>
      <c r="AN1087">
        <f t="shared" si="1061"/>
        <v>3.9042730099052854E-2</v>
      </c>
      <c r="AO1087">
        <f t="shared" si="1062"/>
        <v>0.13831971657870001</v>
      </c>
      <c r="AP1087">
        <f t="shared" si="1063"/>
        <v>118.53072084447979</v>
      </c>
      <c r="AQ1087">
        <f t="shared" si="1064"/>
        <v>0.24085026389993494</v>
      </c>
      <c r="AR1087">
        <f t="shared" si="1065"/>
        <v>9.9385438507700097E-2</v>
      </c>
      <c r="AS1087">
        <f t="shared" si="1066"/>
        <v>7.7629961680283424E-2</v>
      </c>
      <c r="AT1087">
        <f t="shared" si="1067"/>
        <v>7.0754103101728E-2</v>
      </c>
      <c r="AU1087">
        <v>3</v>
      </c>
      <c r="AX1087">
        <f t="shared" si="1068"/>
        <v>3.784975779047068E-2</v>
      </c>
      <c r="AY1087">
        <f t="shared" si="1069"/>
        <v>0.1042657797700817</v>
      </c>
      <c r="AZ1087">
        <f t="shared" si="1070"/>
        <v>0.19742607186754393</v>
      </c>
      <c r="BA1087">
        <f t="shared" si="1071"/>
        <v>0.36008242354132025</v>
      </c>
      <c r="BB1087">
        <f t="shared" si="1072"/>
        <v>0.15549851782228327</v>
      </c>
      <c r="BC1087">
        <f t="shared" si="1073"/>
        <v>0.16968404309160581</v>
      </c>
      <c r="BD1087">
        <f t="shared" si="1074"/>
        <v>0.54552546960860004</v>
      </c>
      <c r="BE1087">
        <f t="shared" si="1075"/>
        <v>7.6068252476321305E-2</v>
      </c>
      <c r="BF1087">
        <f t="shared" si="1076"/>
        <v>8.9234328681946348E-2</v>
      </c>
      <c r="BG1087">
        <f t="shared" si="1077"/>
        <v>9.426650278360206E-2</v>
      </c>
      <c r="BH1087">
        <f t="shared" si="1078"/>
        <v>9.7867110114959147E-2</v>
      </c>
      <c r="BI1087">
        <f t="shared" si="1079"/>
        <v>32.157358524277583</v>
      </c>
      <c r="BJ1087">
        <f t="shared" si="1080"/>
        <v>9.6847661051261663E-2</v>
      </c>
      <c r="BK1087">
        <f t="shared" si="1081"/>
        <v>9.5134119008025445E-2</v>
      </c>
      <c r="BL1087">
        <f t="shared" si="1082"/>
        <v>3.9042730099052854E-2</v>
      </c>
      <c r="BM1087">
        <f t="shared" si="1083"/>
        <v>0.13831971657870001</v>
      </c>
      <c r="BN1087">
        <f t="shared" si="1084"/>
        <v>118.5307208444798</v>
      </c>
      <c r="BO1087">
        <f t="shared" si="1085"/>
        <v>0.24085026389993494</v>
      </c>
      <c r="BP1087">
        <f t="shared" si="1086"/>
        <v>9.9385438507700097E-2</v>
      </c>
      <c r="BQ1087">
        <f t="shared" si="1087"/>
        <v>7.7629961680283424E-2</v>
      </c>
      <c r="BR1087">
        <f t="shared" si="1088"/>
        <v>7.0754103101728E-2</v>
      </c>
      <c r="BS1087" s="6">
        <f t="shared" si="1025"/>
        <v>153.47381162023282</v>
      </c>
      <c r="BT1087" t="s">
        <v>1106</v>
      </c>
      <c r="BU1087" s="10" t="b">
        <f t="shared" si="1026"/>
        <v>0</v>
      </c>
      <c r="BV1087" s="10" t="b">
        <f t="shared" si="1027"/>
        <v>0</v>
      </c>
      <c r="BW1087" s="10" t="b">
        <f t="shared" si="1028"/>
        <v>0</v>
      </c>
      <c r="BX1087" s="10" t="b">
        <f t="shared" si="1029"/>
        <v>0</v>
      </c>
      <c r="BY1087" s="10" t="b">
        <f t="shared" si="1030"/>
        <v>0</v>
      </c>
      <c r="BZ1087" s="10" t="b">
        <f t="shared" si="1031"/>
        <v>0</v>
      </c>
      <c r="CA1087" s="10" t="b">
        <f t="shared" si="1032"/>
        <v>0</v>
      </c>
      <c r="CB1087" s="10" t="b">
        <f t="shared" si="1033"/>
        <v>0</v>
      </c>
      <c r="CC1087" s="10" t="b">
        <f t="shared" si="1034"/>
        <v>0</v>
      </c>
      <c r="CD1087" s="10" t="b">
        <f t="shared" si="1035"/>
        <v>0</v>
      </c>
      <c r="CE1087" s="10" t="b">
        <f t="shared" si="1036"/>
        <v>0</v>
      </c>
      <c r="CF1087" s="10">
        <f t="shared" si="1037"/>
        <v>100</v>
      </c>
      <c r="CG1087" s="10" t="b">
        <f t="shared" si="1038"/>
        <v>0</v>
      </c>
      <c r="CH1087" s="10" t="b">
        <f t="shared" si="1039"/>
        <v>0</v>
      </c>
      <c r="CI1087" s="10" t="b">
        <f t="shared" si="1040"/>
        <v>0</v>
      </c>
      <c r="CJ1087" s="10" t="b">
        <f t="shared" si="1041"/>
        <v>0</v>
      </c>
      <c r="CK1087" s="10">
        <f t="shared" si="1042"/>
        <v>100</v>
      </c>
      <c r="CL1087" s="10" t="b">
        <f t="shared" si="1043"/>
        <v>0</v>
      </c>
      <c r="CM1087" s="10" t="b">
        <f t="shared" si="1044"/>
        <v>0</v>
      </c>
      <c r="CN1087" s="10" t="b">
        <f t="shared" si="1045"/>
        <v>0</v>
      </c>
      <c r="CO1087" s="10" t="b">
        <f t="shared" si="1046"/>
        <v>0</v>
      </c>
    </row>
    <row r="1088" spans="1:93" x14ac:dyDescent="0.25">
      <c r="A1088" t="s">
        <v>1107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2</v>
      </c>
      <c r="K1088">
        <v>3</v>
      </c>
      <c r="L1088">
        <v>1</v>
      </c>
      <c r="M1088">
        <v>3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13</v>
      </c>
      <c r="Y1088" t="s">
        <v>1107</v>
      </c>
      <c r="Z1088">
        <f t="shared" si="1047"/>
        <v>0.16401561709203963</v>
      </c>
      <c r="AA1088">
        <f t="shared" si="1048"/>
        <v>0.45181837900368738</v>
      </c>
      <c r="AB1088">
        <f t="shared" si="1049"/>
        <v>0.85551297809269033</v>
      </c>
      <c r="AC1088">
        <f t="shared" si="1050"/>
        <v>1.5603571686790543</v>
      </c>
      <c r="AD1088">
        <f t="shared" si="1051"/>
        <v>0.67382691056322752</v>
      </c>
      <c r="AE1088">
        <f t="shared" si="1052"/>
        <v>0.73529752006362514</v>
      </c>
      <c r="AF1088">
        <f t="shared" si="1053"/>
        <v>2.1034415443568797</v>
      </c>
      <c r="AG1088">
        <f t="shared" si="1054"/>
        <v>0.32962909406405899</v>
      </c>
      <c r="AH1088">
        <f t="shared" si="1055"/>
        <v>0.38668209095510087</v>
      </c>
      <c r="AI1088">
        <f t="shared" si="1056"/>
        <v>0.40848817872894222</v>
      </c>
      <c r="AJ1088">
        <f t="shared" si="1057"/>
        <v>0.42409081049815633</v>
      </c>
      <c r="AK1088">
        <f t="shared" si="1058"/>
        <v>0.4808618321162606</v>
      </c>
      <c r="AL1088">
        <f t="shared" si="1059"/>
        <v>0.41967319788880053</v>
      </c>
      <c r="AM1088">
        <f t="shared" si="1060"/>
        <v>0.41224784903477696</v>
      </c>
      <c r="AN1088">
        <f t="shared" si="1061"/>
        <v>0.16918516376256235</v>
      </c>
      <c r="AO1088">
        <f t="shared" si="1062"/>
        <v>0.5993854385077001</v>
      </c>
      <c r="AP1088">
        <f t="shared" si="1063"/>
        <v>118.53072084447979</v>
      </c>
      <c r="AQ1088">
        <f t="shared" si="1064"/>
        <v>1.043684476899718</v>
      </c>
      <c r="AR1088">
        <f t="shared" si="1065"/>
        <v>0.43067023353336709</v>
      </c>
      <c r="AS1088">
        <f t="shared" si="1066"/>
        <v>0.3363965006145615</v>
      </c>
      <c r="AT1088">
        <f t="shared" si="1067"/>
        <v>0.30660111344082136</v>
      </c>
      <c r="AU1088">
        <v>13</v>
      </c>
      <c r="AX1088">
        <f t="shared" si="1068"/>
        <v>0.16401561709203963</v>
      </c>
      <c r="AY1088">
        <f t="shared" si="1069"/>
        <v>0.45181837900368743</v>
      </c>
      <c r="AZ1088">
        <f t="shared" si="1070"/>
        <v>0.85551297809269033</v>
      </c>
      <c r="BA1088">
        <f t="shared" si="1071"/>
        <v>1.5603571686790541</v>
      </c>
      <c r="BB1088">
        <f t="shared" si="1072"/>
        <v>0.67382691056322752</v>
      </c>
      <c r="BC1088">
        <f t="shared" si="1073"/>
        <v>0.73529752006362503</v>
      </c>
      <c r="BD1088">
        <f t="shared" si="1074"/>
        <v>0.57885290184518423</v>
      </c>
      <c r="BE1088">
        <f t="shared" si="1075"/>
        <v>0.32962909406405899</v>
      </c>
      <c r="BF1088">
        <f t="shared" si="1076"/>
        <v>6.731097034300527</v>
      </c>
      <c r="BG1088">
        <f t="shared" si="1077"/>
        <v>16.440949504793583</v>
      </c>
      <c r="BH1088">
        <f t="shared" si="1078"/>
        <v>0.78207635332412462</v>
      </c>
      <c r="BI1088">
        <f t="shared" si="1079"/>
        <v>13.197256852264209</v>
      </c>
      <c r="BJ1088">
        <f t="shared" si="1080"/>
        <v>5.9508989709958735</v>
      </c>
      <c r="BK1088">
        <f t="shared" si="1081"/>
        <v>0.41224784903477696</v>
      </c>
      <c r="BL1088">
        <f t="shared" si="1082"/>
        <v>0.16918516376256235</v>
      </c>
      <c r="BM1088">
        <f t="shared" si="1083"/>
        <v>0.5993854385077001</v>
      </c>
      <c r="BN1088">
        <f t="shared" si="1084"/>
        <v>118.5307208444798</v>
      </c>
      <c r="BO1088">
        <f t="shared" si="1085"/>
        <v>1.8284582785697181E-3</v>
      </c>
      <c r="BP1088">
        <f t="shared" si="1086"/>
        <v>0.43067023353336709</v>
      </c>
      <c r="BQ1088">
        <f t="shared" si="1087"/>
        <v>0.3363965006145615</v>
      </c>
      <c r="BR1088">
        <f t="shared" si="1088"/>
        <v>0.30660111344082136</v>
      </c>
      <c r="BS1088" s="6">
        <f t="shared" si="1025"/>
        <v>169.23862488673404</v>
      </c>
      <c r="BT1088" t="s">
        <v>1107</v>
      </c>
      <c r="BU1088" s="10" t="b">
        <f t="shared" si="1026"/>
        <v>0</v>
      </c>
      <c r="BV1088" s="10" t="b">
        <f t="shared" si="1027"/>
        <v>0</v>
      </c>
      <c r="BW1088" s="10" t="b">
        <f t="shared" si="1028"/>
        <v>0</v>
      </c>
      <c r="BX1088" s="10" t="b">
        <f t="shared" si="1029"/>
        <v>0</v>
      </c>
      <c r="BY1088" s="10" t="b">
        <f t="shared" si="1030"/>
        <v>0</v>
      </c>
      <c r="BZ1088" s="10" t="b">
        <f t="shared" si="1031"/>
        <v>0</v>
      </c>
      <c r="CA1088" s="10" t="b">
        <f t="shared" si="1032"/>
        <v>0</v>
      </c>
      <c r="CB1088" s="10" t="b">
        <f t="shared" si="1033"/>
        <v>0</v>
      </c>
      <c r="CC1088" s="10">
        <f t="shared" si="1034"/>
        <v>100</v>
      </c>
      <c r="CD1088" s="10">
        <f t="shared" si="1035"/>
        <v>100</v>
      </c>
      <c r="CE1088" s="10" t="b">
        <f t="shared" si="1036"/>
        <v>0</v>
      </c>
      <c r="CF1088" s="10">
        <f t="shared" si="1037"/>
        <v>100</v>
      </c>
      <c r="CG1088" s="10">
        <f t="shared" si="1038"/>
        <v>100</v>
      </c>
      <c r="CH1088" s="10" t="b">
        <f t="shared" si="1039"/>
        <v>0</v>
      </c>
      <c r="CI1088" s="10" t="b">
        <f t="shared" si="1040"/>
        <v>0</v>
      </c>
      <c r="CJ1088" s="10" t="b">
        <f t="shared" si="1041"/>
        <v>0</v>
      </c>
      <c r="CK1088" s="10">
        <f t="shared" si="1042"/>
        <v>100</v>
      </c>
      <c r="CL1088" s="10" t="b">
        <f t="shared" si="1043"/>
        <v>0</v>
      </c>
      <c r="CM1088" s="10" t="b">
        <f t="shared" si="1044"/>
        <v>0</v>
      </c>
      <c r="CN1088" s="10" t="b">
        <f t="shared" si="1045"/>
        <v>0</v>
      </c>
      <c r="CO1088" s="10" t="b">
        <f t="shared" si="1046"/>
        <v>0</v>
      </c>
    </row>
    <row r="1089" spans="1:93" x14ac:dyDescent="0.25">
      <c r="A1089" t="s">
        <v>1108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Y1089" t="s">
        <v>1108</v>
      </c>
      <c r="Z1089">
        <f t="shared" si="1047"/>
        <v>1.2616585930156894E-2</v>
      </c>
      <c r="AA1089">
        <f t="shared" si="1048"/>
        <v>3.4755259923360565E-2</v>
      </c>
      <c r="AB1089">
        <f t="shared" si="1049"/>
        <v>6.580869062251464E-2</v>
      </c>
      <c r="AC1089">
        <f t="shared" si="1050"/>
        <v>0.12002747451377341</v>
      </c>
      <c r="AD1089">
        <f t="shared" si="1051"/>
        <v>5.1832839274094426E-2</v>
      </c>
      <c r="AE1089">
        <f t="shared" si="1052"/>
        <v>5.656134769720194E-2</v>
      </c>
      <c r="AF1089">
        <f t="shared" si="1053"/>
        <v>0.16180319571975996</v>
      </c>
      <c r="AG1089">
        <f t="shared" si="1054"/>
        <v>2.5356084158773769E-2</v>
      </c>
      <c r="AH1089">
        <f t="shared" si="1055"/>
        <v>2.9744776227315452E-2</v>
      </c>
      <c r="AI1089">
        <f t="shared" si="1056"/>
        <v>3.142216759453402E-2</v>
      </c>
      <c r="AJ1089">
        <f t="shared" si="1057"/>
        <v>3.2622370038319713E-2</v>
      </c>
      <c r="AK1089">
        <f t="shared" si="1058"/>
        <v>3.6989371701250814E-2</v>
      </c>
      <c r="AL1089">
        <f t="shared" si="1059"/>
        <v>3.2282553683753885E-2</v>
      </c>
      <c r="AM1089">
        <f t="shared" si="1060"/>
        <v>3.1711373002675153E-2</v>
      </c>
      <c r="AN1089">
        <f t="shared" si="1061"/>
        <v>1.3014243366350951E-2</v>
      </c>
      <c r="AO1089">
        <f t="shared" si="1062"/>
        <v>4.6106572192900007E-2</v>
      </c>
      <c r="AP1089">
        <f t="shared" si="1063"/>
        <v>118.53072084447979</v>
      </c>
      <c r="AQ1089">
        <f t="shared" si="1064"/>
        <v>8.0283421299978314E-2</v>
      </c>
      <c r="AR1089">
        <f t="shared" si="1065"/>
        <v>3.3128479502566699E-2</v>
      </c>
      <c r="AS1089">
        <f t="shared" si="1066"/>
        <v>2.5876653893427807E-2</v>
      </c>
      <c r="AT1089">
        <f t="shared" si="1067"/>
        <v>2.3584701033909333E-2</v>
      </c>
      <c r="AU1089">
        <v>1</v>
      </c>
      <c r="AX1089">
        <f t="shared" si="1068"/>
        <v>1.2616585930156894E-2</v>
      </c>
      <c r="AY1089">
        <f t="shared" si="1069"/>
        <v>3.4755259923360565E-2</v>
      </c>
      <c r="AZ1089">
        <f t="shared" si="1070"/>
        <v>6.580869062251464E-2</v>
      </c>
      <c r="BA1089">
        <f t="shared" si="1071"/>
        <v>0.12002747451377341</v>
      </c>
      <c r="BB1089">
        <f t="shared" si="1072"/>
        <v>5.1832839274094426E-2</v>
      </c>
      <c r="BC1089">
        <f t="shared" si="1073"/>
        <v>5.656134769720194E-2</v>
      </c>
      <c r="BD1089">
        <f t="shared" si="1074"/>
        <v>4.3421508430677198</v>
      </c>
      <c r="BE1089">
        <f t="shared" si="1075"/>
        <v>2.5356084158773769E-2</v>
      </c>
      <c r="BF1089">
        <f t="shared" si="1076"/>
        <v>2.9744776227315452E-2</v>
      </c>
      <c r="BG1089">
        <f t="shared" si="1077"/>
        <v>3.142216759453402E-2</v>
      </c>
      <c r="BH1089">
        <f t="shared" si="1078"/>
        <v>3.2622370038319713E-2</v>
      </c>
      <c r="BI1089">
        <f t="shared" si="1079"/>
        <v>3.6989371701250814E-2</v>
      </c>
      <c r="BJ1089">
        <f t="shared" si="1080"/>
        <v>3.2282553683753885E-2</v>
      </c>
      <c r="BK1089">
        <f t="shared" si="1081"/>
        <v>3.1711373002675153E-2</v>
      </c>
      <c r="BL1089">
        <f t="shared" si="1082"/>
        <v>1.3014243366350951E-2</v>
      </c>
      <c r="BM1089">
        <f t="shared" si="1083"/>
        <v>4.61065721929E-2</v>
      </c>
      <c r="BN1089">
        <f t="shared" si="1084"/>
        <v>118.5307208444798</v>
      </c>
      <c r="BO1089">
        <f t="shared" si="1085"/>
        <v>8.0283421299978314E-2</v>
      </c>
      <c r="BP1089">
        <f t="shared" si="1086"/>
        <v>3.3128479502566699E-2</v>
      </c>
      <c r="BQ1089">
        <f t="shared" si="1087"/>
        <v>2.5876653893427807E-2</v>
      </c>
      <c r="BR1089">
        <f t="shared" si="1088"/>
        <v>2.3584701033909333E-2</v>
      </c>
      <c r="BS1089" s="6">
        <f t="shared" si="1025"/>
        <v>123.65659665320439</v>
      </c>
      <c r="BT1089" t="s">
        <v>1108</v>
      </c>
      <c r="BU1089" s="10" t="b">
        <f t="shared" si="1026"/>
        <v>0</v>
      </c>
      <c r="BV1089" s="10" t="b">
        <f t="shared" si="1027"/>
        <v>0</v>
      </c>
      <c r="BW1089" s="10" t="b">
        <f t="shared" si="1028"/>
        <v>0</v>
      </c>
      <c r="BX1089" s="10" t="b">
        <f t="shared" si="1029"/>
        <v>0</v>
      </c>
      <c r="BY1089" s="10" t="b">
        <f t="shared" si="1030"/>
        <v>0</v>
      </c>
      <c r="BZ1089" s="10" t="b">
        <f t="shared" si="1031"/>
        <v>0</v>
      </c>
      <c r="CA1089" s="10">
        <f t="shared" si="1032"/>
        <v>100</v>
      </c>
      <c r="CB1089" s="10" t="b">
        <f t="shared" si="1033"/>
        <v>0</v>
      </c>
      <c r="CC1089" s="10" t="b">
        <f t="shared" si="1034"/>
        <v>0</v>
      </c>
      <c r="CD1089" s="10" t="b">
        <f t="shared" si="1035"/>
        <v>0</v>
      </c>
      <c r="CE1089" s="10" t="b">
        <f t="shared" si="1036"/>
        <v>0</v>
      </c>
      <c r="CF1089" s="10" t="b">
        <f t="shared" si="1037"/>
        <v>0</v>
      </c>
      <c r="CG1089" s="10" t="b">
        <f t="shared" si="1038"/>
        <v>0</v>
      </c>
      <c r="CH1089" s="10" t="b">
        <f t="shared" si="1039"/>
        <v>0</v>
      </c>
      <c r="CI1089" s="10" t="b">
        <f t="shared" si="1040"/>
        <v>0</v>
      </c>
      <c r="CJ1089" s="10" t="b">
        <f t="shared" si="1041"/>
        <v>0</v>
      </c>
      <c r="CK1089" s="10">
        <f t="shared" si="1042"/>
        <v>100</v>
      </c>
      <c r="CL1089" s="10" t="b">
        <f t="shared" si="1043"/>
        <v>0</v>
      </c>
      <c r="CM1089" s="10" t="b">
        <f t="shared" si="1044"/>
        <v>0</v>
      </c>
      <c r="CN1089" s="10" t="b">
        <f t="shared" si="1045"/>
        <v>0</v>
      </c>
      <c r="CO1089" s="10" t="b">
        <f t="shared" si="1046"/>
        <v>0</v>
      </c>
    </row>
    <row r="1090" spans="1:93" x14ac:dyDescent="0.25">
      <c r="A1090" t="s">
        <v>1109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</v>
      </c>
      <c r="Y1090" t="s">
        <v>1109</v>
      </c>
      <c r="Z1090">
        <f t="shared" si="1047"/>
        <v>5.0466343720627575E-2</v>
      </c>
      <c r="AA1090">
        <f t="shared" si="1048"/>
        <v>0.13902103969344226</v>
      </c>
      <c r="AB1090">
        <f t="shared" si="1049"/>
        <v>0.26323476249005856</v>
      </c>
      <c r="AC1090">
        <f t="shared" si="1050"/>
        <v>0.48010989805509363</v>
      </c>
      <c r="AD1090">
        <f t="shared" si="1051"/>
        <v>0.20733135709637771</v>
      </c>
      <c r="AE1090">
        <f t="shared" si="1052"/>
        <v>0.22624539078880776</v>
      </c>
      <c r="AF1090">
        <f t="shared" si="1053"/>
        <v>0.64721278287903983</v>
      </c>
      <c r="AG1090">
        <f t="shared" si="1054"/>
        <v>0.10142433663509508</v>
      </c>
      <c r="AH1090">
        <f t="shared" si="1055"/>
        <v>0.11897910490926181</v>
      </c>
      <c r="AI1090">
        <f t="shared" si="1056"/>
        <v>0.12568867037813608</v>
      </c>
      <c r="AJ1090">
        <f t="shared" si="1057"/>
        <v>0.13048948015327885</v>
      </c>
      <c r="AK1090">
        <f t="shared" si="1058"/>
        <v>0.14795748680500326</v>
      </c>
      <c r="AL1090">
        <f t="shared" si="1059"/>
        <v>0.12913021473501554</v>
      </c>
      <c r="AM1090">
        <f t="shared" si="1060"/>
        <v>0.12684549201070061</v>
      </c>
      <c r="AN1090">
        <f t="shared" si="1061"/>
        <v>5.2056973465403805E-2</v>
      </c>
      <c r="AO1090">
        <f t="shared" si="1062"/>
        <v>0.18442628877160003</v>
      </c>
      <c r="AP1090">
        <f t="shared" si="1063"/>
        <v>118.53072084447979</v>
      </c>
      <c r="AQ1090">
        <f t="shared" si="1064"/>
        <v>0.32113368519991325</v>
      </c>
      <c r="AR1090">
        <f t="shared" si="1065"/>
        <v>0.1325139180102668</v>
      </c>
      <c r="AS1090">
        <f t="shared" si="1066"/>
        <v>0.10350661557371123</v>
      </c>
      <c r="AT1090">
        <f t="shared" si="1067"/>
        <v>9.4338804135637333E-2</v>
      </c>
      <c r="AU1090">
        <v>4</v>
      </c>
      <c r="AX1090">
        <f t="shared" si="1068"/>
        <v>5.0466343720627575E-2</v>
      </c>
      <c r="AY1090">
        <f t="shared" si="1069"/>
        <v>0.13902103969344226</v>
      </c>
      <c r="AZ1090">
        <f t="shared" si="1070"/>
        <v>2.0621251162584606</v>
      </c>
      <c r="BA1090">
        <f t="shared" si="1071"/>
        <v>0.48010989805509363</v>
      </c>
      <c r="BB1090">
        <f t="shared" si="1072"/>
        <v>0.20733135709637771</v>
      </c>
      <c r="BC1090">
        <f t="shared" si="1073"/>
        <v>0.22624539078880776</v>
      </c>
      <c r="BD1090">
        <f t="shared" si="1074"/>
        <v>2.8275604302269994</v>
      </c>
      <c r="BE1090">
        <f t="shared" si="1075"/>
        <v>0.10142433663509508</v>
      </c>
      <c r="BF1090">
        <f t="shared" si="1076"/>
        <v>0.11897910490926181</v>
      </c>
      <c r="BG1090">
        <f t="shared" si="1077"/>
        <v>0.12568867037813608</v>
      </c>
      <c r="BH1090">
        <f t="shared" si="1078"/>
        <v>0.13048948015327885</v>
      </c>
      <c r="BI1090">
        <f t="shared" si="1079"/>
        <v>0.14795748680500326</v>
      </c>
      <c r="BJ1090">
        <f t="shared" si="1080"/>
        <v>0.12913021473501554</v>
      </c>
      <c r="BK1090">
        <f t="shared" si="1081"/>
        <v>6.0104524231552512</v>
      </c>
      <c r="BL1090">
        <f t="shared" si="1082"/>
        <v>5.2056973465403805E-2</v>
      </c>
      <c r="BM1090">
        <f t="shared" si="1083"/>
        <v>0.1844262887716</v>
      </c>
      <c r="BN1090">
        <f t="shared" si="1084"/>
        <v>118.5307208444798</v>
      </c>
      <c r="BO1090">
        <f t="shared" si="1085"/>
        <v>0.32113368519991325</v>
      </c>
      <c r="BP1090">
        <f t="shared" si="1086"/>
        <v>0.1325139180102668</v>
      </c>
      <c r="BQ1090">
        <f t="shared" si="1087"/>
        <v>0.10350661557371123</v>
      </c>
      <c r="BR1090">
        <f t="shared" si="1088"/>
        <v>9.4338804135637333E-2</v>
      </c>
      <c r="BS1090" s="6">
        <f t="shared" si="1025"/>
        <v>132.17567842224719</v>
      </c>
      <c r="BT1090" t="s">
        <v>1109</v>
      </c>
      <c r="BU1090" s="10" t="b">
        <f t="shared" si="1026"/>
        <v>0</v>
      </c>
      <c r="BV1090" s="10" t="b">
        <f t="shared" si="1027"/>
        <v>0</v>
      </c>
      <c r="BW1090" s="10" t="b">
        <f t="shared" si="1028"/>
        <v>0</v>
      </c>
      <c r="BX1090" s="10" t="b">
        <f t="shared" si="1029"/>
        <v>0</v>
      </c>
      <c r="BY1090" s="10" t="b">
        <f t="shared" si="1030"/>
        <v>0</v>
      </c>
      <c r="BZ1090" s="10" t="b">
        <f t="shared" si="1031"/>
        <v>0</v>
      </c>
      <c r="CA1090" s="10" t="b">
        <f t="shared" si="1032"/>
        <v>0</v>
      </c>
      <c r="CB1090" s="10" t="b">
        <f t="shared" si="1033"/>
        <v>0</v>
      </c>
      <c r="CC1090" s="10" t="b">
        <f t="shared" si="1034"/>
        <v>0</v>
      </c>
      <c r="CD1090" s="10" t="b">
        <f t="shared" si="1035"/>
        <v>0</v>
      </c>
      <c r="CE1090" s="10" t="b">
        <f t="shared" si="1036"/>
        <v>0</v>
      </c>
      <c r="CF1090" s="10" t="b">
        <f t="shared" si="1037"/>
        <v>0</v>
      </c>
      <c r="CG1090" s="10" t="b">
        <f t="shared" si="1038"/>
        <v>0</v>
      </c>
      <c r="CH1090" s="10">
        <f t="shared" si="1039"/>
        <v>100</v>
      </c>
      <c r="CI1090" s="10" t="b">
        <f t="shared" si="1040"/>
        <v>0</v>
      </c>
      <c r="CJ1090" s="10" t="b">
        <f t="shared" si="1041"/>
        <v>0</v>
      </c>
      <c r="CK1090" s="10">
        <f t="shared" si="1042"/>
        <v>100</v>
      </c>
      <c r="CL1090" s="10" t="b">
        <f t="shared" si="1043"/>
        <v>0</v>
      </c>
      <c r="CM1090" s="10" t="b">
        <f t="shared" si="1044"/>
        <v>0</v>
      </c>
      <c r="CN1090" s="10" t="b">
        <f t="shared" si="1045"/>
        <v>0</v>
      </c>
      <c r="CO1090" s="10" t="b">
        <f t="shared" si="1046"/>
        <v>0</v>
      </c>
    </row>
    <row r="1091" spans="1:93" x14ac:dyDescent="0.25">
      <c r="A1091" t="s">
        <v>1110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</v>
      </c>
      <c r="Y1091" t="s">
        <v>1110</v>
      </c>
      <c r="Z1091">
        <f t="shared" si="1047"/>
        <v>2.5233171860313788E-2</v>
      </c>
      <c r="AA1091">
        <f t="shared" si="1048"/>
        <v>6.951051984672113E-2</v>
      </c>
      <c r="AB1091">
        <f t="shared" si="1049"/>
        <v>0.13161738124502928</v>
      </c>
      <c r="AC1091">
        <f t="shared" si="1050"/>
        <v>0.24005494902754682</v>
      </c>
      <c r="AD1091">
        <f t="shared" si="1051"/>
        <v>0.10366567854818885</v>
      </c>
      <c r="AE1091">
        <f t="shared" si="1052"/>
        <v>0.11312269539440388</v>
      </c>
      <c r="AF1091">
        <f t="shared" si="1053"/>
        <v>0.32360639143951991</v>
      </c>
      <c r="AG1091">
        <f t="shared" si="1054"/>
        <v>5.0712168317547539E-2</v>
      </c>
      <c r="AH1091">
        <f t="shared" si="1055"/>
        <v>5.9489552454630903E-2</v>
      </c>
      <c r="AI1091">
        <f t="shared" si="1056"/>
        <v>6.284433518906804E-2</v>
      </c>
      <c r="AJ1091">
        <f t="shared" si="1057"/>
        <v>6.5244740076639426E-2</v>
      </c>
      <c r="AK1091">
        <f t="shared" si="1058"/>
        <v>7.3978743402501629E-2</v>
      </c>
      <c r="AL1091">
        <f t="shared" si="1059"/>
        <v>6.4565107367507771E-2</v>
      </c>
      <c r="AM1091">
        <f t="shared" si="1060"/>
        <v>6.3422746005350306E-2</v>
      </c>
      <c r="AN1091">
        <f t="shared" si="1061"/>
        <v>2.6028486732701903E-2</v>
      </c>
      <c r="AO1091">
        <f t="shared" si="1062"/>
        <v>9.2213144385800014E-2</v>
      </c>
      <c r="AP1091">
        <f t="shared" si="1063"/>
        <v>118.53072084447979</v>
      </c>
      <c r="AQ1091">
        <f t="shared" si="1064"/>
        <v>0.16056684259995663</v>
      </c>
      <c r="AR1091">
        <f t="shared" si="1065"/>
        <v>6.6256959005133398E-2</v>
      </c>
      <c r="AS1091">
        <f t="shared" si="1066"/>
        <v>5.1753307786855614E-2</v>
      </c>
      <c r="AT1091">
        <f t="shared" si="1067"/>
        <v>4.7169402067818667E-2</v>
      </c>
      <c r="AU1091">
        <v>2</v>
      </c>
      <c r="AX1091">
        <f t="shared" si="1068"/>
        <v>2.5233171860313788E-2</v>
      </c>
      <c r="AY1091">
        <f t="shared" si="1069"/>
        <v>6.951051984672113E-2</v>
      </c>
      <c r="AZ1091">
        <f t="shared" si="1070"/>
        <v>5.7293980887818341</v>
      </c>
      <c r="BA1091">
        <f t="shared" si="1071"/>
        <v>0.24005494902754682</v>
      </c>
      <c r="BB1091">
        <f t="shared" si="1072"/>
        <v>0.10366567854818885</v>
      </c>
      <c r="BC1091">
        <f t="shared" si="1073"/>
        <v>0.11312269539440388</v>
      </c>
      <c r="BD1091">
        <f t="shared" si="1074"/>
        <v>1.4137802151134997</v>
      </c>
      <c r="BE1091">
        <f t="shared" si="1075"/>
        <v>5.0712168317547539E-2</v>
      </c>
      <c r="BF1091">
        <f t="shared" si="1076"/>
        <v>5.9489552454630903E-2</v>
      </c>
      <c r="BG1091">
        <f t="shared" si="1077"/>
        <v>6.284433518906804E-2</v>
      </c>
      <c r="BH1091">
        <f t="shared" si="1078"/>
        <v>6.5244740076639426E-2</v>
      </c>
      <c r="BI1091">
        <f t="shared" si="1079"/>
        <v>7.3978743402501629E-2</v>
      </c>
      <c r="BJ1091">
        <f t="shared" si="1080"/>
        <v>6.4565107367507771E-2</v>
      </c>
      <c r="BK1091">
        <f t="shared" si="1081"/>
        <v>6.3422746005350306E-2</v>
      </c>
      <c r="BL1091">
        <f t="shared" si="1082"/>
        <v>2.6028486732701903E-2</v>
      </c>
      <c r="BM1091">
        <f t="shared" si="1083"/>
        <v>9.22131443858E-2</v>
      </c>
      <c r="BN1091">
        <f t="shared" si="1084"/>
        <v>118.5307208444798</v>
      </c>
      <c r="BO1091">
        <f t="shared" si="1085"/>
        <v>0.16056684259995663</v>
      </c>
      <c r="BP1091">
        <f t="shared" si="1086"/>
        <v>6.6256959005133398E-2</v>
      </c>
      <c r="BQ1091">
        <f t="shared" si="1087"/>
        <v>5.1753307786855614E-2</v>
      </c>
      <c r="BR1091">
        <f t="shared" si="1088"/>
        <v>4.7169402067818667E-2</v>
      </c>
      <c r="BS1091" s="6">
        <f t="shared" si="1025"/>
        <v>127.10973169844382</v>
      </c>
      <c r="BT1091" t="s">
        <v>1110</v>
      </c>
      <c r="BU1091" s="10" t="b">
        <f t="shared" si="1026"/>
        <v>0</v>
      </c>
      <c r="BV1091" s="10" t="b">
        <f t="shared" si="1027"/>
        <v>0</v>
      </c>
      <c r="BW1091" s="10">
        <f t="shared" si="1028"/>
        <v>100</v>
      </c>
      <c r="BX1091" s="10" t="b">
        <f t="shared" si="1029"/>
        <v>0</v>
      </c>
      <c r="BY1091" s="10" t="b">
        <f t="shared" si="1030"/>
        <v>0</v>
      </c>
      <c r="BZ1091" s="10" t="b">
        <f t="shared" si="1031"/>
        <v>0</v>
      </c>
      <c r="CA1091" s="10" t="b">
        <f t="shared" si="1032"/>
        <v>0</v>
      </c>
      <c r="CB1091" s="10" t="b">
        <f t="shared" si="1033"/>
        <v>0</v>
      </c>
      <c r="CC1091" s="10" t="b">
        <f t="shared" si="1034"/>
        <v>0</v>
      </c>
      <c r="CD1091" s="10" t="b">
        <f t="shared" si="1035"/>
        <v>0</v>
      </c>
      <c r="CE1091" s="10" t="b">
        <f t="shared" si="1036"/>
        <v>0</v>
      </c>
      <c r="CF1091" s="10" t="b">
        <f t="shared" si="1037"/>
        <v>0</v>
      </c>
      <c r="CG1091" s="10" t="b">
        <f t="shared" si="1038"/>
        <v>0</v>
      </c>
      <c r="CH1091" s="10" t="b">
        <f t="shared" si="1039"/>
        <v>0</v>
      </c>
      <c r="CI1091" s="10" t="b">
        <f t="shared" si="1040"/>
        <v>0</v>
      </c>
      <c r="CJ1091" s="10" t="b">
        <f t="shared" si="1041"/>
        <v>0</v>
      </c>
      <c r="CK1091" s="10">
        <f t="shared" si="1042"/>
        <v>100</v>
      </c>
      <c r="CL1091" s="10" t="b">
        <f t="shared" si="1043"/>
        <v>0</v>
      </c>
      <c r="CM1091" s="10" t="b">
        <f t="shared" si="1044"/>
        <v>0</v>
      </c>
      <c r="CN1091" s="10" t="b">
        <f t="shared" si="1045"/>
        <v>0</v>
      </c>
      <c r="CO1091" s="10" t="b">
        <f t="shared" si="1046"/>
        <v>0</v>
      </c>
    </row>
    <row r="1092" spans="1:93" x14ac:dyDescent="0.25">
      <c r="A1092" t="s">
        <v>1111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Y1092" t="s">
        <v>1111</v>
      </c>
      <c r="Z1092">
        <f t="shared" si="1047"/>
        <v>1.2616585930156894E-2</v>
      </c>
      <c r="AA1092">
        <f t="shared" si="1048"/>
        <v>3.4755259923360565E-2</v>
      </c>
      <c r="AB1092">
        <f t="shared" si="1049"/>
        <v>6.580869062251464E-2</v>
      </c>
      <c r="AC1092">
        <f t="shared" si="1050"/>
        <v>0.12002747451377341</v>
      </c>
      <c r="AD1092">
        <f t="shared" si="1051"/>
        <v>5.1832839274094426E-2</v>
      </c>
      <c r="AE1092">
        <f t="shared" si="1052"/>
        <v>5.656134769720194E-2</v>
      </c>
      <c r="AF1092">
        <f t="shared" si="1053"/>
        <v>0.16180319571975996</v>
      </c>
      <c r="AG1092">
        <f t="shared" si="1054"/>
        <v>2.5356084158773769E-2</v>
      </c>
      <c r="AH1092">
        <f t="shared" si="1055"/>
        <v>2.9744776227315452E-2</v>
      </c>
      <c r="AI1092">
        <f t="shared" si="1056"/>
        <v>3.142216759453402E-2</v>
      </c>
      <c r="AJ1092">
        <f t="shared" si="1057"/>
        <v>3.2622370038319713E-2</v>
      </c>
      <c r="AK1092">
        <f t="shared" si="1058"/>
        <v>3.6989371701250814E-2</v>
      </c>
      <c r="AL1092">
        <f t="shared" si="1059"/>
        <v>3.2282553683753885E-2</v>
      </c>
      <c r="AM1092">
        <f t="shared" si="1060"/>
        <v>3.1711373002675153E-2</v>
      </c>
      <c r="AN1092">
        <f t="shared" si="1061"/>
        <v>1.3014243366350951E-2</v>
      </c>
      <c r="AO1092">
        <f t="shared" si="1062"/>
        <v>4.6106572192900007E-2</v>
      </c>
      <c r="AP1092">
        <f t="shared" si="1063"/>
        <v>118.53072084447979</v>
      </c>
      <c r="AQ1092">
        <f t="shared" si="1064"/>
        <v>8.0283421299978314E-2</v>
      </c>
      <c r="AR1092">
        <f t="shared" si="1065"/>
        <v>3.3128479502566699E-2</v>
      </c>
      <c r="AS1092">
        <f t="shared" si="1066"/>
        <v>2.5876653893427807E-2</v>
      </c>
      <c r="AT1092">
        <f t="shared" si="1067"/>
        <v>2.3584701033909333E-2</v>
      </c>
      <c r="AU1092">
        <v>1</v>
      </c>
      <c r="AX1092">
        <f t="shared" si="1068"/>
        <v>1.2616585930156894E-2</v>
      </c>
      <c r="AY1092">
        <f t="shared" si="1069"/>
        <v>3.4755259923360565E-2</v>
      </c>
      <c r="AZ1092">
        <f t="shared" si="1070"/>
        <v>6.580869062251464E-2</v>
      </c>
      <c r="BA1092">
        <f t="shared" si="1071"/>
        <v>0.12002747451377341</v>
      </c>
      <c r="BB1092">
        <f t="shared" si="1072"/>
        <v>5.1832839274094426E-2</v>
      </c>
      <c r="BC1092">
        <f t="shared" si="1073"/>
        <v>5.656134769720194E-2</v>
      </c>
      <c r="BD1092">
        <f t="shared" si="1074"/>
        <v>4.3421508430677198</v>
      </c>
      <c r="BE1092">
        <f t="shared" si="1075"/>
        <v>2.5356084158773769E-2</v>
      </c>
      <c r="BF1092">
        <f t="shared" si="1076"/>
        <v>2.9744776227315452E-2</v>
      </c>
      <c r="BG1092">
        <f t="shared" si="1077"/>
        <v>3.142216759453402E-2</v>
      </c>
      <c r="BH1092">
        <f t="shared" si="1078"/>
        <v>3.2622370038319713E-2</v>
      </c>
      <c r="BI1092">
        <f t="shared" si="1079"/>
        <v>3.6989371701250814E-2</v>
      </c>
      <c r="BJ1092">
        <f t="shared" si="1080"/>
        <v>3.2282553683753885E-2</v>
      </c>
      <c r="BK1092">
        <f t="shared" si="1081"/>
        <v>3.1711373002675153E-2</v>
      </c>
      <c r="BL1092">
        <f t="shared" si="1082"/>
        <v>1.3014243366350951E-2</v>
      </c>
      <c r="BM1092">
        <f t="shared" si="1083"/>
        <v>4.61065721929E-2</v>
      </c>
      <c r="BN1092">
        <f t="shared" si="1084"/>
        <v>118.5307208444798</v>
      </c>
      <c r="BO1092">
        <f t="shared" si="1085"/>
        <v>8.0283421299978314E-2</v>
      </c>
      <c r="BP1092">
        <f t="shared" si="1086"/>
        <v>3.3128479502566699E-2</v>
      </c>
      <c r="BQ1092">
        <f t="shared" si="1087"/>
        <v>2.5876653893427807E-2</v>
      </c>
      <c r="BR1092">
        <f t="shared" si="1088"/>
        <v>2.3584701033909333E-2</v>
      </c>
      <c r="BS1092" s="6">
        <f t="shared" ref="BS1092:BS1155" si="1089">SUM(AX1092:BR1092)</f>
        <v>123.65659665320439</v>
      </c>
      <c r="BT1092" t="s">
        <v>1111</v>
      </c>
      <c r="BU1092" s="10" t="b">
        <f t="shared" ref="BU1092:BU1155" si="1090">IF(AX1092&gt;$BS$1587,100)</f>
        <v>0</v>
      </c>
      <c r="BV1092" s="10" t="b">
        <f t="shared" ref="BV1092:BV1155" si="1091">IF(AY1092&gt;$BS$1587,100)</f>
        <v>0</v>
      </c>
      <c r="BW1092" s="10" t="b">
        <f t="shared" ref="BW1092:BW1155" si="1092">IF(AZ1092&gt;$BS$1587,100)</f>
        <v>0</v>
      </c>
      <c r="BX1092" s="10" t="b">
        <f t="shared" ref="BX1092:BX1155" si="1093">IF(BA1092&gt;$BS$1587,100)</f>
        <v>0</v>
      </c>
      <c r="BY1092" s="10" t="b">
        <f t="shared" ref="BY1092:BY1155" si="1094">IF(BB1092&gt;$BS$1587,100)</f>
        <v>0</v>
      </c>
      <c r="BZ1092" s="10" t="b">
        <f t="shared" ref="BZ1092:BZ1155" si="1095">IF(BC1092&gt;$BS$1587,100)</f>
        <v>0</v>
      </c>
      <c r="CA1092" s="10">
        <f t="shared" ref="CA1092:CA1155" si="1096">IF(BD1092&gt;$BS$1587,100)</f>
        <v>100</v>
      </c>
      <c r="CB1092" s="10" t="b">
        <f t="shared" ref="CB1092:CB1155" si="1097">IF(BE1092&gt;$BS$1587,100)</f>
        <v>0</v>
      </c>
      <c r="CC1092" s="10" t="b">
        <f t="shared" ref="CC1092:CC1155" si="1098">IF(BF1092&gt;$BS$1587,100)</f>
        <v>0</v>
      </c>
      <c r="CD1092" s="10" t="b">
        <f t="shared" ref="CD1092:CD1155" si="1099">IF(BG1092&gt;$BS$1587,100)</f>
        <v>0</v>
      </c>
      <c r="CE1092" s="10" t="b">
        <f t="shared" ref="CE1092:CE1155" si="1100">IF(BH1092&gt;$BS$1587,100)</f>
        <v>0</v>
      </c>
      <c r="CF1092" s="10" t="b">
        <f t="shared" ref="CF1092:CF1155" si="1101">IF(BI1092&gt;$BS$1587,100)</f>
        <v>0</v>
      </c>
      <c r="CG1092" s="10" t="b">
        <f t="shared" ref="CG1092:CG1155" si="1102">IF(BJ1092&gt;$BS$1587,100)</f>
        <v>0</v>
      </c>
      <c r="CH1092" s="10" t="b">
        <f t="shared" ref="CH1092:CH1155" si="1103">IF(BK1092&gt;$BS$1587,100)</f>
        <v>0</v>
      </c>
      <c r="CI1092" s="10" t="b">
        <f t="shared" ref="CI1092:CI1155" si="1104">IF(BL1092&gt;$BS$1587,100)</f>
        <v>0</v>
      </c>
      <c r="CJ1092" s="10" t="b">
        <f t="shared" ref="CJ1092:CJ1155" si="1105">IF(BM1092&gt;$BS$1587,100)</f>
        <v>0</v>
      </c>
      <c r="CK1092" s="10">
        <f t="shared" ref="CK1092:CK1155" si="1106">IF(BN1092&gt;$BS$1587,100)</f>
        <v>100</v>
      </c>
      <c r="CL1092" s="10" t="b">
        <f t="shared" ref="CL1092:CL1155" si="1107">IF(BO1092&gt;$BS$1587,100)</f>
        <v>0</v>
      </c>
      <c r="CM1092" s="10" t="b">
        <f t="shared" ref="CM1092:CM1155" si="1108">IF(BP1092&gt;$BS$1587,100)</f>
        <v>0</v>
      </c>
      <c r="CN1092" s="10" t="b">
        <f t="shared" ref="CN1092:CN1155" si="1109">IF(BQ1092&gt;$BS$1587,100)</f>
        <v>0</v>
      </c>
      <c r="CO1092" s="10" t="b">
        <f t="shared" ref="CO1092:CO1155" si="1110">IF(BR1092&gt;$BS$1587,100)</f>
        <v>0</v>
      </c>
    </row>
    <row r="1093" spans="1:93" x14ac:dyDescent="0.25">
      <c r="A1093" t="s">
        <v>1112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Y1093" t="s">
        <v>1112</v>
      </c>
      <c r="Z1093">
        <f t="shared" ref="Z1093:Z1156" si="1111">$Z$1586*AU1093/$AU$1586</f>
        <v>1.2616585930156894E-2</v>
      </c>
      <c r="AA1093">
        <f t="shared" ref="AA1093:AA1156" si="1112">$AA$1586*AU1093/$AU$1586</f>
        <v>3.4755259923360565E-2</v>
      </c>
      <c r="AB1093">
        <f t="shared" ref="AB1093:AB1156" si="1113">$AB$1586*AU1093/$AU$1586</f>
        <v>6.580869062251464E-2</v>
      </c>
      <c r="AC1093">
        <f t="shared" ref="AC1093:AC1156" si="1114">$AC$1586*AU1093/$AU$1586</f>
        <v>0.12002747451377341</v>
      </c>
      <c r="AD1093">
        <f t="shared" ref="AD1093:AD1156" si="1115">$AD$1586*AU1093/$AU$1586</f>
        <v>5.1832839274094426E-2</v>
      </c>
      <c r="AE1093">
        <f t="shared" ref="AE1093:AE1156" si="1116">$AE$1586*AU1093/$AU$1586</f>
        <v>5.656134769720194E-2</v>
      </c>
      <c r="AF1093">
        <f t="shared" ref="AF1093:AF1156" si="1117">$AF$1586*AU1093/$AU$1586</f>
        <v>0.16180319571975996</v>
      </c>
      <c r="AG1093">
        <f t="shared" ref="AG1093:AG1156" si="1118">$AG$1586*AU1093/$AU$1586</f>
        <v>2.5356084158773769E-2</v>
      </c>
      <c r="AH1093">
        <f t="shared" ref="AH1093:AH1156" si="1119">$AH$1586*AU1093/$AU$1586</f>
        <v>2.9744776227315452E-2</v>
      </c>
      <c r="AI1093">
        <f t="shared" ref="AI1093:AI1156" si="1120">$AI$1586*AU1093/$AU$1586</f>
        <v>3.142216759453402E-2</v>
      </c>
      <c r="AJ1093">
        <f t="shared" ref="AJ1093:AJ1156" si="1121">$AJ$1586*AU1093/$AU$1586</f>
        <v>3.2622370038319713E-2</v>
      </c>
      <c r="AK1093">
        <f t="shared" ref="AK1093:AK1156" si="1122">$AK$1586*AU1093/$AU$1586</f>
        <v>3.6989371701250814E-2</v>
      </c>
      <c r="AL1093">
        <f t="shared" ref="AL1093:AL1156" si="1123">$AL$1586*AU1093/$AU$1586</f>
        <v>3.2282553683753885E-2</v>
      </c>
      <c r="AM1093">
        <f t="shared" ref="AM1093:AM1156" si="1124">$AM$1586*AU1093/$AU$1586</f>
        <v>3.1711373002675153E-2</v>
      </c>
      <c r="AN1093">
        <f t="shared" ref="AN1093:AN1156" si="1125">$AN$1586*AU1093/$AU$1586</f>
        <v>1.3014243366350951E-2</v>
      </c>
      <c r="AO1093">
        <f t="shared" ref="AO1093:AO1156" si="1126">$AO$1586*AU1093/$AU$1586</f>
        <v>4.6106572192900007E-2</v>
      </c>
      <c r="AP1093">
        <f t="shared" ref="AP1093:AP1156" si="1127">$AP$1586*$AU$3/$AU$1586</f>
        <v>118.53072084447979</v>
      </c>
      <c r="AQ1093">
        <f t="shared" ref="AQ1093:AQ1156" si="1128">$AQ$1586*AU1093/$AU$1586</f>
        <v>8.0283421299978314E-2</v>
      </c>
      <c r="AR1093">
        <f t="shared" ref="AR1093:AR1156" si="1129">$AR$1586*AU1093/$AU$1586</f>
        <v>3.3128479502566699E-2</v>
      </c>
      <c r="AS1093">
        <f t="shared" ref="AS1093:AS1156" si="1130">$AS$1586*AU1093/$AU$1586</f>
        <v>2.5876653893427807E-2</v>
      </c>
      <c r="AT1093">
        <f t="shared" ref="AT1093:AT1156" si="1131">$AT$1586*AU1093/$AU$1586</f>
        <v>2.3584701033909333E-2</v>
      </c>
      <c r="AU1093">
        <v>1</v>
      </c>
      <c r="AX1093">
        <f t="shared" ref="AX1093:AX1156" si="1132">(B1093-Z1093)*(B1093-Z1093)/Z1093</f>
        <v>1.2616585930156894E-2</v>
      </c>
      <c r="AY1093">
        <f t="shared" ref="AY1093:AY1156" si="1133">(C1093-AA1093)*(C1093-AA1093)/AA1093</f>
        <v>3.4755259923360565E-2</v>
      </c>
      <c r="AZ1093">
        <f t="shared" ref="AZ1093:AZ1156" si="1134">(D1093-AB1093)*(D1093-AB1093)/AB1093</f>
        <v>6.580869062251464E-2</v>
      </c>
      <c r="BA1093">
        <f t="shared" ref="BA1093:BA1156" si="1135">(E1093-AC1093)*(E1093-AC1093)/AC1093</f>
        <v>0.12002747451377341</v>
      </c>
      <c r="BB1093">
        <f t="shared" ref="BB1093:BB1156" si="1136">(F1093-AD1093)*(F1093-AD1093)/AD1093</f>
        <v>5.1832839274094426E-2</v>
      </c>
      <c r="BC1093">
        <f t="shared" ref="BC1093:BC1156" si="1137">(G1093-AE1093)*(G1093-AE1093)/AE1093</f>
        <v>5.656134769720194E-2</v>
      </c>
      <c r="BD1093">
        <f t="shared" ref="BD1093:BD1156" si="1138">(H1093-AF1093)*(H1093-AF1093)/AF1093</f>
        <v>4.3421508430677198</v>
      </c>
      <c r="BE1093">
        <f t="shared" ref="BE1093:BE1156" si="1139">(I1093-AG1093)*(I1093-AG1093)/AG1093</f>
        <v>2.5356084158773769E-2</v>
      </c>
      <c r="BF1093">
        <f t="shared" ref="BF1093:BF1156" si="1140">(J1093-AH1093)*(J1093-AH1093)/AH1093</f>
        <v>2.9744776227315452E-2</v>
      </c>
      <c r="BG1093">
        <f t="shared" ref="BG1093:BG1156" si="1141">(K1093-AI1093)*(K1093-AI1093)/AI1093</f>
        <v>3.142216759453402E-2</v>
      </c>
      <c r="BH1093">
        <f t="shared" ref="BH1093:BH1156" si="1142">(L1093-AJ1093)*(L1093-AJ1093)/AJ1093</f>
        <v>3.2622370038319713E-2</v>
      </c>
      <c r="BI1093">
        <f t="shared" ref="BI1093:BI1156" si="1143">(M1093-AK1093)*(M1093-AK1093)/AK1093</f>
        <v>3.6989371701250814E-2</v>
      </c>
      <c r="BJ1093">
        <f t="shared" ref="BJ1093:BJ1156" si="1144">(N1093-AL1093)*(N1093-AL1093)/AL1093</f>
        <v>3.2282553683753885E-2</v>
      </c>
      <c r="BK1093">
        <f t="shared" ref="BK1093:BK1156" si="1145">(O1093-AM1093)*(O1093-AM1093)/AM1093</f>
        <v>3.1711373002675153E-2</v>
      </c>
      <c r="BL1093">
        <f t="shared" ref="BL1093:BL1156" si="1146">(P1093-AN1093)*(P1093-AN1093)/AN1093</f>
        <v>1.3014243366350951E-2</v>
      </c>
      <c r="BM1093">
        <f t="shared" ref="BM1093:BM1156" si="1147">(Q1093-AO1093)*(Q1093-AO1093)/AO1093</f>
        <v>4.61065721929E-2</v>
      </c>
      <c r="BN1093">
        <f t="shared" ref="BN1093:BN1156" si="1148">(R1093-AP1093)*(R1093-AP1093)/AP1093</f>
        <v>118.5307208444798</v>
      </c>
      <c r="BO1093">
        <f t="shared" ref="BO1093:BO1156" si="1149">(S1093-AQ1093)*(S1093-AQ1093)/AQ1093</f>
        <v>8.0283421299978314E-2</v>
      </c>
      <c r="BP1093">
        <f t="shared" ref="BP1093:BP1156" si="1150">(T1093-AR1093)*(T1093-AR1093)/AR1093</f>
        <v>3.3128479502566699E-2</v>
      </c>
      <c r="BQ1093">
        <f t="shared" ref="BQ1093:BQ1156" si="1151">(U1093-AS1093)*(U1093-AS1093)/AS1093</f>
        <v>2.5876653893427807E-2</v>
      </c>
      <c r="BR1093">
        <f t="shared" ref="BR1093:BR1156" si="1152">(V1093-AT1093)*(V1093-AT1093)/AT1093</f>
        <v>2.3584701033909333E-2</v>
      </c>
      <c r="BS1093" s="6">
        <f t="shared" si="1089"/>
        <v>123.65659665320439</v>
      </c>
      <c r="BT1093" t="s">
        <v>1112</v>
      </c>
      <c r="BU1093" s="10" t="b">
        <f t="shared" si="1090"/>
        <v>0</v>
      </c>
      <c r="BV1093" s="10" t="b">
        <f t="shared" si="1091"/>
        <v>0</v>
      </c>
      <c r="BW1093" s="10" t="b">
        <f t="shared" si="1092"/>
        <v>0</v>
      </c>
      <c r="BX1093" s="10" t="b">
        <f t="shared" si="1093"/>
        <v>0</v>
      </c>
      <c r="BY1093" s="10" t="b">
        <f t="shared" si="1094"/>
        <v>0</v>
      </c>
      <c r="BZ1093" s="10" t="b">
        <f t="shared" si="1095"/>
        <v>0</v>
      </c>
      <c r="CA1093" s="10">
        <f t="shared" si="1096"/>
        <v>100</v>
      </c>
      <c r="CB1093" s="10" t="b">
        <f t="shared" si="1097"/>
        <v>0</v>
      </c>
      <c r="CC1093" s="10" t="b">
        <f t="shared" si="1098"/>
        <v>0</v>
      </c>
      <c r="CD1093" s="10" t="b">
        <f t="shared" si="1099"/>
        <v>0</v>
      </c>
      <c r="CE1093" s="10" t="b">
        <f t="shared" si="1100"/>
        <v>0</v>
      </c>
      <c r="CF1093" s="10" t="b">
        <f t="shared" si="1101"/>
        <v>0</v>
      </c>
      <c r="CG1093" s="10" t="b">
        <f t="shared" si="1102"/>
        <v>0</v>
      </c>
      <c r="CH1093" s="10" t="b">
        <f t="shared" si="1103"/>
        <v>0</v>
      </c>
      <c r="CI1093" s="10" t="b">
        <f t="shared" si="1104"/>
        <v>0</v>
      </c>
      <c r="CJ1093" s="10" t="b">
        <f t="shared" si="1105"/>
        <v>0</v>
      </c>
      <c r="CK1093" s="10">
        <f t="shared" si="1106"/>
        <v>100</v>
      </c>
      <c r="CL1093" s="10" t="b">
        <f t="shared" si="1107"/>
        <v>0</v>
      </c>
      <c r="CM1093" s="10" t="b">
        <f t="shared" si="1108"/>
        <v>0</v>
      </c>
      <c r="CN1093" s="10" t="b">
        <f t="shared" si="1109"/>
        <v>0</v>
      </c>
      <c r="CO1093" s="10" t="b">
        <f t="shared" si="1110"/>
        <v>0</v>
      </c>
    </row>
    <row r="1094" spans="1:93" x14ac:dyDescent="0.25">
      <c r="A1094" t="s">
        <v>1113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</v>
      </c>
      <c r="Y1094" t="s">
        <v>1113</v>
      </c>
      <c r="Z1094">
        <f t="shared" si="1111"/>
        <v>3.784975779047068E-2</v>
      </c>
      <c r="AA1094">
        <f t="shared" si="1112"/>
        <v>0.1042657797700817</v>
      </c>
      <c r="AB1094">
        <f t="shared" si="1113"/>
        <v>0.19742607186754393</v>
      </c>
      <c r="AC1094">
        <f t="shared" si="1114"/>
        <v>0.3600824235413202</v>
      </c>
      <c r="AD1094">
        <f t="shared" si="1115"/>
        <v>0.15549851782228327</v>
      </c>
      <c r="AE1094">
        <f t="shared" si="1116"/>
        <v>0.16968404309160581</v>
      </c>
      <c r="AF1094">
        <f t="shared" si="1117"/>
        <v>0.4854095871592799</v>
      </c>
      <c r="AG1094">
        <f t="shared" si="1118"/>
        <v>7.6068252476321305E-2</v>
      </c>
      <c r="AH1094">
        <f t="shared" si="1119"/>
        <v>8.9234328681946348E-2</v>
      </c>
      <c r="AI1094">
        <f t="shared" si="1120"/>
        <v>9.426650278360206E-2</v>
      </c>
      <c r="AJ1094">
        <f t="shared" si="1121"/>
        <v>9.7867110114959147E-2</v>
      </c>
      <c r="AK1094">
        <f t="shared" si="1122"/>
        <v>0.11096811510375244</v>
      </c>
      <c r="AL1094">
        <f t="shared" si="1123"/>
        <v>9.6847661051261663E-2</v>
      </c>
      <c r="AM1094">
        <f t="shared" si="1124"/>
        <v>9.5134119008025445E-2</v>
      </c>
      <c r="AN1094">
        <f t="shared" si="1125"/>
        <v>3.9042730099052854E-2</v>
      </c>
      <c r="AO1094">
        <f t="shared" si="1126"/>
        <v>0.13831971657870001</v>
      </c>
      <c r="AP1094">
        <f t="shared" si="1127"/>
        <v>118.53072084447979</v>
      </c>
      <c r="AQ1094">
        <f t="shared" si="1128"/>
        <v>0.24085026389993494</v>
      </c>
      <c r="AR1094">
        <f t="shared" si="1129"/>
        <v>9.9385438507700097E-2</v>
      </c>
      <c r="AS1094">
        <f t="shared" si="1130"/>
        <v>7.7629961680283424E-2</v>
      </c>
      <c r="AT1094">
        <f t="shared" si="1131"/>
        <v>7.0754103101728E-2</v>
      </c>
      <c r="AU1094">
        <v>3</v>
      </c>
      <c r="AX1094">
        <f t="shared" si="1132"/>
        <v>3.784975779047068E-2</v>
      </c>
      <c r="AY1094">
        <f t="shared" si="1133"/>
        <v>0.1042657797700817</v>
      </c>
      <c r="AZ1094">
        <f t="shared" si="1134"/>
        <v>3.262613210225414</v>
      </c>
      <c r="BA1094">
        <f t="shared" si="1135"/>
        <v>0.36008242354132025</v>
      </c>
      <c r="BB1094">
        <f t="shared" si="1136"/>
        <v>0.15549851782228327</v>
      </c>
      <c r="BC1094">
        <f t="shared" si="1137"/>
        <v>0.16968404309160581</v>
      </c>
      <c r="BD1094">
        <f t="shared" si="1138"/>
        <v>4.72587311695656</v>
      </c>
      <c r="BE1094">
        <f t="shared" si="1139"/>
        <v>7.6068252476321305E-2</v>
      </c>
      <c r="BF1094">
        <f t="shared" si="1140"/>
        <v>8.9234328681946348E-2</v>
      </c>
      <c r="BG1094">
        <f t="shared" si="1141"/>
        <v>9.426650278360206E-2</v>
      </c>
      <c r="BH1094">
        <f t="shared" si="1142"/>
        <v>9.7867110114959147E-2</v>
      </c>
      <c r="BI1094">
        <f t="shared" si="1143"/>
        <v>0.11096811510375244</v>
      </c>
      <c r="BJ1094">
        <f t="shared" si="1144"/>
        <v>9.6847661051261663E-2</v>
      </c>
      <c r="BK1094">
        <f t="shared" si="1145"/>
        <v>9.5134119008025445E-2</v>
      </c>
      <c r="BL1094">
        <f t="shared" si="1146"/>
        <v>3.9042730099052854E-2</v>
      </c>
      <c r="BM1094">
        <f t="shared" si="1147"/>
        <v>0.13831971657870001</v>
      </c>
      <c r="BN1094">
        <f t="shared" si="1148"/>
        <v>118.5307208444798</v>
      </c>
      <c r="BO1094">
        <f t="shared" si="1149"/>
        <v>0.24085026389993494</v>
      </c>
      <c r="BP1094">
        <f t="shared" si="1150"/>
        <v>9.9385438507700097E-2</v>
      </c>
      <c r="BQ1094">
        <f t="shared" si="1151"/>
        <v>7.7629961680283424E-2</v>
      </c>
      <c r="BR1094">
        <f t="shared" si="1152"/>
        <v>7.0754103101728E-2</v>
      </c>
      <c r="BS1094" s="6">
        <f t="shared" si="1089"/>
        <v>128.67295599676484</v>
      </c>
      <c r="BT1094" t="s">
        <v>1113</v>
      </c>
      <c r="BU1094" s="10" t="b">
        <f t="shared" si="1090"/>
        <v>0</v>
      </c>
      <c r="BV1094" s="10" t="b">
        <f t="shared" si="1091"/>
        <v>0</v>
      </c>
      <c r="BW1094" s="10" t="b">
        <f t="shared" si="1092"/>
        <v>0</v>
      </c>
      <c r="BX1094" s="10" t="b">
        <f t="shared" si="1093"/>
        <v>0</v>
      </c>
      <c r="BY1094" s="10" t="b">
        <f t="shared" si="1094"/>
        <v>0</v>
      </c>
      <c r="BZ1094" s="10" t="b">
        <f t="shared" si="1095"/>
        <v>0</v>
      </c>
      <c r="CA1094" s="10">
        <f t="shared" si="1096"/>
        <v>100</v>
      </c>
      <c r="CB1094" s="10" t="b">
        <f t="shared" si="1097"/>
        <v>0</v>
      </c>
      <c r="CC1094" s="10" t="b">
        <f t="shared" si="1098"/>
        <v>0</v>
      </c>
      <c r="CD1094" s="10" t="b">
        <f t="shared" si="1099"/>
        <v>0</v>
      </c>
      <c r="CE1094" s="10" t="b">
        <f t="shared" si="1100"/>
        <v>0</v>
      </c>
      <c r="CF1094" s="10" t="b">
        <f t="shared" si="1101"/>
        <v>0</v>
      </c>
      <c r="CG1094" s="10" t="b">
        <f t="shared" si="1102"/>
        <v>0</v>
      </c>
      <c r="CH1094" s="10" t="b">
        <f t="shared" si="1103"/>
        <v>0</v>
      </c>
      <c r="CI1094" s="10" t="b">
        <f t="shared" si="1104"/>
        <v>0</v>
      </c>
      <c r="CJ1094" s="10" t="b">
        <f t="shared" si="1105"/>
        <v>0</v>
      </c>
      <c r="CK1094" s="10">
        <f t="shared" si="1106"/>
        <v>100</v>
      </c>
      <c r="CL1094" s="10" t="b">
        <f t="shared" si="1107"/>
        <v>0</v>
      </c>
      <c r="CM1094" s="10" t="b">
        <f t="shared" si="1108"/>
        <v>0</v>
      </c>
      <c r="CN1094" s="10" t="b">
        <f t="shared" si="1109"/>
        <v>0</v>
      </c>
      <c r="CO1094" s="10" t="b">
        <f t="shared" si="1110"/>
        <v>0</v>
      </c>
    </row>
    <row r="1095" spans="1:93" x14ac:dyDescent="0.25">
      <c r="A1095" t="s">
        <v>1114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</v>
      </c>
      <c r="Y1095" t="s">
        <v>1114</v>
      </c>
      <c r="Z1095">
        <f t="shared" si="1111"/>
        <v>5.0466343720627575E-2</v>
      </c>
      <c r="AA1095">
        <f t="shared" si="1112"/>
        <v>0.13902103969344226</v>
      </c>
      <c r="AB1095">
        <f t="shared" si="1113"/>
        <v>0.26323476249005856</v>
      </c>
      <c r="AC1095">
        <f t="shared" si="1114"/>
        <v>0.48010989805509363</v>
      </c>
      <c r="AD1095">
        <f t="shared" si="1115"/>
        <v>0.20733135709637771</v>
      </c>
      <c r="AE1095">
        <f t="shared" si="1116"/>
        <v>0.22624539078880776</v>
      </c>
      <c r="AF1095">
        <f t="shared" si="1117"/>
        <v>0.64721278287903983</v>
      </c>
      <c r="AG1095">
        <f t="shared" si="1118"/>
        <v>0.10142433663509508</v>
      </c>
      <c r="AH1095">
        <f t="shared" si="1119"/>
        <v>0.11897910490926181</v>
      </c>
      <c r="AI1095">
        <f t="shared" si="1120"/>
        <v>0.12568867037813608</v>
      </c>
      <c r="AJ1095">
        <f t="shared" si="1121"/>
        <v>0.13048948015327885</v>
      </c>
      <c r="AK1095">
        <f t="shared" si="1122"/>
        <v>0.14795748680500326</v>
      </c>
      <c r="AL1095">
        <f t="shared" si="1123"/>
        <v>0.12913021473501554</v>
      </c>
      <c r="AM1095">
        <f t="shared" si="1124"/>
        <v>0.12684549201070061</v>
      </c>
      <c r="AN1095">
        <f t="shared" si="1125"/>
        <v>5.2056973465403805E-2</v>
      </c>
      <c r="AO1095">
        <f t="shared" si="1126"/>
        <v>0.18442628877160003</v>
      </c>
      <c r="AP1095">
        <f t="shared" si="1127"/>
        <v>118.53072084447979</v>
      </c>
      <c r="AQ1095">
        <f t="shared" si="1128"/>
        <v>0.32113368519991325</v>
      </c>
      <c r="AR1095">
        <f t="shared" si="1129"/>
        <v>0.1325139180102668</v>
      </c>
      <c r="AS1095">
        <f t="shared" si="1130"/>
        <v>0.10350661557371123</v>
      </c>
      <c r="AT1095">
        <f t="shared" si="1131"/>
        <v>9.4338804135637333E-2</v>
      </c>
      <c r="AU1095">
        <v>4</v>
      </c>
      <c r="AX1095">
        <f t="shared" si="1132"/>
        <v>5.0466343720627575E-2</v>
      </c>
      <c r="AY1095">
        <f t="shared" si="1133"/>
        <v>0.13902103969344226</v>
      </c>
      <c r="AZ1095">
        <f t="shared" si="1134"/>
        <v>0.26323476249005856</v>
      </c>
      <c r="BA1095">
        <f t="shared" si="1135"/>
        <v>0.48010989805509363</v>
      </c>
      <c r="BB1095">
        <f t="shared" si="1136"/>
        <v>0.20733135709637771</v>
      </c>
      <c r="BC1095">
        <f t="shared" si="1137"/>
        <v>0.22624539078880776</v>
      </c>
      <c r="BD1095">
        <f t="shared" si="1138"/>
        <v>0.1922996947160299</v>
      </c>
      <c r="BE1095">
        <f t="shared" si="1139"/>
        <v>0.10142433663509508</v>
      </c>
      <c r="BF1095">
        <f t="shared" si="1140"/>
        <v>0.11897910490926181</v>
      </c>
      <c r="BG1095">
        <f t="shared" si="1141"/>
        <v>6.0818552603459208</v>
      </c>
      <c r="BH1095">
        <f t="shared" si="1142"/>
        <v>0.13048948015327885</v>
      </c>
      <c r="BI1095">
        <f t="shared" si="1143"/>
        <v>0.14795748680500326</v>
      </c>
      <c r="BJ1095">
        <f t="shared" si="1144"/>
        <v>0.12913021473501554</v>
      </c>
      <c r="BK1095">
        <f t="shared" si="1145"/>
        <v>6.0104524231552512</v>
      </c>
      <c r="BL1095">
        <f t="shared" si="1146"/>
        <v>17.261779195687623</v>
      </c>
      <c r="BM1095">
        <f t="shared" si="1147"/>
        <v>0.1844262887716</v>
      </c>
      <c r="BN1095">
        <f t="shared" si="1148"/>
        <v>118.5307208444798</v>
      </c>
      <c r="BO1095">
        <f t="shared" si="1149"/>
        <v>0.32113368519991325</v>
      </c>
      <c r="BP1095">
        <f t="shared" si="1150"/>
        <v>0.1325139180102668</v>
      </c>
      <c r="BQ1095">
        <f t="shared" si="1151"/>
        <v>0.10350661557371123</v>
      </c>
      <c r="BR1095">
        <f t="shared" si="1152"/>
        <v>9.4338804135637333E-2</v>
      </c>
      <c r="BS1095" s="6">
        <f t="shared" si="1089"/>
        <v>150.90741614515784</v>
      </c>
      <c r="BT1095" t="s">
        <v>1114</v>
      </c>
      <c r="BU1095" s="10" t="b">
        <f t="shared" si="1090"/>
        <v>0</v>
      </c>
      <c r="BV1095" s="10" t="b">
        <f t="shared" si="1091"/>
        <v>0</v>
      </c>
      <c r="BW1095" s="10" t="b">
        <f t="shared" si="1092"/>
        <v>0</v>
      </c>
      <c r="BX1095" s="10" t="b">
        <f t="shared" si="1093"/>
        <v>0</v>
      </c>
      <c r="BY1095" s="10" t="b">
        <f t="shared" si="1094"/>
        <v>0</v>
      </c>
      <c r="BZ1095" s="10" t="b">
        <f t="shared" si="1095"/>
        <v>0</v>
      </c>
      <c r="CA1095" s="10" t="b">
        <f t="shared" si="1096"/>
        <v>0</v>
      </c>
      <c r="CB1095" s="10" t="b">
        <f t="shared" si="1097"/>
        <v>0</v>
      </c>
      <c r="CC1095" s="10" t="b">
        <f t="shared" si="1098"/>
        <v>0</v>
      </c>
      <c r="CD1095" s="10">
        <f t="shared" si="1099"/>
        <v>100</v>
      </c>
      <c r="CE1095" s="10" t="b">
        <f t="shared" si="1100"/>
        <v>0</v>
      </c>
      <c r="CF1095" s="10" t="b">
        <f t="shared" si="1101"/>
        <v>0</v>
      </c>
      <c r="CG1095" s="10" t="b">
        <f t="shared" si="1102"/>
        <v>0</v>
      </c>
      <c r="CH1095" s="10">
        <f t="shared" si="1103"/>
        <v>100</v>
      </c>
      <c r="CI1095" s="10">
        <f t="shared" si="1104"/>
        <v>100</v>
      </c>
      <c r="CJ1095" s="10" t="b">
        <f t="shared" si="1105"/>
        <v>0</v>
      </c>
      <c r="CK1095" s="10">
        <f t="shared" si="1106"/>
        <v>100</v>
      </c>
      <c r="CL1095" s="10" t="b">
        <f t="shared" si="1107"/>
        <v>0</v>
      </c>
      <c r="CM1095" s="10" t="b">
        <f t="shared" si="1108"/>
        <v>0</v>
      </c>
      <c r="CN1095" s="10" t="b">
        <f t="shared" si="1109"/>
        <v>0</v>
      </c>
      <c r="CO1095" s="10" t="b">
        <f t="shared" si="1110"/>
        <v>0</v>
      </c>
    </row>
    <row r="1096" spans="1:93" x14ac:dyDescent="0.25">
      <c r="A1096" t="s">
        <v>1115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Y1096" t="s">
        <v>1115</v>
      </c>
      <c r="Z1096">
        <f t="shared" si="1111"/>
        <v>1.2616585930156894E-2</v>
      </c>
      <c r="AA1096">
        <f t="shared" si="1112"/>
        <v>3.4755259923360565E-2</v>
      </c>
      <c r="AB1096">
        <f t="shared" si="1113"/>
        <v>6.580869062251464E-2</v>
      </c>
      <c r="AC1096">
        <f t="shared" si="1114"/>
        <v>0.12002747451377341</v>
      </c>
      <c r="AD1096">
        <f t="shared" si="1115"/>
        <v>5.1832839274094426E-2</v>
      </c>
      <c r="AE1096">
        <f t="shared" si="1116"/>
        <v>5.656134769720194E-2</v>
      </c>
      <c r="AF1096">
        <f t="shared" si="1117"/>
        <v>0.16180319571975996</v>
      </c>
      <c r="AG1096">
        <f t="shared" si="1118"/>
        <v>2.5356084158773769E-2</v>
      </c>
      <c r="AH1096">
        <f t="shared" si="1119"/>
        <v>2.9744776227315452E-2</v>
      </c>
      <c r="AI1096">
        <f t="shared" si="1120"/>
        <v>3.142216759453402E-2</v>
      </c>
      <c r="AJ1096">
        <f t="shared" si="1121"/>
        <v>3.2622370038319713E-2</v>
      </c>
      <c r="AK1096">
        <f t="shared" si="1122"/>
        <v>3.6989371701250814E-2</v>
      </c>
      <c r="AL1096">
        <f t="shared" si="1123"/>
        <v>3.2282553683753885E-2</v>
      </c>
      <c r="AM1096">
        <f t="shared" si="1124"/>
        <v>3.1711373002675153E-2</v>
      </c>
      <c r="AN1096">
        <f t="shared" si="1125"/>
        <v>1.3014243366350951E-2</v>
      </c>
      <c r="AO1096">
        <f t="shared" si="1126"/>
        <v>4.6106572192900007E-2</v>
      </c>
      <c r="AP1096">
        <f t="shared" si="1127"/>
        <v>118.53072084447979</v>
      </c>
      <c r="AQ1096">
        <f t="shared" si="1128"/>
        <v>8.0283421299978314E-2</v>
      </c>
      <c r="AR1096">
        <f t="shared" si="1129"/>
        <v>3.3128479502566699E-2</v>
      </c>
      <c r="AS1096">
        <f t="shared" si="1130"/>
        <v>2.5876653893427807E-2</v>
      </c>
      <c r="AT1096">
        <f t="shared" si="1131"/>
        <v>2.3584701033909333E-2</v>
      </c>
      <c r="AU1096">
        <v>1</v>
      </c>
      <c r="AX1096">
        <f t="shared" si="1132"/>
        <v>1.2616585930156894E-2</v>
      </c>
      <c r="AY1096">
        <f t="shared" si="1133"/>
        <v>3.4755259923360565E-2</v>
      </c>
      <c r="AZ1096">
        <f t="shared" si="1134"/>
        <v>6.580869062251464E-2</v>
      </c>
      <c r="BA1096">
        <f t="shared" si="1135"/>
        <v>0.12002747451377341</v>
      </c>
      <c r="BB1096">
        <f t="shared" si="1136"/>
        <v>5.1832839274094426E-2</v>
      </c>
      <c r="BC1096">
        <f t="shared" si="1137"/>
        <v>5.656134769720194E-2</v>
      </c>
      <c r="BD1096">
        <f t="shared" si="1138"/>
        <v>4.3421508430677198</v>
      </c>
      <c r="BE1096">
        <f t="shared" si="1139"/>
        <v>2.5356084158773769E-2</v>
      </c>
      <c r="BF1096">
        <f t="shared" si="1140"/>
        <v>2.9744776227315452E-2</v>
      </c>
      <c r="BG1096">
        <f t="shared" si="1141"/>
        <v>3.142216759453402E-2</v>
      </c>
      <c r="BH1096">
        <f t="shared" si="1142"/>
        <v>3.2622370038319713E-2</v>
      </c>
      <c r="BI1096">
        <f t="shared" si="1143"/>
        <v>3.6989371701250814E-2</v>
      </c>
      <c r="BJ1096">
        <f t="shared" si="1144"/>
        <v>3.2282553683753885E-2</v>
      </c>
      <c r="BK1096">
        <f t="shared" si="1145"/>
        <v>3.1711373002675153E-2</v>
      </c>
      <c r="BL1096">
        <f t="shared" si="1146"/>
        <v>1.3014243366350951E-2</v>
      </c>
      <c r="BM1096">
        <f t="shared" si="1147"/>
        <v>4.61065721929E-2</v>
      </c>
      <c r="BN1096">
        <f t="shared" si="1148"/>
        <v>118.5307208444798</v>
      </c>
      <c r="BO1096">
        <f t="shared" si="1149"/>
        <v>8.0283421299978314E-2</v>
      </c>
      <c r="BP1096">
        <f t="shared" si="1150"/>
        <v>3.3128479502566699E-2</v>
      </c>
      <c r="BQ1096">
        <f t="shared" si="1151"/>
        <v>2.5876653893427807E-2</v>
      </c>
      <c r="BR1096">
        <f t="shared" si="1152"/>
        <v>2.3584701033909333E-2</v>
      </c>
      <c r="BS1096" s="6">
        <f t="shared" si="1089"/>
        <v>123.65659665320439</v>
      </c>
      <c r="BT1096" t="s">
        <v>1115</v>
      </c>
      <c r="BU1096" s="10" t="b">
        <f t="shared" si="1090"/>
        <v>0</v>
      </c>
      <c r="BV1096" s="10" t="b">
        <f t="shared" si="1091"/>
        <v>0</v>
      </c>
      <c r="BW1096" s="10" t="b">
        <f t="shared" si="1092"/>
        <v>0</v>
      </c>
      <c r="BX1096" s="10" t="b">
        <f t="shared" si="1093"/>
        <v>0</v>
      </c>
      <c r="BY1096" s="10" t="b">
        <f t="shared" si="1094"/>
        <v>0</v>
      </c>
      <c r="BZ1096" s="10" t="b">
        <f t="shared" si="1095"/>
        <v>0</v>
      </c>
      <c r="CA1096" s="10">
        <f t="shared" si="1096"/>
        <v>100</v>
      </c>
      <c r="CB1096" s="10" t="b">
        <f t="shared" si="1097"/>
        <v>0</v>
      </c>
      <c r="CC1096" s="10" t="b">
        <f t="shared" si="1098"/>
        <v>0</v>
      </c>
      <c r="CD1096" s="10" t="b">
        <f t="shared" si="1099"/>
        <v>0</v>
      </c>
      <c r="CE1096" s="10" t="b">
        <f t="shared" si="1100"/>
        <v>0</v>
      </c>
      <c r="CF1096" s="10" t="b">
        <f t="shared" si="1101"/>
        <v>0</v>
      </c>
      <c r="CG1096" s="10" t="b">
        <f t="shared" si="1102"/>
        <v>0</v>
      </c>
      <c r="CH1096" s="10" t="b">
        <f t="shared" si="1103"/>
        <v>0</v>
      </c>
      <c r="CI1096" s="10" t="b">
        <f t="shared" si="1104"/>
        <v>0</v>
      </c>
      <c r="CJ1096" s="10" t="b">
        <f t="shared" si="1105"/>
        <v>0</v>
      </c>
      <c r="CK1096" s="10">
        <f t="shared" si="1106"/>
        <v>100</v>
      </c>
      <c r="CL1096" s="10" t="b">
        <f t="shared" si="1107"/>
        <v>0</v>
      </c>
      <c r="CM1096" s="10" t="b">
        <f t="shared" si="1108"/>
        <v>0</v>
      </c>
      <c r="CN1096" s="10" t="b">
        <f t="shared" si="1109"/>
        <v>0</v>
      </c>
      <c r="CO1096" s="10" t="b">
        <f t="shared" si="1110"/>
        <v>0</v>
      </c>
    </row>
    <row r="1097" spans="1:93" x14ac:dyDescent="0.25">
      <c r="A1097" t="s">
        <v>1116</v>
      </c>
      <c r="B1097">
        <v>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4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</v>
      </c>
      <c r="Y1097" t="s">
        <v>1116</v>
      </c>
      <c r="Z1097">
        <f t="shared" si="1111"/>
        <v>8.8316101511098255E-2</v>
      </c>
      <c r="AA1097">
        <f t="shared" si="1112"/>
        <v>0.24328681946352396</v>
      </c>
      <c r="AB1097">
        <f t="shared" si="1113"/>
        <v>0.46066083435760247</v>
      </c>
      <c r="AC1097">
        <f t="shared" si="1114"/>
        <v>0.84019232159641388</v>
      </c>
      <c r="AD1097">
        <f t="shared" si="1115"/>
        <v>0.36282987491866098</v>
      </c>
      <c r="AE1097">
        <f t="shared" si="1116"/>
        <v>0.39592943388041357</v>
      </c>
      <c r="AF1097">
        <f t="shared" si="1117"/>
        <v>1.1326223700383198</v>
      </c>
      <c r="AG1097">
        <f t="shared" si="1118"/>
        <v>0.17749258911141638</v>
      </c>
      <c r="AH1097">
        <f t="shared" si="1119"/>
        <v>0.20821343359120817</v>
      </c>
      <c r="AI1097">
        <f t="shared" si="1120"/>
        <v>0.21995517316173813</v>
      </c>
      <c r="AJ1097">
        <f t="shared" si="1121"/>
        <v>0.22835659026823801</v>
      </c>
      <c r="AK1097">
        <f t="shared" si="1122"/>
        <v>0.25892560190875569</v>
      </c>
      <c r="AL1097">
        <f t="shared" si="1123"/>
        <v>0.2259778757862772</v>
      </c>
      <c r="AM1097">
        <f t="shared" si="1124"/>
        <v>0.22197961101872604</v>
      </c>
      <c r="AN1097">
        <f t="shared" si="1125"/>
        <v>9.1099703564456652E-2</v>
      </c>
      <c r="AO1097">
        <f t="shared" si="1126"/>
        <v>0.32274600535030007</v>
      </c>
      <c r="AP1097">
        <f t="shared" si="1127"/>
        <v>118.53072084447979</v>
      </c>
      <c r="AQ1097">
        <f t="shared" si="1128"/>
        <v>0.56198394909984817</v>
      </c>
      <c r="AR1097">
        <f t="shared" si="1129"/>
        <v>0.23189935651796689</v>
      </c>
      <c r="AS1097">
        <f t="shared" si="1130"/>
        <v>0.18113657725399465</v>
      </c>
      <c r="AT1097">
        <f t="shared" si="1131"/>
        <v>0.16509290723736533</v>
      </c>
      <c r="AU1097">
        <v>7</v>
      </c>
      <c r="AX1097">
        <f t="shared" si="1132"/>
        <v>8.8316101511098255E-2</v>
      </c>
      <c r="AY1097">
        <f t="shared" si="1133"/>
        <v>0.24328681946352396</v>
      </c>
      <c r="AZ1097">
        <f t="shared" si="1134"/>
        <v>5.1438387858282377</v>
      </c>
      <c r="BA1097">
        <f t="shared" si="1135"/>
        <v>0.84019232159641388</v>
      </c>
      <c r="BB1097">
        <f t="shared" si="1136"/>
        <v>0.36282987491866098</v>
      </c>
      <c r="BC1097">
        <f t="shared" si="1137"/>
        <v>0.39592943388041357</v>
      </c>
      <c r="BD1097">
        <f t="shared" si="1138"/>
        <v>7.2591312782622293</v>
      </c>
      <c r="BE1097">
        <f t="shared" si="1139"/>
        <v>0.17749258911141638</v>
      </c>
      <c r="BF1097">
        <f t="shared" si="1140"/>
        <v>0.2082134335912082</v>
      </c>
      <c r="BG1097">
        <f t="shared" si="1141"/>
        <v>0.2199551731617381</v>
      </c>
      <c r="BH1097">
        <f t="shared" si="1142"/>
        <v>0.22835659026823801</v>
      </c>
      <c r="BI1097">
        <f t="shared" si="1143"/>
        <v>2.121038860034524</v>
      </c>
      <c r="BJ1097">
        <f t="shared" si="1144"/>
        <v>0.2259778757862772</v>
      </c>
      <c r="BK1097">
        <f t="shared" si="1145"/>
        <v>0.22197961101872604</v>
      </c>
      <c r="BL1097">
        <f t="shared" si="1146"/>
        <v>9.1099703564456652E-2</v>
      </c>
      <c r="BM1097">
        <f t="shared" si="1147"/>
        <v>0.32274600535030007</v>
      </c>
      <c r="BN1097">
        <f t="shared" si="1148"/>
        <v>118.5307208444798</v>
      </c>
      <c r="BO1097">
        <f t="shared" si="1149"/>
        <v>0.56198394909984817</v>
      </c>
      <c r="BP1097">
        <f t="shared" si="1150"/>
        <v>0.23189935651796689</v>
      </c>
      <c r="BQ1097">
        <f t="shared" si="1151"/>
        <v>0.18113657725399465</v>
      </c>
      <c r="BR1097">
        <f t="shared" si="1152"/>
        <v>0.16509290723736533</v>
      </c>
      <c r="BS1097" s="6">
        <f t="shared" si="1089"/>
        <v>137.82121809193643</v>
      </c>
      <c r="BT1097" t="s">
        <v>1116</v>
      </c>
      <c r="BU1097" s="10" t="b">
        <f t="shared" si="1090"/>
        <v>0</v>
      </c>
      <c r="BV1097" s="10" t="b">
        <f t="shared" si="1091"/>
        <v>0</v>
      </c>
      <c r="BW1097" s="10">
        <f t="shared" si="1092"/>
        <v>100</v>
      </c>
      <c r="BX1097" s="10" t="b">
        <f t="shared" si="1093"/>
        <v>0</v>
      </c>
      <c r="BY1097" s="10" t="b">
        <f t="shared" si="1094"/>
        <v>0</v>
      </c>
      <c r="BZ1097" s="10" t="b">
        <f t="shared" si="1095"/>
        <v>0</v>
      </c>
      <c r="CA1097" s="10">
        <f t="shared" si="1096"/>
        <v>100</v>
      </c>
      <c r="CB1097" s="10" t="b">
        <f t="shared" si="1097"/>
        <v>0</v>
      </c>
      <c r="CC1097" s="10" t="b">
        <f t="shared" si="1098"/>
        <v>0</v>
      </c>
      <c r="CD1097" s="10" t="b">
        <f t="shared" si="1099"/>
        <v>0</v>
      </c>
      <c r="CE1097" s="10" t="b">
        <f t="shared" si="1100"/>
        <v>0</v>
      </c>
      <c r="CF1097" s="10" t="b">
        <f t="shared" si="1101"/>
        <v>0</v>
      </c>
      <c r="CG1097" s="10" t="b">
        <f t="shared" si="1102"/>
        <v>0</v>
      </c>
      <c r="CH1097" s="10" t="b">
        <f t="shared" si="1103"/>
        <v>0</v>
      </c>
      <c r="CI1097" s="10" t="b">
        <f t="shared" si="1104"/>
        <v>0</v>
      </c>
      <c r="CJ1097" s="10" t="b">
        <f t="shared" si="1105"/>
        <v>0</v>
      </c>
      <c r="CK1097" s="10">
        <f t="shared" si="1106"/>
        <v>100</v>
      </c>
      <c r="CL1097" s="10" t="b">
        <f t="shared" si="1107"/>
        <v>0</v>
      </c>
      <c r="CM1097" s="10" t="b">
        <f t="shared" si="1108"/>
        <v>0</v>
      </c>
      <c r="CN1097" s="10" t="b">
        <f t="shared" si="1109"/>
        <v>0</v>
      </c>
      <c r="CO1097" s="10" t="b">
        <f t="shared" si="1110"/>
        <v>0</v>
      </c>
    </row>
    <row r="1098" spans="1:93" x14ac:dyDescent="0.25">
      <c r="A1098" t="s">
        <v>1117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</v>
      </c>
      <c r="Y1098" t="s">
        <v>1117</v>
      </c>
      <c r="Z1098">
        <f t="shared" si="1111"/>
        <v>2.5233171860313788E-2</v>
      </c>
      <c r="AA1098">
        <f t="shared" si="1112"/>
        <v>6.951051984672113E-2</v>
      </c>
      <c r="AB1098">
        <f t="shared" si="1113"/>
        <v>0.13161738124502928</v>
      </c>
      <c r="AC1098">
        <f t="shared" si="1114"/>
        <v>0.24005494902754682</v>
      </c>
      <c r="AD1098">
        <f t="shared" si="1115"/>
        <v>0.10366567854818885</v>
      </c>
      <c r="AE1098">
        <f t="shared" si="1116"/>
        <v>0.11312269539440388</v>
      </c>
      <c r="AF1098">
        <f t="shared" si="1117"/>
        <v>0.32360639143951991</v>
      </c>
      <c r="AG1098">
        <f t="shared" si="1118"/>
        <v>5.0712168317547539E-2</v>
      </c>
      <c r="AH1098">
        <f t="shared" si="1119"/>
        <v>5.9489552454630903E-2</v>
      </c>
      <c r="AI1098">
        <f t="shared" si="1120"/>
        <v>6.284433518906804E-2</v>
      </c>
      <c r="AJ1098">
        <f t="shared" si="1121"/>
        <v>6.5244740076639426E-2</v>
      </c>
      <c r="AK1098">
        <f t="shared" si="1122"/>
        <v>7.3978743402501629E-2</v>
      </c>
      <c r="AL1098">
        <f t="shared" si="1123"/>
        <v>6.4565107367507771E-2</v>
      </c>
      <c r="AM1098">
        <f t="shared" si="1124"/>
        <v>6.3422746005350306E-2</v>
      </c>
      <c r="AN1098">
        <f t="shared" si="1125"/>
        <v>2.6028486732701903E-2</v>
      </c>
      <c r="AO1098">
        <f t="shared" si="1126"/>
        <v>9.2213144385800014E-2</v>
      </c>
      <c r="AP1098">
        <f t="shared" si="1127"/>
        <v>118.53072084447979</v>
      </c>
      <c r="AQ1098">
        <f t="shared" si="1128"/>
        <v>0.16056684259995663</v>
      </c>
      <c r="AR1098">
        <f t="shared" si="1129"/>
        <v>6.6256959005133398E-2</v>
      </c>
      <c r="AS1098">
        <f t="shared" si="1130"/>
        <v>5.1753307786855614E-2</v>
      </c>
      <c r="AT1098">
        <f t="shared" si="1131"/>
        <v>4.7169402067818667E-2</v>
      </c>
      <c r="AU1098">
        <v>2</v>
      </c>
      <c r="AX1098">
        <f t="shared" si="1132"/>
        <v>2.5233171860313788E-2</v>
      </c>
      <c r="AY1098">
        <f t="shared" si="1133"/>
        <v>6.951051984672113E-2</v>
      </c>
      <c r="AZ1098">
        <f t="shared" si="1134"/>
        <v>5.7293980887818341</v>
      </c>
      <c r="BA1098">
        <f t="shared" si="1135"/>
        <v>0.24005494902754682</v>
      </c>
      <c r="BB1098">
        <f t="shared" si="1136"/>
        <v>0.10366567854818885</v>
      </c>
      <c r="BC1098">
        <f t="shared" si="1137"/>
        <v>0.11312269539440388</v>
      </c>
      <c r="BD1098">
        <f t="shared" si="1138"/>
        <v>1.4137802151134997</v>
      </c>
      <c r="BE1098">
        <f t="shared" si="1139"/>
        <v>5.0712168317547539E-2</v>
      </c>
      <c r="BF1098">
        <f t="shared" si="1140"/>
        <v>5.9489552454630903E-2</v>
      </c>
      <c r="BG1098">
        <f t="shared" si="1141"/>
        <v>6.284433518906804E-2</v>
      </c>
      <c r="BH1098">
        <f t="shared" si="1142"/>
        <v>6.5244740076639426E-2</v>
      </c>
      <c r="BI1098">
        <f t="shared" si="1143"/>
        <v>7.3978743402501629E-2</v>
      </c>
      <c r="BJ1098">
        <f t="shared" si="1144"/>
        <v>6.4565107367507771E-2</v>
      </c>
      <c r="BK1098">
        <f t="shared" si="1145"/>
        <v>6.3422746005350306E-2</v>
      </c>
      <c r="BL1098">
        <f t="shared" si="1146"/>
        <v>2.6028486732701903E-2</v>
      </c>
      <c r="BM1098">
        <f t="shared" si="1147"/>
        <v>9.22131443858E-2</v>
      </c>
      <c r="BN1098">
        <f t="shared" si="1148"/>
        <v>118.5307208444798</v>
      </c>
      <c r="BO1098">
        <f t="shared" si="1149"/>
        <v>0.16056684259995663</v>
      </c>
      <c r="BP1098">
        <f t="shared" si="1150"/>
        <v>6.6256959005133398E-2</v>
      </c>
      <c r="BQ1098">
        <f t="shared" si="1151"/>
        <v>5.1753307786855614E-2</v>
      </c>
      <c r="BR1098">
        <f t="shared" si="1152"/>
        <v>4.7169402067818667E-2</v>
      </c>
      <c r="BS1098" s="6">
        <f t="shared" si="1089"/>
        <v>127.10973169844382</v>
      </c>
      <c r="BT1098" t="s">
        <v>1117</v>
      </c>
      <c r="BU1098" s="10" t="b">
        <f t="shared" si="1090"/>
        <v>0</v>
      </c>
      <c r="BV1098" s="10" t="b">
        <f t="shared" si="1091"/>
        <v>0</v>
      </c>
      <c r="BW1098" s="10">
        <f t="shared" si="1092"/>
        <v>100</v>
      </c>
      <c r="BX1098" s="10" t="b">
        <f t="shared" si="1093"/>
        <v>0</v>
      </c>
      <c r="BY1098" s="10" t="b">
        <f t="shared" si="1094"/>
        <v>0</v>
      </c>
      <c r="BZ1098" s="10" t="b">
        <f t="shared" si="1095"/>
        <v>0</v>
      </c>
      <c r="CA1098" s="10" t="b">
        <f t="shared" si="1096"/>
        <v>0</v>
      </c>
      <c r="CB1098" s="10" t="b">
        <f t="shared" si="1097"/>
        <v>0</v>
      </c>
      <c r="CC1098" s="10" t="b">
        <f t="shared" si="1098"/>
        <v>0</v>
      </c>
      <c r="CD1098" s="10" t="b">
        <f t="shared" si="1099"/>
        <v>0</v>
      </c>
      <c r="CE1098" s="10" t="b">
        <f t="shared" si="1100"/>
        <v>0</v>
      </c>
      <c r="CF1098" s="10" t="b">
        <f t="shared" si="1101"/>
        <v>0</v>
      </c>
      <c r="CG1098" s="10" t="b">
        <f t="shared" si="1102"/>
        <v>0</v>
      </c>
      <c r="CH1098" s="10" t="b">
        <f t="shared" si="1103"/>
        <v>0</v>
      </c>
      <c r="CI1098" s="10" t="b">
        <f t="shared" si="1104"/>
        <v>0</v>
      </c>
      <c r="CJ1098" s="10" t="b">
        <f t="shared" si="1105"/>
        <v>0</v>
      </c>
      <c r="CK1098" s="10">
        <f t="shared" si="1106"/>
        <v>100</v>
      </c>
      <c r="CL1098" s="10" t="b">
        <f t="shared" si="1107"/>
        <v>0</v>
      </c>
      <c r="CM1098" s="10" t="b">
        <f t="shared" si="1108"/>
        <v>0</v>
      </c>
      <c r="CN1098" s="10" t="b">
        <f t="shared" si="1109"/>
        <v>0</v>
      </c>
      <c r="CO1098" s="10" t="b">
        <f t="shared" si="1110"/>
        <v>0</v>
      </c>
    </row>
    <row r="1099" spans="1:93" x14ac:dyDescent="0.25">
      <c r="A1099" t="s">
        <v>1118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Y1099" t="s">
        <v>1118</v>
      </c>
      <c r="Z1099">
        <f t="shared" si="1111"/>
        <v>1.2616585930156894E-2</v>
      </c>
      <c r="AA1099">
        <f t="shared" si="1112"/>
        <v>3.4755259923360565E-2</v>
      </c>
      <c r="AB1099">
        <f t="shared" si="1113"/>
        <v>6.580869062251464E-2</v>
      </c>
      <c r="AC1099">
        <f t="shared" si="1114"/>
        <v>0.12002747451377341</v>
      </c>
      <c r="AD1099">
        <f t="shared" si="1115"/>
        <v>5.1832839274094426E-2</v>
      </c>
      <c r="AE1099">
        <f t="shared" si="1116"/>
        <v>5.656134769720194E-2</v>
      </c>
      <c r="AF1099">
        <f t="shared" si="1117"/>
        <v>0.16180319571975996</v>
      </c>
      <c r="AG1099">
        <f t="shared" si="1118"/>
        <v>2.5356084158773769E-2</v>
      </c>
      <c r="AH1099">
        <f t="shared" si="1119"/>
        <v>2.9744776227315452E-2</v>
      </c>
      <c r="AI1099">
        <f t="shared" si="1120"/>
        <v>3.142216759453402E-2</v>
      </c>
      <c r="AJ1099">
        <f t="shared" si="1121"/>
        <v>3.2622370038319713E-2</v>
      </c>
      <c r="AK1099">
        <f t="shared" si="1122"/>
        <v>3.6989371701250814E-2</v>
      </c>
      <c r="AL1099">
        <f t="shared" si="1123"/>
        <v>3.2282553683753885E-2</v>
      </c>
      <c r="AM1099">
        <f t="shared" si="1124"/>
        <v>3.1711373002675153E-2</v>
      </c>
      <c r="AN1099">
        <f t="shared" si="1125"/>
        <v>1.3014243366350951E-2</v>
      </c>
      <c r="AO1099">
        <f t="shared" si="1126"/>
        <v>4.6106572192900007E-2</v>
      </c>
      <c r="AP1099">
        <f t="shared" si="1127"/>
        <v>118.53072084447979</v>
      </c>
      <c r="AQ1099">
        <f t="shared" si="1128"/>
        <v>8.0283421299978314E-2</v>
      </c>
      <c r="AR1099">
        <f t="shared" si="1129"/>
        <v>3.3128479502566699E-2</v>
      </c>
      <c r="AS1099">
        <f t="shared" si="1130"/>
        <v>2.5876653893427807E-2</v>
      </c>
      <c r="AT1099">
        <f t="shared" si="1131"/>
        <v>2.3584701033909333E-2</v>
      </c>
      <c r="AU1099">
        <v>1</v>
      </c>
      <c r="AX1099">
        <f t="shared" si="1132"/>
        <v>1.2616585930156894E-2</v>
      </c>
      <c r="AY1099">
        <f t="shared" si="1133"/>
        <v>3.4755259923360565E-2</v>
      </c>
      <c r="AZ1099">
        <f t="shared" si="1134"/>
        <v>6.580869062251464E-2</v>
      </c>
      <c r="BA1099">
        <f t="shared" si="1135"/>
        <v>0.12002747451377341</v>
      </c>
      <c r="BB1099">
        <f t="shared" si="1136"/>
        <v>5.1832839274094426E-2</v>
      </c>
      <c r="BC1099">
        <f t="shared" si="1137"/>
        <v>5.656134769720194E-2</v>
      </c>
      <c r="BD1099">
        <f t="shared" si="1138"/>
        <v>4.3421508430677198</v>
      </c>
      <c r="BE1099">
        <f t="shared" si="1139"/>
        <v>2.5356084158773769E-2</v>
      </c>
      <c r="BF1099">
        <f t="shared" si="1140"/>
        <v>2.9744776227315452E-2</v>
      </c>
      <c r="BG1099">
        <f t="shared" si="1141"/>
        <v>3.142216759453402E-2</v>
      </c>
      <c r="BH1099">
        <f t="shared" si="1142"/>
        <v>3.2622370038319713E-2</v>
      </c>
      <c r="BI1099">
        <f t="shared" si="1143"/>
        <v>3.6989371701250814E-2</v>
      </c>
      <c r="BJ1099">
        <f t="shared" si="1144"/>
        <v>3.2282553683753885E-2</v>
      </c>
      <c r="BK1099">
        <f t="shared" si="1145"/>
        <v>3.1711373002675153E-2</v>
      </c>
      <c r="BL1099">
        <f t="shared" si="1146"/>
        <v>1.3014243366350951E-2</v>
      </c>
      <c r="BM1099">
        <f t="shared" si="1147"/>
        <v>4.61065721929E-2</v>
      </c>
      <c r="BN1099">
        <f t="shared" si="1148"/>
        <v>118.5307208444798</v>
      </c>
      <c r="BO1099">
        <f t="shared" si="1149"/>
        <v>8.0283421299978314E-2</v>
      </c>
      <c r="BP1099">
        <f t="shared" si="1150"/>
        <v>3.3128479502566699E-2</v>
      </c>
      <c r="BQ1099">
        <f t="shared" si="1151"/>
        <v>2.5876653893427807E-2</v>
      </c>
      <c r="BR1099">
        <f t="shared" si="1152"/>
        <v>2.3584701033909333E-2</v>
      </c>
      <c r="BS1099" s="6">
        <f t="shared" si="1089"/>
        <v>123.65659665320439</v>
      </c>
      <c r="BT1099" t="s">
        <v>1118</v>
      </c>
      <c r="BU1099" s="10" t="b">
        <f t="shared" si="1090"/>
        <v>0</v>
      </c>
      <c r="BV1099" s="10" t="b">
        <f t="shared" si="1091"/>
        <v>0</v>
      </c>
      <c r="BW1099" s="10" t="b">
        <f t="shared" si="1092"/>
        <v>0</v>
      </c>
      <c r="BX1099" s="10" t="b">
        <f t="shared" si="1093"/>
        <v>0</v>
      </c>
      <c r="BY1099" s="10" t="b">
        <f t="shared" si="1094"/>
        <v>0</v>
      </c>
      <c r="BZ1099" s="10" t="b">
        <f t="shared" si="1095"/>
        <v>0</v>
      </c>
      <c r="CA1099" s="10">
        <f t="shared" si="1096"/>
        <v>100</v>
      </c>
      <c r="CB1099" s="10" t="b">
        <f t="shared" si="1097"/>
        <v>0</v>
      </c>
      <c r="CC1099" s="10" t="b">
        <f t="shared" si="1098"/>
        <v>0</v>
      </c>
      <c r="CD1099" s="10" t="b">
        <f t="shared" si="1099"/>
        <v>0</v>
      </c>
      <c r="CE1099" s="10" t="b">
        <f t="shared" si="1100"/>
        <v>0</v>
      </c>
      <c r="CF1099" s="10" t="b">
        <f t="shared" si="1101"/>
        <v>0</v>
      </c>
      <c r="CG1099" s="10" t="b">
        <f t="shared" si="1102"/>
        <v>0</v>
      </c>
      <c r="CH1099" s="10" t="b">
        <f t="shared" si="1103"/>
        <v>0</v>
      </c>
      <c r="CI1099" s="10" t="b">
        <f t="shared" si="1104"/>
        <v>0</v>
      </c>
      <c r="CJ1099" s="10" t="b">
        <f t="shared" si="1105"/>
        <v>0</v>
      </c>
      <c r="CK1099" s="10">
        <f t="shared" si="1106"/>
        <v>100</v>
      </c>
      <c r="CL1099" s="10" t="b">
        <f t="shared" si="1107"/>
        <v>0</v>
      </c>
      <c r="CM1099" s="10" t="b">
        <f t="shared" si="1108"/>
        <v>0</v>
      </c>
      <c r="CN1099" s="10" t="b">
        <f t="shared" si="1109"/>
        <v>0</v>
      </c>
      <c r="CO1099" s="10" t="b">
        <f t="shared" si="1110"/>
        <v>0</v>
      </c>
    </row>
    <row r="1100" spans="1:93" x14ac:dyDescent="0.25">
      <c r="A1100" t="s">
        <v>1119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Y1100" t="s">
        <v>1119</v>
      </c>
      <c r="Z1100">
        <f t="shared" si="1111"/>
        <v>1.2616585930156894E-2</v>
      </c>
      <c r="AA1100">
        <f t="shared" si="1112"/>
        <v>3.4755259923360565E-2</v>
      </c>
      <c r="AB1100">
        <f t="shared" si="1113"/>
        <v>6.580869062251464E-2</v>
      </c>
      <c r="AC1100">
        <f t="shared" si="1114"/>
        <v>0.12002747451377341</v>
      </c>
      <c r="AD1100">
        <f t="shared" si="1115"/>
        <v>5.1832839274094426E-2</v>
      </c>
      <c r="AE1100">
        <f t="shared" si="1116"/>
        <v>5.656134769720194E-2</v>
      </c>
      <c r="AF1100">
        <f t="shared" si="1117"/>
        <v>0.16180319571975996</v>
      </c>
      <c r="AG1100">
        <f t="shared" si="1118"/>
        <v>2.5356084158773769E-2</v>
      </c>
      <c r="AH1100">
        <f t="shared" si="1119"/>
        <v>2.9744776227315452E-2</v>
      </c>
      <c r="AI1100">
        <f t="shared" si="1120"/>
        <v>3.142216759453402E-2</v>
      </c>
      <c r="AJ1100">
        <f t="shared" si="1121"/>
        <v>3.2622370038319713E-2</v>
      </c>
      <c r="AK1100">
        <f t="shared" si="1122"/>
        <v>3.6989371701250814E-2</v>
      </c>
      <c r="AL1100">
        <f t="shared" si="1123"/>
        <v>3.2282553683753885E-2</v>
      </c>
      <c r="AM1100">
        <f t="shared" si="1124"/>
        <v>3.1711373002675153E-2</v>
      </c>
      <c r="AN1100">
        <f t="shared" si="1125"/>
        <v>1.3014243366350951E-2</v>
      </c>
      <c r="AO1100">
        <f t="shared" si="1126"/>
        <v>4.6106572192900007E-2</v>
      </c>
      <c r="AP1100">
        <f t="shared" si="1127"/>
        <v>118.53072084447979</v>
      </c>
      <c r="AQ1100">
        <f t="shared" si="1128"/>
        <v>8.0283421299978314E-2</v>
      </c>
      <c r="AR1100">
        <f t="shared" si="1129"/>
        <v>3.3128479502566699E-2</v>
      </c>
      <c r="AS1100">
        <f t="shared" si="1130"/>
        <v>2.5876653893427807E-2</v>
      </c>
      <c r="AT1100">
        <f t="shared" si="1131"/>
        <v>2.3584701033909333E-2</v>
      </c>
      <c r="AU1100">
        <v>1</v>
      </c>
      <c r="AX1100">
        <f t="shared" si="1132"/>
        <v>1.2616585930156894E-2</v>
      </c>
      <c r="AY1100">
        <f t="shared" si="1133"/>
        <v>3.4755259923360565E-2</v>
      </c>
      <c r="AZ1100">
        <f t="shared" si="1134"/>
        <v>6.580869062251464E-2</v>
      </c>
      <c r="BA1100">
        <f t="shared" si="1135"/>
        <v>0.12002747451377341</v>
      </c>
      <c r="BB1100">
        <f t="shared" si="1136"/>
        <v>5.1832839274094426E-2</v>
      </c>
      <c r="BC1100">
        <f t="shared" si="1137"/>
        <v>5.656134769720194E-2</v>
      </c>
      <c r="BD1100">
        <f t="shared" si="1138"/>
        <v>4.3421508430677198</v>
      </c>
      <c r="BE1100">
        <f t="shared" si="1139"/>
        <v>2.5356084158773769E-2</v>
      </c>
      <c r="BF1100">
        <f t="shared" si="1140"/>
        <v>2.9744776227315452E-2</v>
      </c>
      <c r="BG1100">
        <f t="shared" si="1141"/>
        <v>3.142216759453402E-2</v>
      </c>
      <c r="BH1100">
        <f t="shared" si="1142"/>
        <v>3.2622370038319713E-2</v>
      </c>
      <c r="BI1100">
        <f t="shared" si="1143"/>
        <v>3.6989371701250814E-2</v>
      </c>
      <c r="BJ1100">
        <f t="shared" si="1144"/>
        <v>3.2282553683753885E-2</v>
      </c>
      <c r="BK1100">
        <f t="shared" si="1145"/>
        <v>3.1711373002675153E-2</v>
      </c>
      <c r="BL1100">
        <f t="shared" si="1146"/>
        <v>1.3014243366350951E-2</v>
      </c>
      <c r="BM1100">
        <f t="shared" si="1147"/>
        <v>4.61065721929E-2</v>
      </c>
      <c r="BN1100">
        <f t="shared" si="1148"/>
        <v>118.5307208444798</v>
      </c>
      <c r="BO1100">
        <f t="shared" si="1149"/>
        <v>8.0283421299978314E-2</v>
      </c>
      <c r="BP1100">
        <f t="shared" si="1150"/>
        <v>3.3128479502566699E-2</v>
      </c>
      <c r="BQ1100">
        <f t="shared" si="1151"/>
        <v>2.5876653893427807E-2</v>
      </c>
      <c r="BR1100">
        <f t="shared" si="1152"/>
        <v>2.3584701033909333E-2</v>
      </c>
      <c r="BS1100" s="6">
        <f t="shared" si="1089"/>
        <v>123.65659665320439</v>
      </c>
      <c r="BT1100" t="s">
        <v>1119</v>
      </c>
      <c r="BU1100" s="10" t="b">
        <f t="shared" si="1090"/>
        <v>0</v>
      </c>
      <c r="BV1100" s="10" t="b">
        <f t="shared" si="1091"/>
        <v>0</v>
      </c>
      <c r="BW1100" s="10" t="b">
        <f t="shared" si="1092"/>
        <v>0</v>
      </c>
      <c r="BX1100" s="10" t="b">
        <f t="shared" si="1093"/>
        <v>0</v>
      </c>
      <c r="BY1100" s="10" t="b">
        <f t="shared" si="1094"/>
        <v>0</v>
      </c>
      <c r="BZ1100" s="10" t="b">
        <f t="shared" si="1095"/>
        <v>0</v>
      </c>
      <c r="CA1100" s="10">
        <f t="shared" si="1096"/>
        <v>100</v>
      </c>
      <c r="CB1100" s="10" t="b">
        <f t="shared" si="1097"/>
        <v>0</v>
      </c>
      <c r="CC1100" s="10" t="b">
        <f t="shared" si="1098"/>
        <v>0</v>
      </c>
      <c r="CD1100" s="10" t="b">
        <f t="shared" si="1099"/>
        <v>0</v>
      </c>
      <c r="CE1100" s="10" t="b">
        <f t="shared" si="1100"/>
        <v>0</v>
      </c>
      <c r="CF1100" s="10" t="b">
        <f t="shared" si="1101"/>
        <v>0</v>
      </c>
      <c r="CG1100" s="10" t="b">
        <f t="shared" si="1102"/>
        <v>0</v>
      </c>
      <c r="CH1100" s="10" t="b">
        <f t="shared" si="1103"/>
        <v>0</v>
      </c>
      <c r="CI1100" s="10" t="b">
        <f t="shared" si="1104"/>
        <v>0</v>
      </c>
      <c r="CJ1100" s="10" t="b">
        <f t="shared" si="1105"/>
        <v>0</v>
      </c>
      <c r="CK1100" s="10">
        <f t="shared" si="1106"/>
        <v>100</v>
      </c>
      <c r="CL1100" s="10" t="b">
        <f t="shared" si="1107"/>
        <v>0</v>
      </c>
      <c r="CM1100" s="10" t="b">
        <f t="shared" si="1108"/>
        <v>0</v>
      </c>
      <c r="CN1100" s="10" t="b">
        <f t="shared" si="1109"/>
        <v>0</v>
      </c>
      <c r="CO1100" s="10" t="b">
        <f t="shared" si="1110"/>
        <v>0</v>
      </c>
    </row>
    <row r="1101" spans="1:93" x14ac:dyDescent="0.25">
      <c r="A1101" t="s">
        <v>1120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Y1101" t="s">
        <v>1120</v>
      </c>
      <c r="Z1101">
        <f t="shared" si="1111"/>
        <v>1.2616585930156894E-2</v>
      </c>
      <c r="AA1101">
        <f t="shared" si="1112"/>
        <v>3.4755259923360565E-2</v>
      </c>
      <c r="AB1101">
        <f t="shared" si="1113"/>
        <v>6.580869062251464E-2</v>
      </c>
      <c r="AC1101">
        <f t="shared" si="1114"/>
        <v>0.12002747451377341</v>
      </c>
      <c r="AD1101">
        <f t="shared" si="1115"/>
        <v>5.1832839274094426E-2</v>
      </c>
      <c r="AE1101">
        <f t="shared" si="1116"/>
        <v>5.656134769720194E-2</v>
      </c>
      <c r="AF1101">
        <f t="shared" si="1117"/>
        <v>0.16180319571975996</v>
      </c>
      <c r="AG1101">
        <f t="shared" si="1118"/>
        <v>2.5356084158773769E-2</v>
      </c>
      <c r="AH1101">
        <f t="shared" si="1119"/>
        <v>2.9744776227315452E-2</v>
      </c>
      <c r="AI1101">
        <f t="shared" si="1120"/>
        <v>3.142216759453402E-2</v>
      </c>
      <c r="AJ1101">
        <f t="shared" si="1121"/>
        <v>3.2622370038319713E-2</v>
      </c>
      <c r="AK1101">
        <f t="shared" si="1122"/>
        <v>3.6989371701250814E-2</v>
      </c>
      <c r="AL1101">
        <f t="shared" si="1123"/>
        <v>3.2282553683753885E-2</v>
      </c>
      <c r="AM1101">
        <f t="shared" si="1124"/>
        <v>3.1711373002675153E-2</v>
      </c>
      <c r="AN1101">
        <f t="shared" si="1125"/>
        <v>1.3014243366350951E-2</v>
      </c>
      <c r="AO1101">
        <f t="shared" si="1126"/>
        <v>4.6106572192900007E-2</v>
      </c>
      <c r="AP1101">
        <f t="shared" si="1127"/>
        <v>118.53072084447979</v>
      </c>
      <c r="AQ1101">
        <f t="shared" si="1128"/>
        <v>8.0283421299978314E-2</v>
      </c>
      <c r="AR1101">
        <f t="shared" si="1129"/>
        <v>3.3128479502566699E-2</v>
      </c>
      <c r="AS1101">
        <f t="shared" si="1130"/>
        <v>2.5876653893427807E-2</v>
      </c>
      <c r="AT1101">
        <f t="shared" si="1131"/>
        <v>2.3584701033909333E-2</v>
      </c>
      <c r="AU1101">
        <v>1</v>
      </c>
      <c r="AX1101">
        <f t="shared" si="1132"/>
        <v>1.2616585930156894E-2</v>
      </c>
      <c r="AY1101">
        <f t="shared" si="1133"/>
        <v>3.4755259923360565E-2</v>
      </c>
      <c r="AZ1101">
        <f t="shared" si="1134"/>
        <v>6.580869062251464E-2</v>
      </c>
      <c r="BA1101">
        <f t="shared" si="1135"/>
        <v>0.12002747451377341</v>
      </c>
      <c r="BB1101">
        <f t="shared" si="1136"/>
        <v>5.1832839274094426E-2</v>
      </c>
      <c r="BC1101">
        <f t="shared" si="1137"/>
        <v>5.656134769720194E-2</v>
      </c>
      <c r="BD1101">
        <f t="shared" si="1138"/>
        <v>4.3421508430677198</v>
      </c>
      <c r="BE1101">
        <f t="shared" si="1139"/>
        <v>2.5356084158773769E-2</v>
      </c>
      <c r="BF1101">
        <f t="shared" si="1140"/>
        <v>2.9744776227315452E-2</v>
      </c>
      <c r="BG1101">
        <f t="shared" si="1141"/>
        <v>3.142216759453402E-2</v>
      </c>
      <c r="BH1101">
        <f t="shared" si="1142"/>
        <v>3.2622370038319713E-2</v>
      </c>
      <c r="BI1101">
        <f t="shared" si="1143"/>
        <v>3.6989371701250814E-2</v>
      </c>
      <c r="BJ1101">
        <f t="shared" si="1144"/>
        <v>3.2282553683753885E-2</v>
      </c>
      <c r="BK1101">
        <f t="shared" si="1145"/>
        <v>3.1711373002675153E-2</v>
      </c>
      <c r="BL1101">
        <f t="shared" si="1146"/>
        <v>1.3014243366350951E-2</v>
      </c>
      <c r="BM1101">
        <f t="shared" si="1147"/>
        <v>4.61065721929E-2</v>
      </c>
      <c r="BN1101">
        <f t="shared" si="1148"/>
        <v>118.5307208444798</v>
      </c>
      <c r="BO1101">
        <f t="shared" si="1149"/>
        <v>8.0283421299978314E-2</v>
      </c>
      <c r="BP1101">
        <f t="shared" si="1150"/>
        <v>3.3128479502566699E-2</v>
      </c>
      <c r="BQ1101">
        <f t="shared" si="1151"/>
        <v>2.5876653893427807E-2</v>
      </c>
      <c r="BR1101">
        <f t="shared" si="1152"/>
        <v>2.3584701033909333E-2</v>
      </c>
      <c r="BS1101" s="6">
        <f t="shared" si="1089"/>
        <v>123.65659665320439</v>
      </c>
      <c r="BT1101" t="s">
        <v>1120</v>
      </c>
      <c r="BU1101" s="10" t="b">
        <f t="shared" si="1090"/>
        <v>0</v>
      </c>
      <c r="BV1101" s="10" t="b">
        <f t="shared" si="1091"/>
        <v>0</v>
      </c>
      <c r="BW1101" s="10" t="b">
        <f t="shared" si="1092"/>
        <v>0</v>
      </c>
      <c r="BX1101" s="10" t="b">
        <f t="shared" si="1093"/>
        <v>0</v>
      </c>
      <c r="BY1101" s="10" t="b">
        <f t="shared" si="1094"/>
        <v>0</v>
      </c>
      <c r="BZ1101" s="10" t="b">
        <f t="shared" si="1095"/>
        <v>0</v>
      </c>
      <c r="CA1101" s="10">
        <f t="shared" si="1096"/>
        <v>100</v>
      </c>
      <c r="CB1101" s="10" t="b">
        <f t="shared" si="1097"/>
        <v>0</v>
      </c>
      <c r="CC1101" s="10" t="b">
        <f t="shared" si="1098"/>
        <v>0</v>
      </c>
      <c r="CD1101" s="10" t="b">
        <f t="shared" si="1099"/>
        <v>0</v>
      </c>
      <c r="CE1101" s="10" t="b">
        <f t="shared" si="1100"/>
        <v>0</v>
      </c>
      <c r="CF1101" s="10" t="b">
        <f t="shared" si="1101"/>
        <v>0</v>
      </c>
      <c r="CG1101" s="10" t="b">
        <f t="shared" si="1102"/>
        <v>0</v>
      </c>
      <c r="CH1101" s="10" t="b">
        <f t="shared" si="1103"/>
        <v>0</v>
      </c>
      <c r="CI1101" s="10" t="b">
        <f t="shared" si="1104"/>
        <v>0</v>
      </c>
      <c r="CJ1101" s="10" t="b">
        <f t="shared" si="1105"/>
        <v>0</v>
      </c>
      <c r="CK1101" s="10">
        <f t="shared" si="1106"/>
        <v>100</v>
      </c>
      <c r="CL1101" s="10" t="b">
        <f t="shared" si="1107"/>
        <v>0</v>
      </c>
      <c r="CM1101" s="10" t="b">
        <f t="shared" si="1108"/>
        <v>0</v>
      </c>
      <c r="CN1101" s="10" t="b">
        <f t="shared" si="1109"/>
        <v>0</v>
      </c>
      <c r="CO1101" s="10" t="b">
        <f t="shared" si="1110"/>
        <v>0</v>
      </c>
    </row>
    <row r="1102" spans="1:93" x14ac:dyDescent="0.25">
      <c r="A1102" t="s">
        <v>1121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Y1102" t="s">
        <v>1121</v>
      </c>
      <c r="Z1102">
        <f t="shared" si="1111"/>
        <v>1.2616585930156894E-2</v>
      </c>
      <c r="AA1102">
        <f t="shared" si="1112"/>
        <v>3.4755259923360565E-2</v>
      </c>
      <c r="AB1102">
        <f t="shared" si="1113"/>
        <v>6.580869062251464E-2</v>
      </c>
      <c r="AC1102">
        <f t="shared" si="1114"/>
        <v>0.12002747451377341</v>
      </c>
      <c r="AD1102">
        <f t="shared" si="1115"/>
        <v>5.1832839274094426E-2</v>
      </c>
      <c r="AE1102">
        <f t="shared" si="1116"/>
        <v>5.656134769720194E-2</v>
      </c>
      <c r="AF1102">
        <f t="shared" si="1117"/>
        <v>0.16180319571975996</v>
      </c>
      <c r="AG1102">
        <f t="shared" si="1118"/>
        <v>2.5356084158773769E-2</v>
      </c>
      <c r="AH1102">
        <f t="shared" si="1119"/>
        <v>2.9744776227315452E-2</v>
      </c>
      <c r="AI1102">
        <f t="shared" si="1120"/>
        <v>3.142216759453402E-2</v>
      </c>
      <c r="AJ1102">
        <f t="shared" si="1121"/>
        <v>3.2622370038319713E-2</v>
      </c>
      <c r="AK1102">
        <f t="shared" si="1122"/>
        <v>3.6989371701250814E-2</v>
      </c>
      <c r="AL1102">
        <f t="shared" si="1123"/>
        <v>3.2282553683753885E-2</v>
      </c>
      <c r="AM1102">
        <f t="shared" si="1124"/>
        <v>3.1711373002675153E-2</v>
      </c>
      <c r="AN1102">
        <f t="shared" si="1125"/>
        <v>1.3014243366350951E-2</v>
      </c>
      <c r="AO1102">
        <f t="shared" si="1126"/>
        <v>4.6106572192900007E-2</v>
      </c>
      <c r="AP1102">
        <f t="shared" si="1127"/>
        <v>118.53072084447979</v>
      </c>
      <c r="AQ1102">
        <f t="shared" si="1128"/>
        <v>8.0283421299978314E-2</v>
      </c>
      <c r="AR1102">
        <f t="shared" si="1129"/>
        <v>3.3128479502566699E-2</v>
      </c>
      <c r="AS1102">
        <f t="shared" si="1130"/>
        <v>2.5876653893427807E-2</v>
      </c>
      <c r="AT1102">
        <f t="shared" si="1131"/>
        <v>2.3584701033909333E-2</v>
      </c>
      <c r="AU1102">
        <v>1</v>
      </c>
      <c r="AX1102">
        <f t="shared" si="1132"/>
        <v>1.2616585930156894E-2</v>
      </c>
      <c r="AY1102">
        <f t="shared" si="1133"/>
        <v>3.4755259923360565E-2</v>
      </c>
      <c r="AZ1102">
        <f t="shared" si="1134"/>
        <v>6.580869062251464E-2</v>
      </c>
      <c r="BA1102">
        <f t="shared" si="1135"/>
        <v>0.12002747451377341</v>
      </c>
      <c r="BB1102">
        <f t="shared" si="1136"/>
        <v>5.1832839274094426E-2</v>
      </c>
      <c r="BC1102">
        <f t="shared" si="1137"/>
        <v>5.656134769720194E-2</v>
      </c>
      <c r="BD1102">
        <f t="shared" si="1138"/>
        <v>4.3421508430677198</v>
      </c>
      <c r="BE1102">
        <f t="shared" si="1139"/>
        <v>2.5356084158773769E-2</v>
      </c>
      <c r="BF1102">
        <f t="shared" si="1140"/>
        <v>2.9744776227315452E-2</v>
      </c>
      <c r="BG1102">
        <f t="shared" si="1141"/>
        <v>3.142216759453402E-2</v>
      </c>
      <c r="BH1102">
        <f t="shared" si="1142"/>
        <v>3.2622370038319713E-2</v>
      </c>
      <c r="BI1102">
        <f t="shared" si="1143"/>
        <v>3.6989371701250814E-2</v>
      </c>
      <c r="BJ1102">
        <f t="shared" si="1144"/>
        <v>3.2282553683753885E-2</v>
      </c>
      <c r="BK1102">
        <f t="shared" si="1145"/>
        <v>3.1711373002675153E-2</v>
      </c>
      <c r="BL1102">
        <f t="shared" si="1146"/>
        <v>1.3014243366350951E-2</v>
      </c>
      <c r="BM1102">
        <f t="shared" si="1147"/>
        <v>4.61065721929E-2</v>
      </c>
      <c r="BN1102">
        <f t="shared" si="1148"/>
        <v>118.5307208444798</v>
      </c>
      <c r="BO1102">
        <f t="shared" si="1149"/>
        <v>8.0283421299978314E-2</v>
      </c>
      <c r="BP1102">
        <f t="shared" si="1150"/>
        <v>3.3128479502566699E-2</v>
      </c>
      <c r="BQ1102">
        <f t="shared" si="1151"/>
        <v>2.5876653893427807E-2</v>
      </c>
      <c r="BR1102">
        <f t="shared" si="1152"/>
        <v>2.3584701033909333E-2</v>
      </c>
      <c r="BS1102" s="6">
        <f t="shared" si="1089"/>
        <v>123.65659665320439</v>
      </c>
      <c r="BT1102" t="s">
        <v>1121</v>
      </c>
      <c r="BU1102" s="10" t="b">
        <f t="shared" si="1090"/>
        <v>0</v>
      </c>
      <c r="BV1102" s="10" t="b">
        <f t="shared" si="1091"/>
        <v>0</v>
      </c>
      <c r="BW1102" s="10" t="b">
        <f t="shared" si="1092"/>
        <v>0</v>
      </c>
      <c r="BX1102" s="10" t="b">
        <f t="shared" si="1093"/>
        <v>0</v>
      </c>
      <c r="BY1102" s="10" t="b">
        <f t="shared" si="1094"/>
        <v>0</v>
      </c>
      <c r="BZ1102" s="10" t="b">
        <f t="shared" si="1095"/>
        <v>0</v>
      </c>
      <c r="CA1102" s="10">
        <f t="shared" si="1096"/>
        <v>100</v>
      </c>
      <c r="CB1102" s="10" t="b">
        <f t="shared" si="1097"/>
        <v>0</v>
      </c>
      <c r="CC1102" s="10" t="b">
        <f t="shared" si="1098"/>
        <v>0</v>
      </c>
      <c r="CD1102" s="10" t="b">
        <f t="shared" si="1099"/>
        <v>0</v>
      </c>
      <c r="CE1102" s="10" t="b">
        <f t="shared" si="1100"/>
        <v>0</v>
      </c>
      <c r="CF1102" s="10" t="b">
        <f t="shared" si="1101"/>
        <v>0</v>
      </c>
      <c r="CG1102" s="10" t="b">
        <f t="shared" si="1102"/>
        <v>0</v>
      </c>
      <c r="CH1102" s="10" t="b">
        <f t="shared" si="1103"/>
        <v>0</v>
      </c>
      <c r="CI1102" s="10" t="b">
        <f t="shared" si="1104"/>
        <v>0</v>
      </c>
      <c r="CJ1102" s="10" t="b">
        <f t="shared" si="1105"/>
        <v>0</v>
      </c>
      <c r="CK1102" s="10">
        <f t="shared" si="1106"/>
        <v>100</v>
      </c>
      <c r="CL1102" s="10" t="b">
        <f t="shared" si="1107"/>
        <v>0</v>
      </c>
      <c r="CM1102" s="10" t="b">
        <f t="shared" si="1108"/>
        <v>0</v>
      </c>
      <c r="CN1102" s="10" t="b">
        <f t="shared" si="1109"/>
        <v>0</v>
      </c>
      <c r="CO1102" s="10" t="b">
        <f t="shared" si="1110"/>
        <v>0</v>
      </c>
    </row>
    <row r="1103" spans="1:93" x14ac:dyDescent="0.25">
      <c r="A1103" t="s">
        <v>1122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</v>
      </c>
      <c r="Y1103" t="s">
        <v>1122</v>
      </c>
      <c r="Z1103">
        <f t="shared" si="1111"/>
        <v>3.784975779047068E-2</v>
      </c>
      <c r="AA1103">
        <f t="shared" si="1112"/>
        <v>0.1042657797700817</v>
      </c>
      <c r="AB1103">
        <f t="shared" si="1113"/>
        <v>0.19742607186754393</v>
      </c>
      <c r="AC1103">
        <f t="shared" si="1114"/>
        <v>0.3600824235413202</v>
      </c>
      <c r="AD1103">
        <f t="shared" si="1115"/>
        <v>0.15549851782228327</v>
      </c>
      <c r="AE1103">
        <f t="shared" si="1116"/>
        <v>0.16968404309160581</v>
      </c>
      <c r="AF1103">
        <f t="shared" si="1117"/>
        <v>0.4854095871592799</v>
      </c>
      <c r="AG1103">
        <f t="shared" si="1118"/>
        <v>7.6068252476321305E-2</v>
      </c>
      <c r="AH1103">
        <f t="shared" si="1119"/>
        <v>8.9234328681946348E-2</v>
      </c>
      <c r="AI1103">
        <f t="shared" si="1120"/>
        <v>9.426650278360206E-2</v>
      </c>
      <c r="AJ1103">
        <f t="shared" si="1121"/>
        <v>9.7867110114959147E-2</v>
      </c>
      <c r="AK1103">
        <f t="shared" si="1122"/>
        <v>0.11096811510375244</v>
      </c>
      <c r="AL1103">
        <f t="shared" si="1123"/>
        <v>9.6847661051261663E-2</v>
      </c>
      <c r="AM1103">
        <f t="shared" si="1124"/>
        <v>9.5134119008025445E-2</v>
      </c>
      <c r="AN1103">
        <f t="shared" si="1125"/>
        <v>3.9042730099052854E-2</v>
      </c>
      <c r="AO1103">
        <f t="shared" si="1126"/>
        <v>0.13831971657870001</v>
      </c>
      <c r="AP1103">
        <f t="shared" si="1127"/>
        <v>118.53072084447979</v>
      </c>
      <c r="AQ1103">
        <f t="shared" si="1128"/>
        <v>0.24085026389993494</v>
      </c>
      <c r="AR1103">
        <f t="shared" si="1129"/>
        <v>9.9385438507700097E-2</v>
      </c>
      <c r="AS1103">
        <f t="shared" si="1130"/>
        <v>7.7629961680283424E-2</v>
      </c>
      <c r="AT1103">
        <f t="shared" si="1131"/>
        <v>7.0754103101728E-2</v>
      </c>
      <c r="AU1103">
        <v>3</v>
      </c>
      <c r="AX1103">
        <f t="shared" si="1132"/>
        <v>3.784975779047068E-2</v>
      </c>
      <c r="AY1103">
        <f t="shared" si="1133"/>
        <v>0.1042657797700817</v>
      </c>
      <c r="AZ1103">
        <f t="shared" si="1134"/>
        <v>0.19742607186754393</v>
      </c>
      <c r="BA1103">
        <f t="shared" si="1135"/>
        <v>0.36008242354132025</v>
      </c>
      <c r="BB1103">
        <f t="shared" si="1136"/>
        <v>0.15549851782228327</v>
      </c>
      <c r="BC1103">
        <f t="shared" si="1137"/>
        <v>0.16968404309160581</v>
      </c>
      <c r="BD1103">
        <f t="shared" si="1138"/>
        <v>13.026452529203157</v>
      </c>
      <c r="BE1103">
        <f t="shared" si="1139"/>
        <v>7.6068252476321305E-2</v>
      </c>
      <c r="BF1103">
        <f t="shared" si="1140"/>
        <v>8.9234328681946348E-2</v>
      </c>
      <c r="BG1103">
        <f t="shared" si="1141"/>
        <v>9.426650278360206E-2</v>
      </c>
      <c r="BH1103">
        <f t="shared" si="1142"/>
        <v>9.7867110114959147E-2</v>
      </c>
      <c r="BI1103">
        <f t="shared" si="1143"/>
        <v>0.11096811510375244</v>
      </c>
      <c r="BJ1103">
        <f t="shared" si="1144"/>
        <v>9.6847661051261663E-2</v>
      </c>
      <c r="BK1103">
        <f t="shared" si="1145"/>
        <v>9.5134119008025445E-2</v>
      </c>
      <c r="BL1103">
        <f t="shared" si="1146"/>
        <v>3.9042730099052854E-2</v>
      </c>
      <c r="BM1103">
        <f t="shared" si="1147"/>
        <v>0.13831971657870001</v>
      </c>
      <c r="BN1103">
        <f t="shared" si="1148"/>
        <v>118.5307208444798</v>
      </c>
      <c r="BO1103">
        <f t="shared" si="1149"/>
        <v>0.24085026389993494</v>
      </c>
      <c r="BP1103">
        <f t="shared" si="1150"/>
        <v>9.9385438507700097E-2</v>
      </c>
      <c r="BQ1103">
        <f t="shared" si="1151"/>
        <v>7.7629961680283424E-2</v>
      </c>
      <c r="BR1103">
        <f t="shared" si="1152"/>
        <v>7.0754103101728E-2</v>
      </c>
      <c r="BS1103" s="6">
        <f t="shared" si="1089"/>
        <v>133.90834827065356</v>
      </c>
      <c r="BT1103" t="s">
        <v>1122</v>
      </c>
      <c r="BU1103" s="10" t="b">
        <f t="shared" si="1090"/>
        <v>0</v>
      </c>
      <c r="BV1103" s="10" t="b">
        <f t="shared" si="1091"/>
        <v>0</v>
      </c>
      <c r="BW1103" s="10" t="b">
        <f t="shared" si="1092"/>
        <v>0</v>
      </c>
      <c r="BX1103" s="10" t="b">
        <f t="shared" si="1093"/>
        <v>0</v>
      </c>
      <c r="BY1103" s="10" t="b">
        <f t="shared" si="1094"/>
        <v>0</v>
      </c>
      <c r="BZ1103" s="10" t="b">
        <f t="shared" si="1095"/>
        <v>0</v>
      </c>
      <c r="CA1103" s="10">
        <f t="shared" si="1096"/>
        <v>100</v>
      </c>
      <c r="CB1103" s="10" t="b">
        <f t="shared" si="1097"/>
        <v>0</v>
      </c>
      <c r="CC1103" s="10" t="b">
        <f t="shared" si="1098"/>
        <v>0</v>
      </c>
      <c r="CD1103" s="10" t="b">
        <f t="shared" si="1099"/>
        <v>0</v>
      </c>
      <c r="CE1103" s="10" t="b">
        <f t="shared" si="1100"/>
        <v>0</v>
      </c>
      <c r="CF1103" s="10" t="b">
        <f t="shared" si="1101"/>
        <v>0</v>
      </c>
      <c r="CG1103" s="10" t="b">
        <f t="shared" si="1102"/>
        <v>0</v>
      </c>
      <c r="CH1103" s="10" t="b">
        <f t="shared" si="1103"/>
        <v>0</v>
      </c>
      <c r="CI1103" s="10" t="b">
        <f t="shared" si="1104"/>
        <v>0</v>
      </c>
      <c r="CJ1103" s="10" t="b">
        <f t="shared" si="1105"/>
        <v>0</v>
      </c>
      <c r="CK1103" s="10">
        <f t="shared" si="1106"/>
        <v>100</v>
      </c>
      <c r="CL1103" s="10" t="b">
        <f t="shared" si="1107"/>
        <v>0</v>
      </c>
      <c r="CM1103" s="10" t="b">
        <f t="shared" si="1108"/>
        <v>0</v>
      </c>
      <c r="CN1103" s="10" t="b">
        <f t="shared" si="1109"/>
        <v>0</v>
      </c>
      <c r="CO1103" s="10" t="b">
        <f t="shared" si="1110"/>
        <v>0</v>
      </c>
    </row>
    <row r="1104" spans="1:93" x14ac:dyDescent="0.25">
      <c r="A1104" t="s">
        <v>1123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2</v>
      </c>
      <c r="Y1104" t="s">
        <v>1123</v>
      </c>
      <c r="Z1104">
        <f t="shared" si="1111"/>
        <v>2.5233171860313788E-2</v>
      </c>
      <c r="AA1104">
        <f t="shared" si="1112"/>
        <v>6.951051984672113E-2</v>
      </c>
      <c r="AB1104">
        <f t="shared" si="1113"/>
        <v>0.13161738124502928</v>
      </c>
      <c r="AC1104">
        <f t="shared" si="1114"/>
        <v>0.24005494902754682</v>
      </c>
      <c r="AD1104">
        <f t="shared" si="1115"/>
        <v>0.10366567854818885</v>
      </c>
      <c r="AE1104">
        <f t="shared" si="1116"/>
        <v>0.11312269539440388</v>
      </c>
      <c r="AF1104">
        <f t="shared" si="1117"/>
        <v>0.32360639143951991</v>
      </c>
      <c r="AG1104">
        <f t="shared" si="1118"/>
        <v>5.0712168317547539E-2</v>
      </c>
      <c r="AH1104">
        <f t="shared" si="1119"/>
        <v>5.9489552454630903E-2</v>
      </c>
      <c r="AI1104">
        <f t="shared" si="1120"/>
        <v>6.284433518906804E-2</v>
      </c>
      <c r="AJ1104">
        <f t="shared" si="1121"/>
        <v>6.5244740076639426E-2</v>
      </c>
      <c r="AK1104">
        <f t="shared" si="1122"/>
        <v>7.3978743402501629E-2</v>
      </c>
      <c r="AL1104">
        <f t="shared" si="1123"/>
        <v>6.4565107367507771E-2</v>
      </c>
      <c r="AM1104">
        <f t="shared" si="1124"/>
        <v>6.3422746005350306E-2</v>
      </c>
      <c r="AN1104">
        <f t="shared" si="1125"/>
        <v>2.6028486732701903E-2</v>
      </c>
      <c r="AO1104">
        <f t="shared" si="1126"/>
        <v>9.2213144385800014E-2</v>
      </c>
      <c r="AP1104">
        <f t="shared" si="1127"/>
        <v>118.53072084447979</v>
      </c>
      <c r="AQ1104">
        <f t="shared" si="1128"/>
        <v>0.16056684259995663</v>
      </c>
      <c r="AR1104">
        <f t="shared" si="1129"/>
        <v>6.6256959005133398E-2</v>
      </c>
      <c r="AS1104">
        <f t="shared" si="1130"/>
        <v>5.1753307786855614E-2</v>
      </c>
      <c r="AT1104">
        <f t="shared" si="1131"/>
        <v>4.7169402067818667E-2</v>
      </c>
      <c r="AU1104">
        <v>2</v>
      </c>
      <c r="AX1104">
        <f t="shared" si="1132"/>
        <v>2.5233171860313788E-2</v>
      </c>
      <c r="AY1104">
        <f t="shared" si="1133"/>
        <v>6.951051984672113E-2</v>
      </c>
      <c r="AZ1104">
        <f t="shared" si="1134"/>
        <v>0.13161738124502928</v>
      </c>
      <c r="BA1104">
        <f t="shared" si="1135"/>
        <v>0.24005494902754682</v>
      </c>
      <c r="BB1104">
        <f t="shared" si="1136"/>
        <v>0.10366567854818885</v>
      </c>
      <c r="BC1104">
        <f t="shared" si="1137"/>
        <v>0.11312269539440388</v>
      </c>
      <c r="BD1104">
        <f t="shared" si="1138"/>
        <v>1.4137802151134997</v>
      </c>
      <c r="BE1104">
        <f t="shared" si="1139"/>
        <v>5.0712168317547539E-2</v>
      </c>
      <c r="BF1104">
        <f t="shared" si="1140"/>
        <v>5.9489552454630903E-2</v>
      </c>
      <c r="BG1104">
        <f t="shared" si="1141"/>
        <v>6.284433518906804E-2</v>
      </c>
      <c r="BH1104">
        <f t="shared" si="1142"/>
        <v>6.5244740076639426E-2</v>
      </c>
      <c r="BI1104">
        <f t="shared" si="1143"/>
        <v>7.3978743402501629E-2</v>
      </c>
      <c r="BJ1104">
        <f t="shared" si="1144"/>
        <v>6.4565107367507771E-2</v>
      </c>
      <c r="BK1104">
        <f t="shared" si="1145"/>
        <v>6.3422746005350306E-2</v>
      </c>
      <c r="BL1104">
        <f t="shared" si="1146"/>
        <v>2.6028486732701903E-2</v>
      </c>
      <c r="BM1104">
        <f t="shared" si="1147"/>
        <v>9.22131443858E-2</v>
      </c>
      <c r="BN1104">
        <f t="shared" si="1148"/>
        <v>118.5307208444798</v>
      </c>
      <c r="BO1104">
        <f t="shared" si="1149"/>
        <v>0.16056684259995663</v>
      </c>
      <c r="BP1104">
        <f t="shared" si="1150"/>
        <v>6.6256959005133398E-2</v>
      </c>
      <c r="BQ1104">
        <f t="shared" si="1151"/>
        <v>5.1753307786855614E-2</v>
      </c>
      <c r="BR1104">
        <f t="shared" si="1152"/>
        <v>19.24735333830326</v>
      </c>
      <c r="BS1104" s="6">
        <f t="shared" si="1089"/>
        <v>140.71213492714247</v>
      </c>
      <c r="BT1104" t="s">
        <v>1123</v>
      </c>
      <c r="BU1104" s="10" t="b">
        <f t="shared" si="1090"/>
        <v>0</v>
      </c>
      <c r="BV1104" s="10" t="b">
        <f t="shared" si="1091"/>
        <v>0</v>
      </c>
      <c r="BW1104" s="10" t="b">
        <f t="shared" si="1092"/>
        <v>0</v>
      </c>
      <c r="BX1104" s="10" t="b">
        <f t="shared" si="1093"/>
        <v>0</v>
      </c>
      <c r="BY1104" s="10" t="b">
        <f t="shared" si="1094"/>
        <v>0</v>
      </c>
      <c r="BZ1104" s="10" t="b">
        <f t="shared" si="1095"/>
        <v>0</v>
      </c>
      <c r="CA1104" s="10" t="b">
        <f t="shared" si="1096"/>
        <v>0</v>
      </c>
      <c r="CB1104" s="10" t="b">
        <f t="shared" si="1097"/>
        <v>0</v>
      </c>
      <c r="CC1104" s="10" t="b">
        <f t="shared" si="1098"/>
        <v>0</v>
      </c>
      <c r="CD1104" s="10" t="b">
        <f t="shared" si="1099"/>
        <v>0</v>
      </c>
      <c r="CE1104" s="10" t="b">
        <f t="shared" si="1100"/>
        <v>0</v>
      </c>
      <c r="CF1104" s="10" t="b">
        <f t="shared" si="1101"/>
        <v>0</v>
      </c>
      <c r="CG1104" s="10" t="b">
        <f t="shared" si="1102"/>
        <v>0</v>
      </c>
      <c r="CH1104" s="10" t="b">
        <f t="shared" si="1103"/>
        <v>0</v>
      </c>
      <c r="CI1104" s="10" t="b">
        <f t="shared" si="1104"/>
        <v>0</v>
      </c>
      <c r="CJ1104" s="10" t="b">
        <f t="shared" si="1105"/>
        <v>0</v>
      </c>
      <c r="CK1104" s="10">
        <f t="shared" si="1106"/>
        <v>100</v>
      </c>
      <c r="CL1104" s="10" t="b">
        <f t="shared" si="1107"/>
        <v>0</v>
      </c>
      <c r="CM1104" s="10" t="b">
        <f t="shared" si="1108"/>
        <v>0</v>
      </c>
      <c r="CN1104" s="10" t="b">
        <f t="shared" si="1109"/>
        <v>0</v>
      </c>
      <c r="CO1104" s="10">
        <f t="shared" si="1110"/>
        <v>100</v>
      </c>
    </row>
    <row r="1105" spans="1:93" x14ac:dyDescent="0.25">
      <c r="A1105" t="s">
        <v>1124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Y1105" t="s">
        <v>1124</v>
      </c>
      <c r="Z1105">
        <f t="shared" si="1111"/>
        <v>1.2616585930156894E-2</v>
      </c>
      <c r="AA1105">
        <f t="shared" si="1112"/>
        <v>3.4755259923360565E-2</v>
      </c>
      <c r="AB1105">
        <f t="shared" si="1113"/>
        <v>6.580869062251464E-2</v>
      </c>
      <c r="AC1105">
        <f t="shared" si="1114"/>
        <v>0.12002747451377341</v>
      </c>
      <c r="AD1105">
        <f t="shared" si="1115"/>
        <v>5.1832839274094426E-2</v>
      </c>
      <c r="AE1105">
        <f t="shared" si="1116"/>
        <v>5.656134769720194E-2</v>
      </c>
      <c r="AF1105">
        <f t="shared" si="1117"/>
        <v>0.16180319571975996</v>
      </c>
      <c r="AG1105">
        <f t="shared" si="1118"/>
        <v>2.5356084158773769E-2</v>
      </c>
      <c r="AH1105">
        <f t="shared" si="1119"/>
        <v>2.9744776227315452E-2</v>
      </c>
      <c r="AI1105">
        <f t="shared" si="1120"/>
        <v>3.142216759453402E-2</v>
      </c>
      <c r="AJ1105">
        <f t="shared" si="1121"/>
        <v>3.2622370038319713E-2</v>
      </c>
      <c r="AK1105">
        <f t="shared" si="1122"/>
        <v>3.6989371701250814E-2</v>
      </c>
      <c r="AL1105">
        <f t="shared" si="1123"/>
        <v>3.2282553683753885E-2</v>
      </c>
      <c r="AM1105">
        <f t="shared" si="1124"/>
        <v>3.1711373002675153E-2</v>
      </c>
      <c r="AN1105">
        <f t="shared" si="1125"/>
        <v>1.3014243366350951E-2</v>
      </c>
      <c r="AO1105">
        <f t="shared" si="1126"/>
        <v>4.6106572192900007E-2</v>
      </c>
      <c r="AP1105">
        <f t="shared" si="1127"/>
        <v>118.53072084447979</v>
      </c>
      <c r="AQ1105">
        <f t="shared" si="1128"/>
        <v>8.0283421299978314E-2</v>
      </c>
      <c r="AR1105">
        <f t="shared" si="1129"/>
        <v>3.3128479502566699E-2</v>
      </c>
      <c r="AS1105">
        <f t="shared" si="1130"/>
        <v>2.5876653893427807E-2</v>
      </c>
      <c r="AT1105">
        <f t="shared" si="1131"/>
        <v>2.3584701033909333E-2</v>
      </c>
      <c r="AU1105">
        <v>1</v>
      </c>
      <c r="AX1105">
        <f t="shared" si="1132"/>
        <v>1.2616585930156894E-2</v>
      </c>
      <c r="AY1105">
        <f t="shared" si="1133"/>
        <v>3.4755259923360565E-2</v>
      </c>
      <c r="AZ1105">
        <f t="shared" si="1134"/>
        <v>6.580869062251464E-2</v>
      </c>
      <c r="BA1105">
        <f t="shared" si="1135"/>
        <v>0.12002747451377341</v>
      </c>
      <c r="BB1105">
        <f t="shared" si="1136"/>
        <v>5.1832839274094426E-2</v>
      </c>
      <c r="BC1105">
        <f t="shared" si="1137"/>
        <v>5.656134769720194E-2</v>
      </c>
      <c r="BD1105">
        <f t="shared" si="1138"/>
        <v>4.3421508430677198</v>
      </c>
      <c r="BE1105">
        <f t="shared" si="1139"/>
        <v>2.5356084158773769E-2</v>
      </c>
      <c r="BF1105">
        <f t="shared" si="1140"/>
        <v>2.9744776227315452E-2</v>
      </c>
      <c r="BG1105">
        <f t="shared" si="1141"/>
        <v>3.142216759453402E-2</v>
      </c>
      <c r="BH1105">
        <f t="shared" si="1142"/>
        <v>3.2622370038319713E-2</v>
      </c>
      <c r="BI1105">
        <f t="shared" si="1143"/>
        <v>3.6989371701250814E-2</v>
      </c>
      <c r="BJ1105">
        <f t="shared" si="1144"/>
        <v>3.2282553683753885E-2</v>
      </c>
      <c r="BK1105">
        <f t="shared" si="1145"/>
        <v>3.1711373002675153E-2</v>
      </c>
      <c r="BL1105">
        <f t="shared" si="1146"/>
        <v>1.3014243366350951E-2</v>
      </c>
      <c r="BM1105">
        <f t="shared" si="1147"/>
        <v>4.61065721929E-2</v>
      </c>
      <c r="BN1105">
        <f t="shared" si="1148"/>
        <v>118.5307208444798</v>
      </c>
      <c r="BO1105">
        <f t="shared" si="1149"/>
        <v>8.0283421299978314E-2</v>
      </c>
      <c r="BP1105">
        <f t="shared" si="1150"/>
        <v>3.3128479502566699E-2</v>
      </c>
      <c r="BQ1105">
        <f t="shared" si="1151"/>
        <v>2.5876653893427807E-2</v>
      </c>
      <c r="BR1105">
        <f t="shared" si="1152"/>
        <v>2.3584701033909333E-2</v>
      </c>
      <c r="BS1105" s="6">
        <f t="shared" si="1089"/>
        <v>123.65659665320439</v>
      </c>
      <c r="BT1105" t="s">
        <v>1124</v>
      </c>
      <c r="BU1105" s="10" t="b">
        <f t="shared" si="1090"/>
        <v>0</v>
      </c>
      <c r="BV1105" s="10" t="b">
        <f t="shared" si="1091"/>
        <v>0</v>
      </c>
      <c r="BW1105" s="10" t="b">
        <f t="shared" si="1092"/>
        <v>0</v>
      </c>
      <c r="BX1105" s="10" t="b">
        <f t="shared" si="1093"/>
        <v>0</v>
      </c>
      <c r="BY1105" s="10" t="b">
        <f t="shared" si="1094"/>
        <v>0</v>
      </c>
      <c r="BZ1105" s="10" t="b">
        <f t="shared" si="1095"/>
        <v>0</v>
      </c>
      <c r="CA1105" s="10">
        <f t="shared" si="1096"/>
        <v>100</v>
      </c>
      <c r="CB1105" s="10" t="b">
        <f t="shared" si="1097"/>
        <v>0</v>
      </c>
      <c r="CC1105" s="10" t="b">
        <f t="shared" si="1098"/>
        <v>0</v>
      </c>
      <c r="CD1105" s="10" t="b">
        <f t="shared" si="1099"/>
        <v>0</v>
      </c>
      <c r="CE1105" s="10" t="b">
        <f t="shared" si="1100"/>
        <v>0</v>
      </c>
      <c r="CF1105" s="10" t="b">
        <f t="shared" si="1101"/>
        <v>0</v>
      </c>
      <c r="CG1105" s="10" t="b">
        <f t="shared" si="1102"/>
        <v>0</v>
      </c>
      <c r="CH1105" s="10" t="b">
        <f t="shared" si="1103"/>
        <v>0</v>
      </c>
      <c r="CI1105" s="10" t="b">
        <f t="shared" si="1104"/>
        <v>0</v>
      </c>
      <c r="CJ1105" s="10" t="b">
        <f t="shared" si="1105"/>
        <v>0</v>
      </c>
      <c r="CK1105" s="10">
        <f t="shared" si="1106"/>
        <v>100</v>
      </c>
      <c r="CL1105" s="10" t="b">
        <f t="shared" si="1107"/>
        <v>0</v>
      </c>
      <c r="CM1105" s="10" t="b">
        <f t="shared" si="1108"/>
        <v>0</v>
      </c>
      <c r="CN1105" s="10" t="b">
        <f t="shared" si="1109"/>
        <v>0</v>
      </c>
      <c r="CO1105" s="10" t="b">
        <f t="shared" si="1110"/>
        <v>0</v>
      </c>
    </row>
    <row r="1106" spans="1:93" x14ac:dyDescent="0.25">
      <c r="A1106" t="s">
        <v>1125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Y1106" t="s">
        <v>1125</v>
      </c>
      <c r="Z1106">
        <f t="shared" si="1111"/>
        <v>1.2616585930156894E-2</v>
      </c>
      <c r="AA1106">
        <f t="shared" si="1112"/>
        <v>3.4755259923360565E-2</v>
      </c>
      <c r="AB1106">
        <f t="shared" si="1113"/>
        <v>6.580869062251464E-2</v>
      </c>
      <c r="AC1106">
        <f t="shared" si="1114"/>
        <v>0.12002747451377341</v>
      </c>
      <c r="AD1106">
        <f t="shared" si="1115"/>
        <v>5.1832839274094426E-2</v>
      </c>
      <c r="AE1106">
        <f t="shared" si="1116"/>
        <v>5.656134769720194E-2</v>
      </c>
      <c r="AF1106">
        <f t="shared" si="1117"/>
        <v>0.16180319571975996</v>
      </c>
      <c r="AG1106">
        <f t="shared" si="1118"/>
        <v>2.5356084158773769E-2</v>
      </c>
      <c r="AH1106">
        <f t="shared" si="1119"/>
        <v>2.9744776227315452E-2</v>
      </c>
      <c r="AI1106">
        <f t="shared" si="1120"/>
        <v>3.142216759453402E-2</v>
      </c>
      <c r="AJ1106">
        <f t="shared" si="1121"/>
        <v>3.2622370038319713E-2</v>
      </c>
      <c r="AK1106">
        <f t="shared" si="1122"/>
        <v>3.6989371701250814E-2</v>
      </c>
      <c r="AL1106">
        <f t="shared" si="1123"/>
        <v>3.2282553683753885E-2</v>
      </c>
      <c r="AM1106">
        <f t="shared" si="1124"/>
        <v>3.1711373002675153E-2</v>
      </c>
      <c r="AN1106">
        <f t="shared" si="1125"/>
        <v>1.3014243366350951E-2</v>
      </c>
      <c r="AO1106">
        <f t="shared" si="1126"/>
        <v>4.6106572192900007E-2</v>
      </c>
      <c r="AP1106">
        <f t="shared" si="1127"/>
        <v>118.53072084447979</v>
      </c>
      <c r="AQ1106">
        <f t="shared" si="1128"/>
        <v>8.0283421299978314E-2</v>
      </c>
      <c r="AR1106">
        <f t="shared" si="1129"/>
        <v>3.3128479502566699E-2</v>
      </c>
      <c r="AS1106">
        <f t="shared" si="1130"/>
        <v>2.5876653893427807E-2</v>
      </c>
      <c r="AT1106">
        <f t="shared" si="1131"/>
        <v>2.3584701033909333E-2</v>
      </c>
      <c r="AU1106">
        <v>1</v>
      </c>
      <c r="AX1106">
        <f t="shared" si="1132"/>
        <v>1.2616585930156894E-2</v>
      </c>
      <c r="AY1106">
        <f t="shared" si="1133"/>
        <v>3.4755259923360565E-2</v>
      </c>
      <c r="AZ1106">
        <f t="shared" si="1134"/>
        <v>6.580869062251464E-2</v>
      </c>
      <c r="BA1106">
        <f t="shared" si="1135"/>
        <v>0.12002747451377341</v>
      </c>
      <c r="BB1106">
        <f t="shared" si="1136"/>
        <v>5.1832839274094426E-2</v>
      </c>
      <c r="BC1106">
        <f t="shared" si="1137"/>
        <v>5.656134769720194E-2</v>
      </c>
      <c r="BD1106">
        <f t="shared" si="1138"/>
        <v>4.3421508430677198</v>
      </c>
      <c r="BE1106">
        <f t="shared" si="1139"/>
        <v>2.5356084158773769E-2</v>
      </c>
      <c r="BF1106">
        <f t="shared" si="1140"/>
        <v>2.9744776227315452E-2</v>
      </c>
      <c r="BG1106">
        <f t="shared" si="1141"/>
        <v>3.142216759453402E-2</v>
      </c>
      <c r="BH1106">
        <f t="shared" si="1142"/>
        <v>3.2622370038319713E-2</v>
      </c>
      <c r="BI1106">
        <f t="shared" si="1143"/>
        <v>3.6989371701250814E-2</v>
      </c>
      <c r="BJ1106">
        <f t="shared" si="1144"/>
        <v>3.2282553683753885E-2</v>
      </c>
      <c r="BK1106">
        <f t="shared" si="1145"/>
        <v>3.1711373002675153E-2</v>
      </c>
      <c r="BL1106">
        <f t="shared" si="1146"/>
        <v>1.3014243366350951E-2</v>
      </c>
      <c r="BM1106">
        <f t="shared" si="1147"/>
        <v>4.61065721929E-2</v>
      </c>
      <c r="BN1106">
        <f t="shared" si="1148"/>
        <v>118.5307208444798</v>
      </c>
      <c r="BO1106">
        <f t="shared" si="1149"/>
        <v>8.0283421299978314E-2</v>
      </c>
      <c r="BP1106">
        <f t="shared" si="1150"/>
        <v>3.3128479502566699E-2</v>
      </c>
      <c r="BQ1106">
        <f t="shared" si="1151"/>
        <v>2.5876653893427807E-2</v>
      </c>
      <c r="BR1106">
        <f t="shared" si="1152"/>
        <v>2.3584701033909333E-2</v>
      </c>
      <c r="BS1106" s="6">
        <f t="shared" si="1089"/>
        <v>123.65659665320439</v>
      </c>
      <c r="BT1106" t="s">
        <v>1125</v>
      </c>
      <c r="BU1106" s="10" t="b">
        <f t="shared" si="1090"/>
        <v>0</v>
      </c>
      <c r="BV1106" s="10" t="b">
        <f t="shared" si="1091"/>
        <v>0</v>
      </c>
      <c r="BW1106" s="10" t="b">
        <f t="shared" si="1092"/>
        <v>0</v>
      </c>
      <c r="BX1106" s="10" t="b">
        <f t="shared" si="1093"/>
        <v>0</v>
      </c>
      <c r="BY1106" s="10" t="b">
        <f t="shared" si="1094"/>
        <v>0</v>
      </c>
      <c r="BZ1106" s="10" t="b">
        <f t="shared" si="1095"/>
        <v>0</v>
      </c>
      <c r="CA1106" s="10">
        <f t="shared" si="1096"/>
        <v>100</v>
      </c>
      <c r="CB1106" s="10" t="b">
        <f t="shared" si="1097"/>
        <v>0</v>
      </c>
      <c r="CC1106" s="10" t="b">
        <f t="shared" si="1098"/>
        <v>0</v>
      </c>
      <c r="CD1106" s="10" t="b">
        <f t="shared" si="1099"/>
        <v>0</v>
      </c>
      <c r="CE1106" s="10" t="b">
        <f t="shared" si="1100"/>
        <v>0</v>
      </c>
      <c r="CF1106" s="10" t="b">
        <f t="shared" si="1101"/>
        <v>0</v>
      </c>
      <c r="CG1106" s="10" t="b">
        <f t="shared" si="1102"/>
        <v>0</v>
      </c>
      <c r="CH1106" s="10" t="b">
        <f t="shared" si="1103"/>
        <v>0</v>
      </c>
      <c r="CI1106" s="10" t="b">
        <f t="shared" si="1104"/>
        <v>0</v>
      </c>
      <c r="CJ1106" s="10" t="b">
        <f t="shared" si="1105"/>
        <v>0</v>
      </c>
      <c r="CK1106" s="10">
        <f t="shared" si="1106"/>
        <v>100</v>
      </c>
      <c r="CL1106" s="10" t="b">
        <f t="shared" si="1107"/>
        <v>0</v>
      </c>
      <c r="CM1106" s="10" t="b">
        <f t="shared" si="1108"/>
        <v>0</v>
      </c>
      <c r="CN1106" s="10" t="b">
        <f t="shared" si="1109"/>
        <v>0</v>
      </c>
      <c r="CO1106" s="10" t="b">
        <f t="shared" si="1110"/>
        <v>0</v>
      </c>
    </row>
    <row r="1107" spans="1:93" x14ac:dyDescent="0.25">
      <c r="A1107" t="s">
        <v>1126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Y1107" t="s">
        <v>1126</v>
      </c>
      <c r="Z1107">
        <f t="shared" si="1111"/>
        <v>1.2616585930156894E-2</v>
      </c>
      <c r="AA1107">
        <f t="shared" si="1112"/>
        <v>3.4755259923360565E-2</v>
      </c>
      <c r="AB1107">
        <f t="shared" si="1113"/>
        <v>6.580869062251464E-2</v>
      </c>
      <c r="AC1107">
        <f t="shared" si="1114"/>
        <v>0.12002747451377341</v>
      </c>
      <c r="AD1107">
        <f t="shared" si="1115"/>
        <v>5.1832839274094426E-2</v>
      </c>
      <c r="AE1107">
        <f t="shared" si="1116"/>
        <v>5.656134769720194E-2</v>
      </c>
      <c r="AF1107">
        <f t="shared" si="1117"/>
        <v>0.16180319571975996</v>
      </c>
      <c r="AG1107">
        <f t="shared" si="1118"/>
        <v>2.5356084158773769E-2</v>
      </c>
      <c r="AH1107">
        <f t="shared" si="1119"/>
        <v>2.9744776227315452E-2</v>
      </c>
      <c r="AI1107">
        <f t="shared" si="1120"/>
        <v>3.142216759453402E-2</v>
      </c>
      <c r="AJ1107">
        <f t="shared" si="1121"/>
        <v>3.2622370038319713E-2</v>
      </c>
      <c r="AK1107">
        <f t="shared" si="1122"/>
        <v>3.6989371701250814E-2</v>
      </c>
      <c r="AL1107">
        <f t="shared" si="1123"/>
        <v>3.2282553683753885E-2</v>
      </c>
      <c r="AM1107">
        <f t="shared" si="1124"/>
        <v>3.1711373002675153E-2</v>
      </c>
      <c r="AN1107">
        <f t="shared" si="1125"/>
        <v>1.3014243366350951E-2</v>
      </c>
      <c r="AO1107">
        <f t="shared" si="1126"/>
        <v>4.6106572192900007E-2</v>
      </c>
      <c r="AP1107">
        <f t="shared" si="1127"/>
        <v>118.53072084447979</v>
      </c>
      <c r="AQ1107">
        <f t="shared" si="1128"/>
        <v>8.0283421299978314E-2</v>
      </c>
      <c r="AR1107">
        <f t="shared" si="1129"/>
        <v>3.3128479502566699E-2</v>
      </c>
      <c r="AS1107">
        <f t="shared" si="1130"/>
        <v>2.5876653893427807E-2</v>
      </c>
      <c r="AT1107">
        <f t="shared" si="1131"/>
        <v>2.3584701033909333E-2</v>
      </c>
      <c r="AU1107">
        <v>1</v>
      </c>
      <c r="AX1107">
        <f t="shared" si="1132"/>
        <v>1.2616585930156894E-2</v>
      </c>
      <c r="AY1107">
        <f t="shared" si="1133"/>
        <v>3.4755259923360565E-2</v>
      </c>
      <c r="AZ1107">
        <f t="shared" si="1134"/>
        <v>6.580869062251464E-2</v>
      </c>
      <c r="BA1107">
        <f t="shared" si="1135"/>
        <v>0.12002747451377341</v>
      </c>
      <c r="BB1107">
        <f t="shared" si="1136"/>
        <v>5.1832839274094426E-2</v>
      </c>
      <c r="BC1107">
        <f t="shared" si="1137"/>
        <v>5.656134769720194E-2</v>
      </c>
      <c r="BD1107">
        <f t="shared" si="1138"/>
        <v>4.3421508430677198</v>
      </c>
      <c r="BE1107">
        <f t="shared" si="1139"/>
        <v>2.5356084158773769E-2</v>
      </c>
      <c r="BF1107">
        <f t="shared" si="1140"/>
        <v>2.9744776227315452E-2</v>
      </c>
      <c r="BG1107">
        <f t="shared" si="1141"/>
        <v>3.142216759453402E-2</v>
      </c>
      <c r="BH1107">
        <f t="shared" si="1142"/>
        <v>3.2622370038319713E-2</v>
      </c>
      <c r="BI1107">
        <f t="shared" si="1143"/>
        <v>3.6989371701250814E-2</v>
      </c>
      <c r="BJ1107">
        <f t="shared" si="1144"/>
        <v>3.2282553683753885E-2</v>
      </c>
      <c r="BK1107">
        <f t="shared" si="1145"/>
        <v>3.1711373002675153E-2</v>
      </c>
      <c r="BL1107">
        <f t="shared" si="1146"/>
        <v>1.3014243366350951E-2</v>
      </c>
      <c r="BM1107">
        <f t="shared" si="1147"/>
        <v>4.61065721929E-2</v>
      </c>
      <c r="BN1107">
        <f t="shared" si="1148"/>
        <v>118.5307208444798</v>
      </c>
      <c r="BO1107">
        <f t="shared" si="1149"/>
        <v>8.0283421299978314E-2</v>
      </c>
      <c r="BP1107">
        <f t="shared" si="1150"/>
        <v>3.3128479502566699E-2</v>
      </c>
      <c r="BQ1107">
        <f t="shared" si="1151"/>
        <v>2.5876653893427807E-2</v>
      </c>
      <c r="BR1107">
        <f t="shared" si="1152"/>
        <v>2.3584701033909333E-2</v>
      </c>
      <c r="BS1107" s="6">
        <f t="shared" si="1089"/>
        <v>123.65659665320439</v>
      </c>
      <c r="BT1107" t="s">
        <v>1126</v>
      </c>
      <c r="BU1107" s="10" t="b">
        <f t="shared" si="1090"/>
        <v>0</v>
      </c>
      <c r="BV1107" s="10" t="b">
        <f t="shared" si="1091"/>
        <v>0</v>
      </c>
      <c r="BW1107" s="10" t="b">
        <f t="shared" si="1092"/>
        <v>0</v>
      </c>
      <c r="BX1107" s="10" t="b">
        <f t="shared" si="1093"/>
        <v>0</v>
      </c>
      <c r="BY1107" s="10" t="b">
        <f t="shared" si="1094"/>
        <v>0</v>
      </c>
      <c r="BZ1107" s="10" t="b">
        <f t="shared" si="1095"/>
        <v>0</v>
      </c>
      <c r="CA1107" s="10">
        <f t="shared" si="1096"/>
        <v>100</v>
      </c>
      <c r="CB1107" s="10" t="b">
        <f t="shared" si="1097"/>
        <v>0</v>
      </c>
      <c r="CC1107" s="10" t="b">
        <f t="shared" si="1098"/>
        <v>0</v>
      </c>
      <c r="CD1107" s="10" t="b">
        <f t="shared" si="1099"/>
        <v>0</v>
      </c>
      <c r="CE1107" s="10" t="b">
        <f t="shared" si="1100"/>
        <v>0</v>
      </c>
      <c r="CF1107" s="10" t="b">
        <f t="shared" si="1101"/>
        <v>0</v>
      </c>
      <c r="CG1107" s="10" t="b">
        <f t="shared" si="1102"/>
        <v>0</v>
      </c>
      <c r="CH1107" s="10" t="b">
        <f t="shared" si="1103"/>
        <v>0</v>
      </c>
      <c r="CI1107" s="10" t="b">
        <f t="shared" si="1104"/>
        <v>0</v>
      </c>
      <c r="CJ1107" s="10" t="b">
        <f t="shared" si="1105"/>
        <v>0</v>
      </c>
      <c r="CK1107" s="10">
        <f t="shared" si="1106"/>
        <v>100</v>
      </c>
      <c r="CL1107" s="10" t="b">
        <f t="shared" si="1107"/>
        <v>0</v>
      </c>
      <c r="CM1107" s="10" t="b">
        <f t="shared" si="1108"/>
        <v>0</v>
      </c>
      <c r="CN1107" s="10" t="b">
        <f t="shared" si="1109"/>
        <v>0</v>
      </c>
      <c r="CO1107" s="10" t="b">
        <f t="shared" si="1110"/>
        <v>0</v>
      </c>
    </row>
    <row r="1108" spans="1:93" x14ac:dyDescent="0.25">
      <c r="A1108" t="s">
        <v>1127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Y1108" t="s">
        <v>1127</v>
      </c>
      <c r="Z1108">
        <f t="shared" si="1111"/>
        <v>1.2616585930156894E-2</v>
      </c>
      <c r="AA1108">
        <f t="shared" si="1112"/>
        <v>3.4755259923360565E-2</v>
      </c>
      <c r="AB1108">
        <f t="shared" si="1113"/>
        <v>6.580869062251464E-2</v>
      </c>
      <c r="AC1108">
        <f t="shared" si="1114"/>
        <v>0.12002747451377341</v>
      </c>
      <c r="AD1108">
        <f t="shared" si="1115"/>
        <v>5.1832839274094426E-2</v>
      </c>
      <c r="AE1108">
        <f t="shared" si="1116"/>
        <v>5.656134769720194E-2</v>
      </c>
      <c r="AF1108">
        <f t="shared" si="1117"/>
        <v>0.16180319571975996</v>
      </c>
      <c r="AG1108">
        <f t="shared" si="1118"/>
        <v>2.5356084158773769E-2</v>
      </c>
      <c r="AH1108">
        <f t="shared" si="1119"/>
        <v>2.9744776227315452E-2</v>
      </c>
      <c r="AI1108">
        <f t="shared" si="1120"/>
        <v>3.142216759453402E-2</v>
      </c>
      <c r="AJ1108">
        <f t="shared" si="1121"/>
        <v>3.2622370038319713E-2</v>
      </c>
      <c r="AK1108">
        <f t="shared" si="1122"/>
        <v>3.6989371701250814E-2</v>
      </c>
      <c r="AL1108">
        <f t="shared" si="1123"/>
        <v>3.2282553683753885E-2</v>
      </c>
      <c r="AM1108">
        <f t="shared" si="1124"/>
        <v>3.1711373002675153E-2</v>
      </c>
      <c r="AN1108">
        <f t="shared" si="1125"/>
        <v>1.3014243366350951E-2</v>
      </c>
      <c r="AO1108">
        <f t="shared" si="1126"/>
        <v>4.6106572192900007E-2</v>
      </c>
      <c r="AP1108">
        <f t="shared" si="1127"/>
        <v>118.53072084447979</v>
      </c>
      <c r="AQ1108">
        <f t="shared" si="1128"/>
        <v>8.0283421299978314E-2</v>
      </c>
      <c r="AR1108">
        <f t="shared" si="1129"/>
        <v>3.3128479502566699E-2</v>
      </c>
      <c r="AS1108">
        <f t="shared" si="1130"/>
        <v>2.5876653893427807E-2</v>
      </c>
      <c r="AT1108">
        <f t="shared" si="1131"/>
        <v>2.3584701033909333E-2</v>
      </c>
      <c r="AU1108">
        <v>1</v>
      </c>
      <c r="AX1108">
        <f t="shared" si="1132"/>
        <v>1.2616585930156894E-2</v>
      </c>
      <c r="AY1108">
        <f t="shared" si="1133"/>
        <v>3.4755259923360565E-2</v>
      </c>
      <c r="AZ1108">
        <f t="shared" si="1134"/>
        <v>6.580869062251464E-2</v>
      </c>
      <c r="BA1108">
        <f t="shared" si="1135"/>
        <v>0.12002747451377341</v>
      </c>
      <c r="BB1108">
        <f t="shared" si="1136"/>
        <v>5.1832839274094426E-2</v>
      </c>
      <c r="BC1108">
        <f t="shared" si="1137"/>
        <v>5.656134769720194E-2</v>
      </c>
      <c r="BD1108">
        <f t="shared" si="1138"/>
        <v>4.3421508430677198</v>
      </c>
      <c r="BE1108">
        <f t="shared" si="1139"/>
        <v>2.5356084158773769E-2</v>
      </c>
      <c r="BF1108">
        <f t="shared" si="1140"/>
        <v>2.9744776227315452E-2</v>
      </c>
      <c r="BG1108">
        <f t="shared" si="1141"/>
        <v>3.142216759453402E-2</v>
      </c>
      <c r="BH1108">
        <f t="shared" si="1142"/>
        <v>3.2622370038319713E-2</v>
      </c>
      <c r="BI1108">
        <f t="shared" si="1143"/>
        <v>3.6989371701250814E-2</v>
      </c>
      <c r="BJ1108">
        <f t="shared" si="1144"/>
        <v>3.2282553683753885E-2</v>
      </c>
      <c r="BK1108">
        <f t="shared" si="1145"/>
        <v>3.1711373002675153E-2</v>
      </c>
      <c r="BL1108">
        <f t="shared" si="1146"/>
        <v>1.3014243366350951E-2</v>
      </c>
      <c r="BM1108">
        <f t="shared" si="1147"/>
        <v>4.61065721929E-2</v>
      </c>
      <c r="BN1108">
        <f t="shared" si="1148"/>
        <v>118.5307208444798</v>
      </c>
      <c r="BO1108">
        <f t="shared" si="1149"/>
        <v>8.0283421299978314E-2</v>
      </c>
      <c r="BP1108">
        <f t="shared" si="1150"/>
        <v>3.3128479502566699E-2</v>
      </c>
      <c r="BQ1108">
        <f t="shared" si="1151"/>
        <v>2.5876653893427807E-2</v>
      </c>
      <c r="BR1108">
        <f t="shared" si="1152"/>
        <v>2.3584701033909333E-2</v>
      </c>
      <c r="BS1108" s="6">
        <f t="shared" si="1089"/>
        <v>123.65659665320439</v>
      </c>
      <c r="BT1108" t="s">
        <v>1127</v>
      </c>
      <c r="BU1108" s="10" t="b">
        <f t="shared" si="1090"/>
        <v>0</v>
      </c>
      <c r="BV1108" s="10" t="b">
        <f t="shared" si="1091"/>
        <v>0</v>
      </c>
      <c r="BW1108" s="10" t="b">
        <f t="shared" si="1092"/>
        <v>0</v>
      </c>
      <c r="BX1108" s="10" t="b">
        <f t="shared" si="1093"/>
        <v>0</v>
      </c>
      <c r="BY1108" s="10" t="b">
        <f t="shared" si="1094"/>
        <v>0</v>
      </c>
      <c r="BZ1108" s="10" t="b">
        <f t="shared" si="1095"/>
        <v>0</v>
      </c>
      <c r="CA1108" s="10">
        <f t="shared" si="1096"/>
        <v>100</v>
      </c>
      <c r="CB1108" s="10" t="b">
        <f t="shared" si="1097"/>
        <v>0</v>
      </c>
      <c r="CC1108" s="10" t="b">
        <f t="shared" si="1098"/>
        <v>0</v>
      </c>
      <c r="CD1108" s="10" t="b">
        <f t="shared" si="1099"/>
        <v>0</v>
      </c>
      <c r="CE1108" s="10" t="b">
        <f t="shared" si="1100"/>
        <v>0</v>
      </c>
      <c r="CF1108" s="10" t="b">
        <f t="shared" si="1101"/>
        <v>0</v>
      </c>
      <c r="CG1108" s="10" t="b">
        <f t="shared" si="1102"/>
        <v>0</v>
      </c>
      <c r="CH1108" s="10" t="b">
        <f t="shared" si="1103"/>
        <v>0</v>
      </c>
      <c r="CI1108" s="10" t="b">
        <f t="shared" si="1104"/>
        <v>0</v>
      </c>
      <c r="CJ1108" s="10" t="b">
        <f t="shared" si="1105"/>
        <v>0</v>
      </c>
      <c r="CK1108" s="10">
        <f t="shared" si="1106"/>
        <v>100</v>
      </c>
      <c r="CL1108" s="10" t="b">
        <f t="shared" si="1107"/>
        <v>0</v>
      </c>
      <c r="CM1108" s="10" t="b">
        <f t="shared" si="1108"/>
        <v>0</v>
      </c>
      <c r="CN1108" s="10" t="b">
        <f t="shared" si="1109"/>
        <v>0</v>
      </c>
      <c r="CO1108" s="10" t="b">
        <f t="shared" si="1110"/>
        <v>0</v>
      </c>
    </row>
    <row r="1109" spans="1:93" x14ac:dyDescent="0.25">
      <c r="A1109" t="s">
        <v>1128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Y1109" t="s">
        <v>1128</v>
      </c>
      <c r="Z1109">
        <f t="shared" si="1111"/>
        <v>1.2616585930156894E-2</v>
      </c>
      <c r="AA1109">
        <f t="shared" si="1112"/>
        <v>3.4755259923360565E-2</v>
      </c>
      <c r="AB1109">
        <f t="shared" si="1113"/>
        <v>6.580869062251464E-2</v>
      </c>
      <c r="AC1109">
        <f t="shared" si="1114"/>
        <v>0.12002747451377341</v>
      </c>
      <c r="AD1109">
        <f t="shared" si="1115"/>
        <v>5.1832839274094426E-2</v>
      </c>
      <c r="AE1109">
        <f t="shared" si="1116"/>
        <v>5.656134769720194E-2</v>
      </c>
      <c r="AF1109">
        <f t="shared" si="1117"/>
        <v>0.16180319571975996</v>
      </c>
      <c r="AG1109">
        <f t="shared" si="1118"/>
        <v>2.5356084158773769E-2</v>
      </c>
      <c r="AH1109">
        <f t="shared" si="1119"/>
        <v>2.9744776227315452E-2</v>
      </c>
      <c r="AI1109">
        <f t="shared" si="1120"/>
        <v>3.142216759453402E-2</v>
      </c>
      <c r="AJ1109">
        <f t="shared" si="1121"/>
        <v>3.2622370038319713E-2</v>
      </c>
      <c r="AK1109">
        <f t="shared" si="1122"/>
        <v>3.6989371701250814E-2</v>
      </c>
      <c r="AL1109">
        <f t="shared" si="1123"/>
        <v>3.2282553683753885E-2</v>
      </c>
      <c r="AM1109">
        <f t="shared" si="1124"/>
        <v>3.1711373002675153E-2</v>
      </c>
      <c r="AN1109">
        <f t="shared" si="1125"/>
        <v>1.3014243366350951E-2</v>
      </c>
      <c r="AO1109">
        <f t="shared" si="1126"/>
        <v>4.6106572192900007E-2</v>
      </c>
      <c r="AP1109">
        <f t="shared" si="1127"/>
        <v>118.53072084447979</v>
      </c>
      <c r="AQ1109">
        <f t="shared" si="1128"/>
        <v>8.0283421299978314E-2</v>
      </c>
      <c r="AR1109">
        <f t="shared" si="1129"/>
        <v>3.3128479502566699E-2</v>
      </c>
      <c r="AS1109">
        <f t="shared" si="1130"/>
        <v>2.5876653893427807E-2</v>
      </c>
      <c r="AT1109">
        <f t="shared" si="1131"/>
        <v>2.3584701033909333E-2</v>
      </c>
      <c r="AU1109">
        <v>1</v>
      </c>
      <c r="AX1109">
        <f t="shared" si="1132"/>
        <v>1.2616585930156894E-2</v>
      </c>
      <c r="AY1109">
        <f t="shared" si="1133"/>
        <v>3.4755259923360565E-2</v>
      </c>
      <c r="AZ1109">
        <f t="shared" si="1134"/>
        <v>6.580869062251464E-2</v>
      </c>
      <c r="BA1109">
        <f t="shared" si="1135"/>
        <v>0.12002747451377341</v>
      </c>
      <c r="BB1109">
        <f t="shared" si="1136"/>
        <v>5.1832839274094426E-2</v>
      </c>
      <c r="BC1109">
        <f t="shared" si="1137"/>
        <v>5.656134769720194E-2</v>
      </c>
      <c r="BD1109">
        <f t="shared" si="1138"/>
        <v>4.3421508430677198</v>
      </c>
      <c r="BE1109">
        <f t="shared" si="1139"/>
        <v>2.5356084158773769E-2</v>
      </c>
      <c r="BF1109">
        <f t="shared" si="1140"/>
        <v>2.9744776227315452E-2</v>
      </c>
      <c r="BG1109">
        <f t="shared" si="1141"/>
        <v>3.142216759453402E-2</v>
      </c>
      <c r="BH1109">
        <f t="shared" si="1142"/>
        <v>3.2622370038319713E-2</v>
      </c>
      <c r="BI1109">
        <f t="shared" si="1143"/>
        <v>3.6989371701250814E-2</v>
      </c>
      <c r="BJ1109">
        <f t="shared" si="1144"/>
        <v>3.2282553683753885E-2</v>
      </c>
      <c r="BK1109">
        <f t="shared" si="1145"/>
        <v>3.1711373002675153E-2</v>
      </c>
      <c r="BL1109">
        <f t="shared" si="1146"/>
        <v>1.3014243366350951E-2</v>
      </c>
      <c r="BM1109">
        <f t="shared" si="1147"/>
        <v>4.61065721929E-2</v>
      </c>
      <c r="BN1109">
        <f t="shared" si="1148"/>
        <v>118.5307208444798</v>
      </c>
      <c r="BO1109">
        <f t="shared" si="1149"/>
        <v>8.0283421299978314E-2</v>
      </c>
      <c r="BP1109">
        <f t="shared" si="1150"/>
        <v>3.3128479502566699E-2</v>
      </c>
      <c r="BQ1109">
        <f t="shared" si="1151"/>
        <v>2.5876653893427807E-2</v>
      </c>
      <c r="BR1109">
        <f t="shared" si="1152"/>
        <v>2.3584701033909333E-2</v>
      </c>
      <c r="BS1109" s="6">
        <f t="shared" si="1089"/>
        <v>123.65659665320439</v>
      </c>
      <c r="BT1109" t="s">
        <v>1128</v>
      </c>
      <c r="BU1109" s="10" t="b">
        <f t="shared" si="1090"/>
        <v>0</v>
      </c>
      <c r="BV1109" s="10" t="b">
        <f t="shared" si="1091"/>
        <v>0</v>
      </c>
      <c r="BW1109" s="10" t="b">
        <f t="shared" si="1092"/>
        <v>0</v>
      </c>
      <c r="BX1109" s="10" t="b">
        <f t="shared" si="1093"/>
        <v>0</v>
      </c>
      <c r="BY1109" s="10" t="b">
        <f t="shared" si="1094"/>
        <v>0</v>
      </c>
      <c r="BZ1109" s="10" t="b">
        <f t="shared" si="1095"/>
        <v>0</v>
      </c>
      <c r="CA1109" s="10">
        <f t="shared" si="1096"/>
        <v>100</v>
      </c>
      <c r="CB1109" s="10" t="b">
        <f t="shared" si="1097"/>
        <v>0</v>
      </c>
      <c r="CC1109" s="10" t="b">
        <f t="shared" si="1098"/>
        <v>0</v>
      </c>
      <c r="CD1109" s="10" t="b">
        <f t="shared" si="1099"/>
        <v>0</v>
      </c>
      <c r="CE1109" s="10" t="b">
        <f t="shared" si="1100"/>
        <v>0</v>
      </c>
      <c r="CF1109" s="10" t="b">
        <f t="shared" si="1101"/>
        <v>0</v>
      </c>
      <c r="CG1109" s="10" t="b">
        <f t="shared" si="1102"/>
        <v>0</v>
      </c>
      <c r="CH1109" s="10" t="b">
        <f t="shared" si="1103"/>
        <v>0</v>
      </c>
      <c r="CI1109" s="10" t="b">
        <f t="shared" si="1104"/>
        <v>0</v>
      </c>
      <c r="CJ1109" s="10" t="b">
        <f t="shared" si="1105"/>
        <v>0</v>
      </c>
      <c r="CK1109" s="10">
        <f t="shared" si="1106"/>
        <v>100</v>
      </c>
      <c r="CL1109" s="10" t="b">
        <f t="shared" si="1107"/>
        <v>0</v>
      </c>
      <c r="CM1109" s="10" t="b">
        <f t="shared" si="1108"/>
        <v>0</v>
      </c>
      <c r="CN1109" s="10" t="b">
        <f t="shared" si="1109"/>
        <v>0</v>
      </c>
      <c r="CO1109" s="10" t="b">
        <f t="shared" si="1110"/>
        <v>0</v>
      </c>
    </row>
    <row r="1110" spans="1:93" x14ac:dyDescent="0.25">
      <c r="A1110" t="s">
        <v>1129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Y1110" t="s">
        <v>1129</v>
      </c>
      <c r="Z1110">
        <f t="shared" si="1111"/>
        <v>1.2616585930156894E-2</v>
      </c>
      <c r="AA1110">
        <f t="shared" si="1112"/>
        <v>3.4755259923360565E-2</v>
      </c>
      <c r="AB1110">
        <f t="shared" si="1113"/>
        <v>6.580869062251464E-2</v>
      </c>
      <c r="AC1110">
        <f t="shared" si="1114"/>
        <v>0.12002747451377341</v>
      </c>
      <c r="AD1110">
        <f t="shared" si="1115"/>
        <v>5.1832839274094426E-2</v>
      </c>
      <c r="AE1110">
        <f t="shared" si="1116"/>
        <v>5.656134769720194E-2</v>
      </c>
      <c r="AF1110">
        <f t="shared" si="1117"/>
        <v>0.16180319571975996</v>
      </c>
      <c r="AG1110">
        <f t="shared" si="1118"/>
        <v>2.5356084158773769E-2</v>
      </c>
      <c r="AH1110">
        <f t="shared" si="1119"/>
        <v>2.9744776227315452E-2</v>
      </c>
      <c r="AI1110">
        <f t="shared" si="1120"/>
        <v>3.142216759453402E-2</v>
      </c>
      <c r="AJ1110">
        <f t="shared" si="1121"/>
        <v>3.2622370038319713E-2</v>
      </c>
      <c r="AK1110">
        <f t="shared" si="1122"/>
        <v>3.6989371701250814E-2</v>
      </c>
      <c r="AL1110">
        <f t="shared" si="1123"/>
        <v>3.2282553683753885E-2</v>
      </c>
      <c r="AM1110">
        <f t="shared" si="1124"/>
        <v>3.1711373002675153E-2</v>
      </c>
      <c r="AN1110">
        <f t="shared" si="1125"/>
        <v>1.3014243366350951E-2</v>
      </c>
      <c r="AO1110">
        <f t="shared" si="1126"/>
        <v>4.6106572192900007E-2</v>
      </c>
      <c r="AP1110">
        <f t="shared" si="1127"/>
        <v>118.53072084447979</v>
      </c>
      <c r="AQ1110">
        <f t="shared" si="1128"/>
        <v>8.0283421299978314E-2</v>
      </c>
      <c r="AR1110">
        <f t="shared" si="1129"/>
        <v>3.3128479502566699E-2</v>
      </c>
      <c r="AS1110">
        <f t="shared" si="1130"/>
        <v>2.5876653893427807E-2</v>
      </c>
      <c r="AT1110">
        <f t="shared" si="1131"/>
        <v>2.3584701033909333E-2</v>
      </c>
      <c r="AU1110">
        <v>1</v>
      </c>
      <c r="AX1110">
        <f t="shared" si="1132"/>
        <v>1.2616585930156894E-2</v>
      </c>
      <c r="AY1110">
        <f t="shared" si="1133"/>
        <v>3.4755259923360565E-2</v>
      </c>
      <c r="AZ1110">
        <f t="shared" si="1134"/>
        <v>6.580869062251464E-2</v>
      </c>
      <c r="BA1110">
        <f t="shared" si="1135"/>
        <v>0.12002747451377341</v>
      </c>
      <c r="BB1110">
        <f t="shared" si="1136"/>
        <v>5.1832839274094426E-2</v>
      </c>
      <c r="BC1110">
        <f t="shared" si="1137"/>
        <v>5.656134769720194E-2</v>
      </c>
      <c r="BD1110">
        <f t="shared" si="1138"/>
        <v>4.3421508430677198</v>
      </c>
      <c r="BE1110">
        <f t="shared" si="1139"/>
        <v>2.5356084158773769E-2</v>
      </c>
      <c r="BF1110">
        <f t="shared" si="1140"/>
        <v>2.9744776227315452E-2</v>
      </c>
      <c r="BG1110">
        <f t="shared" si="1141"/>
        <v>3.142216759453402E-2</v>
      </c>
      <c r="BH1110">
        <f t="shared" si="1142"/>
        <v>3.2622370038319713E-2</v>
      </c>
      <c r="BI1110">
        <f t="shared" si="1143"/>
        <v>3.6989371701250814E-2</v>
      </c>
      <c r="BJ1110">
        <f t="shared" si="1144"/>
        <v>3.2282553683753885E-2</v>
      </c>
      <c r="BK1110">
        <f t="shared" si="1145"/>
        <v>3.1711373002675153E-2</v>
      </c>
      <c r="BL1110">
        <f t="shared" si="1146"/>
        <v>1.3014243366350951E-2</v>
      </c>
      <c r="BM1110">
        <f t="shared" si="1147"/>
        <v>4.61065721929E-2</v>
      </c>
      <c r="BN1110">
        <f t="shared" si="1148"/>
        <v>118.5307208444798</v>
      </c>
      <c r="BO1110">
        <f t="shared" si="1149"/>
        <v>8.0283421299978314E-2</v>
      </c>
      <c r="BP1110">
        <f t="shared" si="1150"/>
        <v>3.3128479502566699E-2</v>
      </c>
      <c r="BQ1110">
        <f t="shared" si="1151"/>
        <v>2.5876653893427807E-2</v>
      </c>
      <c r="BR1110">
        <f t="shared" si="1152"/>
        <v>2.3584701033909333E-2</v>
      </c>
      <c r="BS1110" s="6">
        <f t="shared" si="1089"/>
        <v>123.65659665320439</v>
      </c>
      <c r="BT1110" t="s">
        <v>1129</v>
      </c>
      <c r="BU1110" s="10" t="b">
        <f t="shared" si="1090"/>
        <v>0</v>
      </c>
      <c r="BV1110" s="10" t="b">
        <f t="shared" si="1091"/>
        <v>0</v>
      </c>
      <c r="BW1110" s="10" t="b">
        <f t="shared" si="1092"/>
        <v>0</v>
      </c>
      <c r="BX1110" s="10" t="b">
        <f t="shared" si="1093"/>
        <v>0</v>
      </c>
      <c r="BY1110" s="10" t="b">
        <f t="shared" si="1094"/>
        <v>0</v>
      </c>
      <c r="BZ1110" s="10" t="b">
        <f t="shared" si="1095"/>
        <v>0</v>
      </c>
      <c r="CA1110" s="10">
        <f t="shared" si="1096"/>
        <v>100</v>
      </c>
      <c r="CB1110" s="10" t="b">
        <f t="shared" si="1097"/>
        <v>0</v>
      </c>
      <c r="CC1110" s="10" t="b">
        <f t="shared" si="1098"/>
        <v>0</v>
      </c>
      <c r="CD1110" s="10" t="b">
        <f t="shared" si="1099"/>
        <v>0</v>
      </c>
      <c r="CE1110" s="10" t="b">
        <f t="shared" si="1100"/>
        <v>0</v>
      </c>
      <c r="CF1110" s="10" t="b">
        <f t="shared" si="1101"/>
        <v>0</v>
      </c>
      <c r="CG1110" s="10" t="b">
        <f t="shared" si="1102"/>
        <v>0</v>
      </c>
      <c r="CH1110" s="10" t="b">
        <f t="shared" si="1103"/>
        <v>0</v>
      </c>
      <c r="CI1110" s="10" t="b">
        <f t="shared" si="1104"/>
        <v>0</v>
      </c>
      <c r="CJ1110" s="10" t="b">
        <f t="shared" si="1105"/>
        <v>0</v>
      </c>
      <c r="CK1110" s="10">
        <f t="shared" si="1106"/>
        <v>100</v>
      </c>
      <c r="CL1110" s="10" t="b">
        <f t="shared" si="1107"/>
        <v>0</v>
      </c>
      <c r="CM1110" s="10" t="b">
        <f t="shared" si="1108"/>
        <v>0</v>
      </c>
      <c r="CN1110" s="10" t="b">
        <f t="shared" si="1109"/>
        <v>0</v>
      </c>
      <c r="CO1110" s="10" t="b">
        <f t="shared" si="1110"/>
        <v>0</v>
      </c>
    </row>
    <row r="1111" spans="1:93" x14ac:dyDescent="0.25">
      <c r="A1111" t="s">
        <v>1130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3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7</v>
      </c>
      <c r="Y1111" t="s">
        <v>1130</v>
      </c>
      <c r="Z1111">
        <f t="shared" si="1111"/>
        <v>8.8316101511098255E-2</v>
      </c>
      <c r="AA1111">
        <f t="shared" si="1112"/>
        <v>0.24328681946352396</v>
      </c>
      <c r="AB1111">
        <f t="shared" si="1113"/>
        <v>0.46066083435760247</v>
      </c>
      <c r="AC1111">
        <f t="shared" si="1114"/>
        <v>0.84019232159641388</v>
      </c>
      <c r="AD1111">
        <f t="shared" si="1115"/>
        <v>0.36282987491866098</v>
      </c>
      <c r="AE1111">
        <f t="shared" si="1116"/>
        <v>0.39592943388041357</v>
      </c>
      <c r="AF1111">
        <f t="shared" si="1117"/>
        <v>1.1326223700383198</v>
      </c>
      <c r="AG1111">
        <f t="shared" si="1118"/>
        <v>0.17749258911141638</v>
      </c>
      <c r="AH1111">
        <f t="shared" si="1119"/>
        <v>0.20821343359120817</v>
      </c>
      <c r="AI1111">
        <f t="shared" si="1120"/>
        <v>0.21995517316173813</v>
      </c>
      <c r="AJ1111">
        <f t="shared" si="1121"/>
        <v>0.22835659026823801</v>
      </c>
      <c r="AK1111">
        <f t="shared" si="1122"/>
        <v>0.25892560190875569</v>
      </c>
      <c r="AL1111">
        <f t="shared" si="1123"/>
        <v>0.2259778757862772</v>
      </c>
      <c r="AM1111">
        <f t="shared" si="1124"/>
        <v>0.22197961101872604</v>
      </c>
      <c r="AN1111">
        <f t="shared" si="1125"/>
        <v>9.1099703564456652E-2</v>
      </c>
      <c r="AO1111">
        <f t="shared" si="1126"/>
        <v>0.32274600535030007</v>
      </c>
      <c r="AP1111">
        <f t="shared" si="1127"/>
        <v>118.53072084447979</v>
      </c>
      <c r="AQ1111">
        <f t="shared" si="1128"/>
        <v>0.56198394909984817</v>
      </c>
      <c r="AR1111">
        <f t="shared" si="1129"/>
        <v>0.23189935651796689</v>
      </c>
      <c r="AS1111">
        <f t="shared" si="1130"/>
        <v>0.18113657725399465</v>
      </c>
      <c r="AT1111">
        <f t="shared" si="1131"/>
        <v>0.16509290723736533</v>
      </c>
      <c r="AU1111">
        <v>7</v>
      </c>
      <c r="AX1111">
        <f t="shared" si="1132"/>
        <v>8.8316101511098255E-2</v>
      </c>
      <c r="AY1111">
        <f t="shared" si="1133"/>
        <v>0.24328681946352396</v>
      </c>
      <c r="AZ1111">
        <f t="shared" si="1134"/>
        <v>0.46066083435760247</v>
      </c>
      <c r="BA1111">
        <f t="shared" si="1135"/>
        <v>0.84019232159641388</v>
      </c>
      <c r="BB1111">
        <f t="shared" si="1136"/>
        <v>0.36282987491866098</v>
      </c>
      <c r="BC1111">
        <f t="shared" si="1137"/>
        <v>0.39592943388041357</v>
      </c>
      <c r="BD1111">
        <f t="shared" si="1138"/>
        <v>1.5529176802314037E-2</v>
      </c>
      <c r="BE1111">
        <f t="shared" si="1139"/>
        <v>0.17749258911141638</v>
      </c>
      <c r="BF1111">
        <f t="shared" si="1140"/>
        <v>3.0109775144301549</v>
      </c>
      <c r="BG1111">
        <f t="shared" si="1141"/>
        <v>2.7663360817147584</v>
      </c>
      <c r="BH1111">
        <f t="shared" si="1142"/>
        <v>33.640400663216568</v>
      </c>
      <c r="BI1111">
        <f t="shared" si="1143"/>
        <v>0.25892560190875569</v>
      </c>
      <c r="BJ1111">
        <f t="shared" si="1144"/>
        <v>2.6511898418717039</v>
      </c>
      <c r="BK1111">
        <f t="shared" si="1145"/>
        <v>0.22197961101872604</v>
      </c>
      <c r="BL1111">
        <f t="shared" si="1146"/>
        <v>9.1099703564456652E-2</v>
      </c>
      <c r="BM1111">
        <f t="shared" si="1147"/>
        <v>0.32274600535030007</v>
      </c>
      <c r="BN1111">
        <f t="shared" si="1148"/>
        <v>118.5307208444798</v>
      </c>
      <c r="BO1111">
        <f t="shared" si="1149"/>
        <v>0.56198394909984817</v>
      </c>
      <c r="BP1111">
        <f t="shared" si="1150"/>
        <v>0.23189935651796689</v>
      </c>
      <c r="BQ1111">
        <f t="shared" si="1151"/>
        <v>0.18113657725399465</v>
      </c>
      <c r="BR1111">
        <f t="shared" si="1152"/>
        <v>0.16509290723736533</v>
      </c>
      <c r="BS1111" s="6">
        <f t="shared" si="1089"/>
        <v>165.21872580930582</v>
      </c>
      <c r="BT1111" t="s">
        <v>1130</v>
      </c>
      <c r="BU1111" s="10" t="b">
        <f t="shared" si="1090"/>
        <v>0</v>
      </c>
      <c r="BV1111" s="10" t="b">
        <f t="shared" si="1091"/>
        <v>0</v>
      </c>
      <c r="BW1111" s="10" t="b">
        <f t="shared" si="1092"/>
        <v>0</v>
      </c>
      <c r="BX1111" s="10" t="b">
        <f t="shared" si="1093"/>
        <v>0</v>
      </c>
      <c r="BY1111" s="10" t="b">
        <f t="shared" si="1094"/>
        <v>0</v>
      </c>
      <c r="BZ1111" s="10" t="b">
        <f t="shared" si="1095"/>
        <v>0</v>
      </c>
      <c r="CA1111" s="10" t="b">
        <f t="shared" si="1096"/>
        <v>0</v>
      </c>
      <c r="CB1111" s="10" t="b">
        <f t="shared" si="1097"/>
        <v>0</v>
      </c>
      <c r="CC1111" s="10" t="b">
        <f t="shared" si="1098"/>
        <v>0</v>
      </c>
      <c r="CD1111" s="10" t="b">
        <f t="shared" si="1099"/>
        <v>0</v>
      </c>
      <c r="CE1111" s="10">
        <f t="shared" si="1100"/>
        <v>100</v>
      </c>
      <c r="CF1111" s="10" t="b">
        <f t="shared" si="1101"/>
        <v>0</v>
      </c>
      <c r="CG1111" s="10" t="b">
        <f t="shared" si="1102"/>
        <v>0</v>
      </c>
      <c r="CH1111" s="10" t="b">
        <f t="shared" si="1103"/>
        <v>0</v>
      </c>
      <c r="CI1111" s="10" t="b">
        <f t="shared" si="1104"/>
        <v>0</v>
      </c>
      <c r="CJ1111" s="10" t="b">
        <f t="shared" si="1105"/>
        <v>0</v>
      </c>
      <c r="CK1111" s="10">
        <f t="shared" si="1106"/>
        <v>100</v>
      </c>
      <c r="CL1111" s="10" t="b">
        <f t="shared" si="1107"/>
        <v>0</v>
      </c>
      <c r="CM1111" s="10" t="b">
        <f t="shared" si="1108"/>
        <v>0</v>
      </c>
      <c r="CN1111" s="10" t="b">
        <f t="shared" si="1109"/>
        <v>0</v>
      </c>
      <c r="CO1111" s="10" t="b">
        <f t="shared" si="1110"/>
        <v>0</v>
      </c>
    </row>
    <row r="1112" spans="1:93" x14ac:dyDescent="0.25">
      <c r="A1112" t="s">
        <v>1131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</v>
      </c>
      <c r="Y1112" t="s">
        <v>1131</v>
      </c>
      <c r="Z1112">
        <f t="shared" si="1111"/>
        <v>3.784975779047068E-2</v>
      </c>
      <c r="AA1112">
        <f t="shared" si="1112"/>
        <v>0.1042657797700817</v>
      </c>
      <c r="AB1112">
        <f t="shared" si="1113"/>
        <v>0.19742607186754393</v>
      </c>
      <c r="AC1112">
        <f t="shared" si="1114"/>
        <v>0.3600824235413202</v>
      </c>
      <c r="AD1112">
        <f t="shared" si="1115"/>
        <v>0.15549851782228327</v>
      </c>
      <c r="AE1112">
        <f t="shared" si="1116"/>
        <v>0.16968404309160581</v>
      </c>
      <c r="AF1112">
        <f t="shared" si="1117"/>
        <v>0.4854095871592799</v>
      </c>
      <c r="AG1112">
        <f t="shared" si="1118"/>
        <v>7.6068252476321305E-2</v>
      </c>
      <c r="AH1112">
        <f t="shared" si="1119"/>
        <v>8.9234328681946348E-2</v>
      </c>
      <c r="AI1112">
        <f t="shared" si="1120"/>
        <v>9.426650278360206E-2</v>
      </c>
      <c r="AJ1112">
        <f t="shared" si="1121"/>
        <v>9.7867110114959147E-2</v>
      </c>
      <c r="AK1112">
        <f t="shared" si="1122"/>
        <v>0.11096811510375244</v>
      </c>
      <c r="AL1112">
        <f t="shared" si="1123"/>
        <v>9.6847661051261663E-2</v>
      </c>
      <c r="AM1112">
        <f t="shared" si="1124"/>
        <v>9.5134119008025445E-2</v>
      </c>
      <c r="AN1112">
        <f t="shared" si="1125"/>
        <v>3.9042730099052854E-2</v>
      </c>
      <c r="AO1112">
        <f t="shared" si="1126"/>
        <v>0.13831971657870001</v>
      </c>
      <c r="AP1112">
        <f t="shared" si="1127"/>
        <v>118.53072084447979</v>
      </c>
      <c r="AQ1112">
        <f t="shared" si="1128"/>
        <v>0.24085026389993494</v>
      </c>
      <c r="AR1112">
        <f t="shared" si="1129"/>
        <v>9.9385438507700097E-2</v>
      </c>
      <c r="AS1112">
        <f t="shared" si="1130"/>
        <v>7.7629961680283424E-2</v>
      </c>
      <c r="AT1112">
        <f t="shared" si="1131"/>
        <v>7.0754103101728E-2</v>
      </c>
      <c r="AU1112">
        <v>3</v>
      </c>
      <c r="AX1112">
        <f t="shared" si="1132"/>
        <v>3.784975779047068E-2</v>
      </c>
      <c r="AY1112">
        <f t="shared" si="1133"/>
        <v>0.1042657797700817</v>
      </c>
      <c r="AZ1112">
        <f t="shared" si="1134"/>
        <v>0.19742607186754393</v>
      </c>
      <c r="BA1112">
        <f t="shared" si="1135"/>
        <v>0.36008242354132025</v>
      </c>
      <c r="BB1112">
        <f t="shared" si="1136"/>
        <v>0.15549851782228327</v>
      </c>
      <c r="BC1112">
        <f t="shared" si="1137"/>
        <v>0.16968404309160581</v>
      </c>
      <c r="BD1112">
        <f t="shared" si="1138"/>
        <v>4.72587311695656</v>
      </c>
      <c r="BE1112">
        <f t="shared" si="1139"/>
        <v>7.6068252476321305E-2</v>
      </c>
      <c r="BF1112">
        <f t="shared" si="1140"/>
        <v>8.9234328681946348E-2</v>
      </c>
      <c r="BG1112">
        <f t="shared" si="1141"/>
        <v>9.426650278360206E-2</v>
      </c>
      <c r="BH1112">
        <f t="shared" si="1142"/>
        <v>9.7867110114959147E-2</v>
      </c>
      <c r="BI1112">
        <f t="shared" si="1143"/>
        <v>0.11096811510375244</v>
      </c>
      <c r="BJ1112">
        <f t="shared" si="1144"/>
        <v>8.4223422485839219</v>
      </c>
      <c r="BK1112">
        <f t="shared" si="1145"/>
        <v>9.5134119008025445E-2</v>
      </c>
      <c r="BL1112">
        <f t="shared" si="1146"/>
        <v>3.9042730099052854E-2</v>
      </c>
      <c r="BM1112">
        <f t="shared" si="1147"/>
        <v>0.13831971657870001</v>
      </c>
      <c r="BN1112">
        <f t="shared" si="1148"/>
        <v>118.5307208444798</v>
      </c>
      <c r="BO1112">
        <f t="shared" si="1149"/>
        <v>0.24085026389993494</v>
      </c>
      <c r="BP1112">
        <f t="shared" si="1150"/>
        <v>9.9385438507700097E-2</v>
      </c>
      <c r="BQ1112">
        <f t="shared" si="1151"/>
        <v>7.7629961680283424E-2</v>
      </c>
      <c r="BR1112">
        <f t="shared" si="1152"/>
        <v>7.0754103101728E-2</v>
      </c>
      <c r="BS1112" s="6">
        <f t="shared" si="1089"/>
        <v>133.93326344593962</v>
      </c>
      <c r="BT1112" t="s">
        <v>1131</v>
      </c>
      <c r="BU1112" s="10" t="b">
        <f t="shared" si="1090"/>
        <v>0</v>
      </c>
      <c r="BV1112" s="10" t="b">
        <f t="shared" si="1091"/>
        <v>0</v>
      </c>
      <c r="BW1112" s="10" t="b">
        <f t="shared" si="1092"/>
        <v>0</v>
      </c>
      <c r="BX1112" s="10" t="b">
        <f t="shared" si="1093"/>
        <v>0</v>
      </c>
      <c r="BY1112" s="10" t="b">
        <f t="shared" si="1094"/>
        <v>0</v>
      </c>
      <c r="BZ1112" s="10" t="b">
        <f t="shared" si="1095"/>
        <v>0</v>
      </c>
      <c r="CA1112" s="10">
        <f t="shared" si="1096"/>
        <v>100</v>
      </c>
      <c r="CB1112" s="10" t="b">
        <f t="shared" si="1097"/>
        <v>0</v>
      </c>
      <c r="CC1112" s="10" t="b">
        <f t="shared" si="1098"/>
        <v>0</v>
      </c>
      <c r="CD1112" s="10" t="b">
        <f t="shared" si="1099"/>
        <v>0</v>
      </c>
      <c r="CE1112" s="10" t="b">
        <f t="shared" si="1100"/>
        <v>0</v>
      </c>
      <c r="CF1112" s="10" t="b">
        <f t="shared" si="1101"/>
        <v>0</v>
      </c>
      <c r="CG1112" s="10">
        <f t="shared" si="1102"/>
        <v>100</v>
      </c>
      <c r="CH1112" s="10" t="b">
        <f t="shared" si="1103"/>
        <v>0</v>
      </c>
      <c r="CI1112" s="10" t="b">
        <f t="shared" si="1104"/>
        <v>0</v>
      </c>
      <c r="CJ1112" s="10" t="b">
        <f t="shared" si="1105"/>
        <v>0</v>
      </c>
      <c r="CK1112" s="10">
        <f t="shared" si="1106"/>
        <v>100</v>
      </c>
      <c r="CL1112" s="10" t="b">
        <f t="shared" si="1107"/>
        <v>0</v>
      </c>
      <c r="CM1112" s="10" t="b">
        <f t="shared" si="1108"/>
        <v>0</v>
      </c>
      <c r="CN1112" s="10" t="b">
        <f t="shared" si="1109"/>
        <v>0</v>
      </c>
      <c r="CO1112" s="10" t="b">
        <f t="shared" si="1110"/>
        <v>0</v>
      </c>
    </row>
    <row r="1113" spans="1:93" x14ac:dyDescent="0.25">
      <c r="A1113" t="s">
        <v>1132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Y1113" t="s">
        <v>1132</v>
      </c>
      <c r="Z1113">
        <f t="shared" si="1111"/>
        <v>1.2616585930156894E-2</v>
      </c>
      <c r="AA1113">
        <f t="shared" si="1112"/>
        <v>3.4755259923360565E-2</v>
      </c>
      <c r="AB1113">
        <f t="shared" si="1113"/>
        <v>6.580869062251464E-2</v>
      </c>
      <c r="AC1113">
        <f t="shared" si="1114"/>
        <v>0.12002747451377341</v>
      </c>
      <c r="AD1113">
        <f t="shared" si="1115"/>
        <v>5.1832839274094426E-2</v>
      </c>
      <c r="AE1113">
        <f t="shared" si="1116"/>
        <v>5.656134769720194E-2</v>
      </c>
      <c r="AF1113">
        <f t="shared" si="1117"/>
        <v>0.16180319571975996</v>
      </c>
      <c r="AG1113">
        <f t="shared" si="1118"/>
        <v>2.5356084158773769E-2</v>
      </c>
      <c r="AH1113">
        <f t="shared" si="1119"/>
        <v>2.9744776227315452E-2</v>
      </c>
      <c r="AI1113">
        <f t="shared" si="1120"/>
        <v>3.142216759453402E-2</v>
      </c>
      <c r="AJ1113">
        <f t="shared" si="1121"/>
        <v>3.2622370038319713E-2</v>
      </c>
      <c r="AK1113">
        <f t="shared" si="1122"/>
        <v>3.6989371701250814E-2</v>
      </c>
      <c r="AL1113">
        <f t="shared" si="1123"/>
        <v>3.2282553683753885E-2</v>
      </c>
      <c r="AM1113">
        <f t="shared" si="1124"/>
        <v>3.1711373002675153E-2</v>
      </c>
      <c r="AN1113">
        <f t="shared" si="1125"/>
        <v>1.3014243366350951E-2</v>
      </c>
      <c r="AO1113">
        <f t="shared" si="1126"/>
        <v>4.6106572192900007E-2</v>
      </c>
      <c r="AP1113">
        <f t="shared" si="1127"/>
        <v>118.53072084447979</v>
      </c>
      <c r="AQ1113">
        <f t="shared" si="1128"/>
        <v>8.0283421299978314E-2</v>
      </c>
      <c r="AR1113">
        <f t="shared" si="1129"/>
        <v>3.3128479502566699E-2</v>
      </c>
      <c r="AS1113">
        <f t="shared" si="1130"/>
        <v>2.5876653893427807E-2</v>
      </c>
      <c r="AT1113">
        <f t="shared" si="1131"/>
        <v>2.3584701033909333E-2</v>
      </c>
      <c r="AU1113">
        <v>1</v>
      </c>
      <c r="AX1113">
        <f t="shared" si="1132"/>
        <v>1.2616585930156894E-2</v>
      </c>
      <c r="AY1113">
        <f t="shared" si="1133"/>
        <v>3.4755259923360565E-2</v>
      </c>
      <c r="AZ1113">
        <f t="shared" si="1134"/>
        <v>6.580869062251464E-2</v>
      </c>
      <c r="BA1113">
        <f t="shared" si="1135"/>
        <v>0.12002747451377341</v>
      </c>
      <c r="BB1113">
        <f t="shared" si="1136"/>
        <v>5.1832839274094426E-2</v>
      </c>
      <c r="BC1113">
        <f t="shared" si="1137"/>
        <v>5.656134769720194E-2</v>
      </c>
      <c r="BD1113">
        <f t="shared" si="1138"/>
        <v>4.3421508430677198</v>
      </c>
      <c r="BE1113">
        <f t="shared" si="1139"/>
        <v>2.5356084158773769E-2</v>
      </c>
      <c r="BF1113">
        <f t="shared" si="1140"/>
        <v>2.9744776227315452E-2</v>
      </c>
      <c r="BG1113">
        <f t="shared" si="1141"/>
        <v>3.142216759453402E-2</v>
      </c>
      <c r="BH1113">
        <f t="shared" si="1142"/>
        <v>3.2622370038319713E-2</v>
      </c>
      <c r="BI1113">
        <f t="shared" si="1143"/>
        <v>3.6989371701250814E-2</v>
      </c>
      <c r="BJ1113">
        <f t="shared" si="1144"/>
        <v>3.2282553683753885E-2</v>
      </c>
      <c r="BK1113">
        <f t="shared" si="1145"/>
        <v>3.1711373002675153E-2</v>
      </c>
      <c r="BL1113">
        <f t="shared" si="1146"/>
        <v>1.3014243366350951E-2</v>
      </c>
      <c r="BM1113">
        <f t="shared" si="1147"/>
        <v>4.61065721929E-2</v>
      </c>
      <c r="BN1113">
        <f t="shared" si="1148"/>
        <v>118.5307208444798</v>
      </c>
      <c r="BO1113">
        <f t="shared" si="1149"/>
        <v>8.0283421299978314E-2</v>
      </c>
      <c r="BP1113">
        <f t="shared" si="1150"/>
        <v>3.3128479502566699E-2</v>
      </c>
      <c r="BQ1113">
        <f t="shared" si="1151"/>
        <v>2.5876653893427807E-2</v>
      </c>
      <c r="BR1113">
        <f t="shared" si="1152"/>
        <v>2.3584701033909333E-2</v>
      </c>
      <c r="BS1113" s="6">
        <f t="shared" si="1089"/>
        <v>123.65659665320439</v>
      </c>
      <c r="BT1113" t="s">
        <v>1132</v>
      </c>
      <c r="BU1113" s="10" t="b">
        <f t="shared" si="1090"/>
        <v>0</v>
      </c>
      <c r="BV1113" s="10" t="b">
        <f t="shared" si="1091"/>
        <v>0</v>
      </c>
      <c r="BW1113" s="10" t="b">
        <f t="shared" si="1092"/>
        <v>0</v>
      </c>
      <c r="BX1113" s="10" t="b">
        <f t="shared" si="1093"/>
        <v>0</v>
      </c>
      <c r="BY1113" s="10" t="b">
        <f t="shared" si="1094"/>
        <v>0</v>
      </c>
      <c r="BZ1113" s="10" t="b">
        <f t="shared" si="1095"/>
        <v>0</v>
      </c>
      <c r="CA1113" s="10">
        <f t="shared" si="1096"/>
        <v>100</v>
      </c>
      <c r="CB1113" s="10" t="b">
        <f t="shared" si="1097"/>
        <v>0</v>
      </c>
      <c r="CC1113" s="10" t="b">
        <f t="shared" si="1098"/>
        <v>0</v>
      </c>
      <c r="CD1113" s="10" t="b">
        <f t="shared" si="1099"/>
        <v>0</v>
      </c>
      <c r="CE1113" s="10" t="b">
        <f t="shared" si="1100"/>
        <v>0</v>
      </c>
      <c r="CF1113" s="10" t="b">
        <f t="shared" si="1101"/>
        <v>0</v>
      </c>
      <c r="CG1113" s="10" t="b">
        <f t="shared" si="1102"/>
        <v>0</v>
      </c>
      <c r="CH1113" s="10" t="b">
        <f t="shared" si="1103"/>
        <v>0</v>
      </c>
      <c r="CI1113" s="10" t="b">
        <f t="shared" si="1104"/>
        <v>0</v>
      </c>
      <c r="CJ1113" s="10" t="b">
        <f t="shared" si="1105"/>
        <v>0</v>
      </c>
      <c r="CK1113" s="10">
        <f t="shared" si="1106"/>
        <v>100</v>
      </c>
      <c r="CL1113" s="10" t="b">
        <f t="shared" si="1107"/>
        <v>0</v>
      </c>
      <c r="CM1113" s="10" t="b">
        <f t="shared" si="1108"/>
        <v>0</v>
      </c>
      <c r="CN1113" s="10" t="b">
        <f t="shared" si="1109"/>
        <v>0</v>
      </c>
      <c r="CO1113" s="10" t="b">
        <f t="shared" si="1110"/>
        <v>0</v>
      </c>
    </row>
    <row r="1114" spans="1:93" x14ac:dyDescent="0.25">
      <c r="A1114" t="s">
        <v>1133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3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</v>
      </c>
      <c r="Y1114" t="s">
        <v>1133</v>
      </c>
      <c r="Z1114">
        <f t="shared" si="1111"/>
        <v>8.8316101511098255E-2</v>
      </c>
      <c r="AA1114">
        <f t="shared" si="1112"/>
        <v>0.24328681946352396</v>
      </c>
      <c r="AB1114">
        <f t="shared" si="1113"/>
        <v>0.46066083435760247</v>
      </c>
      <c r="AC1114">
        <f t="shared" si="1114"/>
        <v>0.84019232159641388</v>
      </c>
      <c r="AD1114">
        <f t="shared" si="1115"/>
        <v>0.36282987491866098</v>
      </c>
      <c r="AE1114">
        <f t="shared" si="1116"/>
        <v>0.39592943388041357</v>
      </c>
      <c r="AF1114">
        <f t="shared" si="1117"/>
        <v>1.1326223700383198</v>
      </c>
      <c r="AG1114">
        <f t="shared" si="1118"/>
        <v>0.17749258911141638</v>
      </c>
      <c r="AH1114">
        <f t="shared" si="1119"/>
        <v>0.20821343359120817</v>
      </c>
      <c r="AI1114">
        <f t="shared" si="1120"/>
        <v>0.21995517316173813</v>
      </c>
      <c r="AJ1114">
        <f t="shared" si="1121"/>
        <v>0.22835659026823801</v>
      </c>
      <c r="AK1114">
        <f t="shared" si="1122"/>
        <v>0.25892560190875569</v>
      </c>
      <c r="AL1114">
        <f t="shared" si="1123"/>
        <v>0.2259778757862772</v>
      </c>
      <c r="AM1114">
        <f t="shared" si="1124"/>
        <v>0.22197961101872604</v>
      </c>
      <c r="AN1114">
        <f t="shared" si="1125"/>
        <v>9.1099703564456652E-2</v>
      </c>
      <c r="AO1114">
        <f t="shared" si="1126"/>
        <v>0.32274600535030007</v>
      </c>
      <c r="AP1114">
        <f t="shared" si="1127"/>
        <v>118.53072084447979</v>
      </c>
      <c r="AQ1114">
        <f t="shared" si="1128"/>
        <v>0.56198394909984817</v>
      </c>
      <c r="AR1114">
        <f t="shared" si="1129"/>
        <v>0.23189935651796689</v>
      </c>
      <c r="AS1114">
        <f t="shared" si="1130"/>
        <v>0.18113657725399465</v>
      </c>
      <c r="AT1114">
        <f t="shared" si="1131"/>
        <v>0.16509290723736533</v>
      </c>
      <c r="AU1114">
        <v>7</v>
      </c>
      <c r="AX1114">
        <f t="shared" si="1132"/>
        <v>8.8316101511098255E-2</v>
      </c>
      <c r="AY1114">
        <f t="shared" si="1133"/>
        <v>0.24328681946352396</v>
      </c>
      <c r="AZ1114">
        <f t="shared" si="1134"/>
        <v>0.46066083435760247</v>
      </c>
      <c r="BA1114">
        <f t="shared" si="1135"/>
        <v>0.84019232159641388</v>
      </c>
      <c r="BB1114">
        <f t="shared" si="1136"/>
        <v>0.36282987491866098</v>
      </c>
      <c r="BC1114">
        <f t="shared" si="1137"/>
        <v>0.39592943388041357</v>
      </c>
      <c r="BD1114">
        <f t="shared" si="1138"/>
        <v>1.5529176802314037E-2</v>
      </c>
      <c r="BE1114">
        <f t="shared" si="1139"/>
        <v>0.17749258911141638</v>
      </c>
      <c r="BF1114">
        <f t="shared" si="1140"/>
        <v>37.433090161141735</v>
      </c>
      <c r="BG1114">
        <f t="shared" si="1141"/>
        <v>0.2199551731617381</v>
      </c>
      <c r="BH1114">
        <f t="shared" si="1142"/>
        <v>0.22835659026823801</v>
      </c>
      <c r="BI1114">
        <f t="shared" si="1143"/>
        <v>0.25892560190875569</v>
      </c>
      <c r="BJ1114">
        <f t="shared" si="1144"/>
        <v>0.2259778757862772</v>
      </c>
      <c r="BK1114">
        <f t="shared" si="1145"/>
        <v>34.766243828333558</v>
      </c>
      <c r="BL1114">
        <f t="shared" si="1146"/>
        <v>9.1099703564456652E-2</v>
      </c>
      <c r="BM1114">
        <f t="shared" si="1147"/>
        <v>0.32274600535030007</v>
      </c>
      <c r="BN1114">
        <f t="shared" si="1148"/>
        <v>118.5307208444798</v>
      </c>
      <c r="BO1114">
        <f t="shared" si="1149"/>
        <v>0.56198394909984817</v>
      </c>
      <c r="BP1114">
        <f t="shared" si="1150"/>
        <v>0.23189935651796689</v>
      </c>
      <c r="BQ1114">
        <f t="shared" si="1151"/>
        <v>0.18113657725399465</v>
      </c>
      <c r="BR1114">
        <f t="shared" si="1152"/>
        <v>0.16509290723736533</v>
      </c>
      <c r="BS1114" s="6">
        <f t="shared" si="1089"/>
        <v>195.80146572574546</v>
      </c>
      <c r="BT1114" t="s">
        <v>1133</v>
      </c>
      <c r="BU1114" s="10" t="b">
        <f t="shared" si="1090"/>
        <v>0</v>
      </c>
      <c r="BV1114" s="10" t="b">
        <f t="shared" si="1091"/>
        <v>0</v>
      </c>
      <c r="BW1114" s="10" t="b">
        <f t="shared" si="1092"/>
        <v>0</v>
      </c>
      <c r="BX1114" s="10" t="b">
        <f t="shared" si="1093"/>
        <v>0</v>
      </c>
      <c r="BY1114" s="10" t="b">
        <f t="shared" si="1094"/>
        <v>0</v>
      </c>
      <c r="BZ1114" s="10" t="b">
        <f t="shared" si="1095"/>
        <v>0</v>
      </c>
      <c r="CA1114" s="10" t="b">
        <f t="shared" si="1096"/>
        <v>0</v>
      </c>
      <c r="CB1114" s="10" t="b">
        <f t="shared" si="1097"/>
        <v>0</v>
      </c>
      <c r="CC1114" s="10">
        <f t="shared" si="1098"/>
        <v>100</v>
      </c>
      <c r="CD1114" s="10" t="b">
        <f t="shared" si="1099"/>
        <v>0</v>
      </c>
      <c r="CE1114" s="10" t="b">
        <f t="shared" si="1100"/>
        <v>0</v>
      </c>
      <c r="CF1114" s="10" t="b">
        <f t="shared" si="1101"/>
        <v>0</v>
      </c>
      <c r="CG1114" s="10" t="b">
        <f t="shared" si="1102"/>
        <v>0</v>
      </c>
      <c r="CH1114" s="10">
        <f t="shared" si="1103"/>
        <v>100</v>
      </c>
      <c r="CI1114" s="10" t="b">
        <f t="shared" si="1104"/>
        <v>0</v>
      </c>
      <c r="CJ1114" s="10" t="b">
        <f t="shared" si="1105"/>
        <v>0</v>
      </c>
      <c r="CK1114" s="10">
        <f t="shared" si="1106"/>
        <v>100</v>
      </c>
      <c r="CL1114" s="10" t="b">
        <f t="shared" si="1107"/>
        <v>0</v>
      </c>
      <c r="CM1114" s="10" t="b">
        <f t="shared" si="1108"/>
        <v>0</v>
      </c>
      <c r="CN1114" s="10" t="b">
        <f t="shared" si="1109"/>
        <v>0</v>
      </c>
      <c r="CO1114" s="10" t="b">
        <f t="shared" si="1110"/>
        <v>0</v>
      </c>
    </row>
    <row r="1115" spans="1:93" x14ac:dyDescent="0.25">
      <c r="A1115" t="s">
        <v>1134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Y1115" t="s">
        <v>1134</v>
      </c>
      <c r="Z1115">
        <f t="shared" si="1111"/>
        <v>1.2616585930156894E-2</v>
      </c>
      <c r="AA1115">
        <f t="shared" si="1112"/>
        <v>3.4755259923360565E-2</v>
      </c>
      <c r="AB1115">
        <f t="shared" si="1113"/>
        <v>6.580869062251464E-2</v>
      </c>
      <c r="AC1115">
        <f t="shared" si="1114"/>
        <v>0.12002747451377341</v>
      </c>
      <c r="AD1115">
        <f t="shared" si="1115"/>
        <v>5.1832839274094426E-2</v>
      </c>
      <c r="AE1115">
        <f t="shared" si="1116"/>
        <v>5.656134769720194E-2</v>
      </c>
      <c r="AF1115">
        <f t="shared" si="1117"/>
        <v>0.16180319571975996</v>
      </c>
      <c r="AG1115">
        <f t="shared" si="1118"/>
        <v>2.5356084158773769E-2</v>
      </c>
      <c r="AH1115">
        <f t="shared" si="1119"/>
        <v>2.9744776227315452E-2</v>
      </c>
      <c r="AI1115">
        <f t="shared" si="1120"/>
        <v>3.142216759453402E-2</v>
      </c>
      <c r="AJ1115">
        <f t="shared" si="1121"/>
        <v>3.2622370038319713E-2</v>
      </c>
      <c r="AK1115">
        <f t="shared" si="1122"/>
        <v>3.6989371701250814E-2</v>
      </c>
      <c r="AL1115">
        <f t="shared" si="1123"/>
        <v>3.2282553683753885E-2</v>
      </c>
      <c r="AM1115">
        <f t="shared" si="1124"/>
        <v>3.1711373002675153E-2</v>
      </c>
      <c r="AN1115">
        <f t="shared" si="1125"/>
        <v>1.3014243366350951E-2</v>
      </c>
      <c r="AO1115">
        <f t="shared" si="1126"/>
        <v>4.6106572192900007E-2</v>
      </c>
      <c r="AP1115">
        <f t="shared" si="1127"/>
        <v>118.53072084447979</v>
      </c>
      <c r="AQ1115">
        <f t="shared" si="1128"/>
        <v>8.0283421299978314E-2</v>
      </c>
      <c r="AR1115">
        <f t="shared" si="1129"/>
        <v>3.3128479502566699E-2</v>
      </c>
      <c r="AS1115">
        <f t="shared" si="1130"/>
        <v>2.5876653893427807E-2</v>
      </c>
      <c r="AT1115">
        <f t="shared" si="1131"/>
        <v>2.3584701033909333E-2</v>
      </c>
      <c r="AU1115">
        <v>1</v>
      </c>
      <c r="AX1115">
        <f t="shared" si="1132"/>
        <v>1.2616585930156894E-2</v>
      </c>
      <c r="AY1115">
        <f t="shared" si="1133"/>
        <v>3.4755259923360565E-2</v>
      </c>
      <c r="AZ1115">
        <f t="shared" si="1134"/>
        <v>6.580869062251464E-2</v>
      </c>
      <c r="BA1115">
        <f t="shared" si="1135"/>
        <v>0.12002747451377341</v>
      </c>
      <c r="BB1115">
        <f t="shared" si="1136"/>
        <v>5.1832839274094426E-2</v>
      </c>
      <c r="BC1115">
        <f t="shared" si="1137"/>
        <v>5.656134769720194E-2</v>
      </c>
      <c r="BD1115">
        <f t="shared" si="1138"/>
        <v>4.3421508430677198</v>
      </c>
      <c r="BE1115">
        <f t="shared" si="1139"/>
        <v>2.5356084158773769E-2</v>
      </c>
      <c r="BF1115">
        <f t="shared" si="1140"/>
        <v>2.9744776227315452E-2</v>
      </c>
      <c r="BG1115">
        <f t="shared" si="1141"/>
        <v>3.142216759453402E-2</v>
      </c>
      <c r="BH1115">
        <f t="shared" si="1142"/>
        <v>3.2622370038319713E-2</v>
      </c>
      <c r="BI1115">
        <f t="shared" si="1143"/>
        <v>3.6989371701250814E-2</v>
      </c>
      <c r="BJ1115">
        <f t="shared" si="1144"/>
        <v>3.2282553683753885E-2</v>
      </c>
      <c r="BK1115">
        <f t="shared" si="1145"/>
        <v>3.1711373002675153E-2</v>
      </c>
      <c r="BL1115">
        <f t="shared" si="1146"/>
        <v>1.3014243366350951E-2</v>
      </c>
      <c r="BM1115">
        <f t="shared" si="1147"/>
        <v>4.61065721929E-2</v>
      </c>
      <c r="BN1115">
        <f t="shared" si="1148"/>
        <v>118.5307208444798</v>
      </c>
      <c r="BO1115">
        <f t="shared" si="1149"/>
        <v>8.0283421299978314E-2</v>
      </c>
      <c r="BP1115">
        <f t="shared" si="1150"/>
        <v>3.3128479502566699E-2</v>
      </c>
      <c r="BQ1115">
        <f t="shared" si="1151"/>
        <v>2.5876653893427807E-2</v>
      </c>
      <c r="BR1115">
        <f t="shared" si="1152"/>
        <v>2.3584701033909333E-2</v>
      </c>
      <c r="BS1115" s="6">
        <f t="shared" si="1089"/>
        <v>123.65659665320439</v>
      </c>
      <c r="BT1115" t="s">
        <v>1134</v>
      </c>
      <c r="BU1115" s="10" t="b">
        <f t="shared" si="1090"/>
        <v>0</v>
      </c>
      <c r="BV1115" s="10" t="b">
        <f t="shared" si="1091"/>
        <v>0</v>
      </c>
      <c r="BW1115" s="10" t="b">
        <f t="shared" si="1092"/>
        <v>0</v>
      </c>
      <c r="BX1115" s="10" t="b">
        <f t="shared" si="1093"/>
        <v>0</v>
      </c>
      <c r="BY1115" s="10" t="b">
        <f t="shared" si="1094"/>
        <v>0</v>
      </c>
      <c r="BZ1115" s="10" t="b">
        <f t="shared" si="1095"/>
        <v>0</v>
      </c>
      <c r="CA1115" s="10">
        <f t="shared" si="1096"/>
        <v>100</v>
      </c>
      <c r="CB1115" s="10" t="b">
        <f t="shared" si="1097"/>
        <v>0</v>
      </c>
      <c r="CC1115" s="10" t="b">
        <f t="shared" si="1098"/>
        <v>0</v>
      </c>
      <c r="CD1115" s="10" t="b">
        <f t="shared" si="1099"/>
        <v>0</v>
      </c>
      <c r="CE1115" s="10" t="b">
        <f t="shared" si="1100"/>
        <v>0</v>
      </c>
      <c r="CF1115" s="10" t="b">
        <f t="shared" si="1101"/>
        <v>0</v>
      </c>
      <c r="CG1115" s="10" t="b">
        <f t="shared" si="1102"/>
        <v>0</v>
      </c>
      <c r="CH1115" s="10" t="b">
        <f t="shared" si="1103"/>
        <v>0</v>
      </c>
      <c r="CI1115" s="10" t="b">
        <f t="shared" si="1104"/>
        <v>0</v>
      </c>
      <c r="CJ1115" s="10" t="b">
        <f t="shared" si="1105"/>
        <v>0</v>
      </c>
      <c r="CK1115" s="10">
        <f t="shared" si="1106"/>
        <v>100</v>
      </c>
      <c r="CL1115" s="10" t="b">
        <f t="shared" si="1107"/>
        <v>0</v>
      </c>
      <c r="CM1115" s="10" t="b">
        <f t="shared" si="1108"/>
        <v>0</v>
      </c>
      <c r="CN1115" s="10" t="b">
        <f t="shared" si="1109"/>
        <v>0</v>
      </c>
      <c r="CO1115" s="10" t="b">
        <f t="shared" si="1110"/>
        <v>0</v>
      </c>
    </row>
    <row r="1116" spans="1:93" x14ac:dyDescent="0.25">
      <c r="A1116" t="s">
        <v>1135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Y1116" t="s">
        <v>1135</v>
      </c>
      <c r="Z1116">
        <f t="shared" si="1111"/>
        <v>1.2616585930156894E-2</v>
      </c>
      <c r="AA1116">
        <f t="shared" si="1112"/>
        <v>3.4755259923360565E-2</v>
      </c>
      <c r="AB1116">
        <f t="shared" si="1113"/>
        <v>6.580869062251464E-2</v>
      </c>
      <c r="AC1116">
        <f t="shared" si="1114"/>
        <v>0.12002747451377341</v>
      </c>
      <c r="AD1116">
        <f t="shared" si="1115"/>
        <v>5.1832839274094426E-2</v>
      </c>
      <c r="AE1116">
        <f t="shared" si="1116"/>
        <v>5.656134769720194E-2</v>
      </c>
      <c r="AF1116">
        <f t="shared" si="1117"/>
        <v>0.16180319571975996</v>
      </c>
      <c r="AG1116">
        <f t="shared" si="1118"/>
        <v>2.5356084158773769E-2</v>
      </c>
      <c r="AH1116">
        <f t="shared" si="1119"/>
        <v>2.9744776227315452E-2</v>
      </c>
      <c r="AI1116">
        <f t="shared" si="1120"/>
        <v>3.142216759453402E-2</v>
      </c>
      <c r="AJ1116">
        <f t="shared" si="1121"/>
        <v>3.2622370038319713E-2</v>
      </c>
      <c r="AK1116">
        <f t="shared" si="1122"/>
        <v>3.6989371701250814E-2</v>
      </c>
      <c r="AL1116">
        <f t="shared" si="1123"/>
        <v>3.2282553683753885E-2</v>
      </c>
      <c r="AM1116">
        <f t="shared" si="1124"/>
        <v>3.1711373002675153E-2</v>
      </c>
      <c r="AN1116">
        <f t="shared" si="1125"/>
        <v>1.3014243366350951E-2</v>
      </c>
      <c r="AO1116">
        <f t="shared" si="1126"/>
        <v>4.6106572192900007E-2</v>
      </c>
      <c r="AP1116">
        <f t="shared" si="1127"/>
        <v>118.53072084447979</v>
      </c>
      <c r="AQ1116">
        <f t="shared" si="1128"/>
        <v>8.0283421299978314E-2</v>
      </c>
      <c r="AR1116">
        <f t="shared" si="1129"/>
        <v>3.3128479502566699E-2</v>
      </c>
      <c r="AS1116">
        <f t="shared" si="1130"/>
        <v>2.5876653893427807E-2</v>
      </c>
      <c r="AT1116">
        <f t="shared" si="1131"/>
        <v>2.3584701033909333E-2</v>
      </c>
      <c r="AU1116">
        <v>1</v>
      </c>
      <c r="AX1116">
        <f t="shared" si="1132"/>
        <v>1.2616585930156894E-2</v>
      </c>
      <c r="AY1116">
        <f t="shared" si="1133"/>
        <v>3.4755259923360565E-2</v>
      </c>
      <c r="AZ1116">
        <f t="shared" si="1134"/>
        <v>6.580869062251464E-2</v>
      </c>
      <c r="BA1116">
        <f t="shared" si="1135"/>
        <v>0.12002747451377341</v>
      </c>
      <c r="BB1116">
        <f t="shared" si="1136"/>
        <v>5.1832839274094426E-2</v>
      </c>
      <c r="BC1116">
        <f t="shared" si="1137"/>
        <v>5.656134769720194E-2</v>
      </c>
      <c r="BD1116">
        <f t="shared" si="1138"/>
        <v>4.3421508430677198</v>
      </c>
      <c r="BE1116">
        <f t="shared" si="1139"/>
        <v>2.5356084158773769E-2</v>
      </c>
      <c r="BF1116">
        <f t="shared" si="1140"/>
        <v>2.9744776227315452E-2</v>
      </c>
      <c r="BG1116">
        <f t="shared" si="1141"/>
        <v>3.142216759453402E-2</v>
      </c>
      <c r="BH1116">
        <f t="shared" si="1142"/>
        <v>3.2622370038319713E-2</v>
      </c>
      <c r="BI1116">
        <f t="shared" si="1143"/>
        <v>3.6989371701250814E-2</v>
      </c>
      <c r="BJ1116">
        <f t="shared" si="1144"/>
        <v>3.2282553683753885E-2</v>
      </c>
      <c r="BK1116">
        <f t="shared" si="1145"/>
        <v>3.1711373002675153E-2</v>
      </c>
      <c r="BL1116">
        <f t="shared" si="1146"/>
        <v>1.3014243366350951E-2</v>
      </c>
      <c r="BM1116">
        <f t="shared" si="1147"/>
        <v>4.61065721929E-2</v>
      </c>
      <c r="BN1116">
        <f t="shared" si="1148"/>
        <v>118.5307208444798</v>
      </c>
      <c r="BO1116">
        <f t="shared" si="1149"/>
        <v>8.0283421299978314E-2</v>
      </c>
      <c r="BP1116">
        <f t="shared" si="1150"/>
        <v>3.3128479502566699E-2</v>
      </c>
      <c r="BQ1116">
        <f t="shared" si="1151"/>
        <v>2.5876653893427807E-2</v>
      </c>
      <c r="BR1116">
        <f t="shared" si="1152"/>
        <v>2.3584701033909333E-2</v>
      </c>
      <c r="BS1116" s="6">
        <f t="shared" si="1089"/>
        <v>123.65659665320439</v>
      </c>
      <c r="BT1116" t="s">
        <v>1135</v>
      </c>
      <c r="BU1116" s="10" t="b">
        <f t="shared" si="1090"/>
        <v>0</v>
      </c>
      <c r="BV1116" s="10" t="b">
        <f t="shared" si="1091"/>
        <v>0</v>
      </c>
      <c r="BW1116" s="10" t="b">
        <f t="shared" si="1092"/>
        <v>0</v>
      </c>
      <c r="BX1116" s="10" t="b">
        <f t="shared" si="1093"/>
        <v>0</v>
      </c>
      <c r="BY1116" s="10" t="b">
        <f t="shared" si="1094"/>
        <v>0</v>
      </c>
      <c r="BZ1116" s="10" t="b">
        <f t="shared" si="1095"/>
        <v>0</v>
      </c>
      <c r="CA1116" s="10">
        <f t="shared" si="1096"/>
        <v>100</v>
      </c>
      <c r="CB1116" s="10" t="b">
        <f t="shared" si="1097"/>
        <v>0</v>
      </c>
      <c r="CC1116" s="10" t="b">
        <f t="shared" si="1098"/>
        <v>0</v>
      </c>
      <c r="CD1116" s="10" t="b">
        <f t="shared" si="1099"/>
        <v>0</v>
      </c>
      <c r="CE1116" s="10" t="b">
        <f t="shared" si="1100"/>
        <v>0</v>
      </c>
      <c r="CF1116" s="10" t="b">
        <f t="shared" si="1101"/>
        <v>0</v>
      </c>
      <c r="CG1116" s="10" t="b">
        <f t="shared" si="1102"/>
        <v>0</v>
      </c>
      <c r="CH1116" s="10" t="b">
        <f t="shared" si="1103"/>
        <v>0</v>
      </c>
      <c r="CI1116" s="10" t="b">
        <f t="shared" si="1104"/>
        <v>0</v>
      </c>
      <c r="CJ1116" s="10" t="b">
        <f t="shared" si="1105"/>
        <v>0</v>
      </c>
      <c r="CK1116" s="10">
        <f t="shared" si="1106"/>
        <v>100</v>
      </c>
      <c r="CL1116" s="10" t="b">
        <f t="shared" si="1107"/>
        <v>0</v>
      </c>
      <c r="CM1116" s="10" t="b">
        <f t="shared" si="1108"/>
        <v>0</v>
      </c>
      <c r="CN1116" s="10" t="b">
        <f t="shared" si="1109"/>
        <v>0</v>
      </c>
      <c r="CO1116" s="10" t="b">
        <f t="shared" si="1110"/>
        <v>0</v>
      </c>
    </row>
    <row r="1117" spans="1:93" x14ac:dyDescent="0.25">
      <c r="A1117" t="s">
        <v>1136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Y1117" t="s">
        <v>1136</v>
      </c>
      <c r="Z1117">
        <f t="shared" si="1111"/>
        <v>1.2616585930156894E-2</v>
      </c>
      <c r="AA1117">
        <f t="shared" si="1112"/>
        <v>3.4755259923360565E-2</v>
      </c>
      <c r="AB1117">
        <f t="shared" si="1113"/>
        <v>6.580869062251464E-2</v>
      </c>
      <c r="AC1117">
        <f t="shared" si="1114"/>
        <v>0.12002747451377341</v>
      </c>
      <c r="AD1117">
        <f t="shared" si="1115"/>
        <v>5.1832839274094426E-2</v>
      </c>
      <c r="AE1117">
        <f t="shared" si="1116"/>
        <v>5.656134769720194E-2</v>
      </c>
      <c r="AF1117">
        <f t="shared" si="1117"/>
        <v>0.16180319571975996</v>
      </c>
      <c r="AG1117">
        <f t="shared" si="1118"/>
        <v>2.5356084158773769E-2</v>
      </c>
      <c r="AH1117">
        <f t="shared" si="1119"/>
        <v>2.9744776227315452E-2</v>
      </c>
      <c r="AI1117">
        <f t="shared" si="1120"/>
        <v>3.142216759453402E-2</v>
      </c>
      <c r="AJ1117">
        <f t="shared" si="1121"/>
        <v>3.2622370038319713E-2</v>
      </c>
      <c r="AK1117">
        <f t="shared" si="1122"/>
        <v>3.6989371701250814E-2</v>
      </c>
      <c r="AL1117">
        <f t="shared" si="1123"/>
        <v>3.2282553683753885E-2</v>
      </c>
      <c r="AM1117">
        <f t="shared" si="1124"/>
        <v>3.1711373002675153E-2</v>
      </c>
      <c r="AN1117">
        <f t="shared" si="1125"/>
        <v>1.3014243366350951E-2</v>
      </c>
      <c r="AO1117">
        <f t="shared" si="1126"/>
        <v>4.6106572192900007E-2</v>
      </c>
      <c r="AP1117">
        <f t="shared" si="1127"/>
        <v>118.53072084447979</v>
      </c>
      <c r="AQ1117">
        <f t="shared" si="1128"/>
        <v>8.0283421299978314E-2</v>
      </c>
      <c r="AR1117">
        <f t="shared" si="1129"/>
        <v>3.3128479502566699E-2</v>
      </c>
      <c r="AS1117">
        <f t="shared" si="1130"/>
        <v>2.5876653893427807E-2</v>
      </c>
      <c r="AT1117">
        <f t="shared" si="1131"/>
        <v>2.3584701033909333E-2</v>
      </c>
      <c r="AU1117">
        <v>1</v>
      </c>
      <c r="AX1117">
        <f t="shared" si="1132"/>
        <v>1.2616585930156894E-2</v>
      </c>
      <c r="AY1117">
        <f t="shared" si="1133"/>
        <v>3.4755259923360565E-2</v>
      </c>
      <c r="AZ1117">
        <f t="shared" si="1134"/>
        <v>6.580869062251464E-2</v>
      </c>
      <c r="BA1117">
        <f t="shared" si="1135"/>
        <v>0.12002747451377341</v>
      </c>
      <c r="BB1117">
        <f t="shared" si="1136"/>
        <v>5.1832839274094426E-2</v>
      </c>
      <c r="BC1117">
        <f t="shared" si="1137"/>
        <v>5.656134769720194E-2</v>
      </c>
      <c r="BD1117">
        <f t="shared" si="1138"/>
        <v>4.3421508430677198</v>
      </c>
      <c r="BE1117">
        <f t="shared" si="1139"/>
        <v>2.5356084158773769E-2</v>
      </c>
      <c r="BF1117">
        <f t="shared" si="1140"/>
        <v>2.9744776227315452E-2</v>
      </c>
      <c r="BG1117">
        <f t="shared" si="1141"/>
        <v>3.142216759453402E-2</v>
      </c>
      <c r="BH1117">
        <f t="shared" si="1142"/>
        <v>3.2622370038319713E-2</v>
      </c>
      <c r="BI1117">
        <f t="shared" si="1143"/>
        <v>3.6989371701250814E-2</v>
      </c>
      <c r="BJ1117">
        <f t="shared" si="1144"/>
        <v>3.2282553683753885E-2</v>
      </c>
      <c r="BK1117">
        <f t="shared" si="1145"/>
        <v>3.1711373002675153E-2</v>
      </c>
      <c r="BL1117">
        <f t="shared" si="1146"/>
        <v>1.3014243366350951E-2</v>
      </c>
      <c r="BM1117">
        <f t="shared" si="1147"/>
        <v>4.61065721929E-2</v>
      </c>
      <c r="BN1117">
        <f t="shared" si="1148"/>
        <v>118.5307208444798</v>
      </c>
      <c r="BO1117">
        <f t="shared" si="1149"/>
        <v>8.0283421299978314E-2</v>
      </c>
      <c r="BP1117">
        <f t="shared" si="1150"/>
        <v>3.3128479502566699E-2</v>
      </c>
      <c r="BQ1117">
        <f t="shared" si="1151"/>
        <v>2.5876653893427807E-2</v>
      </c>
      <c r="BR1117">
        <f t="shared" si="1152"/>
        <v>2.3584701033909333E-2</v>
      </c>
      <c r="BS1117" s="6">
        <f t="shared" si="1089"/>
        <v>123.65659665320439</v>
      </c>
      <c r="BT1117" t="s">
        <v>1136</v>
      </c>
      <c r="BU1117" s="10" t="b">
        <f t="shared" si="1090"/>
        <v>0</v>
      </c>
      <c r="BV1117" s="10" t="b">
        <f t="shared" si="1091"/>
        <v>0</v>
      </c>
      <c r="BW1117" s="10" t="b">
        <f t="shared" si="1092"/>
        <v>0</v>
      </c>
      <c r="BX1117" s="10" t="b">
        <f t="shared" si="1093"/>
        <v>0</v>
      </c>
      <c r="BY1117" s="10" t="b">
        <f t="shared" si="1094"/>
        <v>0</v>
      </c>
      <c r="BZ1117" s="10" t="b">
        <f t="shared" si="1095"/>
        <v>0</v>
      </c>
      <c r="CA1117" s="10">
        <f t="shared" si="1096"/>
        <v>100</v>
      </c>
      <c r="CB1117" s="10" t="b">
        <f t="shared" si="1097"/>
        <v>0</v>
      </c>
      <c r="CC1117" s="10" t="b">
        <f t="shared" si="1098"/>
        <v>0</v>
      </c>
      <c r="CD1117" s="10" t="b">
        <f t="shared" si="1099"/>
        <v>0</v>
      </c>
      <c r="CE1117" s="10" t="b">
        <f t="shared" si="1100"/>
        <v>0</v>
      </c>
      <c r="CF1117" s="10" t="b">
        <f t="shared" si="1101"/>
        <v>0</v>
      </c>
      <c r="CG1117" s="10" t="b">
        <f t="shared" si="1102"/>
        <v>0</v>
      </c>
      <c r="CH1117" s="10" t="b">
        <f t="shared" si="1103"/>
        <v>0</v>
      </c>
      <c r="CI1117" s="10" t="b">
        <f t="shared" si="1104"/>
        <v>0</v>
      </c>
      <c r="CJ1117" s="10" t="b">
        <f t="shared" si="1105"/>
        <v>0</v>
      </c>
      <c r="CK1117" s="10">
        <f t="shared" si="1106"/>
        <v>100</v>
      </c>
      <c r="CL1117" s="10" t="b">
        <f t="shared" si="1107"/>
        <v>0</v>
      </c>
      <c r="CM1117" s="10" t="b">
        <f t="shared" si="1108"/>
        <v>0</v>
      </c>
      <c r="CN1117" s="10" t="b">
        <f t="shared" si="1109"/>
        <v>0</v>
      </c>
      <c r="CO1117" s="10" t="b">
        <f t="shared" si="1110"/>
        <v>0</v>
      </c>
    </row>
    <row r="1118" spans="1:93" x14ac:dyDescent="0.25">
      <c r="A1118" t="s">
        <v>1137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Y1118" t="s">
        <v>1137</v>
      </c>
      <c r="Z1118">
        <f t="shared" si="1111"/>
        <v>1.2616585930156894E-2</v>
      </c>
      <c r="AA1118">
        <f t="shared" si="1112"/>
        <v>3.4755259923360565E-2</v>
      </c>
      <c r="AB1118">
        <f t="shared" si="1113"/>
        <v>6.580869062251464E-2</v>
      </c>
      <c r="AC1118">
        <f t="shared" si="1114"/>
        <v>0.12002747451377341</v>
      </c>
      <c r="AD1118">
        <f t="shared" si="1115"/>
        <v>5.1832839274094426E-2</v>
      </c>
      <c r="AE1118">
        <f t="shared" si="1116"/>
        <v>5.656134769720194E-2</v>
      </c>
      <c r="AF1118">
        <f t="shared" si="1117"/>
        <v>0.16180319571975996</v>
      </c>
      <c r="AG1118">
        <f t="shared" si="1118"/>
        <v>2.5356084158773769E-2</v>
      </c>
      <c r="AH1118">
        <f t="shared" si="1119"/>
        <v>2.9744776227315452E-2</v>
      </c>
      <c r="AI1118">
        <f t="shared" si="1120"/>
        <v>3.142216759453402E-2</v>
      </c>
      <c r="AJ1118">
        <f t="shared" si="1121"/>
        <v>3.2622370038319713E-2</v>
      </c>
      <c r="AK1118">
        <f t="shared" si="1122"/>
        <v>3.6989371701250814E-2</v>
      </c>
      <c r="AL1118">
        <f t="shared" si="1123"/>
        <v>3.2282553683753885E-2</v>
      </c>
      <c r="AM1118">
        <f t="shared" si="1124"/>
        <v>3.1711373002675153E-2</v>
      </c>
      <c r="AN1118">
        <f t="shared" si="1125"/>
        <v>1.3014243366350951E-2</v>
      </c>
      <c r="AO1118">
        <f t="shared" si="1126"/>
        <v>4.6106572192900007E-2</v>
      </c>
      <c r="AP1118">
        <f t="shared" si="1127"/>
        <v>118.53072084447979</v>
      </c>
      <c r="AQ1118">
        <f t="shared" si="1128"/>
        <v>8.0283421299978314E-2</v>
      </c>
      <c r="AR1118">
        <f t="shared" si="1129"/>
        <v>3.3128479502566699E-2</v>
      </c>
      <c r="AS1118">
        <f t="shared" si="1130"/>
        <v>2.5876653893427807E-2</v>
      </c>
      <c r="AT1118">
        <f t="shared" si="1131"/>
        <v>2.3584701033909333E-2</v>
      </c>
      <c r="AU1118">
        <v>1</v>
      </c>
      <c r="AX1118">
        <f t="shared" si="1132"/>
        <v>1.2616585930156894E-2</v>
      </c>
      <c r="AY1118">
        <f t="shared" si="1133"/>
        <v>3.4755259923360565E-2</v>
      </c>
      <c r="AZ1118">
        <f t="shared" si="1134"/>
        <v>6.580869062251464E-2</v>
      </c>
      <c r="BA1118">
        <f t="shared" si="1135"/>
        <v>0.12002747451377341</v>
      </c>
      <c r="BB1118">
        <f t="shared" si="1136"/>
        <v>5.1832839274094426E-2</v>
      </c>
      <c r="BC1118">
        <f t="shared" si="1137"/>
        <v>5.656134769720194E-2</v>
      </c>
      <c r="BD1118">
        <f t="shared" si="1138"/>
        <v>4.3421508430677198</v>
      </c>
      <c r="BE1118">
        <f t="shared" si="1139"/>
        <v>2.5356084158773769E-2</v>
      </c>
      <c r="BF1118">
        <f t="shared" si="1140"/>
        <v>2.9744776227315452E-2</v>
      </c>
      <c r="BG1118">
        <f t="shared" si="1141"/>
        <v>3.142216759453402E-2</v>
      </c>
      <c r="BH1118">
        <f t="shared" si="1142"/>
        <v>3.2622370038319713E-2</v>
      </c>
      <c r="BI1118">
        <f t="shared" si="1143"/>
        <v>3.6989371701250814E-2</v>
      </c>
      <c r="BJ1118">
        <f t="shared" si="1144"/>
        <v>3.2282553683753885E-2</v>
      </c>
      <c r="BK1118">
        <f t="shared" si="1145"/>
        <v>3.1711373002675153E-2</v>
      </c>
      <c r="BL1118">
        <f t="shared" si="1146"/>
        <v>1.3014243366350951E-2</v>
      </c>
      <c r="BM1118">
        <f t="shared" si="1147"/>
        <v>4.61065721929E-2</v>
      </c>
      <c r="BN1118">
        <f t="shared" si="1148"/>
        <v>118.5307208444798</v>
      </c>
      <c r="BO1118">
        <f t="shared" si="1149"/>
        <v>8.0283421299978314E-2</v>
      </c>
      <c r="BP1118">
        <f t="shared" si="1150"/>
        <v>3.3128479502566699E-2</v>
      </c>
      <c r="BQ1118">
        <f t="shared" si="1151"/>
        <v>2.5876653893427807E-2</v>
      </c>
      <c r="BR1118">
        <f t="shared" si="1152"/>
        <v>2.3584701033909333E-2</v>
      </c>
      <c r="BS1118" s="6">
        <f t="shared" si="1089"/>
        <v>123.65659665320439</v>
      </c>
      <c r="BT1118" t="s">
        <v>1137</v>
      </c>
      <c r="BU1118" s="10" t="b">
        <f t="shared" si="1090"/>
        <v>0</v>
      </c>
      <c r="BV1118" s="10" t="b">
        <f t="shared" si="1091"/>
        <v>0</v>
      </c>
      <c r="BW1118" s="10" t="b">
        <f t="shared" si="1092"/>
        <v>0</v>
      </c>
      <c r="BX1118" s="10" t="b">
        <f t="shared" si="1093"/>
        <v>0</v>
      </c>
      <c r="BY1118" s="10" t="b">
        <f t="shared" si="1094"/>
        <v>0</v>
      </c>
      <c r="BZ1118" s="10" t="b">
        <f t="shared" si="1095"/>
        <v>0</v>
      </c>
      <c r="CA1118" s="10">
        <f t="shared" si="1096"/>
        <v>100</v>
      </c>
      <c r="CB1118" s="10" t="b">
        <f t="shared" si="1097"/>
        <v>0</v>
      </c>
      <c r="CC1118" s="10" t="b">
        <f t="shared" si="1098"/>
        <v>0</v>
      </c>
      <c r="CD1118" s="10" t="b">
        <f t="shared" si="1099"/>
        <v>0</v>
      </c>
      <c r="CE1118" s="10" t="b">
        <f t="shared" si="1100"/>
        <v>0</v>
      </c>
      <c r="CF1118" s="10" t="b">
        <f t="shared" si="1101"/>
        <v>0</v>
      </c>
      <c r="CG1118" s="10" t="b">
        <f t="shared" si="1102"/>
        <v>0</v>
      </c>
      <c r="CH1118" s="10" t="b">
        <f t="shared" si="1103"/>
        <v>0</v>
      </c>
      <c r="CI1118" s="10" t="b">
        <f t="shared" si="1104"/>
        <v>0</v>
      </c>
      <c r="CJ1118" s="10" t="b">
        <f t="shared" si="1105"/>
        <v>0</v>
      </c>
      <c r="CK1118" s="10">
        <f t="shared" si="1106"/>
        <v>100</v>
      </c>
      <c r="CL1118" s="10" t="b">
        <f t="shared" si="1107"/>
        <v>0</v>
      </c>
      <c r="CM1118" s="10" t="b">
        <f t="shared" si="1108"/>
        <v>0</v>
      </c>
      <c r="CN1118" s="10" t="b">
        <f t="shared" si="1109"/>
        <v>0</v>
      </c>
      <c r="CO1118" s="10" t="b">
        <f t="shared" si="1110"/>
        <v>0</v>
      </c>
    </row>
    <row r="1119" spans="1:93" x14ac:dyDescent="0.25">
      <c r="A1119" t="s">
        <v>1138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Y1119" t="s">
        <v>1138</v>
      </c>
      <c r="Z1119">
        <f t="shared" si="1111"/>
        <v>1.2616585930156894E-2</v>
      </c>
      <c r="AA1119">
        <f t="shared" si="1112"/>
        <v>3.4755259923360565E-2</v>
      </c>
      <c r="AB1119">
        <f t="shared" si="1113"/>
        <v>6.580869062251464E-2</v>
      </c>
      <c r="AC1119">
        <f t="shared" si="1114"/>
        <v>0.12002747451377341</v>
      </c>
      <c r="AD1119">
        <f t="shared" si="1115"/>
        <v>5.1832839274094426E-2</v>
      </c>
      <c r="AE1119">
        <f t="shared" si="1116"/>
        <v>5.656134769720194E-2</v>
      </c>
      <c r="AF1119">
        <f t="shared" si="1117"/>
        <v>0.16180319571975996</v>
      </c>
      <c r="AG1119">
        <f t="shared" si="1118"/>
        <v>2.5356084158773769E-2</v>
      </c>
      <c r="AH1119">
        <f t="shared" si="1119"/>
        <v>2.9744776227315452E-2</v>
      </c>
      <c r="AI1119">
        <f t="shared" si="1120"/>
        <v>3.142216759453402E-2</v>
      </c>
      <c r="AJ1119">
        <f t="shared" si="1121"/>
        <v>3.2622370038319713E-2</v>
      </c>
      <c r="AK1119">
        <f t="shared" si="1122"/>
        <v>3.6989371701250814E-2</v>
      </c>
      <c r="AL1119">
        <f t="shared" si="1123"/>
        <v>3.2282553683753885E-2</v>
      </c>
      <c r="AM1119">
        <f t="shared" si="1124"/>
        <v>3.1711373002675153E-2</v>
      </c>
      <c r="AN1119">
        <f t="shared" si="1125"/>
        <v>1.3014243366350951E-2</v>
      </c>
      <c r="AO1119">
        <f t="shared" si="1126"/>
        <v>4.6106572192900007E-2</v>
      </c>
      <c r="AP1119">
        <f t="shared" si="1127"/>
        <v>118.53072084447979</v>
      </c>
      <c r="AQ1119">
        <f t="shared" si="1128"/>
        <v>8.0283421299978314E-2</v>
      </c>
      <c r="AR1119">
        <f t="shared" si="1129"/>
        <v>3.3128479502566699E-2</v>
      </c>
      <c r="AS1119">
        <f t="shared" si="1130"/>
        <v>2.5876653893427807E-2</v>
      </c>
      <c r="AT1119">
        <f t="shared" si="1131"/>
        <v>2.3584701033909333E-2</v>
      </c>
      <c r="AU1119">
        <v>1</v>
      </c>
      <c r="AX1119">
        <f t="shared" si="1132"/>
        <v>1.2616585930156894E-2</v>
      </c>
      <c r="AY1119">
        <f t="shared" si="1133"/>
        <v>3.4755259923360565E-2</v>
      </c>
      <c r="AZ1119">
        <f t="shared" si="1134"/>
        <v>6.580869062251464E-2</v>
      </c>
      <c r="BA1119">
        <f t="shared" si="1135"/>
        <v>0.12002747451377341</v>
      </c>
      <c r="BB1119">
        <f t="shared" si="1136"/>
        <v>5.1832839274094426E-2</v>
      </c>
      <c r="BC1119">
        <f t="shared" si="1137"/>
        <v>5.656134769720194E-2</v>
      </c>
      <c r="BD1119">
        <f t="shared" si="1138"/>
        <v>4.3421508430677198</v>
      </c>
      <c r="BE1119">
        <f t="shared" si="1139"/>
        <v>2.5356084158773769E-2</v>
      </c>
      <c r="BF1119">
        <f t="shared" si="1140"/>
        <v>2.9744776227315452E-2</v>
      </c>
      <c r="BG1119">
        <f t="shared" si="1141"/>
        <v>3.142216759453402E-2</v>
      </c>
      <c r="BH1119">
        <f t="shared" si="1142"/>
        <v>3.2622370038319713E-2</v>
      </c>
      <c r="BI1119">
        <f t="shared" si="1143"/>
        <v>3.6989371701250814E-2</v>
      </c>
      <c r="BJ1119">
        <f t="shared" si="1144"/>
        <v>3.2282553683753885E-2</v>
      </c>
      <c r="BK1119">
        <f t="shared" si="1145"/>
        <v>3.1711373002675153E-2</v>
      </c>
      <c r="BL1119">
        <f t="shared" si="1146"/>
        <v>1.3014243366350951E-2</v>
      </c>
      <c r="BM1119">
        <f t="shared" si="1147"/>
        <v>4.61065721929E-2</v>
      </c>
      <c r="BN1119">
        <f t="shared" si="1148"/>
        <v>118.5307208444798</v>
      </c>
      <c r="BO1119">
        <f t="shared" si="1149"/>
        <v>8.0283421299978314E-2</v>
      </c>
      <c r="BP1119">
        <f t="shared" si="1150"/>
        <v>3.3128479502566699E-2</v>
      </c>
      <c r="BQ1119">
        <f t="shared" si="1151"/>
        <v>2.5876653893427807E-2</v>
      </c>
      <c r="BR1119">
        <f t="shared" si="1152"/>
        <v>2.3584701033909333E-2</v>
      </c>
      <c r="BS1119" s="6">
        <f t="shared" si="1089"/>
        <v>123.65659665320439</v>
      </c>
      <c r="BT1119" t="s">
        <v>1138</v>
      </c>
      <c r="BU1119" s="10" t="b">
        <f t="shared" si="1090"/>
        <v>0</v>
      </c>
      <c r="BV1119" s="10" t="b">
        <f t="shared" si="1091"/>
        <v>0</v>
      </c>
      <c r="BW1119" s="10" t="b">
        <f t="shared" si="1092"/>
        <v>0</v>
      </c>
      <c r="BX1119" s="10" t="b">
        <f t="shared" si="1093"/>
        <v>0</v>
      </c>
      <c r="BY1119" s="10" t="b">
        <f t="shared" si="1094"/>
        <v>0</v>
      </c>
      <c r="BZ1119" s="10" t="b">
        <f t="shared" si="1095"/>
        <v>0</v>
      </c>
      <c r="CA1119" s="10">
        <f t="shared" si="1096"/>
        <v>100</v>
      </c>
      <c r="CB1119" s="10" t="b">
        <f t="shared" si="1097"/>
        <v>0</v>
      </c>
      <c r="CC1119" s="10" t="b">
        <f t="shared" si="1098"/>
        <v>0</v>
      </c>
      <c r="CD1119" s="10" t="b">
        <f t="shared" si="1099"/>
        <v>0</v>
      </c>
      <c r="CE1119" s="10" t="b">
        <f t="shared" si="1100"/>
        <v>0</v>
      </c>
      <c r="CF1119" s="10" t="b">
        <f t="shared" si="1101"/>
        <v>0</v>
      </c>
      <c r="CG1119" s="10" t="b">
        <f t="shared" si="1102"/>
        <v>0</v>
      </c>
      <c r="CH1119" s="10" t="b">
        <f t="shared" si="1103"/>
        <v>0</v>
      </c>
      <c r="CI1119" s="10" t="b">
        <f t="shared" si="1104"/>
        <v>0</v>
      </c>
      <c r="CJ1119" s="10" t="b">
        <f t="shared" si="1105"/>
        <v>0</v>
      </c>
      <c r="CK1119" s="10">
        <f t="shared" si="1106"/>
        <v>100</v>
      </c>
      <c r="CL1119" s="10" t="b">
        <f t="shared" si="1107"/>
        <v>0</v>
      </c>
      <c r="CM1119" s="10" t="b">
        <f t="shared" si="1108"/>
        <v>0</v>
      </c>
      <c r="CN1119" s="10" t="b">
        <f t="shared" si="1109"/>
        <v>0</v>
      </c>
      <c r="CO1119" s="10" t="b">
        <f t="shared" si="1110"/>
        <v>0</v>
      </c>
    </row>
    <row r="1120" spans="1:93" x14ac:dyDescent="0.25">
      <c r="A1120" t="s">
        <v>1139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2</v>
      </c>
      <c r="I1120">
        <v>3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2</v>
      </c>
      <c r="T1120">
        <v>0</v>
      </c>
      <c r="U1120">
        <v>0</v>
      </c>
      <c r="V1120">
        <v>0</v>
      </c>
      <c r="W1120">
        <v>14</v>
      </c>
      <c r="Y1120" t="s">
        <v>1139</v>
      </c>
      <c r="Z1120">
        <f t="shared" si="1111"/>
        <v>0.17663220302219651</v>
      </c>
      <c r="AA1120">
        <f t="shared" si="1112"/>
        <v>0.48657363892704791</v>
      </c>
      <c r="AB1120">
        <f t="shared" si="1113"/>
        <v>0.92132166871520493</v>
      </c>
      <c r="AC1120">
        <f t="shared" si="1114"/>
        <v>1.6803846431928278</v>
      </c>
      <c r="AD1120">
        <f t="shared" si="1115"/>
        <v>0.72565974983732195</v>
      </c>
      <c r="AE1120">
        <f t="shared" si="1116"/>
        <v>0.79185886776082715</v>
      </c>
      <c r="AF1120">
        <f t="shared" si="1117"/>
        <v>2.2652447400766396</v>
      </c>
      <c r="AG1120">
        <f t="shared" si="1118"/>
        <v>0.35498517822283276</v>
      </c>
      <c r="AH1120">
        <f t="shared" si="1119"/>
        <v>0.41642686718241634</v>
      </c>
      <c r="AI1120">
        <f t="shared" si="1120"/>
        <v>0.43991034632347625</v>
      </c>
      <c r="AJ1120">
        <f t="shared" si="1121"/>
        <v>0.45671318053647603</v>
      </c>
      <c r="AK1120">
        <f t="shared" si="1122"/>
        <v>0.51785120381751137</v>
      </c>
      <c r="AL1120">
        <f t="shared" si="1123"/>
        <v>0.45195575157255441</v>
      </c>
      <c r="AM1120">
        <f t="shared" si="1124"/>
        <v>0.44395922203745208</v>
      </c>
      <c r="AN1120">
        <f t="shared" si="1125"/>
        <v>0.1821994071289133</v>
      </c>
      <c r="AO1120">
        <f t="shared" si="1126"/>
        <v>0.64549201070060014</v>
      </c>
      <c r="AP1120">
        <f t="shared" si="1127"/>
        <v>118.53072084447979</v>
      </c>
      <c r="AQ1120">
        <f t="shared" si="1128"/>
        <v>1.1239678981996963</v>
      </c>
      <c r="AR1120">
        <f t="shared" si="1129"/>
        <v>0.46379871303593379</v>
      </c>
      <c r="AS1120">
        <f t="shared" si="1130"/>
        <v>0.3622731545079893</v>
      </c>
      <c r="AT1120">
        <f t="shared" si="1131"/>
        <v>0.33018581447473067</v>
      </c>
      <c r="AU1120">
        <v>14</v>
      </c>
      <c r="AX1120">
        <f t="shared" si="1132"/>
        <v>0.17663220302219651</v>
      </c>
      <c r="AY1120">
        <f t="shared" si="1133"/>
        <v>0.48657363892704791</v>
      </c>
      <c r="AZ1120">
        <f t="shared" si="1134"/>
        <v>6.7189126490342817E-3</v>
      </c>
      <c r="BA1120">
        <f t="shared" si="1135"/>
        <v>1.6803846431928278</v>
      </c>
      <c r="BB1120">
        <f t="shared" si="1136"/>
        <v>0.72565974983732195</v>
      </c>
      <c r="BC1120">
        <f t="shared" si="1137"/>
        <v>0.79185886776082715</v>
      </c>
      <c r="BD1120">
        <f t="shared" si="1138"/>
        <v>3.1058353604628074E-2</v>
      </c>
      <c r="BE1120">
        <f t="shared" si="1139"/>
        <v>19.708156386826037</v>
      </c>
      <c r="BF1120">
        <f t="shared" si="1140"/>
        <v>0.81780890760188985</v>
      </c>
      <c r="BG1120">
        <f t="shared" si="1141"/>
        <v>0.71310080059998671</v>
      </c>
      <c r="BH1120">
        <f t="shared" si="1142"/>
        <v>0.646271184589161</v>
      </c>
      <c r="BI1120">
        <f t="shared" si="1143"/>
        <v>0.44890783288039537</v>
      </c>
      <c r="BJ1120">
        <f t="shared" si="1144"/>
        <v>0.45195575157255441</v>
      </c>
      <c r="BK1120">
        <f t="shared" si="1145"/>
        <v>0.6964183452216095</v>
      </c>
      <c r="BL1120">
        <f t="shared" si="1146"/>
        <v>0.1821994071289133</v>
      </c>
      <c r="BM1120">
        <f t="shared" si="1147"/>
        <v>0.64549201070060014</v>
      </c>
      <c r="BN1120">
        <f t="shared" si="1148"/>
        <v>116.53915747586848</v>
      </c>
      <c r="BO1120">
        <f t="shared" si="1149"/>
        <v>0.68278840046400269</v>
      </c>
      <c r="BP1120">
        <f t="shared" si="1150"/>
        <v>0.46379871303593379</v>
      </c>
      <c r="BQ1120">
        <f t="shared" si="1151"/>
        <v>0.3622731545079893</v>
      </c>
      <c r="BR1120">
        <f t="shared" si="1152"/>
        <v>0.33018581447473067</v>
      </c>
      <c r="BS1120" s="6">
        <f t="shared" si="1089"/>
        <v>146.58740055446617</v>
      </c>
      <c r="BT1120" t="s">
        <v>1139</v>
      </c>
      <c r="BU1120" s="10" t="b">
        <f t="shared" si="1090"/>
        <v>0</v>
      </c>
      <c r="BV1120" s="10" t="b">
        <f t="shared" si="1091"/>
        <v>0</v>
      </c>
      <c r="BW1120" s="10" t="b">
        <f t="shared" si="1092"/>
        <v>0</v>
      </c>
      <c r="BX1120" s="10" t="b">
        <f t="shared" si="1093"/>
        <v>0</v>
      </c>
      <c r="BY1120" s="10" t="b">
        <f t="shared" si="1094"/>
        <v>0</v>
      </c>
      <c r="BZ1120" s="10" t="b">
        <f t="shared" si="1095"/>
        <v>0</v>
      </c>
      <c r="CA1120" s="10" t="b">
        <f t="shared" si="1096"/>
        <v>0</v>
      </c>
      <c r="CB1120" s="10">
        <f t="shared" si="1097"/>
        <v>100</v>
      </c>
      <c r="CC1120" s="10" t="b">
        <f t="shared" si="1098"/>
        <v>0</v>
      </c>
      <c r="CD1120" s="10" t="b">
        <f t="shared" si="1099"/>
        <v>0</v>
      </c>
      <c r="CE1120" s="10" t="b">
        <f t="shared" si="1100"/>
        <v>0</v>
      </c>
      <c r="CF1120" s="10" t="b">
        <f t="shared" si="1101"/>
        <v>0</v>
      </c>
      <c r="CG1120" s="10" t="b">
        <f t="shared" si="1102"/>
        <v>0</v>
      </c>
      <c r="CH1120" s="10" t="b">
        <f t="shared" si="1103"/>
        <v>0</v>
      </c>
      <c r="CI1120" s="10" t="b">
        <f t="shared" si="1104"/>
        <v>0</v>
      </c>
      <c r="CJ1120" s="10" t="b">
        <f t="shared" si="1105"/>
        <v>0</v>
      </c>
      <c r="CK1120" s="10">
        <f t="shared" si="1106"/>
        <v>100</v>
      </c>
      <c r="CL1120" s="10" t="b">
        <f t="shared" si="1107"/>
        <v>0</v>
      </c>
      <c r="CM1120" s="10" t="b">
        <f t="shared" si="1108"/>
        <v>0</v>
      </c>
      <c r="CN1120" s="10" t="b">
        <f t="shared" si="1109"/>
        <v>0</v>
      </c>
      <c r="CO1120" s="10" t="b">
        <f t="shared" si="1110"/>
        <v>0</v>
      </c>
    </row>
    <row r="1121" spans="1:93" x14ac:dyDescent="0.25">
      <c r="A1121" t="s">
        <v>1140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Y1121" t="s">
        <v>1140</v>
      </c>
      <c r="Z1121">
        <f t="shared" si="1111"/>
        <v>1.2616585930156894E-2</v>
      </c>
      <c r="AA1121">
        <f t="shared" si="1112"/>
        <v>3.4755259923360565E-2</v>
      </c>
      <c r="AB1121">
        <f t="shared" si="1113"/>
        <v>6.580869062251464E-2</v>
      </c>
      <c r="AC1121">
        <f t="shared" si="1114"/>
        <v>0.12002747451377341</v>
      </c>
      <c r="AD1121">
        <f t="shared" si="1115"/>
        <v>5.1832839274094426E-2</v>
      </c>
      <c r="AE1121">
        <f t="shared" si="1116"/>
        <v>5.656134769720194E-2</v>
      </c>
      <c r="AF1121">
        <f t="shared" si="1117"/>
        <v>0.16180319571975996</v>
      </c>
      <c r="AG1121">
        <f t="shared" si="1118"/>
        <v>2.5356084158773769E-2</v>
      </c>
      <c r="AH1121">
        <f t="shared" si="1119"/>
        <v>2.9744776227315452E-2</v>
      </c>
      <c r="AI1121">
        <f t="shared" si="1120"/>
        <v>3.142216759453402E-2</v>
      </c>
      <c r="AJ1121">
        <f t="shared" si="1121"/>
        <v>3.2622370038319713E-2</v>
      </c>
      <c r="AK1121">
        <f t="shared" si="1122"/>
        <v>3.6989371701250814E-2</v>
      </c>
      <c r="AL1121">
        <f t="shared" si="1123"/>
        <v>3.2282553683753885E-2</v>
      </c>
      <c r="AM1121">
        <f t="shared" si="1124"/>
        <v>3.1711373002675153E-2</v>
      </c>
      <c r="AN1121">
        <f t="shared" si="1125"/>
        <v>1.3014243366350951E-2</v>
      </c>
      <c r="AO1121">
        <f t="shared" si="1126"/>
        <v>4.6106572192900007E-2</v>
      </c>
      <c r="AP1121">
        <f t="shared" si="1127"/>
        <v>118.53072084447979</v>
      </c>
      <c r="AQ1121">
        <f t="shared" si="1128"/>
        <v>8.0283421299978314E-2</v>
      </c>
      <c r="AR1121">
        <f t="shared" si="1129"/>
        <v>3.3128479502566699E-2</v>
      </c>
      <c r="AS1121">
        <f t="shared" si="1130"/>
        <v>2.5876653893427807E-2</v>
      </c>
      <c r="AT1121">
        <f t="shared" si="1131"/>
        <v>2.3584701033909333E-2</v>
      </c>
      <c r="AU1121">
        <v>1</v>
      </c>
      <c r="AX1121">
        <f t="shared" si="1132"/>
        <v>1.2616585930156894E-2</v>
      </c>
      <c r="AY1121">
        <f t="shared" si="1133"/>
        <v>3.4755259923360565E-2</v>
      </c>
      <c r="AZ1121">
        <f t="shared" si="1134"/>
        <v>6.580869062251464E-2</v>
      </c>
      <c r="BA1121">
        <f t="shared" si="1135"/>
        <v>0.12002747451377341</v>
      </c>
      <c r="BB1121">
        <f t="shared" si="1136"/>
        <v>5.1832839274094426E-2</v>
      </c>
      <c r="BC1121">
        <f t="shared" si="1137"/>
        <v>5.656134769720194E-2</v>
      </c>
      <c r="BD1121">
        <f t="shared" si="1138"/>
        <v>4.3421508430677198</v>
      </c>
      <c r="BE1121">
        <f t="shared" si="1139"/>
        <v>2.5356084158773769E-2</v>
      </c>
      <c r="BF1121">
        <f t="shared" si="1140"/>
        <v>2.9744776227315452E-2</v>
      </c>
      <c r="BG1121">
        <f t="shared" si="1141"/>
        <v>3.142216759453402E-2</v>
      </c>
      <c r="BH1121">
        <f t="shared" si="1142"/>
        <v>3.2622370038319713E-2</v>
      </c>
      <c r="BI1121">
        <f t="shared" si="1143"/>
        <v>3.6989371701250814E-2</v>
      </c>
      <c r="BJ1121">
        <f t="shared" si="1144"/>
        <v>3.2282553683753885E-2</v>
      </c>
      <c r="BK1121">
        <f t="shared" si="1145"/>
        <v>3.1711373002675153E-2</v>
      </c>
      <c r="BL1121">
        <f t="shared" si="1146"/>
        <v>1.3014243366350951E-2</v>
      </c>
      <c r="BM1121">
        <f t="shared" si="1147"/>
        <v>4.61065721929E-2</v>
      </c>
      <c r="BN1121">
        <f t="shared" si="1148"/>
        <v>118.5307208444798</v>
      </c>
      <c r="BO1121">
        <f t="shared" si="1149"/>
        <v>8.0283421299978314E-2</v>
      </c>
      <c r="BP1121">
        <f t="shared" si="1150"/>
        <v>3.3128479502566699E-2</v>
      </c>
      <c r="BQ1121">
        <f t="shared" si="1151"/>
        <v>2.5876653893427807E-2</v>
      </c>
      <c r="BR1121">
        <f t="shared" si="1152"/>
        <v>2.3584701033909333E-2</v>
      </c>
      <c r="BS1121" s="6">
        <f t="shared" si="1089"/>
        <v>123.65659665320439</v>
      </c>
      <c r="BT1121" t="s">
        <v>1140</v>
      </c>
      <c r="BU1121" s="10" t="b">
        <f t="shared" si="1090"/>
        <v>0</v>
      </c>
      <c r="BV1121" s="10" t="b">
        <f t="shared" si="1091"/>
        <v>0</v>
      </c>
      <c r="BW1121" s="10" t="b">
        <f t="shared" si="1092"/>
        <v>0</v>
      </c>
      <c r="BX1121" s="10" t="b">
        <f t="shared" si="1093"/>
        <v>0</v>
      </c>
      <c r="BY1121" s="10" t="b">
        <f t="shared" si="1094"/>
        <v>0</v>
      </c>
      <c r="BZ1121" s="10" t="b">
        <f t="shared" si="1095"/>
        <v>0</v>
      </c>
      <c r="CA1121" s="10">
        <f t="shared" si="1096"/>
        <v>100</v>
      </c>
      <c r="CB1121" s="10" t="b">
        <f t="shared" si="1097"/>
        <v>0</v>
      </c>
      <c r="CC1121" s="10" t="b">
        <f t="shared" si="1098"/>
        <v>0</v>
      </c>
      <c r="CD1121" s="10" t="b">
        <f t="shared" si="1099"/>
        <v>0</v>
      </c>
      <c r="CE1121" s="10" t="b">
        <f t="shared" si="1100"/>
        <v>0</v>
      </c>
      <c r="CF1121" s="10" t="b">
        <f t="shared" si="1101"/>
        <v>0</v>
      </c>
      <c r="CG1121" s="10" t="b">
        <f t="shared" si="1102"/>
        <v>0</v>
      </c>
      <c r="CH1121" s="10" t="b">
        <f t="shared" si="1103"/>
        <v>0</v>
      </c>
      <c r="CI1121" s="10" t="b">
        <f t="shared" si="1104"/>
        <v>0</v>
      </c>
      <c r="CJ1121" s="10" t="b">
        <f t="shared" si="1105"/>
        <v>0</v>
      </c>
      <c r="CK1121" s="10">
        <f t="shared" si="1106"/>
        <v>100</v>
      </c>
      <c r="CL1121" s="10" t="b">
        <f t="shared" si="1107"/>
        <v>0</v>
      </c>
      <c r="CM1121" s="10" t="b">
        <f t="shared" si="1108"/>
        <v>0</v>
      </c>
      <c r="CN1121" s="10" t="b">
        <f t="shared" si="1109"/>
        <v>0</v>
      </c>
      <c r="CO1121" s="10" t="b">
        <f t="shared" si="1110"/>
        <v>0</v>
      </c>
    </row>
    <row r="1122" spans="1:93" x14ac:dyDescent="0.25">
      <c r="A1122" t="s">
        <v>1141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Y1122" t="s">
        <v>1141</v>
      </c>
      <c r="Z1122">
        <f t="shared" si="1111"/>
        <v>1.2616585930156894E-2</v>
      </c>
      <c r="AA1122">
        <f t="shared" si="1112"/>
        <v>3.4755259923360565E-2</v>
      </c>
      <c r="AB1122">
        <f t="shared" si="1113"/>
        <v>6.580869062251464E-2</v>
      </c>
      <c r="AC1122">
        <f t="shared" si="1114"/>
        <v>0.12002747451377341</v>
      </c>
      <c r="AD1122">
        <f t="shared" si="1115"/>
        <v>5.1832839274094426E-2</v>
      </c>
      <c r="AE1122">
        <f t="shared" si="1116"/>
        <v>5.656134769720194E-2</v>
      </c>
      <c r="AF1122">
        <f t="shared" si="1117"/>
        <v>0.16180319571975996</v>
      </c>
      <c r="AG1122">
        <f t="shared" si="1118"/>
        <v>2.5356084158773769E-2</v>
      </c>
      <c r="AH1122">
        <f t="shared" si="1119"/>
        <v>2.9744776227315452E-2</v>
      </c>
      <c r="AI1122">
        <f t="shared" si="1120"/>
        <v>3.142216759453402E-2</v>
      </c>
      <c r="AJ1122">
        <f t="shared" si="1121"/>
        <v>3.2622370038319713E-2</v>
      </c>
      <c r="AK1122">
        <f t="shared" si="1122"/>
        <v>3.6989371701250814E-2</v>
      </c>
      <c r="AL1122">
        <f t="shared" si="1123"/>
        <v>3.2282553683753885E-2</v>
      </c>
      <c r="AM1122">
        <f t="shared" si="1124"/>
        <v>3.1711373002675153E-2</v>
      </c>
      <c r="AN1122">
        <f t="shared" si="1125"/>
        <v>1.3014243366350951E-2</v>
      </c>
      <c r="AO1122">
        <f t="shared" si="1126"/>
        <v>4.6106572192900007E-2</v>
      </c>
      <c r="AP1122">
        <f t="shared" si="1127"/>
        <v>118.53072084447979</v>
      </c>
      <c r="AQ1122">
        <f t="shared" si="1128"/>
        <v>8.0283421299978314E-2</v>
      </c>
      <c r="AR1122">
        <f t="shared" si="1129"/>
        <v>3.3128479502566699E-2</v>
      </c>
      <c r="AS1122">
        <f t="shared" si="1130"/>
        <v>2.5876653893427807E-2</v>
      </c>
      <c r="AT1122">
        <f t="shared" si="1131"/>
        <v>2.3584701033909333E-2</v>
      </c>
      <c r="AU1122">
        <v>1</v>
      </c>
      <c r="AX1122">
        <f t="shared" si="1132"/>
        <v>1.2616585930156894E-2</v>
      </c>
      <c r="AY1122">
        <f t="shared" si="1133"/>
        <v>3.4755259923360565E-2</v>
      </c>
      <c r="AZ1122">
        <f t="shared" si="1134"/>
        <v>6.580869062251464E-2</v>
      </c>
      <c r="BA1122">
        <f t="shared" si="1135"/>
        <v>0.12002747451377341</v>
      </c>
      <c r="BB1122">
        <f t="shared" si="1136"/>
        <v>5.1832839274094426E-2</v>
      </c>
      <c r="BC1122">
        <f t="shared" si="1137"/>
        <v>5.656134769720194E-2</v>
      </c>
      <c r="BD1122">
        <f t="shared" si="1138"/>
        <v>4.3421508430677198</v>
      </c>
      <c r="BE1122">
        <f t="shared" si="1139"/>
        <v>2.5356084158773769E-2</v>
      </c>
      <c r="BF1122">
        <f t="shared" si="1140"/>
        <v>2.9744776227315452E-2</v>
      </c>
      <c r="BG1122">
        <f t="shared" si="1141"/>
        <v>3.142216759453402E-2</v>
      </c>
      <c r="BH1122">
        <f t="shared" si="1142"/>
        <v>3.2622370038319713E-2</v>
      </c>
      <c r="BI1122">
        <f t="shared" si="1143"/>
        <v>3.6989371701250814E-2</v>
      </c>
      <c r="BJ1122">
        <f t="shared" si="1144"/>
        <v>3.2282553683753885E-2</v>
      </c>
      <c r="BK1122">
        <f t="shared" si="1145"/>
        <v>3.1711373002675153E-2</v>
      </c>
      <c r="BL1122">
        <f t="shared" si="1146"/>
        <v>1.3014243366350951E-2</v>
      </c>
      <c r="BM1122">
        <f t="shared" si="1147"/>
        <v>4.61065721929E-2</v>
      </c>
      <c r="BN1122">
        <f t="shared" si="1148"/>
        <v>118.5307208444798</v>
      </c>
      <c r="BO1122">
        <f t="shared" si="1149"/>
        <v>8.0283421299978314E-2</v>
      </c>
      <c r="BP1122">
        <f t="shared" si="1150"/>
        <v>3.3128479502566699E-2</v>
      </c>
      <c r="BQ1122">
        <f t="shared" si="1151"/>
        <v>2.5876653893427807E-2</v>
      </c>
      <c r="BR1122">
        <f t="shared" si="1152"/>
        <v>2.3584701033909333E-2</v>
      </c>
      <c r="BS1122" s="6">
        <f t="shared" si="1089"/>
        <v>123.65659665320439</v>
      </c>
      <c r="BT1122" t="s">
        <v>1141</v>
      </c>
      <c r="BU1122" s="10" t="b">
        <f t="shared" si="1090"/>
        <v>0</v>
      </c>
      <c r="BV1122" s="10" t="b">
        <f t="shared" si="1091"/>
        <v>0</v>
      </c>
      <c r="BW1122" s="10" t="b">
        <f t="shared" si="1092"/>
        <v>0</v>
      </c>
      <c r="BX1122" s="10" t="b">
        <f t="shared" si="1093"/>
        <v>0</v>
      </c>
      <c r="BY1122" s="10" t="b">
        <f t="shared" si="1094"/>
        <v>0</v>
      </c>
      <c r="BZ1122" s="10" t="b">
        <f t="shared" si="1095"/>
        <v>0</v>
      </c>
      <c r="CA1122" s="10">
        <f t="shared" si="1096"/>
        <v>100</v>
      </c>
      <c r="CB1122" s="10" t="b">
        <f t="shared" si="1097"/>
        <v>0</v>
      </c>
      <c r="CC1122" s="10" t="b">
        <f t="shared" si="1098"/>
        <v>0</v>
      </c>
      <c r="CD1122" s="10" t="b">
        <f t="shared" si="1099"/>
        <v>0</v>
      </c>
      <c r="CE1122" s="10" t="b">
        <f t="shared" si="1100"/>
        <v>0</v>
      </c>
      <c r="CF1122" s="10" t="b">
        <f t="shared" si="1101"/>
        <v>0</v>
      </c>
      <c r="CG1122" s="10" t="b">
        <f t="shared" si="1102"/>
        <v>0</v>
      </c>
      <c r="CH1122" s="10" t="b">
        <f t="shared" si="1103"/>
        <v>0</v>
      </c>
      <c r="CI1122" s="10" t="b">
        <f t="shared" si="1104"/>
        <v>0</v>
      </c>
      <c r="CJ1122" s="10" t="b">
        <f t="shared" si="1105"/>
        <v>0</v>
      </c>
      <c r="CK1122" s="10">
        <f t="shared" si="1106"/>
        <v>100</v>
      </c>
      <c r="CL1122" s="10" t="b">
        <f t="shared" si="1107"/>
        <v>0</v>
      </c>
      <c r="CM1122" s="10" t="b">
        <f t="shared" si="1108"/>
        <v>0</v>
      </c>
      <c r="CN1122" s="10" t="b">
        <f t="shared" si="1109"/>
        <v>0</v>
      </c>
      <c r="CO1122" s="10" t="b">
        <f t="shared" si="1110"/>
        <v>0</v>
      </c>
    </row>
    <row r="1123" spans="1:93" x14ac:dyDescent="0.25">
      <c r="A1123" t="s">
        <v>1142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Y1123" t="s">
        <v>1142</v>
      </c>
      <c r="Z1123">
        <f t="shared" si="1111"/>
        <v>1.2616585930156894E-2</v>
      </c>
      <c r="AA1123">
        <f t="shared" si="1112"/>
        <v>3.4755259923360565E-2</v>
      </c>
      <c r="AB1123">
        <f t="shared" si="1113"/>
        <v>6.580869062251464E-2</v>
      </c>
      <c r="AC1123">
        <f t="shared" si="1114"/>
        <v>0.12002747451377341</v>
      </c>
      <c r="AD1123">
        <f t="shared" si="1115"/>
        <v>5.1832839274094426E-2</v>
      </c>
      <c r="AE1123">
        <f t="shared" si="1116"/>
        <v>5.656134769720194E-2</v>
      </c>
      <c r="AF1123">
        <f t="shared" si="1117"/>
        <v>0.16180319571975996</v>
      </c>
      <c r="AG1123">
        <f t="shared" si="1118"/>
        <v>2.5356084158773769E-2</v>
      </c>
      <c r="AH1123">
        <f t="shared" si="1119"/>
        <v>2.9744776227315452E-2</v>
      </c>
      <c r="AI1123">
        <f t="shared" si="1120"/>
        <v>3.142216759453402E-2</v>
      </c>
      <c r="AJ1123">
        <f t="shared" si="1121"/>
        <v>3.2622370038319713E-2</v>
      </c>
      <c r="AK1123">
        <f t="shared" si="1122"/>
        <v>3.6989371701250814E-2</v>
      </c>
      <c r="AL1123">
        <f t="shared" si="1123"/>
        <v>3.2282553683753885E-2</v>
      </c>
      <c r="AM1123">
        <f t="shared" si="1124"/>
        <v>3.1711373002675153E-2</v>
      </c>
      <c r="AN1123">
        <f t="shared" si="1125"/>
        <v>1.3014243366350951E-2</v>
      </c>
      <c r="AO1123">
        <f t="shared" si="1126"/>
        <v>4.6106572192900007E-2</v>
      </c>
      <c r="AP1123">
        <f t="shared" si="1127"/>
        <v>118.53072084447979</v>
      </c>
      <c r="AQ1123">
        <f t="shared" si="1128"/>
        <v>8.0283421299978314E-2</v>
      </c>
      <c r="AR1123">
        <f t="shared" si="1129"/>
        <v>3.3128479502566699E-2</v>
      </c>
      <c r="AS1123">
        <f t="shared" si="1130"/>
        <v>2.5876653893427807E-2</v>
      </c>
      <c r="AT1123">
        <f t="shared" si="1131"/>
        <v>2.3584701033909333E-2</v>
      </c>
      <c r="AU1123">
        <v>1</v>
      </c>
      <c r="AX1123">
        <f t="shared" si="1132"/>
        <v>1.2616585930156894E-2</v>
      </c>
      <c r="AY1123">
        <f t="shared" si="1133"/>
        <v>3.4755259923360565E-2</v>
      </c>
      <c r="AZ1123">
        <f t="shared" si="1134"/>
        <v>6.580869062251464E-2</v>
      </c>
      <c r="BA1123">
        <f t="shared" si="1135"/>
        <v>0.12002747451377341</v>
      </c>
      <c r="BB1123">
        <f t="shared" si="1136"/>
        <v>5.1832839274094426E-2</v>
      </c>
      <c r="BC1123">
        <f t="shared" si="1137"/>
        <v>5.656134769720194E-2</v>
      </c>
      <c r="BD1123">
        <f t="shared" si="1138"/>
        <v>4.3421508430677198</v>
      </c>
      <c r="BE1123">
        <f t="shared" si="1139"/>
        <v>2.5356084158773769E-2</v>
      </c>
      <c r="BF1123">
        <f t="shared" si="1140"/>
        <v>2.9744776227315452E-2</v>
      </c>
      <c r="BG1123">
        <f t="shared" si="1141"/>
        <v>3.142216759453402E-2</v>
      </c>
      <c r="BH1123">
        <f t="shared" si="1142"/>
        <v>3.2622370038319713E-2</v>
      </c>
      <c r="BI1123">
        <f t="shared" si="1143"/>
        <v>3.6989371701250814E-2</v>
      </c>
      <c r="BJ1123">
        <f t="shared" si="1144"/>
        <v>3.2282553683753885E-2</v>
      </c>
      <c r="BK1123">
        <f t="shared" si="1145"/>
        <v>3.1711373002675153E-2</v>
      </c>
      <c r="BL1123">
        <f t="shared" si="1146"/>
        <v>1.3014243366350951E-2</v>
      </c>
      <c r="BM1123">
        <f t="shared" si="1147"/>
        <v>4.61065721929E-2</v>
      </c>
      <c r="BN1123">
        <f t="shared" si="1148"/>
        <v>118.5307208444798</v>
      </c>
      <c r="BO1123">
        <f t="shared" si="1149"/>
        <v>8.0283421299978314E-2</v>
      </c>
      <c r="BP1123">
        <f t="shared" si="1150"/>
        <v>3.3128479502566699E-2</v>
      </c>
      <c r="BQ1123">
        <f t="shared" si="1151"/>
        <v>2.5876653893427807E-2</v>
      </c>
      <c r="BR1123">
        <f t="shared" si="1152"/>
        <v>2.3584701033909333E-2</v>
      </c>
      <c r="BS1123" s="6">
        <f t="shared" si="1089"/>
        <v>123.65659665320439</v>
      </c>
      <c r="BT1123" t="s">
        <v>1142</v>
      </c>
      <c r="BU1123" s="10" t="b">
        <f t="shared" si="1090"/>
        <v>0</v>
      </c>
      <c r="BV1123" s="10" t="b">
        <f t="shared" si="1091"/>
        <v>0</v>
      </c>
      <c r="BW1123" s="10" t="b">
        <f t="shared" si="1092"/>
        <v>0</v>
      </c>
      <c r="BX1123" s="10" t="b">
        <f t="shared" si="1093"/>
        <v>0</v>
      </c>
      <c r="BY1123" s="10" t="b">
        <f t="shared" si="1094"/>
        <v>0</v>
      </c>
      <c r="BZ1123" s="10" t="b">
        <f t="shared" si="1095"/>
        <v>0</v>
      </c>
      <c r="CA1123" s="10">
        <f t="shared" si="1096"/>
        <v>100</v>
      </c>
      <c r="CB1123" s="10" t="b">
        <f t="shared" si="1097"/>
        <v>0</v>
      </c>
      <c r="CC1123" s="10" t="b">
        <f t="shared" si="1098"/>
        <v>0</v>
      </c>
      <c r="CD1123" s="10" t="b">
        <f t="shared" si="1099"/>
        <v>0</v>
      </c>
      <c r="CE1123" s="10" t="b">
        <f t="shared" si="1100"/>
        <v>0</v>
      </c>
      <c r="CF1123" s="10" t="b">
        <f t="shared" si="1101"/>
        <v>0</v>
      </c>
      <c r="CG1123" s="10" t="b">
        <f t="shared" si="1102"/>
        <v>0</v>
      </c>
      <c r="CH1123" s="10" t="b">
        <f t="shared" si="1103"/>
        <v>0</v>
      </c>
      <c r="CI1123" s="10" t="b">
        <f t="shared" si="1104"/>
        <v>0</v>
      </c>
      <c r="CJ1123" s="10" t="b">
        <f t="shared" si="1105"/>
        <v>0</v>
      </c>
      <c r="CK1123" s="10">
        <f t="shared" si="1106"/>
        <v>100</v>
      </c>
      <c r="CL1123" s="10" t="b">
        <f t="shared" si="1107"/>
        <v>0</v>
      </c>
      <c r="CM1123" s="10" t="b">
        <f t="shared" si="1108"/>
        <v>0</v>
      </c>
      <c r="CN1123" s="10" t="b">
        <f t="shared" si="1109"/>
        <v>0</v>
      </c>
      <c r="CO1123" s="10" t="b">
        <f t="shared" si="1110"/>
        <v>0</v>
      </c>
    </row>
    <row r="1124" spans="1:93" x14ac:dyDescent="0.25">
      <c r="A1124" t="s">
        <v>1143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Y1124" t="s">
        <v>1143</v>
      </c>
      <c r="Z1124">
        <f t="shared" si="1111"/>
        <v>1.2616585930156894E-2</v>
      </c>
      <c r="AA1124">
        <f t="shared" si="1112"/>
        <v>3.4755259923360565E-2</v>
      </c>
      <c r="AB1124">
        <f t="shared" si="1113"/>
        <v>6.580869062251464E-2</v>
      </c>
      <c r="AC1124">
        <f t="shared" si="1114"/>
        <v>0.12002747451377341</v>
      </c>
      <c r="AD1124">
        <f t="shared" si="1115"/>
        <v>5.1832839274094426E-2</v>
      </c>
      <c r="AE1124">
        <f t="shared" si="1116"/>
        <v>5.656134769720194E-2</v>
      </c>
      <c r="AF1124">
        <f t="shared" si="1117"/>
        <v>0.16180319571975996</v>
      </c>
      <c r="AG1124">
        <f t="shared" si="1118"/>
        <v>2.5356084158773769E-2</v>
      </c>
      <c r="AH1124">
        <f t="shared" si="1119"/>
        <v>2.9744776227315452E-2</v>
      </c>
      <c r="AI1124">
        <f t="shared" si="1120"/>
        <v>3.142216759453402E-2</v>
      </c>
      <c r="AJ1124">
        <f t="shared" si="1121"/>
        <v>3.2622370038319713E-2</v>
      </c>
      <c r="AK1124">
        <f t="shared" si="1122"/>
        <v>3.6989371701250814E-2</v>
      </c>
      <c r="AL1124">
        <f t="shared" si="1123"/>
        <v>3.2282553683753885E-2</v>
      </c>
      <c r="AM1124">
        <f t="shared" si="1124"/>
        <v>3.1711373002675153E-2</v>
      </c>
      <c r="AN1124">
        <f t="shared" si="1125"/>
        <v>1.3014243366350951E-2</v>
      </c>
      <c r="AO1124">
        <f t="shared" si="1126"/>
        <v>4.6106572192900007E-2</v>
      </c>
      <c r="AP1124">
        <f t="shared" si="1127"/>
        <v>118.53072084447979</v>
      </c>
      <c r="AQ1124">
        <f t="shared" si="1128"/>
        <v>8.0283421299978314E-2</v>
      </c>
      <c r="AR1124">
        <f t="shared" si="1129"/>
        <v>3.3128479502566699E-2</v>
      </c>
      <c r="AS1124">
        <f t="shared" si="1130"/>
        <v>2.5876653893427807E-2</v>
      </c>
      <c r="AT1124">
        <f t="shared" si="1131"/>
        <v>2.3584701033909333E-2</v>
      </c>
      <c r="AU1124">
        <v>1</v>
      </c>
      <c r="AX1124">
        <f t="shared" si="1132"/>
        <v>1.2616585930156894E-2</v>
      </c>
      <c r="AY1124">
        <f t="shared" si="1133"/>
        <v>3.4755259923360565E-2</v>
      </c>
      <c r="AZ1124">
        <f t="shared" si="1134"/>
        <v>6.580869062251464E-2</v>
      </c>
      <c r="BA1124">
        <f t="shared" si="1135"/>
        <v>0.12002747451377341</v>
      </c>
      <c r="BB1124">
        <f t="shared" si="1136"/>
        <v>5.1832839274094426E-2</v>
      </c>
      <c r="BC1124">
        <f t="shared" si="1137"/>
        <v>5.656134769720194E-2</v>
      </c>
      <c r="BD1124">
        <f t="shared" si="1138"/>
        <v>4.3421508430677198</v>
      </c>
      <c r="BE1124">
        <f t="shared" si="1139"/>
        <v>2.5356084158773769E-2</v>
      </c>
      <c r="BF1124">
        <f t="shared" si="1140"/>
        <v>2.9744776227315452E-2</v>
      </c>
      <c r="BG1124">
        <f t="shared" si="1141"/>
        <v>3.142216759453402E-2</v>
      </c>
      <c r="BH1124">
        <f t="shared" si="1142"/>
        <v>3.2622370038319713E-2</v>
      </c>
      <c r="BI1124">
        <f t="shared" si="1143"/>
        <v>3.6989371701250814E-2</v>
      </c>
      <c r="BJ1124">
        <f t="shared" si="1144"/>
        <v>3.2282553683753885E-2</v>
      </c>
      <c r="BK1124">
        <f t="shared" si="1145"/>
        <v>3.1711373002675153E-2</v>
      </c>
      <c r="BL1124">
        <f t="shared" si="1146"/>
        <v>1.3014243366350951E-2</v>
      </c>
      <c r="BM1124">
        <f t="shared" si="1147"/>
        <v>4.61065721929E-2</v>
      </c>
      <c r="BN1124">
        <f t="shared" si="1148"/>
        <v>118.5307208444798</v>
      </c>
      <c r="BO1124">
        <f t="shared" si="1149"/>
        <v>8.0283421299978314E-2</v>
      </c>
      <c r="BP1124">
        <f t="shared" si="1150"/>
        <v>3.3128479502566699E-2</v>
      </c>
      <c r="BQ1124">
        <f t="shared" si="1151"/>
        <v>2.5876653893427807E-2</v>
      </c>
      <c r="BR1124">
        <f t="shared" si="1152"/>
        <v>2.3584701033909333E-2</v>
      </c>
      <c r="BS1124" s="6">
        <f t="shared" si="1089"/>
        <v>123.65659665320439</v>
      </c>
      <c r="BT1124" t="s">
        <v>1143</v>
      </c>
      <c r="BU1124" s="10" t="b">
        <f t="shared" si="1090"/>
        <v>0</v>
      </c>
      <c r="BV1124" s="10" t="b">
        <f t="shared" si="1091"/>
        <v>0</v>
      </c>
      <c r="BW1124" s="10" t="b">
        <f t="shared" si="1092"/>
        <v>0</v>
      </c>
      <c r="BX1124" s="10" t="b">
        <f t="shared" si="1093"/>
        <v>0</v>
      </c>
      <c r="BY1124" s="10" t="b">
        <f t="shared" si="1094"/>
        <v>0</v>
      </c>
      <c r="BZ1124" s="10" t="b">
        <f t="shared" si="1095"/>
        <v>0</v>
      </c>
      <c r="CA1124" s="10">
        <f t="shared" si="1096"/>
        <v>100</v>
      </c>
      <c r="CB1124" s="10" t="b">
        <f t="shared" si="1097"/>
        <v>0</v>
      </c>
      <c r="CC1124" s="10" t="b">
        <f t="shared" si="1098"/>
        <v>0</v>
      </c>
      <c r="CD1124" s="10" t="b">
        <f t="shared" si="1099"/>
        <v>0</v>
      </c>
      <c r="CE1124" s="10" t="b">
        <f t="shared" si="1100"/>
        <v>0</v>
      </c>
      <c r="CF1124" s="10" t="b">
        <f t="shared" si="1101"/>
        <v>0</v>
      </c>
      <c r="CG1124" s="10" t="b">
        <f t="shared" si="1102"/>
        <v>0</v>
      </c>
      <c r="CH1124" s="10" t="b">
        <f t="shared" si="1103"/>
        <v>0</v>
      </c>
      <c r="CI1124" s="10" t="b">
        <f t="shared" si="1104"/>
        <v>0</v>
      </c>
      <c r="CJ1124" s="10" t="b">
        <f t="shared" si="1105"/>
        <v>0</v>
      </c>
      <c r="CK1124" s="10">
        <f t="shared" si="1106"/>
        <v>100</v>
      </c>
      <c r="CL1124" s="10" t="b">
        <f t="shared" si="1107"/>
        <v>0</v>
      </c>
      <c r="CM1124" s="10" t="b">
        <f t="shared" si="1108"/>
        <v>0</v>
      </c>
      <c r="CN1124" s="10" t="b">
        <f t="shared" si="1109"/>
        <v>0</v>
      </c>
      <c r="CO1124" s="10" t="b">
        <f t="shared" si="1110"/>
        <v>0</v>
      </c>
    </row>
    <row r="1125" spans="1:93" x14ac:dyDescent="0.25">
      <c r="A1125" t="s">
        <v>1144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</v>
      </c>
      <c r="Y1125" t="s">
        <v>1144</v>
      </c>
      <c r="Z1125">
        <f t="shared" si="1111"/>
        <v>2.5233171860313788E-2</v>
      </c>
      <c r="AA1125">
        <f t="shared" si="1112"/>
        <v>6.951051984672113E-2</v>
      </c>
      <c r="AB1125">
        <f t="shared" si="1113"/>
        <v>0.13161738124502928</v>
      </c>
      <c r="AC1125">
        <f t="shared" si="1114"/>
        <v>0.24005494902754682</v>
      </c>
      <c r="AD1125">
        <f t="shared" si="1115"/>
        <v>0.10366567854818885</v>
      </c>
      <c r="AE1125">
        <f t="shared" si="1116"/>
        <v>0.11312269539440388</v>
      </c>
      <c r="AF1125">
        <f t="shared" si="1117"/>
        <v>0.32360639143951991</v>
      </c>
      <c r="AG1125">
        <f t="shared" si="1118"/>
        <v>5.0712168317547539E-2</v>
      </c>
      <c r="AH1125">
        <f t="shared" si="1119"/>
        <v>5.9489552454630903E-2</v>
      </c>
      <c r="AI1125">
        <f t="shared" si="1120"/>
        <v>6.284433518906804E-2</v>
      </c>
      <c r="AJ1125">
        <f t="shared" si="1121"/>
        <v>6.5244740076639426E-2</v>
      </c>
      <c r="AK1125">
        <f t="shared" si="1122"/>
        <v>7.3978743402501629E-2</v>
      </c>
      <c r="AL1125">
        <f t="shared" si="1123"/>
        <v>6.4565107367507771E-2</v>
      </c>
      <c r="AM1125">
        <f t="shared" si="1124"/>
        <v>6.3422746005350306E-2</v>
      </c>
      <c r="AN1125">
        <f t="shared" si="1125"/>
        <v>2.6028486732701903E-2</v>
      </c>
      <c r="AO1125">
        <f t="shared" si="1126"/>
        <v>9.2213144385800014E-2</v>
      </c>
      <c r="AP1125">
        <f t="shared" si="1127"/>
        <v>118.53072084447979</v>
      </c>
      <c r="AQ1125">
        <f t="shared" si="1128"/>
        <v>0.16056684259995663</v>
      </c>
      <c r="AR1125">
        <f t="shared" si="1129"/>
        <v>6.6256959005133398E-2</v>
      </c>
      <c r="AS1125">
        <f t="shared" si="1130"/>
        <v>5.1753307786855614E-2</v>
      </c>
      <c r="AT1125">
        <f t="shared" si="1131"/>
        <v>4.7169402067818667E-2</v>
      </c>
      <c r="AU1125">
        <v>2</v>
      </c>
      <c r="AX1125">
        <f t="shared" si="1132"/>
        <v>2.5233171860313788E-2</v>
      </c>
      <c r="AY1125">
        <f t="shared" si="1133"/>
        <v>6.951051984672113E-2</v>
      </c>
      <c r="AZ1125">
        <f t="shared" si="1134"/>
        <v>0.13161738124502928</v>
      </c>
      <c r="BA1125">
        <f t="shared" si="1135"/>
        <v>0.24005494902754682</v>
      </c>
      <c r="BB1125">
        <f t="shared" si="1136"/>
        <v>0.10366567854818885</v>
      </c>
      <c r="BC1125">
        <f t="shared" si="1137"/>
        <v>0.11312269539440388</v>
      </c>
      <c r="BD1125">
        <f t="shared" si="1138"/>
        <v>1.4137802151134997</v>
      </c>
      <c r="BE1125">
        <f t="shared" si="1139"/>
        <v>17.769845330564483</v>
      </c>
      <c r="BF1125">
        <f t="shared" si="1140"/>
        <v>5.9489552454630903E-2</v>
      </c>
      <c r="BG1125">
        <f t="shared" si="1141"/>
        <v>6.284433518906804E-2</v>
      </c>
      <c r="BH1125">
        <f t="shared" si="1142"/>
        <v>6.5244740076639426E-2</v>
      </c>
      <c r="BI1125">
        <f t="shared" si="1143"/>
        <v>7.3978743402501629E-2</v>
      </c>
      <c r="BJ1125">
        <f t="shared" si="1144"/>
        <v>6.4565107367507771E-2</v>
      </c>
      <c r="BK1125">
        <f t="shared" si="1145"/>
        <v>6.3422746005350306E-2</v>
      </c>
      <c r="BL1125">
        <f t="shared" si="1146"/>
        <v>2.6028486732701903E-2</v>
      </c>
      <c r="BM1125">
        <f t="shared" si="1147"/>
        <v>9.22131443858E-2</v>
      </c>
      <c r="BN1125">
        <f t="shared" si="1148"/>
        <v>118.5307208444798</v>
      </c>
      <c r="BO1125">
        <f t="shared" si="1149"/>
        <v>0.16056684259995663</v>
      </c>
      <c r="BP1125">
        <f t="shared" si="1150"/>
        <v>6.6256959005133398E-2</v>
      </c>
      <c r="BQ1125">
        <f t="shared" si="1151"/>
        <v>5.1753307786855614E-2</v>
      </c>
      <c r="BR1125">
        <f t="shared" si="1152"/>
        <v>4.7169402067818667E-2</v>
      </c>
      <c r="BS1125" s="6">
        <f t="shared" si="1089"/>
        <v>139.23108415315397</v>
      </c>
      <c r="BT1125" t="s">
        <v>1144</v>
      </c>
      <c r="BU1125" s="10" t="b">
        <f t="shared" si="1090"/>
        <v>0</v>
      </c>
      <c r="BV1125" s="10" t="b">
        <f t="shared" si="1091"/>
        <v>0</v>
      </c>
      <c r="BW1125" s="10" t="b">
        <f t="shared" si="1092"/>
        <v>0</v>
      </c>
      <c r="BX1125" s="10" t="b">
        <f t="shared" si="1093"/>
        <v>0</v>
      </c>
      <c r="BY1125" s="10" t="b">
        <f t="shared" si="1094"/>
        <v>0</v>
      </c>
      <c r="BZ1125" s="10" t="b">
        <f t="shared" si="1095"/>
        <v>0</v>
      </c>
      <c r="CA1125" s="10" t="b">
        <f t="shared" si="1096"/>
        <v>0</v>
      </c>
      <c r="CB1125" s="10">
        <f t="shared" si="1097"/>
        <v>100</v>
      </c>
      <c r="CC1125" s="10" t="b">
        <f t="shared" si="1098"/>
        <v>0</v>
      </c>
      <c r="CD1125" s="10" t="b">
        <f t="shared" si="1099"/>
        <v>0</v>
      </c>
      <c r="CE1125" s="10" t="b">
        <f t="shared" si="1100"/>
        <v>0</v>
      </c>
      <c r="CF1125" s="10" t="b">
        <f t="shared" si="1101"/>
        <v>0</v>
      </c>
      <c r="CG1125" s="10" t="b">
        <f t="shared" si="1102"/>
        <v>0</v>
      </c>
      <c r="CH1125" s="10" t="b">
        <f t="shared" si="1103"/>
        <v>0</v>
      </c>
      <c r="CI1125" s="10" t="b">
        <f t="shared" si="1104"/>
        <v>0</v>
      </c>
      <c r="CJ1125" s="10" t="b">
        <f t="shared" si="1105"/>
        <v>0</v>
      </c>
      <c r="CK1125" s="10">
        <f t="shared" si="1106"/>
        <v>100</v>
      </c>
      <c r="CL1125" s="10" t="b">
        <f t="shared" si="1107"/>
        <v>0</v>
      </c>
      <c r="CM1125" s="10" t="b">
        <f t="shared" si="1108"/>
        <v>0</v>
      </c>
      <c r="CN1125" s="10" t="b">
        <f t="shared" si="1109"/>
        <v>0</v>
      </c>
      <c r="CO1125" s="10" t="b">
        <f t="shared" si="1110"/>
        <v>0</v>
      </c>
    </row>
    <row r="1126" spans="1:93" x14ac:dyDescent="0.25">
      <c r="A1126" t="s">
        <v>1145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Y1126" t="s">
        <v>1145</v>
      </c>
      <c r="Z1126">
        <f t="shared" si="1111"/>
        <v>1.2616585930156894E-2</v>
      </c>
      <c r="AA1126">
        <f t="shared" si="1112"/>
        <v>3.4755259923360565E-2</v>
      </c>
      <c r="AB1126">
        <f t="shared" si="1113"/>
        <v>6.580869062251464E-2</v>
      </c>
      <c r="AC1126">
        <f t="shared" si="1114"/>
        <v>0.12002747451377341</v>
      </c>
      <c r="AD1126">
        <f t="shared" si="1115"/>
        <v>5.1832839274094426E-2</v>
      </c>
      <c r="AE1126">
        <f t="shared" si="1116"/>
        <v>5.656134769720194E-2</v>
      </c>
      <c r="AF1126">
        <f t="shared" si="1117"/>
        <v>0.16180319571975996</v>
      </c>
      <c r="AG1126">
        <f t="shared" si="1118"/>
        <v>2.5356084158773769E-2</v>
      </c>
      <c r="AH1126">
        <f t="shared" si="1119"/>
        <v>2.9744776227315452E-2</v>
      </c>
      <c r="AI1126">
        <f t="shared" si="1120"/>
        <v>3.142216759453402E-2</v>
      </c>
      <c r="AJ1126">
        <f t="shared" si="1121"/>
        <v>3.2622370038319713E-2</v>
      </c>
      <c r="AK1126">
        <f t="shared" si="1122"/>
        <v>3.6989371701250814E-2</v>
      </c>
      <c r="AL1126">
        <f t="shared" si="1123"/>
        <v>3.2282553683753885E-2</v>
      </c>
      <c r="AM1126">
        <f t="shared" si="1124"/>
        <v>3.1711373002675153E-2</v>
      </c>
      <c r="AN1126">
        <f t="shared" si="1125"/>
        <v>1.3014243366350951E-2</v>
      </c>
      <c r="AO1126">
        <f t="shared" si="1126"/>
        <v>4.6106572192900007E-2</v>
      </c>
      <c r="AP1126">
        <f t="shared" si="1127"/>
        <v>118.53072084447979</v>
      </c>
      <c r="AQ1126">
        <f t="shared" si="1128"/>
        <v>8.0283421299978314E-2</v>
      </c>
      <c r="AR1126">
        <f t="shared" si="1129"/>
        <v>3.3128479502566699E-2</v>
      </c>
      <c r="AS1126">
        <f t="shared" si="1130"/>
        <v>2.5876653893427807E-2</v>
      </c>
      <c r="AT1126">
        <f t="shared" si="1131"/>
        <v>2.3584701033909333E-2</v>
      </c>
      <c r="AU1126">
        <v>1</v>
      </c>
      <c r="AX1126">
        <f t="shared" si="1132"/>
        <v>1.2616585930156894E-2</v>
      </c>
      <c r="AY1126">
        <f t="shared" si="1133"/>
        <v>3.4755259923360565E-2</v>
      </c>
      <c r="AZ1126">
        <f t="shared" si="1134"/>
        <v>6.580869062251464E-2</v>
      </c>
      <c r="BA1126">
        <f t="shared" si="1135"/>
        <v>0.12002747451377341</v>
      </c>
      <c r="BB1126">
        <f t="shared" si="1136"/>
        <v>5.1832839274094426E-2</v>
      </c>
      <c r="BC1126">
        <f t="shared" si="1137"/>
        <v>5.656134769720194E-2</v>
      </c>
      <c r="BD1126">
        <f t="shared" si="1138"/>
        <v>4.3421508430677198</v>
      </c>
      <c r="BE1126">
        <f t="shared" si="1139"/>
        <v>2.5356084158773769E-2</v>
      </c>
      <c r="BF1126">
        <f t="shared" si="1140"/>
        <v>2.9744776227315452E-2</v>
      </c>
      <c r="BG1126">
        <f t="shared" si="1141"/>
        <v>3.142216759453402E-2</v>
      </c>
      <c r="BH1126">
        <f t="shared" si="1142"/>
        <v>3.2622370038319713E-2</v>
      </c>
      <c r="BI1126">
        <f t="shared" si="1143"/>
        <v>3.6989371701250814E-2</v>
      </c>
      <c r="BJ1126">
        <f t="shared" si="1144"/>
        <v>3.2282553683753885E-2</v>
      </c>
      <c r="BK1126">
        <f t="shared" si="1145"/>
        <v>3.1711373002675153E-2</v>
      </c>
      <c r="BL1126">
        <f t="shared" si="1146"/>
        <v>1.3014243366350951E-2</v>
      </c>
      <c r="BM1126">
        <f t="shared" si="1147"/>
        <v>4.61065721929E-2</v>
      </c>
      <c r="BN1126">
        <f t="shared" si="1148"/>
        <v>118.5307208444798</v>
      </c>
      <c r="BO1126">
        <f t="shared" si="1149"/>
        <v>8.0283421299978314E-2</v>
      </c>
      <c r="BP1126">
        <f t="shared" si="1150"/>
        <v>3.3128479502566699E-2</v>
      </c>
      <c r="BQ1126">
        <f t="shared" si="1151"/>
        <v>2.5876653893427807E-2</v>
      </c>
      <c r="BR1126">
        <f t="shared" si="1152"/>
        <v>2.3584701033909333E-2</v>
      </c>
      <c r="BS1126" s="6">
        <f t="shared" si="1089"/>
        <v>123.65659665320439</v>
      </c>
      <c r="BT1126" t="s">
        <v>1145</v>
      </c>
      <c r="BU1126" s="10" t="b">
        <f t="shared" si="1090"/>
        <v>0</v>
      </c>
      <c r="BV1126" s="10" t="b">
        <f t="shared" si="1091"/>
        <v>0</v>
      </c>
      <c r="BW1126" s="10" t="b">
        <f t="shared" si="1092"/>
        <v>0</v>
      </c>
      <c r="BX1126" s="10" t="b">
        <f t="shared" si="1093"/>
        <v>0</v>
      </c>
      <c r="BY1126" s="10" t="b">
        <f t="shared" si="1094"/>
        <v>0</v>
      </c>
      <c r="BZ1126" s="10" t="b">
        <f t="shared" si="1095"/>
        <v>0</v>
      </c>
      <c r="CA1126" s="10">
        <f t="shared" si="1096"/>
        <v>100</v>
      </c>
      <c r="CB1126" s="10" t="b">
        <f t="shared" si="1097"/>
        <v>0</v>
      </c>
      <c r="CC1126" s="10" t="b">
        <f t="shared" si="1098"/>
        <v>0</v>
      </c>
      <c r="CD1126" s="10" t="b">
        <f t="shared" si="1099"/>
        <v>0</v>
      </c>
      <c r="CE1126" s="10" t="b">
        <f t="shared" si="1100"/>
        <v>0</v>
      </c>
      <c r="CF1126" s="10" t="b">
        <f t="shared" si="1101"/>
        <v>0</v>
      </c>
      <c r="CG1126" s="10" t="b">
        <f t="shared" si="1102"/>
        <v>0</v>
      </c>
      <c r="CH1126" s="10" t="b">
        <f t="shared" si="1103"/>
        <v>0</v>
      </c>
      <c r="CI1126" s="10" t="b">
        <f t="shared" si="1104"/>
        <v>0</v>
      </c>
      <c r="CJ1126" s="10" t="b">
        <f t="shared" si="1105"/>
        <v>0</v>
      </c>
      <c r="CK1126" s="10">
        <f t="shared" si="1106"/>
        <v>100</v>
      </c>
      <c r="CL1126" s="10" t="b">
        <f t="shared" si="1107"/>
        <v>0</v>
      </c>
      <c r="CM1126" s="10" t="b">
        <f t="shared" si="1108"/>
        <v>0</v>
      </c>
      <c r="CN1126" s="10" t="b">
        <f t="shared" si="1109"/>
        <v>0</v>
      </c>
      <c r="CO1126" s="10" t="b">
        <f t="shared" si="1110"/>
        <v>0</v>
      </c>
    </row>
    <row r="1127" spans="1:93" x14ac:dyDescent="0.25">
      <c r="A1127" t="s">
        <v>1146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5</v>
      </c>
      <c r="L1127">
        <v>3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</v>
      </c>
      <c r="Y1127" t="s">
        <v>1146</v>
      </c>
      <c r="Z1127">
        <f t="shared" si="1111"/>
        <v>0.13878244523172584</v>
      </c>
      <c r="AA1127">
        <f t="shared" si="1112"/>
        <v>0.38230785915696625</v>
      </c>
      <c r="AB1127">
        <f t="shared" si="1113"/>
        <v>0.72389559684766103</v>
      </c>
      <c r="AC1127">
        <f t="shared" si="1114"/>
        <v>1.3203022196515075</v>
      </c>
      <c r="AD1127">
        <f t="shared" si="1115"/>
        <v>0.57016123201503865</v>
      </c>
      <c r="AE1127">
        <f t="shared" si="1116"/>
        <v>0.62217482466922136</v>
      </c>
      <c r="AF1127">
        <f t="shared" si="1117"/>
        <v>1.7798351529173595</v>
      </c>
      <c r="AG1127">
        <f t="shared" si="1118"/>
        <v>0.27891692574651145</v>
      </c>
      <c r="AH1127">
        <f t="shared" si="1119"/>
        <v>0.32719253850046998</v>
      </c>
      <c r="AI1127">
        <f t="shared" si="1120"/>
        <v>0.34564384353987421</v>
      </c>
      <c r="AJ1127">
        <f t="shared" si="1121"/>
        <v>0.35884607042151689</v>
      </c>
      <c r="AK1127">
        <f t="shared" si="1122"/>
        <v>0.40688308871375894</v>
      </c>
      <c r="AL1127">
        <f t="shared" si="1123"/>
        <v>0.35510809052129277</v>
      </c>
      <c r="AM1127">
        <f t="shared" si="1124"/>
        <v>0.34882510302942665</v>
      </c>
      <c r="AN1127">
        <f t="shared" si="1125"/>
        <v>0.14315667702986046</v>
      </c>
      <c r="AO1127">
        <f t="shared" si="1126"/>
        <v>0.50717229412190012</v>
      </c>
      <c r="AP1127">
        <f t="shared" si="1127"/>
        <v>118.53072084447979</v>
      </c>
      <c r="AQ1127">
        <f t="shared" si="1128"/>
        <v>0.88311763429976142</v>
      </c>
      <c r="AR1127">
        <f t="shared" si="1129"/>
        <v>0.36441327452823369</v>
      </c>
      <c r="AS1127">
        <f t="shared" si="1130"/>
        <v>0.28464319282770589</v>
      </c>
      <c r="AT1127">
        <f t="shared" si="1131"/>
        <v>0.25943171137300269</v>
      </c>
      <c r="AU1127">
        <v>11</v>
      </c>
      <c r="AX1127">
        <f t="shared" si="1132"/>
        <v>0.13878244523172584</v>
      </c>
      <c r="AY1127">
        <f t="shared" si="1133"/>
        <v>0.38230785915696625</v>
      </c>
      <c r="AZ1127">
        <f t="shared" si="1134"/>
        <v>0.72389559684766103</v>
      </c>
      <c r="BA1127">
        <f t="shared" si="1135"/>
        <v>1.3203022196515075</v>
      </c>
      <c r="BB1127">
        <f t="shared" si="1136"/>
        <v>0.57016123201503865</v>
      </c>
      <c r="BC1127">
        <f t="shared" si="1137"/>
        <v>0.62217482466922136</v>
      </c>
      <c r="BD1127">
        <f t="shared" si="1138"/>
        <v>0.34168493903990133</v>
      </c>
      <c r="BE1127">
        <f t="shared" si="1139"/>
        <v>1.8642138643368638</v>
      </c>
      <c r="BF1127">
        <f t="shared" si="1140"/>
        <v>0.32719253850046998</v>
      </c>
      <c r="BG1127">
        <f t="shared" si="1141"/>
        <v>62.674431025065196</v>
      </c>
      <c r="BH1127">
        <f t="shared" si="1142"/>
        <v>19.439237753206818</v>
      </c>
      <c r="BI1127">
        <f t="shared" si="1143"/>
        <v>0.86459152570288422</v>
      </c>
      <c r="BJ1127">
        <f t="shared" si="1144"/>
        <v>0.35510809052129283</v>
      </c>
      <c r="BK1127">
        <f t="shared" si="1145"/>
        <v>0.34882510302942665</v>
      </c>
      <c r="BL1127">
        <f t="shared" si="1146"/>
        <v>0.14315667702986046</v>
      </c>
      <c r="BM1127">
        <f t="shared" si="1147"/>
        <v>0.50717229412190012</v>
      </c>
      <c r="BN1127">
        <f t="shared" si="1148"/>
        <v>118.5307208444798</v>
      </c>
      <c r="BO1127">
        <f t="shared" si="1149"/>
        <v>0.88311763429976142</v>
      </c>
      <c r="BP1127">
        <f t="shared" si="1150"/>
        <v>0.36441327452823369</v>
      </c>
      <c r="BQ1127">
        <f t="shared" si="1151"/>
        <v>0.28464319282770589</v>
      </c>
      <c r="BR1127">
        <f t="shared" si="1152"/>
        <v>0.25943171137300269</v>
      </c>
      <c r="BS1127" s="6">
        <f t="shared" si="1089"/>
        <v>210.94556464563524</v>
      </c>
      <c r="BT1127" t="s">
        <v>1146</v>
      </c>
      <c r="BU1127" s="10" t="b">
        <f t="shared" si="1090"/>
        <v>0</v>
      </c>
      <c r="BV1127" s="10" t="b">
        <f t="shared" si="1091"/>
        <v>0</v>
      </c>
      <c r="BW1127" s="10" t="b">
        <f t="shared" si="1092"/>
        <v>0</v>
      </c>
      <c r="BX1127" s="10" t="b">
        <f t="shared" si="1093"/>
        <v>0</v>
      </c>
      <c r="BY1127" s="10" t="b">
        <f t="shared" si="1094"/>
        <v>0</v>
      </c>
      <c r="BZ1127" s="10" t="b">
        <f t="shared" si="1095"/>
        <v>0</v>
      </c>
      <c r="CA1127" s="10" t="b">
        <f t="shared" si="1096"/>
        <v>0</v>
      </c>
      <c r="CB1127" s="10" t="b">
        <f t="shared" si="1097"/>
        <v>0</v>
      </c>
      <c r="CC1127" s="10" t="b">
        <f t="shared" si="1098"/>
        <v>0</v>
      </c>
      <c r="CD1127" s="10">
        <f t="shared" si="1099"/>
        <v>100</v>
      </c>
      <c r="CE1127" s="10">
        <f t="shared" si="1100"/>
        <v>100</v>
      </c>
      <c r="CF1127" s="10" t="b">
        <f t="shared" si="1101"/>
        <v>0</v>
      </c>
      <c r="CG1127" s="10" t="b">
        <f t="shared" si="1102"/>
        <v>0</v>
      </c>
      <c r="CH1127" s="10" t="b">
        <f t="shared" si="1103"/>
        <v>0</v>
      </c>
      <c r="CI1127" s="10" t="b">
        <f t="shared" si="1104"/>
        <v>0</v>
      </c>
      <c r="CJ1127" s="10" t="b">
        <f t="shared" si="1105"/>
        <v>0</v>
      </c>
      <c r="CK1127" s="10">
        <f t="shared" si="1106"/>
        <v>100</v>
      </c>
      <c r="CL1127" s="10" t="b">
        <f t="shared" si="1107"/>
        <v>0</v>
      </c>
      <c r="CM1127" s="10" t="b">
        <f t="shared" si="1108"/>
        <v>0</v>
      </c>
      <c r="CN1127" s="10" t="b">
        <f t="shared" si="1109"/>
        <v>0</v>
      </c>
      <c r="CO1127" s="10" t="b">
        <f t="shared" si="1110"/>
        <v>0</v>
      </c>
    </row>
    <row r="1128" spans="1:93" x14ac:dyDescent="0.25">
      <c r="A1128" t="s">
        <v>1147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Y1128" t="s">
        <v>1147</v>
      </c>
      <c r="Z1128">
        <f t="shared" si="1111"/>
        <v>1.2616585930156894E-2</v>
      </c>
      <c r="AA1128">
        <f t="shared" si="1112"/>
        <v>3.4755259923360565E-2</v>
      </c>
      <c r="AB1128">
        <f t="shared" si="1113"/>
        <v>6.580869062251464E-2</v>
      </c>
      <c r="AC1128">
        <f t="shared" si="1114"/>
        <v>0.12002747451377341</v>
      </c>
      <c r="AD1128">
        <f t="shared" si="1115"/>
        <v>5.1832839274094426E-2</v>
      </c>
      <c r="AE1128">
        <f t="shared" si="1116"/>
        <v>5.656134769720194E-2</v>
      </c>
      <c r="AF1128">
        <f t="shared" si="1117"/>
        <v>0.16180319571975996</v>
      </c>
      <c r="AG1128">
        <f t="shared" si="1118"/>
        <v>2.5356084158773769E-2</v>
      </c>
      <c r="AH1128">
        <f t="shared" si="1119"/>
        <v>2.9744776227315452E-2</v>
      </c>
      <c r="AI1128">
        <f t="shared" si="1120"/>
        <v>3.142216759453402E-2</v>
      </c>
      <c r="AJ1128">
        <f t="shared" si="1121"/>
        <v>3.2622370038319713E-2</v>
      </c>
      <c r="AK1128">
        <f t="shared" si="1122"/>
        <v>3.6989371701250814E-2</v>
      </c>
      <c r="AL1128">
        <f t="shared" si="1123"/>
        <v>3.2282553683753885E-2</v>
      </c>
      <c r="AM1128">
        <f t="shared" si="1124"/>
        <v>3.1711373002675153E-2</v>
      </c>
      <c r="AN1128">
        <f t="shared" si="1125"/>
        <v>1.3014243366350951E-2</v>
      </c>
      <c r="AO1128">
        <f t="shared" si="1126"/>
        <v>4.6106572192900007E-2</v>
      </c>
      <c r="AP1128">
        <f t="shared" si="1127"/>
        <v>118.53072084447979</v>
      </c>
      <c r="AQ1128">
        <f t="shared" si="1128"/>
        <v>8.0283421299978314E-2</v>
      </c>
      <c r="AR1128">
        <f t="shared" si="1129"/>
        <v>3.3128479502566699E-2</v>
      </c>
      <c r="AS1128">
        <f t="shared" si="1130"/>
        <v>2.5876653893427807E-2</v>
      </c>
      <c r="AT1128">
        <f t="shared" si="1131"/>
        <v>2.3584701033909333E-2</v>
      </c>
      <c r="AU1128">
        <v>1</v>
      </c>
      <c r="AX1128">
        <f t="shared" si="1132"/>
        <v>1.2616585930156894E-2</v>
      </c>
      <c r="AY1128">
        <f t="shared" si="1133"/>
        <v>3.4755259923360565E-2</v>
      </c>
      <c r="AZ1128">
        <f t="shared" si="1134"/>
        <v>6.580869062251464E-2</v>
      </c>
      <c r="BA1128">
        <f t="shared" si="1135"/>
        <v>0.12002747451377341</v>
      </c>
      <c r="BB1128">
        <f t="shared" si="1136"/>
        <v>5.1832839274094426E-2</v>
      </c>
      <c r="BC1128">
        <f t="shared" si="1137"/>
        <v>5.656134769720194E-2</v>
      </c>
      <c r="BD1128">
        <f t="shared" si="1138"/>
        <v>4.3421508430677198</v>
      </c>
      <c r="BE1128">
        <f t="shared" si="1139"/>
        <v>2.5356084158773769E-2</v>
      </c>
      <c r="BF1128">
        <f t="shared" si="1140"/>
        <v>2.9744776227315452E-2</v>
      </c>
      <c r="BG1128">
        <f t="shared" si="1141"/>
        <v>3.142216759453402E-2</v>
      </c>
      <c r="BH1128">
        <f t="shared" si="1142"/>
        <v>3.2622370038319713E-2</v>
      </c>
      <c r="BI1128">
        <f t="shared" si="1143"/>
        <v>3.6989371701250814E-2</v>
      </c>
      <c r="BJ1128">
        <f t="shared" si="1144"/>
        <v>3.2282553683753885E-2</v>
      </c>
      <c r="BK1128">
        <f t="shared" si="1145"/>
        <v>3.1711373002675153E-2</v>
      </c>
      <c r="BL1128">
        <f t="shared" si="1146"/>
        <v>1.3014243366350951E-2</v>
      </c>
      <c r="BM1128">
        <f t="shared" si="1147"/>
        <v>4.61065721929E-2</v>
      </c>
      <c r="BN1128">
        <f t="shared" si="1148"/>
        <v>118.5307208444798</v>
      </c>
      <c r="BO1128">
        <f t="shared" si="1149"/>
        <v>8.0283421299978314E-2</v>
      </c>
      <c r="BP1128">
        <f t="shared" si="1150"/>
        <v>3.3128479502566699E-2</v>
      </c>
      <c r="BQ1128">
        <f t="shared" si="1151"/>
        <v>2.5876653893427807E-2</v>
      </c>
      <c r="BR1128">
        <f t="shared" si="1152"/>
        <v>2.3584701033909333E-2</v>
      </c>
      <c r="BS1128" s="6">
        <f t="shared" si="1089"/>
        <v>123.65659665320439</v>
      </c>
      <c r="BT1128" t="s">
        <v>1147</v>
      </c>
      <c r="BU1128" s="10" t="b">
        <f t="shared" si="1090"/>
        <v>0</v>
      </c>
      <c r="BV1128" s="10" t="b">
        <f t="shared" si="1091"/>
        <v>0</v>
      </c>
      <c r="BW1128" s="10" t="b">
        <f t="shared" si="1092"/>
        <v>0</v>
      </c>
      <c r="BX1128" s="10" t="b">
        <f t="shared" si="1093"/>
        <v>0</v>
      </c>
      <c r="BY1128" s="10" t="b">
        <f t="shared" si="1094"/>
        <v>0</v>
      </c>
      <c r="BZ1128" s="10" t="b">
        <f t="shared" si="1095"/>
        <v>0</v>
      </c>
      <c r="CA1128" s="10">
        <f t="shared" si="1096"/>
        <v>100</v>
      </c>
      <c r="CB1128" s="10" t="b">
        <f t="shared" si="1097"/>
        <v>0</v>
      </c>
      <c r="CC1128" s="10" t="b">
        <f t="shared" si="1098"/>
        <v>0</v>
      </c>
      <c r="CD1128" s="10" t="b">
        <f t="shared" si="1099"/>
        <v>0</v>
      </c>
      <c r="CE1128" s="10" t="b">
        <f t="shared" si="1100"/>
        <v>0</v>
      </c>
      <c r="CF1128" s="10" t="b">
        <f t="shared" si="1101"/>
        <v>0</v>
      </c>
      <c r="CG1128" s="10" t="b">
        <f t="shared" si="1102"/>
        <v>0</v>
      </c>
      <c r="CH1128" s="10" t="b">
        <f t="shared" si="1103"/>
        <v>0</v>
      </c>
      <c r="CI1128" s="10" t="b">
        <f t="shared" si="1104"/>
        <v>0</v>
      </c>
      <c r="CJ1128" s="10" t="b">
        <f t="shared" si="1105"/>
        <v>0</v>
      </c>
      <c r="CK1128" s="10">
        <f t="shared" si="1106"/>
        <v>100</v>
      </c>
      <c r="CL1128" s="10" t="b">
        <f t="shared" si="1107"/>
        <v>0</v>
      </c>
      <c r="CM1128" s="10" t="b">
        <f t="shared" si="1108"/>
        <v>0</v>
      </c>
      <c r="CN1128" s="10" t="b">
        <f t="shared" si="1109"/>
        <v>0</v>
      </c>
      <c r="CO1128" s="10" t="b">
        <f t="shared" si="1110"/>
        <v>0</v>
      </c>
    </row>
    <row r="1129" spans="1:93" x14ac:dyDescent="0.25">
      <c r="A1129" t="s">
        <v>1148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Y1129" t="s">
        <v>1148</v>
      </c>
      <c r="Z1129">
        <f t="shared" si="1111"/>
        <v>2.5233171860313788E-2</v>
      </c>
      <c r="AA1129">
        <f t="shared" si="1112"/>
        <v>6.951051984672113E-2</v>
      </c>
      <c r="AB1129">
        <f t="shared" si="1113"/>
        <v>0.13161738124502928</v>
      </c>
      <c r="AC1129">
        <f t="shared" si="1114"/>
        <v>0.24005494902754682</v>
      </c>
      <c r="AD1129">
        <f t="shared" si="1115"/>
        <v>0.10366567854818885</v>
      </c>
      <c r="AE1129">
        <f t="shared" si="1116"/>
        <v>0.11312269539440388</v>
      </c>
      <c r="AF1129">
        <f t="shared" si="1117"/>
        <v>0.32360639143951991</v>
      </c>
      <c r="AG1129">
        <f t="shared" si="1118"/>
        <v>5.0712168317547539E-2</v>
      </c>
      <c r="AH1129">
        <f t="shared" si="1119"/>
        <v>5.9489552454630903E-2</v>
      </c>
      <c r="AI1129">
        <f t="shared" si="1120"/>
        <v>6.284433518906804E-2</v>
      </c>
      <c r="AJ1129">
        <f t="shared" si="1121"/>
        <v>6.5244740076639426E-2</v>
      </c>
      <c r="AK1129">
        <f t="shared" si="1122"/>
        <v>7.3978743402501629E-2</v>
      </c>
      <c r="AL1129">
        <f t="shared" si="1123"/>
        <v>6.4565107367507771E-2</v>
      </c>
      <c r="AM1129">
        <f t="shared" si="1124"/>
        <v>6.3422746005350306E-2</v>
      </c>
      <c r="AN1129">
        <f t="shared" si="1125"/>
        <v>2.6028486732701903E-2</v>
      </c>
      <c r="AO1129">
        <f t="shared" si="1126"/>
        <v>9.2213144385800014E-2</v>
      </c>
      <c r="AP1129">
        <f t="shared" si="1127"/>
        <v>118.53072084447979</v>
      </c>
      <c r="AQ1129">
        <f t="shared" si="1128"/>
        <v>0.16056684259995663</v>
      </c>
      <c r="AR1129">
        <f t="shared" si="1129"/>
        <v>6.6256959005133398E-2</v>
      </c>
      <c r="AS1129">
        <f t="shared" si="1130"/>
        <v>5.1753307786855614E-2</v>
      </c>
      <c r="AT1129">
        <f t="shared" si="1131"/>
        <v>4.7169402067818667E-2</v>
      </c>
      <c r="AU1129">
        <v>2</v>
      </c>
      <c r="AX1129">
        <f t="shared" si="1132"/>
        <v>2.5233171860313788E-2</v>
      </c>
      <c r="AY1129">
        <f t="shared" si="1133"/>
        <v>6.951051984672113E-2</v>
      </c>
      <c r="AZ1129">
        <f t="shared" si="1134"/>
        <v>0.13161738124502928</v>
      </c>
      <c r="BA1129">
        <f t="shared" si="1135"/>
        <v>0.24005494902754682</v>
      </c>
      <c r="BB1129">
        <f t="shared" si="1136"/>
        <v>0.10366567854818885</v>
      </c>
      <c r="BC1129">
        <f t="shared" si="1137"/>
        <v>0.11312269539440388</v>
      </c>
      <c r="BD1129">
        <f t="shared" si="1138"/>
        <v>8.6843016861354396</v>
      </c>
      <c r="BE1129">
        <f t="shared" si="1139"/>
        <v>5.0712168317547539E-2</v>
      </c>
      <c r="BF1129">
        <f t="shared" si="1140"/>
        <v>5.9489552454630903E-2</v>
      </c>
      <c r="BG1129">
        <f t="shared" si="1141"/>
        <v>6.284433518906804E-2</v>
      </c>
      <c r="BH1129">
        <f t="shared" si="1142"/>
        <v>6.5244740076639426E-2</v>
      </c>
      <c r="BI1129">
        <f t="shared" si="1143"/>
        <v>7.3978743402501629E-2</v>
      </c>
      <c r="BJ1129">
        <f t="shared" si="1144"/>
        <v>6.4565107367507771E-2</v>
      </c>
      <c r="BK1129">
        <f t="shared" si="1145"/>
        <v>6.3422746005350306E-2</v>
      </c>
      <c r="BL1129">
        <f t="shared" si="1146"/>
        <v>2.6028486732701903E-2</v>
      </c>
      <c r="BM1129">
        <f t="shared" si="1147"/>
        <v>9.22131443858E-2</v>
      </c>
      <c r="BN1129">
        <f t="shared" si="1148"/>
        <v>118.5307208444798</v>
      </c>
      <c r="BO1129">
        <f t="shared" si="1149"/>
        <v>0.16056684259995663</v>
      </c>
      <c r="BP1129">
        <f t="shared" si="1150"/>
        <v>6.6256959005133398E-2</v>
      </c>
      <c r="BQ1129">
        <f t="shared" si="1151"/>
        <v>5.1753307786855614E-2</v>
      </c>
      <c r="BR1129">
        <f t="shared" si="1152"/>
        <v>4.7169402067818667E-2</v>
      </c>
      <c r="BS1129" s="6">
        <f t="shared" si="1089"/>
        <v>128.78247246192899</v>
      </c>
      <c r="BT1129" t="s">
        <v>1148</v>
      </c>
      <c r="BU1129" s="10" t="b">
        <f t="shared" si="1090"/>
        <v>0</v>
      </c>
      <c r="BV1129" s="10" t="b">
        <f t="shared" si="1091"/>
        <v>0</v>
      </c>
      <c r="BW1129" s="10" t="b">
        <f t="shared" si="1092"/>
        <v>0</v>
      </c>
      <c r="BX1129" s="10" t="b">
        <f t="shared" si="1093"/>
        <v>0</v>
      </c>
      <c r="BY1129" s="10" t="b">
        <f t="shared" si="1094"/>
        <v>0</v>
      </c>
      <c r="BZ1129" s="10" t="b">
        <f t="shared" si="1095"/>
        <v>0</v>
      </c>
      <c r="CA1129" s="10">
        <f t="shared" si="1096"/>
        <v>100</v>
      </c>
      <c r="CB1129" s="10" t="b">
        <f t="shared" si="1097"/>
        <v>0</v>
      </c>
      <c r="CC1129" s="10" t="b">
        <f t="shared" si="1098"/>
        <v>0</v>
      </c>
      <c r="CD1129" s="10" t="b">
        <f t="shared" si="1099"/>
        <v>0</v>
      </c>
      <c r="CE1129" s="10" t="b">
        <f t="shared" si="1100"/>
        <v>0</v>
      </c>
      <c r="CF1129" s="10" t="b">
        <f t="shared" si="1101"/>
        <v>0</v>
      </c>
      <c r="CG1129" s="10" t="b">
        <f t="shared" si="1102"/>
        <v>0</v>
      </c>
      <c r="CH1129" s="10" t="b">
        <f t="shared" si="1103"/>
        <v>0</v>
      </c>
      <c r="CI1129" s="10" t="b">
        <f t="shared" si="1104"/>
        <v>0</v>
      </c>
      <c r="CJ1129" s="10" t="b">
        <f t="shared" si="1105"/>
        <v>0</v>
      </c>
      <c r="CK1129" s="10">
        <f t="shared" si="1106"/>
        <v>100</v>
      </c>
      <c r="CL1129" s="10" t="b">
        <f t="shared" si="1107"/>
        <v>0</v>
      </c>
      <c r="CM1129" s="10" t="b">
        <f t="shared" si="1108"/>
        <v>0</v>
      </c>
      <c r="CN1129" s="10" t="b">
        <f t="shared" si="1109"/>
        <v>0</v>
      </c>
      <c r="CO1129" s="10" t="b">
        <f t="shared" si="1110"/>
        <v>0</v>
      </c>
    </row>
    <row r="1130" spans="1:93" x14ac:dyDescent="0.25">
      <c r="A1130" t="s">
        <v>1149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Y1130" t="s">
        <v>1149</v>
      </c>
      <c r="Z1130">
        <f t="shared" si="1111"/>
        <v>2.5233171860313788E-2</v>
      </c>
      <c r="AA1130">
        <f t="shared" si="1112"/>
        <v>6.951051984672113E-2</v>
      </c>
      <c r="AB1130">
        <f t="shared" si="1113"/>
        <v>0.13161738124502928</v>
      </c>
      <c r="AC1130">
        <f t="shared" si="1114"/>
        <v>0.24005494902754682</v>
      </c>
      <c r="AD1130">
        <f t="shared" si="1115"/>
        <v>0.10366567854818885</v>
      </c>
      <c r="AE1130">
        <f t="shared" si="1116"/>
        <v>0.11312269539440388</v>
      </c>
      <c r="AF1130">
        <f t="shared" si="1117"/>
        <v>0.32360639143951991</v>
      </c>
      <c r="AG1130">
        <f t="shared" si="1118"/>
        <v>5.0712168317547539E-2</v>
      </c>
      <c r="AH1130">
        <f t="shared" si="1119"/>
        <v>5.9489552454630903E-2</v>
      </c>
      <c r="AI1130">
        <f t="shared" si="1120"/>
        <v>6.284433518906804E-2</v>
      </c>
      <c r="AJ1130">
        <f t="shared" si="1121"/>
        <v>6.5244740076639426E-2</v>
      </c>
      <c r="AK1130">
        <f t="shared" si="1122"/>
        <v>7.3978743402501629E-2</v>
      </c>
      <c r="AL1130">
        <f t="shared" si="1123"/>
        <v>6.4565107367507771E-2</v>
      </c>
      <c r="AM1130">
        <f t="shared" si="1124"/>
        <v>6.3422746005350306E-2</v>
      </c>
      <c r="AN1130">
        <f t="shared" si="1125"/>
        <v>2.6028486732701903E-2</v>
      </c>
      <c r="AO1130">
        <f t="shared" si="1126"/>
        <v>9.2213144385800014E-2</v>
      </c>
      <c r="AP1130">
        <f t="shared" si="1127"/>
        <v>118.53072084447979</v>
      </c>
      <c r="AQ1130">
        <f t="shared" si="1128"/>
        <v>0.16056684259995663</v>
      </c>
      <c r="AR1130">
        <f t="shared" si="1129"/>
        <v>6.6256959005133398E-2</v>
      </c>
      <c r="AS1130">
        <f t="shared" si="1130"/>
        <v>5.1753307786855614E-2</v>
      </c>
      <c r="AT1130">
        <f t="shared" si="1131"/>
        <v>4.7169402067818667E-2</v>
      </c>
      <c r="AU1130">
        <v>2</v>
      </c>
      <c r="AX1130">
        <f t="shared" si="1132"/>
        <v>2.5233171860313788E-2</v>
      </c>
      <c r="AY1130">
        <f t="shared" si="1133"/>
        <v>6.951051984672113E-2</v>
      </c>
      <c r="AZ1130">
        <f t="shared" si="1134"/>
        <v>0.13161738124502928</v>
      </c>
      <c r="BA1130">
        <f t="shared" si="1135"/>
        <v>0.24005494902754682</v>
      </c>
      <c r="BB1130">
        <f t="shared" si="1136"/>
        <v>0.10366567854818885</v>
      </c>
      <c r="BC1130">
        <f t="shared" si="1137"/>
        <v>0.11312269539440388</v>
      </c>
      <c r="BD1130">
        <f t="shared" si="1138"/>
        <v>8.6843016861354396</v>
      </c>
      <c r="BE1130">
        <f t="shared" si="1139"/>
        <v>5.0712168317547539E-2</v>
      </c>
      <c r="BF1130">
        <f t="shared" si="1140"/>
        <v>5.9489552454630903E-2</v>
      </c>
      <c r="BG1130">
        <f t="shared" si="1141"/>
        <v>6.284433518906804E-2</v>
      </c>
      <c r="BH1130">
        <f t="shared" si="1142"/>
        <v>6.5244740076639426E-2</v>
      </c>
      <c r="BI1130">
        <f t="shared" si="1143"/>
        <v>7.3978743402501629E-2</v>
      </c>
      <c r="BJ1130">
        <f t="shared" si="1144"/>
        <v>6.4565107367507771E-2</v>
      </c>
      <c r="BK1130">
        <f t="shared" si="1145"/>
        <v>6.3422746005350306E-2</v>
      </c>
      <c r="BL1130">
        <f t="shared" si="1146"/>
        <v>2.6028486732701903E-2</v>
      </c>
      <c r="BM1130">
        <f t="shared" si="1147"/>
        <v>9.22131443858E-2</v>
      </c>
      <c r="BN1130">
        <f t="shared" si="1148"/>
        <v>118.5307208444798</v>
      </c>
      <c r="BO1130">
        <f t="shared" si="1149"/>
        <v>0.16056684259995663</v>
      </c>
      <c r="BP1130">
        <f t="shared" si="1150"/>
        <v>6.6256959005133398E-2</v>
      </c>
      <c r="BQ1130">
        <f t="shared" si="1151"/>
        <v>5.1753307786855614E-2</v>
      </c>
      <c r="BR1130">
        <f t="shared" si="1152"/>
        <v>4.7169402067818667E-2</v>
      </c>
      <c r="BS1130" s="6">
        <f t="shared" si="1089"/>
        <v>128.78247246192899</v>
      </c>
      <c r="BT1130" t="s">
        <v>1149</v>
      </c>
      <c r="BU1130" s="10" t="b">
        <f t="shared" si="1090"/>
        <v>0</v>
      </c>
      <c r="BV1130" s="10" t="b">
        <f t="shared" si="1091"/>
        <v>0</v>
      </c>
      <c r="BW1130" s="10" t="b">
        <f t="shared" si="1092"/>
        <v>0</v>
      </c>
      <c r="BX1130" s="10" t="b">
        <f t="shared" si="1093"/>
        <v>0</v>
      </c>
      <c r="BY1130" s="10" t="b">
        <f t="shared" si="1094"/>
        <v>0</v>
      </c>
      <c r="BZ1130" s="10" t="b">
        <f t="shared" si="1095"/>
        <v>0</v>
      </c>
      <c r="CA1130" s="10">
        <f t="shared" si="1096"/>
        <v>100</v>
      </c>
      <c r="CB1130" s="10" t="b">
        <f t="shared" si="1097"/>
        <v>0</v>
      </c>
      <c r="CC1130" s="10" t="b">
        <f t="shared" si="1098"/>
        <v>0</v>
      </c>
      <c r="CD1130" s="10" t="b">
        <f t="shared" si="1099"/>
        <v>0</v>
      </c>
      <c r="CE1130" s="10" t="b">
        <f t="shared" si="1100"/>
        <v>0</v>
      </c>
      <c r="CF1130" s="10" t="b">
        <f t="shared" si="1101"/>
        <v>0</v>
      </c>
      <c r="CG1130" s="10" t="b">
        <f t="shared" si="1102"/>
        <v>0</v>
      </c>
      <c r="CH1130" s="10" t="b">
        <f t="shared" si="1103"/>
        <v>0</v>
      </c>
      <c r="CI1130" s="10" t="b">
        <f t="shared" si="1104"/>
        <v>0</v>
      </c>
      <c r="CJ1130" s="10" t="b">
        <f t="shared" si="1105"/>
        <v>0</v>
      </c>
      <c r="CK1130" s="10">
        <f t="shared" si="1106"/>
        <v>100</v>
      </c>
      <c r="CL1130" s="10" t="b">
        <f t="shared" si="1107"/>
        <v>0</v>
      </c>
      <c r="CM1130" s="10" t="b">
        <f t="shared" si="1108"/>
        <v>0</v>
      </c>
      <c r="CN1130" s="10" t="b">
        <f t="shared" si="1109"/>
        <v>0</v>
      </c>
      <c r="CO1130" s="10" t="b">
        <f t="shared" si="1110"/>
        <v>0</v>
      </c>
    </row>
    <row r="1131" spans="1:93" x14ac:dyDescent="0.25">
      <c r="A1131" t="s">
        <v>1150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1</v>
      </c>
      <c r="J1131">
        <v>3</v>
      </c>
      <c r="K1131">
        <v>0</v>
      </c>
      <c r="L1131">
        <v>5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3</v>
      </c>
      <c r="U1131">
        <v>0</v>
      </c>
      <c r="V1131">
        <v>0</v>
      </c>
      <c r="W1131">
        <v>16</v>
      </c>
      <c r="Y1131" t="s">
        <v>1150</v>
      </c>
      <c r="Z1131">
        <f t="shared" si="1111"/>
        <v>0.2018653748825103</v>
      </c>
      <c r="AA1131">
        <f t="shared" si="1112"/>
        <v>0.55608415877376904</v>
      </c>
      <c r="AB1131">
        <f t="shared" si="1113"/>
        <v>1.0529390499602342</v>
      </c>
      <c r="AC1131">
        <f t="shared" si="1114"/>
        <v>1.9204395922203745</v>
      </c>
      <c r="AD1131">
        <f t="shared" si="1115"/>
        <v>0.82932542838551082</v>
      </c>
      <c r="AE1131">
        <f t="shared" si="1116"/>
        <v>0.90498156315523104</v>
      </c>
      <c r="AF1131">
        <f t="shared" si="1117"/>
        <v>2.5888511315161593</v>
      </c>
      <c r="AG1131">
        <f t="shared" si="1118"/>
        <v>0.40569734654038031</v>
      </c>
      <c r="AH1131">
        <f t="shared" si="1119"/>
        <v>0.47591641963704723</v>
      </c>
      <c r="AI1131">
        <f t="shared" si="1120"/>
        <v>0.50275468151254432</v>
      </c>
      <c r="AJ1131">
        <f t="shared" si="1121"/>
        <v>0.52195792061311541</v>
      </c>
      <c r="AK1131">
        <f t="shared" si="1122"/>
        <v>0.59182994722001303</v>
      </c>
      <c r="AL1131">
        <f t="shared" si="1123"/>
        <v>0.51652085894006217</v>
      </c>
      <c r="AM1131">
        <f t="shared" si="1124"/>
        <v>0.50738196804280244</v>
      </c>
      <c r="AN1131">
        <f t="shared" si="1125"/>
        <v>0.20822789386161522</v>
      </c>
      <c r="AO1131">
        <f t="shared" si="1126"/>
        <v>0.73770515508640011</v>
      </c>
      <c r="AP1131">
        <f t="shared" si="1127"/>
        <v>118.53072084447979</v>
      </c>
      <c r="AQ1131">
        <f t="shared" si="1128"/>
        <v>1.284534740799653</v>
      </c>
      <c r="AR1131">
        <f t="shared" si="1129"/>
        <v>0.53005567204106718</v>
      </c>
      <c r="AS1131">
        <f t="shared" si="1130"/>
        <v>0.41402646229484491</v>
      </c>
      <c r="AT1131">
        <f t="shared" si="1131"/>
        <v>0.37735521654254933</v>
      </c>
      <c r="AU1131">
        <v>16</v>
      </c>
      <c r="AX1131">
        <f t="shared" si="1132"/>
        <v>0.2018653748825103</v>
      </c>
      <c r="AY1131">
        <f t="shared" si="1133"/>
        <v>0.55608415877376904</v>
      </c>
      <c r="AZ1131">
        <f t="shared" si="1134"/>
        <v>2.661638402334892E-3</v>
      </c>
      <c r="BA1131">
        <f t="shared" si="1135"/>
        <v>1.9204395922203745</v>
      </c>
      <c r="BB1131">
        <f t="shared" si="1136"/>
        <v>0.82932542838551082</v>
      </c>
      <c r="BC1131">
        <f t="shared" si="1137"/>
        <v>0.90498156315523104</v>
      </c>
      <c r="BD1131">
        <f t="shared" si="1138"/>
        <v>0.97512285947540678</v>
      </c>
      <c r="BE1131">
        <f t="shared" si="1139"/>
        <v>0.87058899182124705</v>
      </c>
      <c r="BF1131">
        <f t="shared" si="1140"/>
        <v>13.386799987940401</v>
      </c>
      <c r="BG1131">
        <f t="shared" si="1141"/>
        <v>0.50275468151254432</v>
      </c>
      <c r="BH1131">
        <f t="shared" si="1142"/>
        <v>38.418539259265607</v>
      </c>
      <c r="BI1131">
        <f t="shared" si="1143"/>
        <v>0.59182994722001303</v>
      </c>
      <c r="BJ1131">
        <f t="shared" si="1144"/>
        <v>0.51652085894006217</v>
      </c>
      <c r="BK1131">
        <f t="shared" si="1145"/>
        <v>0.47828370082893995</v>
      </c>
      <c r="BL1131">
        <f t="shared" si="1146"/>
        <v>0.20822789386161522</v>
      </c>
      <c r="BM1131">
        <f t="shared" si="1147"/>
        <v>0.7377051550864</v>
      </c>
      <c r="BN1131">
        <f t="shared" si="1148"/>
        <v>118.5307208444798</v>
      </c>
      <c r="BO1131">
        <f t="shared" si="1149"/>
        <v>6.3026725669969974E-2</v>
      </c>
      <c r="BP1131">
        <f t="shared" si="1150"/>
        <v>11.509404209797506</v>
      </c>
      <c r="BQ1131">
        <f t="shared" si="1151"/>
        <v>0.41402646229484491</v>
      </c>
      <c r="BR1131">
        <f t="shared" si="1152"/>
        <v>0.37735521654254933</v>
      </c>
      <c r="BS1131" s="6">
        <f t="shared" si="1089"/>
        <v>191.99626455055667</v>
      </c>
      <c r="BT1131" t="s">
        <v>1150</v>
      </c>
      <c r="BU1131" s="10" t="b">
        <f t="shared" si="1090"/>
        <v>0</v>
      </c>
      <c r="BV1131" s="10" t="b">
        <f t="shared" si="1091"/>
        <v>0</v>
      </c>
      <c r="BW1131" s="10" t="b">
        <f t="shared" si="1092"/>
        <v>0</v>
      </c>
      <c r="BX1131" s="10" t="b">
        <f t="shared" si="1093"/>
        <v>0</v>
      </c>
      <c r="BY1131" s="10" t="b">
        <f t="shared" si="1094"/>
        <v>0</v>
      </c>
      <c r="BZ1131" s="10" t="b">
        <f t="shared" si="1095"/>
        <v>0</v>
      </c>
      <c r="CA1131" s="10" t="b">
        <f t="shared" si="1096"/>
        <v>0</v>
      </c>
      <c r="CB1131" s="10" t="b">
        <f t="shared" si="1097"/>
        <v>0</v>
      </c>
      <c r="CC1131" s="10">
        <f t="shared" si="1098"/>
        <v>100</v>
      </c>
      <c r="CD1131" s="10" t="b">
        <f t="shared" si="1099"/>
        <v>0</v>
      </c>
      <c r="CE1131" s="10">
        <f t="shared" si="1100"/>
        <v>100</v>
      </c>
      <c r="CF1131" s="10" t="b">
        <f t="shared" si="1101"/>
        <v>0</v>
      </c>
      <c r="CG1131" s="10" t="b">
        <f t="shared" si="1102"/>
        <v>0</v>
      </c>
      <c r="CH1131" s="10" t="b">
        <f t="shared" si="1103"/>
        <v>0</v>
      </c>
      <c r="CI1131" s="10" t="b">
        <f t="shared" si="1104"/>
        <v>0</v>
      </c>
      <c r="CJ1131" s="10" t="b">
        <f t="shared" si="1105"/>
        <v>0</v>
      </c>
      <c r="CK1131" s="10">
        <f t="shared" si="1106"/>
        <v>100</v>
      </c>
      <c r="CL1131" s="10" t="b">
        <f t="shared" si="1107"/>
        <v>0</v>
      </c>
      <c r="CM1131" s="10">
        <f t="shared" si="1108"/>
        <v>100</v>
      </c>
      <c r="CN1131" s="10" t="b">
        <f t="shared" si="1109"/>
        <v>0</v>
      </c>
      <c r="CO1131" s="10" t="b">
        <f t="shared" si="1110"/>
        <v>0</v>
      </c>
    </row>
    <row r="1132" spans="1:93" x14ac:dyDescent="0.25">
      <c r="A1132" t="s">
        <v>1151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</v>
      </c>
      <c r="Y1132" t="s">
        <v>1151</v>
      </c>
      <c r="Z1132">
        <f t="shared" si="1111"/>
        <v>3.784975779047068E-2</v>
      </c>
      <c r="AA1132">
        <f t="shared" si="1112"/>
        <v>0.1042657797700817</v>
      </c>
      <c r="AB1132">
        <f t="shared" si="1113"/>
        <v>0.19742607186754393</v>
      </c>
      <c r="AC1132">
        <f t="shared" si="1114"/>
        <v>0.3600824235413202</v>
      </c>
      <c r="AD1132">
        <f t="shared" si="1115"/>
        <v>0.15549851782228327</v>
      </c>
      <c r="AE1132">
        <f t="shared" si="1116"/>
        <v>0.16968404309160581</v>
      </c>
      <c r="AF1132">
        <f t="shared" si="1117"/>
        <v>0.4854095871592799</v>
      </c>
      <c r="AG1132">
        <f t="shared" si="1118"/>
        <v>7.6068252476321305E-2</v>
      </c>
      <c r="AH1132">
        <f t="shared" si="1119"/>
        <v>8.9234328681946348E-2</v>
      </c>
      <c r="AI1132">
        <f t="shared" si="1120"/>
        <v>9.426650278360206E-2</v>
      </c>
      <c r="AJ1132">
        <f t="shared" si="1121"/>
        <v>9.7867110114959147E-2</v>
      </c>
      <c r="AK1132">
        <f t="shared" si="1122"/>
        <v>0.11096811510375244</v>
      </c>
      <c r="AL1132">
        <f t="shared" si="1123"/>
        <v>9.6847661051261663E-2</v>
      </c>
      <c r="AM1132">
        <f t="shared" si="1124"/>
        <v>9.5134119008025445E-2</v>
      </c>
      <c r="AN1132">
        <f t="shared" si="1125"/>
        <v>3.9042730099052854E-2</v>
      </c>
      <c r="AO1132">
        <f t="shared" si="1126"/>
        <v>0.13831971657870001</v>
      </c>
      <c r="AP1132">
        <f t="shared" si="1127"/>
        <v>118.53072084447979</v>
      </c>
      <c r="AQ1132">
        <f t="shared" si="1128"/>
        <v>0.24085026389993494</v>
      </c>
      <c r="AR1132">
        <f t="shared" si="1129"/>
        <v>9.9385438507700097E-2</v>
      </c>
      <c r="AS1132">
        <f t="shared" si="1130"/>
        <v>7.7629961680283424E-2</v>
      </c>
      <c r="AT1132">
        <f t="shared" si="1131"/>
        <v>7.0754103101728E-2</v>
      </c>
      <c r="AU1132">
        <v>3</v>
      </c>
      <c r="AX1132">
        <f t="shared" si="1132"/>
        <v>3.784975779047068E-2</v>
      </c>
      <c r="AY1132">
        <f t="shared" si="1133"/>
        <v>0.1042657797700817</v>
      </c>
      <c r="AZ1132">
        <f t="shared" si="1134"/>
        <v>0.19742607186754393</v>
      </c>
      <c r="BA1132">
        <f t="shared" si="1135"/>
        <v>0.36008242354132025</v>
      </c>
      <c r="BB1132">
        <f t="shared" si="1136"/>
        <v>0.15549851782228327</v>
      </c>
      <c r="BC1132">
        <f t="shared" si="1137"/>
        <v>0.16968404309160581</v>
      </c>
      <c r="BD1132">
        <f t="shared" si="1138"/>
        <v>0.54552546960860004</v>
      </c>
      <c r="BE1132">
        <f t="shared" si="1139"/>
        <v>11.222157027307611</v>
      </c>
      <c r="BF1132">
        <f t="shared" si="1140"/>
        <v>9.2956838506394899</v>
      </c>
      <c r="BG1132">
        <f t="shared" si="1141"/>
        <v>9.426650278360206E-2</v>
      </c>
      <c r="BH1132">
        <f t="shared" si="1142"/>
        <v>9.7867110114959147E-2</v>
      </c>
      <c r="BI1132">
        <f t="shared" si="1143"/>
        <v>0.11096811510375244</v>
      </c>
      <c r="BJ1132">
        <f t="shared" si="1144"/>
        <v>9.6847661051261663E-2</v>
      </c>
      <c r="BK1132">
        <f t="shared" si="1145"/>
        <v>9.5134119008025445E-2</v>
      </c>
      <c r="BL1132">
        <f t="shared" si="1146"/>
        <v>3.9042730099052854E-2</v>
      </c>
      <c r="BM1132">
        <f t="shared" si="1147"/>
        <v>0.13831971657870001</v>
      </c>
      <c r="BN1132">
        <f t="shared" si="1148"/>
        <v>118.5307208444798</v>
      </c>
      <c r="BO1132">
        <f t="shared" si="1149"/>
        <v>0.24085026389993494</v>
      </c>
      <c r="BP1132">
        <f t="shared" si="1150"/>
        <v>9.9385438507700097E-2</v>
      </c>
      <c r="BQ1132">
        <f t="shared" si="1151"/>
        <v>7.7629961680283424E-2</v>
      </c>
      <c r="BR1132">
        <f t="shared" si="1152"/>
        <v>7.0754103101728E-2</v>
      </c>
      <c r="BS1132" s="6">
        <f t="shared" si="1089"/>
        <v>141.77995950784782</v>
      </c>
      <c r="BT1132" t="s">
        <v>1151</v>
      </c>
      <c r="BU1132" s="10" t="b">
        <f t="shared" si="1090"/>
        <v>0</v>
      </c>
      <c r="BV1132" s="10" t="b">
        <f t="shared" si="1091"/>
        <v>0</v>
      </c>
      <c r="BW1132" s="10" t="b">
        <f t="shared" si="1092"/>
        <v>0</v>
      </c>
      <c r="BX1132" s="10" t="b">
        <f t="shared" si="1093"/>
        <v>0</v>
      </c>
      <c r="BY1132" s="10" t="b">
        <f t="shared" si="1094"/>
        <v>0</v>
      </c>
      <c r="BZ1132" s="10" t="b">
        <f t="shared" si="1095"/>
        <v>0</v>
      </c>
      <c r="CA1132" s="10" t="b">
        <f t="shared" si="1096"/>
        <v>0</v>
      </c>
      <c r="CB1132" s="10">
        <f t="shared" si="1097"/>
        <v>100</v>
      </c>
      <c r="CC1132" s="10">
        <f t="shared" si="1098"/>
        <v>100</v>
      </c>
      <c r="CD1132" s="10" t="b">
        <f t="shared" si="1099"/>
        <v>0</v>
      </c>
      <c r="CE1132" s="10" t="b">
        <f t="shared" si="1100"/>
        <v>0</v>
      </c>
      <c r="CF1132" s="10" t="b">
        <f t="shared" si="1101"/>
        <v>0</v>
      </c>
      <c r="CG1132" s="10" t="b">
        <f t="shared" si="1102"/>
        <v>0</v>
      </c>
      <c r="CH1132" s="10" t="b">
        <f t="shared" si="1103"/>
        <v>0</v>
      </c>
      <c r="CI1132" s="10" t="b">
        <f t="shared" si="1104"/>
        <v>0</v>
      </c>
      <c r="CJ1132" s="10" t="b">
        <f t="shared" si="1105"/>
        <v>0</v>
      </c>
      <c r="CK1132" s="10">
        <f t="shared" si="1106"/>
        <v>100</v>
      </c>
      <c r="CL1132" s="10" t="b">
        <f t="shared" si="1107"/>
        <v>0</v>
      </c>
      <c r="CM1132" s="10" t="b">
        <f t="shared" si="1108"/>
        <v>0</v>
      </c>
      <c r="CN1132" s="10" t="b">
        <f t="shared" si="1109"/>
        <v>0</v>
      </c>
      <c r="CO1132" s="10" t="b">
        <f t="shared" si="1110"/>
        <v>0</v>
      </c>
    </row>
    <row r="1133" spans="1:93" x14ac:dyDescent="0.25">
      <c r="A1133" t="s">
        <v>1152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Y1133" t="s">
        <v>1152</v>
      </c>
      <c r="Z1133">
        <f t="shared" si="1111"/>
        <v>1.2616585930156894E-2</v>
      </c>
      <c r="AA1133">
        <f t="shared" si="1112"/>
        <v>3.4755259923360565E-2</v>
      </c>
      <c r="AB1133">
        <f t="shared" si="1113"/>
        <v>6.580869062251464E-2</v>
      </c>
      <c r="AC1133">
        <f t="shared" si="1114"/>
        <v>0.12002747451377341</v>
      </c>
      <c r="AD1133">
        <f t="shared" si="1115"/>
        <v>5.1832839274094426E-2</v>
      </c>
      <c r="AE1133">
        <f t="shared" si="1116"/>
        <v>5.656134769720194E-2</v>
      </c>
      <c r="AF1133">
        <f t="shared" si="1117"/>
        <v>0.16180319571975996</v>
      </c>
      <c r="AG1133">
        <f t="shared" si="1118"/>
        <v>2.5356084158773769E-2</v>
      </c>
      <c r="AH1133">
        <f t="shared" si="1119"/>
        <v>2.9744776227315452E-2</v>
      </c>
      <c r="AI1133">
        <f t="shared" si="1120"/>
        <v>3.142216759453402E-2</v>
      </c>
      <c r="AJ1133">
        <f t="shared" si="1121"/>
        <v>3.2622370038319713E-2</v>
      </c>
      <c r="AK1133">
        <f t="shared" si="1122"/>
        <v>3.6989371701250814E-2</v>
      </c>
      <c r="AL1133">
        <f t="shared" si="1123"/>
        <v>3.2282553683753885E-2</v>
      </c>
      <c r="AM1133">
        <f t="shared" si="1124"/>
        <v>3.1711373002675153E-2</v>
      </c>
      <c r="AN1133">
        <f t="shared" si="1125"/>
        <v>1.3014243366350951E-2</v>
      </c>
      <c r="AO1133">
        <f t="shared" si="1126"/>
        <v>4.6106572192900007E-2</v>
      </c>
      <c r="AP1133">
        <f t="shared" si="1127"/>
        <v>118.53072084447979</v>
      </c>
      <c r="AQ1133">
        <f t="shared" si="1128"/>
        <v>8.0283421299978314E-2</v>
      </c>
      <c r="AR1133">
        <f t="shared" si="1129"/>
        <v>3.3128479502566699E-2</v>
      </c>
      <c r="AS1133">
        <f t="shared" si="1130"/>
        <v>2.5876653893427807E-2</v>
      </c>
      <c r="AT1133">
        <f t="shared" si="1131"/>
        <v>2.3584701033909333E-2</v>
      </c>
      <c r="AU1133">
        <v>1</v>
      </c>
      <c r="AX1133">
        <f t="shared" si="1132"/>
        <v>1.2616585930156894E-2</v>
      </c>
      <c r="AY1133">
        <f t="shared" si="1133"/>
        <v>3.4755259923360565E-2</v>
      </c>
      <c r="AZ1133">
        <f t="shared" si="1134"/>
        <v>6.580869062251464E-2</v>
      </c>
      <c r="BA1133">
        <f t="shared" si="1135"/>
        <v>0.12002747451377341</v>
      </c>
      <c r="BB1133">
        <f t="shared" si="1136"/>
        <v>5.1832839274094426E-2</v>
      </c>
      <c r="BC1133">
        <f t="shared" si="1137"/>
        <v>5.656134769720194E-2</v>
      </c>
      <c r="BD1133">
        <f t="shared" si="1138"/>
        <v>4.3421508430677198</v>
      </c>
      <c r="BE1133">
        <f t="shared" si="1139"/>
        <v>2.5356084158773769E-2</v>
      </c>
      <c r="BF1133">
        <f t="shared" si="1140"/>
        <v>2.9744776227315452E-2</v>
      </c>
      <c r="BG1133">
        <f t="shared" si="1141"/>
        <v>3.142216759453402E-2</v>
      </c>
      <c r="BH1133">
        <f t="shared" si="1142"/>
        <v>3.2622370038319713E-2</v>
      </c>
      <c r="BI1133">
        <f t="shared" si="1143"/>
        <v>3.6989371701250814E-2</v>
      </c>
      <c r="BJ1133">
        <f t="shared" si="1144"/>
        <v>3.2282553683753885E-2</v>
      </c>
      <c r="BK1133">
        <f t="shared" si="1145"/>
        <v>3.1711373002675153E-2</v>
      </c>
      <c r="BL1133">
        <f t="shared" si="1146"/>
        <v>1.3014243366350951E-2</v>
      </c>
      <c r="BM1133">
        <f t="shared" si="1147"/>
        <v>4.61065721929E-2</v>
      </c>
      <c r="BN1133">
        <f t="shared" si="1148"/>
        <v>118.5307208444798</v>
      </c>
      <c r="BO1133">
        <f t="shared" si="1149"/>
        <v>8.0283421299978314E-2</v>
      </c>
      <c r="BP1133">
        <f t="shared" si="1150"/>
        <v>3.3128479502566699E-2</v>
      </c>
      <c r="BQ1133">
        <f t="shared" si="1151"/>
        <v>2.5876653893427807E-2</v>
      </c>
      <c r="BR1133">
        <f t="shared" si="1152"/>
        <v>2.3584701033909333E-2</v>
      </c>
      <c r="BS1133" s="6">
        <f t="shared" si="1089"/>
        <v>123.65659665320439</v>
      </c>
      <c r="BT1133" t="s">
        <v>1152</v>
      </c>
      <c r="BU1133" s="10" t="b">
        <f t="shared" si="1090"/>
        <v>0</v>
      </c>
      <c r="BV1133" s="10" t="b">
        <f t="shared" si="1091"/>
        <v>0</v>
      </c>
      <c r="BW1133" s="10" t="b">
        <f t="shared" si="1092"/>
        <v>0</v>
      </c>
      <c r="BX1133" s="10" t="b">
        <f t="shared" si="1093"/>
        <v>0</v>
      </c>
      <c r="BY1133" s="10" t="b">
        <f t="shared" si="1094"/>
        <v>0</v>
      </c>
      <c r="BZ1133" s="10" t="b">
        <f t="shared" si="1095"/>
        <v>0</v>
      </c>
      <c r="CA1133" s="10">
        <f t="shared" si="1096"/>
        <v>100</v>
      </c>
      <c r="CB1133" s="10" t="b">
        <f t="shared" si="1097"/>
        <v>0</v>
      </c>
      <c r="CC1133" s="10" t="b">
        <f t="shared" si="1098"/>
        <v>0</v>
      </c>
      <c r="CD1133" s="10" t="b">
        <f t="shared" si="1099"/>
        <v>0</v>
      </c>
      <c r="CE1133" s="10" t="b">
        <f t="shared" si="1100"/>
        <v>0</v>
      </c>
      <c r="CF1133" s="10" t="b">
        <f t="shared" si="1101"/>
        <v>0</v>
      </c>
      <c r="CG1133" s="10" t="b">
        <f t="shared" si="1102"/>
        <v>0</v>
      </c>
      <c r="CH1133" s="10" t="b">
        <f t="shared" si="1103"/>
        <v>0</v>
      </c>
      <c r="CI1133" s="10" t="b">
        <f t="shared" si="1104"/>
        <v>0</v>
      </c>
      <c r="CJ1133" s="10" t="b">
        <f t="shared" si="1105"/>
        <v>0</v>
      </c>
      <c r="CK1133" s="10">
        <f t="shared" si="1106"/>
        <v>100</v>
      </c>
      <c r="CL1133" s="10" t="b">
        <f t="shared" si="1107"/>
        <v>0</v>
      </c>
      <c r="CM1133" s="10" t="b">
        <f t="shared" si="1108"/>
        <v>0</v>
      </c>
      <c r="CN1133" s="10" t="b">
        <f t="shared" si="1109"/>
        <v>0</v>
      </c>
      <c r="CO1133" s="10" t="b">
        <f t="shared" si="1110"/>
        <v>0</v>
      </c>
    </row>
    <row r="1134" spans="1:93" x14ac:dyDescent="0.25">
      <c r="A1134" t="s">
        <v>1153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Y1134" t="s">
        <v>1153</v>
      </c>
      <c r="Z1134">
        <f t="shared" si="1111"/>
        <v>1.2616585930156894E-2</v>
      </c>
      <c r="AA1134">
        <f t="shared" si="1112"/>
        <v>3.4755259923360565E-2</v>
      </c>
      <c r="AB1134">
        <f t="shared" si="1113"/>
        <v>6.580869062251464E-2</v>
      </c>
      <c r="AC1134">
        <f t="shared" si="1114"/>
        <v>0.12002747451377341</v>
      </c>
      <c r="AD1134">
        <f t="shared" si="1115"/>
        <v>5.1832839274094426E-2</v>
      </c>
      <c r="AE1134">
        <f t="shared" si="1116"/>
        <v>5.656134769720194E-2</v>
      </c>
      <c r="AF1134">
        <f t="shared" si="1117"/>
        <v>0.16180319571975996</v>
      </c>
      <c r="AG1134">
        <f t="shared" si="1118"/>
        <v>2.5356084158773769E-2</v>
      </c>
      <c r="AH1134">
        <f t="shared" si="1119"/>
        <v>2.9744776227315452E-2</v>
      </c>
      <c r="AI1134">
        <f t="shared" si="1120"/>
        <v>3.142216759453402E-2</v>
      </c>
      <c r="AJ1134">
        <f t="shared" si="1121"/>
        <v>3.2622370038319713E-2</v>
      </c>
      <c r="AK1134">
        <f t="shared" si="1122"/>
        <v>3.6989371701250814E-2</v>
      </c>
      <c r="AL1134">
        <f t="shared" si="1123"/>
        <v>3.2282553683753885E-2</v>
      </c>
      <c r="AM1134">
        <f t="shared" si="1124"/>
        <v>3.1711373002675153E-2</v>
      </c>
      <c r="AN1134">
        <f t="shared" si="1125"/>
        <v>1.3014243366350951E-2</v>
      </c>
      <c r="AO1134">
        <f t="shared" si="1126"/>
        <v>4.6106572192900007E-2</v>
      </c>
      <c r="AP1134">
        <f t="shared" si="1127"/>
        <v>118.53072084447979</v>
      </c>
      <c r="AQ1134">
        <f t="shared" si="1128"/>
        <v>8.0283421299978314E-2</v>
      </c>
      <c r="AR1134">
        <f t="shared" si="1129"/>
        <v>3.3128479502566699E-2</v>
      </c>
      <c r="AS1134">
        <f t="shared" si="1130"/>
        <v>2.5876653893427807E-2</v>
      </c>
      <c r="AT1134">
        <f t="shared" si="1131"/>
        <v>2.3584701033909333E-2</v>
      </c>
      <c r="AU1134">
        <v>1</v>
      </c>
      <c r="AX1134">
        <f t="shared" si="1132"/>
        <v>1.2616585930156894E-2</v>
      </c>
      <c r="AY1134">
        <f t="shared" si="1133"/>
        <v>3.4755259923360565E-2</v>
      </c>
      <c r="AZ1134">
        <f t="shared" si="1134"/>
        <v>6.580869062251464E-2</v>
      </c>
      <c r="BA1134">
        <f t="shared" si="1135"/>
        <v>0.12002747451377341</v>
      </c>
      <c r="BB1134">
        <f t="shared" si="1136"/>
        <v>5.1832839274094426E-2</v>
      </c>
      <c r="BC1134">
        <f t="shared" si="1137"/>
        <v>5.656134769720194E-2</v>
      </c>
      <c r="BD1134">
        <f t="shared" si="1138"/>
        <v>4.3421508430677198</v>
      </c>
      <c r="BE1134">
        <f t="shared" si="1139"/>
        <v>2.5356084158773769E-2</v>
      </c>
      <c r="BF1134">
        <f t="shared" si="1140"/>
        <v>2.9744776227315452E-2</v>
      </c>
      <c r="BG1134">
        <f t="shared" si="1141"/>
        <v>3.142216759453402E-2</v>
      </c>
      <c r="BH1134">
        <f t="shared" si="1142"/>
        <v>3.2622370038319713E-2</v>
      </c>
      <c r="BI1134">
        <f t="shared" si="1143"/>
        <v>3.6989371701250814E-2</v>
      </c>
      <c r="BJ1134">
        <f t="shared" si="1144"/>
        <v>3.2282553683753885E-2</v>
      </c>
      <c r="BK1134">
        <f t="shared" si="1145"/>
        <v>3.1711373002675153E-2</v>
      </c>
      <c r="BL1134">
        <f t="shared" si="1146"/>
        <v>1.3014243366350951E-2</v>
      </c>
      <c r="BM1134">
        <f t="shared" si="1147"/>
        <v>4.61065721929E-2</v>
      </c>
      <c r="BN1134">
        <f t="shared" si="1148"/>
        <v>118.5307208444798</v>
      </c>
      <c r="BO1134">
        <f t="shared" si="1149"/>
        <v>8.0283421299978314E-2</v>
      </c>
      <c r="BP1134">
        <f t="shared" si="1150"/>
        <v>3.3128479502566699E-2</v>
      </c>
      <c r="BQ1134">
        <f t="shared" si="1151"/>
        <v>2.5876653893427807E-2</v>
      </c>
      <c r="BR1134">
        <f t="shared" si="1152"/>
        <v>2.3584701033909333E-2</v>
      </c>
      <c r="BS1134" s="6">
        <f t="shared" si="1089"/>
        <v>123.65659665320439</v>
      </c>
      <c r="BT1134" t="s">
        <v>1153</v>
      </c>
      <c r="BU1134" s="10" t="b">
        <f t="shared" si="1090"/>
        <v>0</v>
      </c>
      <c r="BV1134" s="10" t="b">
        <f t="shared" si="1091"/>
        <v>0</v>
      </c>
      <c r="BW1134" s="10" t="b">
        <f t="shared" si="1092"/>
        <v>0</v>
      </c>
      <c r="BX1134" s="10" t="b">
        <f t="shared" si="1093"/>
        <v>0</v>
      </c>
      <c r="BY1134" s="10" t="b">
        <f t="shared" si="1094"/>
        <v>0</v>
      </c>
      <c r="BZ1134" s="10" t="b">
        <f t="shared" si="1095"/>
        <v>0</v>
      </c>
      <c r="CA1134" s="10">
        <f t="shared" si="1096"/>
        <v>100</v>
      </c>
      <c r="CB1134" s="10" t="b">
        <f t="shared" si="1097"/>
        <v>0</v>
      </c>
      <c r="CC1134" s="10" t="b">
        <f t="shared" si="1098"/>
        <v>0</v>
      </c>
      <c r="CD1134" s="10" t="b">
        <f t="shared" si="1099"/>
        <v>0</v>
      </c>
      <c r="CE1134" s="10" t="b">
        <f t="shared" si="1100"/>
        <v>0</v>
      </c>
      <c r="CF1134" s="10" t="b">
        <f t="shared" si="1101"/>
        <v>0</v>
      </c>
      <c r="CG1134" s="10" t="b">
        <f t="shared" si="1102"/>
        <v>0</v>
      </c>
      <c r="CH1134" s="10" t="b">
        <f t="shared" si="1103"/>
        <v>0</v>
      </c>
      <c r="CI1134" s="10" t="b">
        <f t="shared" si="1104"/>
        <v>0</v>
      </c>
      <c r="CJ1134" s="10" t="b">
        <f t="shared" si="1105"/>
        <v>0</v>
      </c>
      <c r="CK1134" s="10">
        <f t="shared" si="1106"/>
        <v>100</v>
      </c>
      <c r="CL1134" s="10" t="b">
        <f t="shared" si="1107"/>
        <v>0</v>
      </c>
      <c r="CM1134" s="10" t="b">
        <f t="shared" si="1108"/>
        <v>0</v>
      </c>
      <c r="CN1134" s="10" t="b">
        <f t="shared" si="1109"/>
        <v>0</v>
      </c>
      <c r="CO1134" s="10" t="b">
        <f t="shared" si="1110"/>
        <v>0</v>
      </c>
    </row>
    <row r="1135" spans="1:93" x14ac:dyDescent="0.25">
      <c r="A1135" t="s">
        <v>1154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Y1135" t="s">
        <v>1154</v>
      </c>
      <c r="Z1135">
        <f t="shared" si="1111"/>
        <v>1.2616585930156894E-2</v>
      </c>
      <c r="AA1135">
        <f t="shared" si="1112"/>
        <v>3.4755259923360565E-2</v>
      </c>
      <c r="AB1135">
        <f t="shared" si="1113"/>
        <v>6.580869062251464E-2</v>
      </c>
      <c r="AC1135">
        <f t="shared" si="1114"/>
        <v>0.12002747451377341</v>
      </c>
      <c r="AD1135">
        <f t="shared" si="1115"/>
        <v>5.1832839274094426E-2</v>
      </c>
      <c r="AE1135">
        <f t="shared" si="1116"/>
        <v>5.656134769720194E-2</v>
      </c>
      <c r="AF1135">
        <f t="shared" si="1117"/>
        <v>0.16180319571975996</v>
      </c>
      <c r="AG1135">
        <f t="shared" si="1118"/>
        <v>2.5356084158773769E-2</v>
      </c>
      <c r="AH1135">
        <f t="shared" si="1119"/>
        <v>2.9744776227315452E-2</v>
      </c>
      <c r="AI1135">
        <f t="shared" si="1120"/>
        <v>3.142216759453402E-2</v>
      </c>
      <c r="AJ1135">
        <f t="shared" si="1121"/>
        <v>3.2622370038319713E-2</v>
      </c>
      <c r="AK1135">
        <f t="shared" si="1122"/>
        <v>3.6989371701250814E-2</v>
      </c>
      <c r="AL1135">
        <f t="shared" si="1123"/>
        <v>3.2282553683753885E-2</v>
      </c>
      <c r="AM1135">
        <f t="shared" si="1124"/>
        <v>3.1711373002675153E-2</v>
      </c>
      <c r="AN1135">
        <f t="shared" si="1125"/>
        <v>1.3014243366350951E-2</v>
      </c>
      <c r="AO1135">
        <f t="shared" si="1126"/>
        <v>4.6106572192900007E-2</v>
      </c>
      <c r="AP1135">
        <f t="shared" si="1127"/>
        <v>118.53072084447979</v>
      </c>
      <c r="AQ1135">
        <f t="shared" si="1128"/>
        <v>8.0283421299978314E-2</v>
      </c>
      <c r="AR1135">
        <f t="shared" si="1129"/>
        <v>3.3128479502566699E-2</v>
      </c>
      <c r="AS1135">
        <f t="shared" si="1130"/>
        <v>2.5876653893427807E-2</v>
      </c>
      <c r="AT1135">
        <f t="shared" si="1131"/>
        <v>2.3584701033909333E-2</v>
      </c>
      <c r="AU1135">
        <v>1</v>
      </c>
      <c r="AX1135">
        <f t="shared" si="1132"/>
        <v>1.2616585930156894E-2</v>
      </c>
      <c r="AY1135">
        <f t="shared" si="1133"/>
        <v>3.4755259923360565E-2</v>
      </c>
      <c r="AZ1135">
        <f t="shared" si="1134"/>
        <v>6.580869062251464E-2</v>
      </c>
      <c r="BA1135">
        <f t="shared" si="1135"/>
        <v>0.12002747451377341</v>
      </c>
      <c r="BB1135">
        <f t="shared" si="1136"/>
        <v>5.1832839274094426E-2</v>
      </c>
      <c r="BC1135">
        <f t="shared" si="1137"/>
        <v>5.656134769720194E-2</v>
      </c>
      <c r="BD1135">
        <f t="shared" si="1138"/>
        <v>4.3421508430677198</v>
      </c>
      <c r="BE1135">
        <f t="shared" si="1139"/>
        <v>2.5356084158773769E-2</v>
      </c>
      <c r="BF1135">
        <f t="shared" si="1140"/>
        <v>2.9744776227315452E-2</v>
      </c>
      <c r="BG1135">
        <f t="shared" si="1141"/>
        <v>3.142216759453402E-2</v>
      </c>
      <c r="BH1135">
        <f t="shared" si="1142"/>
        <v>3.2622370038319713E-2</v>
      </c>
      <c r="BI1135">
        <f t="shared" si="1143"/>
        <v>3.6989371701250814E-2</v>
      </c>
      <c r="BJ1135">
        <f t="shared" si="1144"/>
        <v>3.2282553683753885E-2</v>
      </c>
      <c r="BK1135">
        <f t="shared" si="1145"/>
        <v>3.1711373002675153E-2</v>
      </c>
      <c r="BL1135">
        <f t="shared" si="1146"/>
        <v>1.3014243366350951E-2</v>
      </c>
      <c r="BM1135">
        <f t="shared" si="1147"/>
        <v>4.61065721929E-2</v>
      </c>
      <c r="BN1135">
        <f t="shared" si="1148"/>
        <v>118.5307208444798</v>
      </c>
      <c r="BO1135">
        <f t="shared" si="1149"/>
        <v>8.0283421299978314E-2</v>
      </c>
      <c r="BP1135">
        <f t="shared" si="1150"/>
        <v>3.3128479502566699E-2</v>
      </c>
      <c r="BQ1135">
        <f t="shared" si="1151"/>
        <v>2.5876653893427807E-2</v>
      </c>
      <c r="BR1135">
        <f t="shared" si="1152"/>
        <v>2.3584701033909333E-2</v>
      </c>
      <c r="BS1135" s="6">
        <f t="shared" si="1089"/>
        <v>123.65659665320439</v>
      </c>
      <c r="BT1135" t="s">
        <v>1154</v>
      </c>
      <c r="BU1135" s="10" t="b">
        <f t="shared" si="1090"/>
        <v>0</v>
      </c>
      <c r="BV1135" s="10" t="b">
        <f t="shared" si="1091"/>
        <v>0</v>
      </c>
      <c r="BW1135" s="10" t="b">
        <f t="shared" si="1092"/>
        <v>0</v>
      </c>
      <c r="BX1135" s="10" t="b">
        <f t="shared" si="1093"/>
        <v>0</v>
      </c>
      <c r="BY1135" s="10" t="b">
        <f t="shared" si="1094"/>
        <v>0</v>
      </c>
      <c r="BZ1135" s="10" t="b">
        <f t="shared" si="1095"/>
        <v>0</v>
      </c>
      <c r="CA1135" s="10">
        <f t="shared" si="1096"/>
        <v>100</v>
      </c>
      <c r="CB1135" s="10" t="b">
        <f t="shared" si="1097"/>
        <v>0</v>
      </c>
      <c r="CC1135" s="10" t="b">
        <f t="shared" si="1098"/>
        <v>0</v>
      </c>
      <c r="CD1135" s="10" t="b">
        <f t="shared" si="1099"/>
        <v>0</v>
      </c>
      <c r="CE1135" s="10" t="b">
        <f t="shared" si="1100"/>
        <v>0</v>
      </c>
      <c r="CF1135" s="10" t="b">
        <f t="shared" si="1101"/>
        <v>0</v>
      </c>
      <c r="CG1135" s="10" t="b">
        <f t="shared" si="1102"/>
        <v>0</v>
      </c>
      <c r="CH1135" s="10" t="b">
        <f t="shared" si="1103"/>
        <v>0</v>
      </c>
      <c r="CI1135" s="10" t="b">
        <f t="shared" si="1104"/>
        <v>0</v>
      </c>
      <c r="CJ1135" s="10" t="b">
        <f t="shared" si="1105"/>
        <v>0</v>
      </c>
      <c r="CK1135" s="10">
        <f t="shared" si="1106"/>
        <v>100</v>
      </c>
      <c r="CL1135" s="10" t="b">
        <f t="shared" si="1107"/>
        <v>0</v>
      </c>
      <c r="CM1135" s="10" t="b">
        <f t="shared" si="1108"/>
        <v>0</v>
      </c>
      <c r="CN1135" s="10" t="b">
        <f t="shared" si="1109"/>
        <v>0</v>
      </c>
      <c r="CO1135" s="10" t="b">
        <f t="shared" si="1110"/>
        <v>0</v>
      </c>
    </row>
    <row r="1136" spans="1:93" x14ac:dyDescent="0.25">
      <c r="A1136" t="s">
        <v>1155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Y1136" t="s">
        <v>1155</v>
      </c>
      <c r="Z1136">
        <f t="shared" si="1111"/>
        <v>1.2616585930156894E-2</v>
      </c>
      <c r="AA1136">
        <f t="shared" si="1112"/>
        <v>3.4755259923360565E-2</v>
      </c>
      <c r="AB1136">
        <f t="shared" si="1113"/>
        <v>6.580869062251464E-2</v>
      </c>
      <c r="AC1136">
        <f t="shared" si="1114"/>
        <v>0.12002747451377341</v>
      </c>
      <c r="AD1136">
        <f t="shared" si="1115"/>
        <v>5.1832839274094426E-2</v>
      </c>
      <c r="AE1136">
        <f t="shared" si="1116"/>
        <v>5.656134769720194E-2</v>
      </c>
      <c r="AF1136">
        <f t="shared" si="1117"/>
        <v>0.16180319571975996</v>
      </c>
      <c r="AG1136">
        <f t="shared" si="1118"/>
        <v>2.5356084158773769E-2</v>
      </c>
      <c r="AH1136">
        <f t="shared" si="1119"/>
        <v>2.9744776227315452E-2</v>
      </c>
      <c r="AI1136">
        <f t="shared" si="1120"/>
        <v>3.142216759453402E-2</v>
      </c>
      <c r="AJ1136">
        <f t="shared" si="1121"/>
        <v>3.2622370038319713E-2</v>
      </c>
      <c r="AK1136">
        <f t="shared" si="1122"/>
        <v>3.6989371701250814E-2</v>
      </c>
      <c r="AL1136">
        <f t="shared" si="1123"/>
        <v>3.2282553683753885E-2</v>
      </c>
      <c r="AM1136">
        <f t="shared" si="1124"/>
        <v>3.1711373002675153E-2</v>
      </c>
      <c r="AN1136">
        <f t="shared" si="1125"/>
        <v>1.3014243366350951E-2</v>
      </c>
      <c r="AO1136">
        <f t="shared" si="1126"/>
        <v>4.6106572192900007E-2</v>
      </c>
      <c r="AP1136">
        <f t="shared" si="1127"/>
        <v>118.53072084447979</v>
      </c>
      <c r="AQ1136">
        <f t="shared" si="1128"/>
        <v>8.0283421299978314E-2</v>
      </c>
      <c r="AR1136">
        <f t="shared" si="1129"/>
        <v>3.3128479502566699E-2</v>
      </c>
      <c r="AS1136">
        <f t="shared" si="1130"/>
        <v>2.5876653893427807E-2</v>
      </c>
      <c r="AT1136">
        <f t="shared" si="1131"/>
        <v>2.3584701033909333E-2</v>
      </c>
      <c r="AU1136">
        <v>1</v>
      </c>
      <c r="AX1136">
        <f t="shared" si="1132"/>
        <v>1.2616585930156894E-2</v>
      </c>
      <c r="AY1136">
        <f t="shared" si="1133"/>
        <v>3.4755259923360565E-2</v>
      </c>
      <c r="AZ1136">
        <f t="shared" si="1134"/>
        <v>6.580869062251464E-2</v>
      </c>
      <c r="BA1136">
        <f t="shared" si="1135"/>
        <v>0.12002747451377341</v>
      </c>
      <c r="BB1136">
        <f t="shared" si="1136"/>
        <v>5.1832839274094426E-2</v>
      </c>
      <c r="BC1136">
        <f t="shared" si="1137"/>
        <v>5.656134769720194E-2</v>
      </c>
      <c r="BD1136">
        <f t="shared" si="1138"/>
        <v>4.3421508430677198</v>
      </c>
      <c r="BE1136">
        <f t="shared" si="1139"/>
        <v>2.5356084158773769E-2</v>
      </c>
      <c r="BF1136">
        <f t="shared" si="1140"/>
        <v>2.9744776227315452E-2</v>
      </c>
      <c r="BG1136">
        <f t="shared" si="1141"/>
        <v>3.142216759453402E-2</v>
      </c>
      <c r="BH1136">
        <f t="shared" si="1142"/>
        <v>3.2622370038319713E-2</v>
      </c>
      <c r="BI1136">
        <f t="shared" si="1143"/>
        <v>3.6989371701250814E-2</v>
      </c>
      <c r="BJ1136">
        <f t="shared" si="1144"/>
        <v>3.2282553683753885E-2</v>
      </c>
      <c r="BK1136">
        <f t="shared" si="1145"/>
        <v>3.1711373002675153E-2</v>
      </c>
      <c r="BL1136">
        <f t="shared" si="1146"/>
        <v>1.3014243366350951E-2</v>
      </c>
      <c r="BM1136">
        <f t="shared" si="1147"/>
        <v>4.61065721929E-2</v>
      </c>
      <c r="BN1136">
        <f t="shared" si="1148"/>
        <v>118.5307208444798</v>
      </c>
      <c r="BO1136">
        <f t="shared" si="1149"/>
        <v>8.0283421299978314E-2</v>
      </c>
      <c r="BP1136">
        <f t="shared" si="1150"/>
        <v>3.3128479502566699E-2</v>
      </c>
      <c r="BQ1136">
        <f t="shared" si="1151"/>
        <v>2.5876653893427807E-2</v>
      </c>
      <c r="BR1136">
        <f t="shared" si="1152"/>
        <v>2.3584701033909333E-2</v>
      </c>
      <c r="BS1136" s="6">
        <f t="shared" si="1089"/>
        <v>123.65659665320439</v>
      </c>
      <c r="BT1136" t="s">
        <v>1155</v>
      </c>
      <c r="BU1136" s="10" t="b">
        <f t="shared" si="1090"/>
        <v>0</v>
      </c>
      <c r="BV1136" s="10" t="b">
        <f t="shared" si="1091"/>
        <v>0</v>
      </c>
      <c r="BW1136" s="10" t="b">
        <f t="shared" si="1092"/>
        <v>0</v>
      </c>
      <c r="BX1136" s="10" t="b">
        <f t="shared" si="1093"/>
        <v>0</v>
      </c>
      <c r="BY1136" s="10" t="b">
        <f t="shared" si="1094"/>
        <v>0</v>
      </c>
      <c r="BZ1136" s="10" t="b">
        <f t="shared" si="1095"/>
        <v>0</v>
      </c>
      <c r="CA1136" s="10">
        <f t="shared" si="1096"/>
        <v>100</v>
      </c>
      <c r="CB1136" s="10" t="b">
        <f t="shared" si="1097"/>
        <v>0</v>
      </c>
      <c r="CC1136" s="10" t="b">
        <f t="shared" si="1098"/>
        <v>0</v>
      </c>
      <c r="CD1136" s="10" t="b">
        <f t="shared" si="1099"/>
        <v>0</v>
      </c>
      <c r="CE1136" s="10" t="b">
        <f t="shared" si="1100"/>
        <v>0</v>
      </c>
      <c r="CF1136" s="10" t="b">
        <f t="shared" si="1101"/>
        <v>0</v>
      </c>
      <c r="CG1136" s="10" t="b">
        <f t="shared" si="1102"/>
        <v>0</v>
      </c>
      <c r="CH1136" s="10" t="b">
        <f t="shared" si="1103"/>
        <v>0</v>
      </c>
      <c r="CI1136" s="10" t="b">
        <f t="shared" si="1104"/>
        <v>0</v>
      </c>
      <c r="CJ1136" s="10" t="b">
        <f t="shared" si="1105"/>
        <v>0</v>
      </c>
      <c r="CK1136" s="10">
        <f t="shared" si="1106"/>
        <v>100</v>
      </c>
      <c r="CL1136" s="10" t="b">
        <f t="shared" si="1107"/>
        <v>0</v>
      </c>
      <c r="CM1136" s="10" t="b">
        <f t="shared" si="1108"/>
        <v>0</v>
      </c>
      <c r="CN1136" s="10" t="b">
        <f t="shared" si="1109"/>
        <v>0</v>
      </c>
      <c r="CO1136" s="10" t="b">
        <f t="shared" si="1110"/>
        <v>0</v>
      </c>
    </row>
    <row r="1137" spans="1:93" x14ac:dyDescent="0.25">
      <c r="A1137" t="s">
        <v>1156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Y1137" t="s">
        <v>1156</v>
      </c>
      <c r="Z1137">
        <f t="shared" si="1111"/>
        <v>1.2616585930156894E-2</v>
      </c>
      <c r="AA1137">
        <f t="shared" si="1112"/>
        <v>3.4755259923360565E-2</v>
      </c>
      <c r="AB1137">
        <f t="shared" si="1113"/>
        <v>6.580869062251464E-2</v>
      </c>
      <c r="AC1137">
        <f t="shared" si="1114"/>
        <v>0.12002747451377341</v>
      </c>
      <c r="AD1137">
        <f t="shared" si="1115"/>
        <v>5.1832839274094426E-2</v>
      </c>
      <c r="AE1137">
        <f t="shared" si="1116"/>
        <v>5.656134769720194E-2</v>
      </c>
      <c r="AF1137">
        <f t="shared" si="1117"/>
        <v>0.16180319571975996</v>
      </c>
      <c r="AG1137">
        <f t="shared" si="1118"/>
        <v>2.5356084158773769E-2</v>
      </c>
      <c r="AH1137">
        <f t="shared" si="1119"/>
        <v>2.9744776227315452E-2</v>
      </c>
      <c r="AI1137">
        <f t="shared" si="1120"/>
        <v>3.142216759453402E-2</v>
      </c>
      <c r="AJ1137">
        <f t="shared" si="1121"/>
        <v>3.2622370038319713E-2</v>
      </c>
      <c r="AK1137">
        <f t="shared" si="1122"/>
        <v>3.6989371701250814E-2</v>
      </c>
      <c r="AL1137">
        <f t="shared" si="1123"/>
        <v>3.2282553683753885E-2</v>
      </c>
      <c r="AM1137">
        <f t="shared" si="1124"/>
        <v>3.1711373002675153E-2</v>
      </c>
      <c r="AN1137">
        <f t="shared" si="1125"/>
        <v>1.3014243366350951E-2</v>
      </c>
      <c r="AO1137">
        <f t="shared" si="1126"/>
        <v>4.6106572192900007E-2</v>
      </c>
      <c r="AP1137">
        <f t="shared" si="1127"/>
        <v>118.53072084447979</v>
      </c>
      <c r="AQ1137">
        <f t="shared" si="1128"/>
        <v>8.0283421299978314E-2</v>
      </c>
      <c r="AR1137">
        <f t="shared" si="1129"/>
        <v>3.3128479502566699E-2</v>
      </c>
      <c r="AS1137">
        <f t="shared" si="1130"/>
        <v>2.5876653893427807E-2</v>
      </c>
      <c r="AT1137">
        <f t="shared" si="1131"/>
        <v>2.3584701033909333E-2</v>
      </c>
      <c r="AU1137">
        <v>1</v>
      </c>
      <c r="AX1137">
        <f t="shared" si="1132"/>
        <v>1.2616585930156894E-2</v>
      </c>
      <c r="AY1137">
        <f t="shared" si="1133"/>
        <v>3.4755259923360565E-2</v>
      </c>
      <c r="AZ1137">
        <f t="shared" si="1134"/>
        <v>6.580869062251464E-2</v>
      </c>
      <c r="BA1137">
        <f t="shared" si="1135"/>
        <v>0.12002747451377341</v>
      </c>
      <c r="BB1137">
        <f t="shared" si="1136"/>
        <v>5.1832839274094426E-2</v>
      </c>
      <c r="BC1137">
        <f t="shared" si="1137"/>
        <v>5.656134769720194E-2</v>
      </c>
      <c r="BD1137">
        <f t="shared" si="1138"/>
        <v>4.3421508430677198</v>
      </c>
      <c r="BE1137">
        <f t="shared" si="1139"/>
        <v>2.5356084158773769E-2</v>
      </c>
      <c r="BF1137">
        <f t="shared" si="1140"/>
        <v>2.9744776227315452E-2</v>
      </c>
      <c r="BG1137">
        <f t="shared" si="1141"/>
        <v>3.142216759453402E-2</v>
      </c>
      <c r="BH1137">
        <f t="shared" si="1142"/>
        <v>3.2622370038319713E-2</v>
      </c>
      <c r="BI1137">
        <f t="shared" si="1143"/>
        <v>3.6989371701250814E-2</v>
      </c>
      <c r="BJ1137">
        <f t="shared" si="1144"/>
        <v>3.2282553683753885E-2</v>
      </c>
      <c r="BK1137">
        <f t="shared" si="1145"/>
        <v>3.1711373002675153E-2</v>
      </c>
      <c r="BL1137">
        <f t="shared" si="1146"/>
        <v>1.3014243366350951E-2</v>
      </c>
      <c r="BM1137">
        <f t="shared" si="1147"/>
        <v>4.61065721929E-2</v>
      </c>
      <c r="BN1137">
        <f t="shared" si="1148"/>
        <v>118.5307208444798</v>
      </c>
      <c r="BO1137">
        <f t="shared" si="1149"/>
        <v>8.0283421299978314E-2</v>
      </c>
      <c r="BP1137">
        <f t="shared" si="1150"/>
        <v>3.3128479502566699E-2</v>
      </c>
      <c r="BQ1137">
        <f t="shared" si="1151"/>
        <v>2.5876653893427807E-2</v>
      </c>
      <c r="BR1137">
        <f t="shared" si="1152"/>
        <v>2.3584701033909333E-2</v>
      </c>
      <c r="BS1137" s="6">
        <f t="shared" si="1089"/>
        <v>123.65659665320439</v>
      </c>
      <c r="BT1137" t="s">
        <v>1156</v>
      </c>
      <c r="BU1137" s="10" t="b">
        <f t="shared" si="1090"/>
        <v>0</v>
      </c>
      <c r="BV1137" s="10" t="b">
        <f t="shared" si="1091"/>
        <v>0</v>
      </c>
      <c r="BW1137" s="10" t="b">
        <f t="shared" si="1092"/>
        <v>0</v>
      </c>
      <c r="BX1137" s="10" t="b">
        <f t="shared" si="1093"/>
        <v>0</v>
      </c>
      <c r="BY1137" s="10" t="b">
        <f t="shared" si="1094"/>
        <v>0</v>
      </c>
      <c r="BZ1137" s="10" t="b">
        <f t="shared" si="1095"/>
        <v>0</v>
      </c>
      <c r="CA1137" s="10">
        <f t="shared" si="1096"/>
        <v>100</v>
      </c>
      <c r="CB1137" s="10" t="b">
        <f t="shared" si="1097"/>
        <v>0</v>
      </c>
      <c r="CC1137" s="10" t="b">
        <f t="shared" si="1098"/>
        <v>0</v>
      </c>
      <c r="CD1137" s="10" t="b">
        <f t="shared" si="1099"/>
        <v>0</v>
      </c>
      <c r="CE1137" s="10" t="b">
        <f t="shared" si="1100"/>
        <v>0</v>
      </c>
      <c r="CF1137" s="10" t="b">
        <f t="shared" si="1101"/>
        <v>0</v>
      </c>
      <c r="CG1137" s="10" t="b">
        <f t="shared" si="1102"/>
        <v>0</v>
      </c>
      <c r="CH1137" s="10" t="b">
        <f t="shared" si="1103"/>
        <v>0</v>
      </c>
      <c r="CI1137" s="10" t="b">
        <f t="shared" si="1104"/>
        <v>0</v>
      </c>
      <c r="CJ1137" s="10" t="b">
        <f t="shared" si="1105"/>
        <v>0</v>
      </c>
      <c r="CK1137" s="10">
        <f t="shared" si="1106"/>
        <v>100</v>
      </c>
      <c r="CL1137" s="10" t="b">
        <f t="shared" si="1107"/>
        <v>0</v>
      </c>
      <c r="CM1137" s="10" t="b">
        <f t="shared" si="1108"/>
        <v>0</v>
      </c>
      <c r="CN1137" s="10" t="b">
        <f t="shared" si="1109"/>
        <v>0</v>
      </c>
      <c r="CO1137" s="10" t="b">
        <f t="shared" si="1110"/>
        <v>0</v>
      </c>
    </row>
    <row r="1138" spans="1:93" x14ac:dyDescent="0.25">
      <c r="A1138" t="s">
        <v>1157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</v>
      </c>
      <c r="Y1138" t="s">
        <v>1157</v>
      </c>
      <c r="Z1138">
        <f t="shared" si="1111"/>
        <v>3.784975779047068E-2</v>
      </c>
      <c r="AA1138">
        <f t="shared" si="1112"/>
        <v>0.1042657797700817</v>
      </c>
      <c r="AB1138">
        <f t="shared" si="1113"/>
        <v>0.19742607186754393</v>
      </c>
      <c r="AC1138">
        <f t="shared" si="1114"/>
        <v>0.3600824235413202</v>
      </c>
      <c r="AD1138">
        <f t="shared" si="1115"/>
        <v>0.15549851782228327</v>
      </c>
      <c r="AE1138">
        <f t="shared" si="1116"/>
        <v>0.16968404309160581</v>
      </c>
      <c r="AF1138">
        <f t="shared" si="1117"/>
        <v>0.4854095871592799</v>
      </c>
      <c r="AG1138">
        <f t="shared" si="1118"/>
        <v>7.6068252476321305E-2</v>
      </c>
      <c r="AH1138">
        <f t="shared" si="1119"/>
        <v>8.9234328681946348E-2</v>
      </c>
      <c r="AI1138">
        <f t="shared" si="1120"/>
        <v>9.426650278360206E-2</v>
      </c>
      <c r="AJ1138">
        <f t="shared" si="1121"/>
        <v>9.7867110114959147E-2</v>
      </c>
      <c r="AK1138">
        <f t="shared" si="1122"/>
        <v>0.11096811510375244</v>
      </c>
      <c r="AL1138">
        <f t="shared" si="1123"/>
        <v>9.6847661051261663E-2</v>
      </c>
      <c r="AM1138">
        <f t="shared" si="1124"/>
        <v>9.5134119008025445E-2</v>
      </c>
      <c r="AN1138">
        <f t="shared" si="1125"/>
        <v>3.9042730099052854E-2</v>
      </c>
      <c r="AO1138">
        <f t="shared" si="1126"/>
        <v>0.13831971657870001</v>
      </c>
      <c r="AP1138">
        <f t="shared" si="1127"/>
        <v>118.53072084447979</v>
      </c>
      <c r="AQ1138">
        <f t="shared" si="1128"/>
        <v>0.24085026389993494</v>
      </c>
      <c r="AR1138">
        <f t="shared" si="1129"/>
        <v>9.9385438507700097E-2</v>
      </c>
      <c r="AS1138">
        <f t="shared" si="1130"/>
        <v>7.7629961680283424E-2</v>
      </c>
      <c r="AT1138">
        <f t="shared" si="1131"/>
        <v>7.0754103101728E-2</v>
      </c>
      <c r="AU1138">
        <v>3</v>
      </c>
      <c r="AX1138">
        <f t="shared" si="1132"/>
        <v>3.784975779047068E-2</v>
      </c>
      <c r="AY1138">
        <f t="shared" si="1133"/>
        <v>0.1042657797700817</v>
      </c>
      <c r="AZ1138">
        <f t="shared" si="1134"/>
        <v>0.19742607186754393</v>
      </c>
      <c r="BA1138">
        <f t="shared" si="1135"/>
        <v>0.36008242354132025</v>
      </c>
      <c r="BB1138">
        <f t="shared" si="1136"/>
        <v>0.15549851782228327</v>
      </c>
      <c r="BC1138">
        <f t="shared" si="1137"/>
        <v>0.16968404309160581</v>
      </c>
      <c r="BD1138">
        <f t="shared" si="1138"/>
        <v>13.026452529203157</v>
      </c>
      <c r="BE1138">
        <f t="shared" si="1139"/>
        <v>7.6068252476321305E-2</v>
      </c>
      <c r="BF1138">
        <f t="shared" si="1140"/>
        <v>8.9234328681946348E-2</v>
      </c>
      <c r="BG1138">
        <f t="shared" si="1141"/>
        <v>9.426650278360206E-2</v>
      </c>
      <c r="BH1138">
        <f t="shared" si="1142"/>
        <v>9.7867110114959147E-2</v>
      </c>
      <c r="BI1138">
        <f t="shared" si="1143"/>
        <v>0.11096811510375244</v>
      </c>
      <c r="BJ1138">
        <f t="shared" si="1144"/>
        <v>9.6847661051261663E-2</v>
      </c>
      <c r="BK1138">
        <f t="shared" si="1145"/>
        <v>9.5134119008025445E-2</v>
      </c>
      <c r="BL1138">
        <f t="shared" si="1146"/>
        <v>3.9042730099052854E-2</v>
      </c>
      <c r="BM1138">
        <f t="shared" si="1147"/>
        <v>0.13831971657870001</v>
      </c>
      <c r="BN1138">
        <f t="shared" si="1148"/>
        <v>118.5307208444798</v>
      </c>
      <c r="BO1138">
        <f t="shared" si="1149"/>
        <v>0.24085026389993494</v>
      </c>
      <c r="BP1138">
        <f t="shared" si="1150"/>
        <v>9.9385438507700097E-2</v>
      </c>
      <c r="BQ1138">
        <f t="shared" si="1151"/>
        <v>7.7629961680283424E-2</v>
      </c>
      <c r="BR1138">
        <f t="shared" si="1152"/>
        <v>7.0754103101728E-2</v>
      </c>
      <c r="BS1138" s="6">
        <f t="shared" si="1089"/>
        <v>133.90834827065356</v>
      </c>
      <c r="BT1138" t="s">
        <v>1157</v>
      </c>
      <c r="BU1138" s="10" t="b">
        <f t="shared" si="1090"/>
        <v>0</v>
      </c>
      <c r="BV1138" s="10" t="b">
        <f t="shared" si="1091"/>
        <v>0</v>
      </c>
      <c r="BW1138" s="10" t="b">
        <f t="shared" si="1092"/>
        <v>0</v>
      </c>
      <c r="BX1138" s="10" t="b">
        <f t="shared" si="1093"/>
        <v>0</v>
      </c>
      <c r="BY1138" s="10" t="b">
        <f t="shared" si="1094"/>
        <v>0</v>
      </c>
      <c r="BZ1138" s="10" t="b">
        <f t="shared" si="1095"/>
        <v>0</v>
      </c>
      <c r="CA1138" s="10">
        <f t="shared" si="1096"/>
        <v>100</v>
      </c>
      <c r="CB1138" s="10" t="b">
        <f t="shared" si="1097"/>
        <v>0</v>
      </c>
      <c r="CC1138" s="10" t="b">
        <f t="shared" si="1098"/>
        <v>0</v>
      </c>
      <c r="CD1138" s="10" t="b">
        <f t="shared" si="1099"/>
        <v>0</v>
      </c>
      <c r="CE1138" s="10" t="b">
        <f t="shared" si="1100"/>
        <v>0</v>
      </c>
      <c r="CF1138" s="10" t="b">
        <f t="shared" si="1101"/>
        <v>0</v>
      </c>
      <c r="CG1138" s="10" t="b">
        <f t="shared" si="1102"/>
        <v>0</v>
      </c>
      <c r="CH1138" s="10" t="b">
        <f t="shared" si="1103"/>
        <v>0</v>
      </c>
      <c r="CI1138" s="10" t="b">
        <f t="shared" si="1104"/>
        <v>0</v>
      </c>
      <c r="CJ1138" s="10" t="b">
        <f t="shared" si="1105"/>
        <v>0</v>
      </c>
      <c r="CK1138" s="10">
        <f t="shared" si="1106"/>
        <v>100</v>
      </c>
      <c r="CL1138" s="10" t="b">
        <f t="shared" si="1107"/>
        <v>0</v>
      </c>
      <c r="CM1138" s="10" t="b">
        <f t="shared" si="1108"/>
        <v>0</v>
      </c>
      <c r="CN1138" s="10" t="b">
        <f t="shared" si="1109"/>
        <v>0</v>
      </c>
      <c r="CO1138" s="10" t="b">
        <f t="shared" si="1110"/>
        <v>0</v>
      </c>
    </row>
    <row r="1139" spans="1:93" x14ac:dyDescent="0.25">
      <c r="A1139" t="s">
        <v>1158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Y1139" t="s">
        <v>1158</v>
      </c>
      <c r="Z1139">
        <f t="shared" si="1111"/>
        <v>1.2616585930156894E-2</v>
      </c>
      <c r="AA1139">
        <f t="shared" si="1112"/>
        <v>3.4755259923360565E-2</v>
      </c>
      <c r="AB1139">
        <f t="shared" si="1113"/>
        <v>6.580869062251464E-2</v>
      </c>
      <c r="AC1139">
        <f t="shared" si="1114"/>
        <v>0.12002747451377341</v>
      </c>
      <c r="AD1139">
        <f t="shared" si="1115"/>
        <v>5.1832839274094426E-2</v>
      </c>
      <c r="AE1139">
        <f t="shared" si="1116"/>
        <v>5.656134769720194E-2</v>
      </c>
      <c r="AF1139">
        <f t="shared" si="1117"/>
        <v>0.16180319571975996</v>
      </c>
      <c r="AG1139">
        <f t="shared" si="1118"/>
        <v>2.5356084158773769E-2</v>
      </c>
      <c r="AH1139">
        <f t="shared" si="1119"/>
        <v>2.9744776227315452E-2</v>
      </c>
      <c r="AI1139">
        <f t="shared" si="1120"/>
        <v>3.142216759453402E-2</v>
      </c>
      <c r="AJ1139">
        <f t="shared" si="1121"/>
        <v>3.2622370038319713E-2</v>
      </c>
      <c r="AK1139">
        <f t="shared" si="1122"/>
        <v>3.6989371701250814E-2</v>
      </c>
      <c r="AL1139">
        <f t="shared" si="1123"/>
        <v>3.2282553683753885E-2</v>
      </c>
      <c r="AM1139">
        <f t="shared" si="1124"/>
        <v>3.1711373002675153E-2</v>
      </c>
      <c r="AN1139">
        <f t="shared" si="1125"/>
        <v>1.3014243366350951E-2</v>
      </c>
      <c r="AO1139">
        <f t="shared" si="1126"/>
        <v>4.6106572192900007E-2</v>
      </c>
      <c r="AP1139">
        <f t="shared" si="1127"/>
        <v>118.53072084447979</v>
      </c>
      <c r="AQ1139">
        <f t="shared" si="1128"/>
        <v>8.0283421299978314E-2</v>
      </c>
      <c r="AR1139">
        <f t="shared" si="1129"/>
        <v>3.3128479502566699E-2</v>
      </c>
      <c r="AS1139">
        <f t="shared" si="1130"/>
        <v>2.5876653893427807E-2</v>
      </c>
      <c r="AT1139">
        <f t="shared" si="1131"/>
        <v>2.3584701033909333E-2</v>
      </c>
      <c r="AU1139">
        <v>1</v>
      </c>
      <c r="AX1139">
        <f t="shared" si="1132"/>
        <v>1.2616585930156894E-2</v>
      </c>
      <c r="AY1139">
        <f t="shared" si="1133"/>
        <v>3.4755259923360565E-2</v>
      </c>
      <c r="AZ1139">
        <f t="shared" si="1134"/>
        <v>6.580869062251464E-2</v>
      </c>
      <c r="BA1139">
        <f t="shared" si="1135"/>
        <v>0.12002747451377341</v>
      </c>
      <c r="BB1139">
        <f t="shared" si="1136"/>
        <v>5.1832839274094426E-2</v>
      </c>
      <c r="BC1139">
        <f t="shared" si="1137"/>
        <v>5.656134769720194E-2</v>
      </c>
      <c r="BD1139">
        <f t="shared" si="1138"/>
        <v>4.3421508430677198</v>
      </c>
      <c r="BE1139">
        <f t="shared" si="1139"/>
        <v>2.5356084158773769E-2</v>
      </c>
      <c r="BF1139">
        <f t="shared" si="1140"/>
        <v>2.9744776227315452E-2</v>
      </c>
      <c r="BG1139">
        <f t="shared" si="1141"/>
        <v>3.142216759453402E-2</v>
      </c>
      <c r="BH1139">
        <f t="shared" si="1142"/>
        <v>3.2622370038319713E-2</v>
      </c>
      <c r="BI1139">
        <f t="shared" si="1143"/>
        <v>3.6989371701250814E-2</v>
      </c>
      <c r="BJ1139">
        <f t="shared" si="1144"/>
        <v>3.2282553683753885E-2</v>
      </c>
      <c r="BK1139">
        <f t="shared" si="1145"/>
        <v>3.1711373002675153E-2</v>
      </c>
      <c r="BL1139">
        <f t="shared" si="1146"/>
        <v>1.3014243366350951E-2</v>
      </c>
      <c r="BM1139">
        <f t="shared" si="1147"/>
        <v>4.61065721929E-2</v>
      </c>
      <c r="BN1139">
        <f t="shared" si="1148"/>
        <v>118.5307208444798</v>
      </c>
      <c r="BO1139">
        <f t="shared" si="1149"/>
        <v>8.0283421299978314E-2</v>
      </c>
      <c r="BP1139">
        <f t="shared" si="1150"/>
        <v>3.3128479502566699E-2</v>
      </c>
      <c r="BQ1139">
        <f t="shared" si="1151"/>
        <v>2.5876653893427807E-2</v>
      </c>
      <c r="BR1139">
        <f t="shared" si="1152"/>
        <v>2.3584701033909333E-2</v>
      </c>
      <c r="BS1139" s="6">
        <f t="shared" si="1089"/>
        <v>123.65659665320439</v>
      </c>
      <c r="BT1139" t="s">
        <v>1158</v>
      </c>
      <c r="BU1139" s="10" t="b">
        <f t="shared" si="1090"/>
        <v>0</v>
      </c>
      <c r="BV1139" s="10" t="b">
        <f t="shared" si="1091"/>
        <v>0</v>
      </c>
      <c r="BW1139" s="10" t="b">
        <f t="shared" si="1092"/>
        <v>0</v>
      </c>
      <c r="BX1139" s="10" t="b">
        <f t="shared" si="1093"/>
        <v>0</v>
      </c>
      <c r="BY1139" s="10" t="b">
        <f t="shared" si="1094"/>
        <v>0</v>
      </c>
      <c r="BZ1139" s="10" t="b">
        <f t="shared" si="1095"/>
        <v>0</v>
      </c>
      <c r="CA1139" s="10">
        <f t="shared" si="1096"/>
        <v>100</v>
      </c>
      <c r="CB1139" s="10" t="b">
        <f t="shared" si="1097"/>
        <v>0</v>
      </c>
      <c r="CC1139" s="10" t="b">
        <f t="shared" si="1098"/>
        <v>0</v>
      </c>
      <c r="CD1139" s="10" t="b">
        <f t="shared" si="1099"/>
        <v>0</v>
      </c>
      <c r="CE1139" s="10" t="b">
        <f t="shared" si="1100"/>
        <v>0</v>
      </c>
      <c r="CF1139" s="10" t="b">
        <f t="shared" si="1101"/>
        <v>0</v>
      </c>
      <c r="CG1139" s="10" t="b">
        <f t="shared" si="1102"/>
        <v>0</v>
      </c>
      <c r="CH1139" s="10" t="b">
        <f t="shared" si="1103"/>
        <v>0</v>
      </c>
      <c r="CI1139" s="10" t="b">
        <f t="shared" si="1104"/>
        <v>0</v>
      </c>
      <c r="CJ1139" s="10" t="b">
        <f t="shared" si="1105"/>
        <v>0</v>
      </c>
      <c r="CK1139" s="10">
        <f t="shared" si="1106"/>
        <v>100</v>
      </c>
      <c r="CL1139" s="10" t="b">
        <f t="shared" si="1107"/>
        <v>0</v>
      </c>
      <c r="CM1139" s="10" t="b">
        <f t="shared" si="1108"/>
        <v>0</v>
      </c>
      <c r="CN1139" s="10" t="b">
        <f t="shared" si="1109"/>
        <v>0</v>
      </c>
      <c r="CO1139" s="10" t="b">
        <f t="shared" si="1110"/>
        <v>0</v>
      </c>
    </row>
    <row r="1140" spans="1:93" x14ac:dyDescent="0.25">
      <c r="A1140" t="s">
        <v>1159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 t="s">
        <v>1159</v>
      </c>
      <c r="Z1140">
        <f t="shared" si="1111"/>
        <v>1.2616585930156894E-2</v>
      </c>
      <c r="AA1140">
        <f t="shared" si="1112"/>
        <v>3.4755259923360565E-2</v>
      </c>
      <c r="AB1140">
        <f t="shared" si="1113"/>
        <v>6.580869062251464E-2</v>
      </c>
      <c r="AC1140">
        <f t="shared" si="1114"/>
        <v>0.12002747451377341</v>
      </c>
      <c r="AD1140">
        <f t="shared" si="1115"/>
        <v>5.1832839274094426E-2</v>
      </c>
      <c r="AE1140">
        <f t="shared" si="1116"/>
        <v>5.656134769720194E-2</v>
      </c>
      <c r="AF1140">
        <f t="shared" si="1117"/>
        <v>0.16180319571975996</v>
      </c>
      <c r="AG1140">
        <f t="shared" si="1118"/>
        <v>2.5356084158773769E-2</v>
      </c>
      <c r="AH1140">
        <f t="shared" si="1119"/>
        <v>2.9744776227315452E-2</v>
      </c>
      <c r="AI1140">
        <f t="shared" si="1120"/>
        <v>3.142216759453402E-2</v>
      </c>
      <c r="AJ1140">
        <f t="shared" si="1121"/>
        <v>3.2622370038319713E-2</v>
      </c>
      <c r="AK1140">
        <f t="shared" si="1122"/>
        <v>3.6989371701250814E-2</v>
      </c>
      <c r="AL1140">
        <f t="shared" si="1123"/>
        <v>3.2282553683753885E-2</v>
      </c>
      <c r="AM1140">
        <f t="shared" si="1124"/>
        <v>3.1711373002675153E-2</v>
      </c>
      <c r="AN1140">
        <f t="shared" si="1125"/>
        <v>1.3014243366350951E-2</v>
      </c>
      <c r="AO1140">
        <f t="shared" si="1126"/>
        <v>4.6106572192900007E-2</v>
      </c>
      <c r="AP1140">
        <f t="shared" si="1127"/>
        <v>118.53072084447979</v>
      </c>
      <c r="AQ1140">
        <f t="shared" si="1128"/>
        <v>8.0283421299978314E-2</v>
      </c>
      <c r="AR1140">
        <f t="shared" si="1129"/>
        <v>3.3128479502566699E-2</v>
      </c>
      <c r="AS1140">
        <f t="shared" si="1130"/>
        <v>2.5876653893427807E-2</v>
      </c>
      <c r="AT1140">
        <f t="shared" si="1131"/>
        <v>2.3584701033909333E-2</v>
      </c>
      <c r="AU1140">
        <v>1</v>
      </c>
      <c r="AX1140">
        <f t="shared" si="1132"/>
        <v>1.2616585930156894E-2</v>
      </c>
      <c r="AY1140">
        <f t="shared" si="1133"/>
        <v>3.4755259923360565E-2</v>
      </c>
      <c r="AZ1140">
        <f t="shared" si="1134"/>
        <v>6.580869062251464E-2</v>
      </c>
      <c r="BA1140">
        <f t="shared" si="1135"/>
        <v>0.12002747451377341</v>
      </c>
      <c r="BB1140">
        <f t="shared" si="1136"/>
        <v>5.1832839274094426E-2</v>
      </c>
      <c r="BC1140">
        <f t="shared" si="1137"/>
        <v>5.656134769720194E-2</v>
      </c>
      <c r="BD1140">
        <f t="shared" si="1138"/>
        <v>4.3421508430677198</v>
      </c>
      <c r="BE1140">
        <f t="shared" si="1139"/>
        <v>2.5356084158773769E-2</v>
      </c>
      <c r="BF1140">
        <f t="shared" si="1140"/>
        <v>2.9744776227315452E-2</v>
      </c>
      <c r="BG1140">
        <f t="shared" si="1141"/>
        <v>3.142216759453402E-2</v>
      </c>
      <c r="BH1140">
        <f t="shared" si="1142"/>
        <v>3.2622370038319713E-2</v>
      </c>
      <c r="BI1140">
        <f t="shared" si="1143"/>
        <v>3.6989371701250814E-2</v>
      </c>
      <c r="BJ1140">
        <f t="shared" si="1144"/>
        <v>3.2282553683753885E-2</v>
      </c>
      <c r="BK1140">
        <f t="shared" si="1145"/>
        <v>3.1711373002675153E-2</v>
      </c>
      <c r="BL1140">
        <f t="shared" si="1146"/>
        <v>1.3014243366350951E-2</v>
      </c>
      <c r="BM1140">
        <f t="shared" si="1147"/>
        <v>4.61065721929E-2</v>
      </c>
      <c r="BN1140">
        <f t="shared" si="1148"/>
        <v>118.5307208444798</v>
      </c>
      <c r="BO1140">
        <f t="shared" si="1149"/>
        <v>8.0283421299978314E-2</v>
      </c>
      <c r="BP1140">
        <f t="shared" si="1150"/>
        <v>3.3128479502566699E-2</v>
      </c>
      <c r="BQ1140">
        <f t="shared" si="1151"/>
        <v>2.5876653893427807E-2</v>
      </c>
      <c r="BR1140">
        <f t="shared" si="1152"/>
        <v>2.3584701033909333E-2</v>
      </c>
      <c r="BS1140" s="6">
        <f t="shared" si="1089"/>
        <v>123.65659665320439</v>
      </c>
      <c r="BT1140" t="s">
        <v>1159</v>
      </c>
      <c r="BU1140" s="10" t="b">
        <f t="shared" si="1090"/>
        <v>0</v>
      </c>
      <c r="BV1140" s="10" t="b">
        <f t="shared" si="1091"/>
        <v>0</v>
      </c>
      <c r="BW1140" s="10" t="b">
        <f t="shared" si="1092"/>
        <v>0</v>
      </c>
      <c r="BX1140" s="10" t="b">
        <f t="shared" si="1093"/>
        <v>0</v>
      </c>
      <c r="BY1140" s="10" t="b">
        <f t="shared" si="1094"/>
        <v>0</v>
      </c>
      <c r="BZ1140" s="10" t="b">
        <f t="shared" si="1095"/>
        <v>0</v>
      </c>
      <c r="CA1140" s="10">
        <f t="shared" si="1096"/>
        <v>100</v>
      </c>
      <c r="CB1140" s="10" t="b">
        <f t="shared" si="1097"/>
        <v>0</v>
      </c>
      <c r="CC1140" s="10" t="b">
        <f t="shared" si="1098"/>
        <v>0</v>
      </c>
      <c r="CD1140" s="10" t="b">
        <f t="shared" si="1099"/>
        <v>0</v>
      </c>
      <c r="CE1140" s="10" t="b">
        <f t="shared" si="1100"/>
        <v>0</v>
      </c>
      <c r="CF1140" s="10" t="b">
        <f t="shared" si="1101"/>
        <v>0</v>
      </c>
      <c r="CG1140" s="10" t="b">
        <f t="shared" si="1102"/>
        <v>0</v>
      </c>
      <c r="CH1140" s="10" t="b">
        <f t="shared" si="1103"/>
        <v>0</v>
      </c>
      <c r="CI1140" s="10" t="b">
        <f t="shared" si="1104"/>
        <v>0</v>
      </c>
      <c r="CJ1140" s="10" t="b">
        <f t="shared" si="1105"/>
        <v>0</v>
      </c>
      <c r="CK1140" s="10">
        <f t="shared" si="1106"/>
        <v>100</v>
      </c>
      <c r="CL1140" s="10" t="b">
        <f t="shared" si="1107"/>
        <v>0</v>
      </c>
      <c r="CM1140" s="10" t="b">
        <f t="shared" si="1108"/>
        <v>0</v>
      </c>
      <c r="CN1140" s="10" t="b">
        <f t="shared" si="1109"/>
        <v>0</v>
      </c>
      <c r="CO1140" s="10" t="b">
        <f t="shared" si="1110"/>
        <v>0</v>
      </c>
    </row>
    <row r="1141" spans="1:93" x14ac:dyDescent="0.25">
      <c r="A1141" t="s">
        <v>1160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</v>
      </c>
      <c r="Y1141" t="s">
        <v>1160</v>
      </c>
      <c r="Z1141">
        <f t="shared" si="1111"/>
        <v>5.0466343720627575E-2</v>
      </c>
      <c r="AA1141">
        <f t="shared" si="1112"/>
        <v>0.13902103969344226</v>
      </c>
      <c r="AB1141">
        <f t="shared" si="1113"/>
        <v>0.26323476249005856</v>
      </c>
      <c r="AC1141">
        <f t="shared" si="1114"/>
        <v>0.48010989805509363</v>
      </c>
      <c r="AD1141">
        <f t="shared" si="1115"/>
        <v>0.20733135709637771</v>
      </c>
      <c r="AE1141">
        <f t="shared" si="1116"/>
        <v>0.22624539078880776</v>
      </c>
      <c r="AF1141">
        <f t="shared" si="1117"/>
        <v>0.64721278287903983</v>
      </c>
      <c r="AG1141">
        <f t="shared" si="1118"/>
        <v>0.10142433663509508</v>
      </c>
      <c r="AH1141">
        <f t="shared" si="1119"/>
        <v>0.11897910490926181</v>
      </c>
      <c r="AI1141">
        <f t="shared" si="1120"/>
        <v>0.12568867037813608</v>
      </c>
      <c r="AJ1141">
        <f t="shared" si="1121"/>
        <v>0.13048948015327885</v>
      </c>
      <c r="AK1141">
        <f t="shared" si="1122"/>
        <v>0.14795748680500326</v>
      </c>
      <c r="AL1141">
        <f t="shared" si="1123"/>
        <v>0.12913021473501554</v>
      </c>
      <c r="AM1141">
        <f t="shared" si="1124"/>
        <v>0.12684549201070061</v>
      </c>
      <c r="AN1141">
        <f t="shared" si="1125"/>
        <v>5.2056973465403805E-2</v>
      </c>
      <c r="AO1141">
        <f t="shared" si="1126"/>
        <v>0.18442628877160003</v>
      </c>
      <c r="AP1141">
        <f t="shared" si="1127"/>
        <v>118.53072084447979</v>
      </c>
      <c r="AQ1141">
        <f t="shared" si="1128"/>
        <v>0.32113368519991325</v>
      </c>
      <c r="AR1141">
        <f t="shared" si="1129"/>
        <v>0.1325139180102668</v>
      </c>
      <c r="AS1141">
        <f t="shared" si="1130"/>
        <v>0.10350661557371123</v>
      </c>
      <c r="AT1141">
        <f t="shared" si="1131"/>
        <v>9.4338804135637333E-2</v>
      </c>
      <c r="AU1141">
        <v>4</v>
      </c>
      <c r="AX1141">
        <f t="shared" si="1132"/>
        <v>5.0466343720627575E-2</v>
      </c>
      <c r="AY1141">
        <f t="shared" si="1133"/>
        <v>0.13902103969344226</v>
      </c>
      <c r="AZ1141">
        <f t="shared" si="1134"/>
        <v>0.26323476249005856</v>
      </c>
      <c r="BA1141">
        <f t="shared" si="1135"/>
        <v>0.48010989805509363</v>
      </c>
      <c r="BB1141">
        <f t="shared" si="1136"/>
        <v>0.20733135709637771</v>
      </c>
      <c r="BC1141">
        <f t="shared" si="1137"/>
        <v>0.22624539078880776</v>
      </c>
      <c r="BD1141">
        <f t="shared" si="1138"/>
        <v>2.8275604302269994</v>
      </c>
      <c r="BE1141">
        <f t="shared" si="1139"/>
        <v>0.10142433663509508</v>
      </c>
      <c r="BF1141">
        <f t="shared" si="1140"/>
        <v>6.523816246377419</v>
      </c>
      <c r="BG1141">
        <f t="shared" si="1141"/>
        <v>0.12568867037813608</v>
      </c>
      <c r="BH1141">
        <f t="shared" si="1142"/>
        <v>0.13048948015327885</v>
      </c>
      <c r="BI1141">
        <f t="shared" si="1143"/>
        <v>4.9066556885250963</v>
      </c>
      <c r="BJ1141">
        <f t="shared" si="1144"/>
        <v>0.12913021473501554</v>
      </c>
      <c r="BK1141">
        <f t="shared" si="1145"/>
        <v>0.12684549201070061</v>
      </c>
      <c r="BL1141">
        <f t="shared" si="1146"/>
        <v>5.2056973465403805E-2</v>
      </c>
      <c r="BM1141">
        <f t="shared" si="1147"/>
        <v>0.1844262887716</v>
      </c>
      <c r="BN1141">
        <f t="shared" si="1148"/>
        <v>118.5307208444798</v>
      </c>
      <c r="BO1141">
        <f t="shared" si="1149"/>
        <v>0.32113368519991325</v>
      </c>
      <c r="BP1141">
        <f t="shared" si="1150"/>
        <v>0.1325139180102668</v>
      </c>
      <c r="BQ1141">
        <f t="shared" si="1151"/>
        <v>0.10350661557371123</v>
      </c>
      <c r="BR1141">
        <f t="shared" si="1152"/>
        <v>9.4338804135637333E-2</v>
      </c>
      <c r="BS1141" s="6">
        <f t="shared" si="1089"/>
        <v>135.6567164805225</v>
      </c>
      <c r="BT1141" t="s">
        <v>1160</v>
      </c>
      <c r="BU1141" s="10" t="b">
        <f t="shared" si="1090"/>
        <v>0</v>
      </c>
      <c r="BV1141" s="10" t="b">
        <f t="shared" si="1091"/>
        <v>0</v>
      </c>
      <c r="BW1141" s="10" t="b">
        <f t="shared" si="1092"/>
        <v>0</v>
      </c>
      <c r="BX1141" s="10" t="b">
        <f t="shared" si="1093"/>
        <v>0</v>
      </c>
      <c r="BY1141" s="10" t="b">
        <f t="shared" si="1094"/>
        <v>0</v>
      </c>
      <c r="BZ1141" s="10" t="b">
        <f t="shared" si="1095"/>
        <v>0</v>
      </c>
      <c r="CA1141" s="10" t="b">
        <f t="shared" si="1096"/>
        <v>0</v>
      </c>
      <c r="CB1141" s="10" t="b">
        <f t="shared" si="1097"/>
        <v>0</v>
      </c>
      <c r="CC1141" s="10">
        <f t="shared" si="1098"/>
        <v>100</v>
      </c>
      <c r="CD1141" s="10" t="b">
        <f t="shared" si="1099"/>
        <v>0</v>
      </c>
      <c r="CE1141" s="10" t="b">
        <f t="shared" si="1100"/>
        <v>0</v>
      </c>
      <c r="CF1141" s="10">
        <f t="shared" si="1101"/>
        <v>100</v>
      </c>
      <c r="CG1141" s="10" t="b">
        <f t="shared" si="1102"/>
        <v>0</v>
      </c>
      <c r="CH1141" s="10" t="b">
        <f t="shared" si="1103"/>
        <v>0</v>
      </c>
      <c r="CI1141" s="10" t="b">
        <f t="shared" si="1104"/>
        <v>0</v>
      </c>
      <c r="CJ1141" s="10" t="b">
        <f t="shared" si="1105"/>
        <v>0</v>
      </c>
      <c r="CK1141" s="10">
        <f t="shared" si="1106"/>
        <v>100</v>
      </c>
      <c r="CL1141" s="10" t="b">
        <f t="shared" si="1107"/>
        <v>0</v>
      </c>
      <c r="CM1141" s="10" t="b">
        <f t="shared" si="1108"/>
        <v>0</v>
      </c>
      <c r="CN1141" s="10" t="b">
        <f t="shared" si="1109"/>
        <v>0</v>
      </c>
      <c r="CO1141" s="10" t="b">
        <f t="shared" si="1110"/>
        <v>0</v>
      </c>
    </row>
    <row r="1142" spans="1:93" x14ac:dyDescent="0.25">
      <c r="A1142" t="s">
        <v>1161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Y1142" t="s">
        <v>1161</v>
      </c>
      <c r="Z1142">
        <f t="shared" si="1111"/>
        <v>2.5233171860313788E-2</v>
      </c>
      <c r="AA1142">
        <f t="shared" si="1112"/>
        <v>6.951051984672113E-2</v>
      </c>
      <c r="AB1142">
        <f t="shared" si="1113"/>
        <v>0.13161738124502928</v>
      </c>
      <c r="AC1142">
        <f t="shared" si="1114"/>
        <v>0.24005494902754682</v>
      </c>
      <c r="AD1142">
        <f t="shared" si="1115"/>
        <v>0.10366567854818885</v>
      </c>
      <c r="AE1142">
        <f t="shared" si="1116"/>
        <v>0.11312269539440388</v>
      </c>
      <c r="AF1142">
        <f t="shared" si="1117"/>
        <v>0.32360639143951991</v>
      </c>
      <c r="AG1142">
        <f t="shared" si="1118"/>
        <v>5.0712168317547539E-2</v>
      </c>
      <c r="AH1142">
        <f t="shared" si="1119"/>
        <v>5.9489552454630903E-2</v>
      </c>
      <c r="AI1142">
        <f t="shared" si="1120"/>
        <v>6.284433518906804E-2</v>
      </c>
      <c r="AJ1142">
        <f t="shared" si="1121"/>
        <v>6.5244740076639426E-2</v>
      </c>
      <c r="AK1142">
        <f t="shared" si="1122"/>
        <v>7.3978743402501629E-2</v>
      </c>
      <c r="AL1142">
        <f t="shared" si="1123"/>
        <v>6.4565107367507771E-2</v>
      </c>
      <c r="AM1142">
        <f t="shared" si="1124"/>
        <v>6.3422746005350306E-2</v>
      </c>
      <c r="AN1142">
        <f t="shared" si="1125"/>
        <v>2.6028486732701903E-2</v>
      </c>
      <c r="AO1142">
        <f t="shared" si="1126"/>
        <v>9.2213144385800014E-2</v>
      </c>
      <c r="AP1142">
        <f t="shared" si="1127"/>
        <v>118.53072084447979</v>
      </c>
      <c r="AQ1142">
        <f t="shared" si="1128"/>
        <v>0.16056684259995663</v>
      </c>
      <c r="AR1142">
        <f t="shared" si="1129"/>
        <v>6.6256959005133398E-2</v>
      </c>
      <c r="AS1142">
        <f t="shared" si="1130"/>
        <v>5.1753307786855614E-2</v>
      </c>
      <c r="AT1142">
        <f t="shared" si="1131"/>
        <v>4.7169402067818667E-2</v>
      </c>
      <c r="AU1142">
        <v>2</v>
      </c>
      <c r="AX1142">
        <f t="shared" si="1132"/>
        <v>2.5233171860313788E-2</v>
      </c>
      <c r="AY1142">
        <f t="shared" si="1133"/>
        <v>6.951051984672113E-2</v>
      </c>
      <c r="AZ1142">
        <f t="shared" si="1134"/>
        <v>0.13161738124502928</v>
      </c>
      <c r="BA1142">
        <f t="shared" si="1135"/>
        <v>0.24005494902754682</v>
      </c>
      <c r="BB1142">
        <f t="shared" si="1136"/>
        <v>0.10366567854818885</v>
      </c>
      <c r="BC1142">
        <f t="shared" si="1137"/>
        <v>0.11312269539440388</v>
      </c>
      <c r="BD1142">
        <f t="shared" si="1138"/>
        <v>1.4137802151134997</v>
      </c>
      <c r="BE1142">
        <f t="shared" si="1139"/>
        <v>5.0712168317547539E-2</v>
      </c>
      <c r="BF1142">
        <f t="shared" si="1140"/>
        <v>14.869163835390944</v>
      </c>
      <c r="BG1142">
        <f t="shared" si="1141"/>
        <v>6.284433518906804E-2</v>
      </c>
      <c r="BH1142">
        <f t="shared" si="1142"/>
        <v>6.5244740076639426E-2</v>
      </c>
      <c r="BI1142">
        <f t="shared" si="1143"/>
        <v>7.3978743402501629E-2</v>
      </c>
      <c r="BJ1142">
        <f t="shared" si="1144"/>
        <v>6.4565107367507771E-2</v>
      </c>
      <c r="BK1142">
        <f t="shared" si="1145"/>
        <v>6.3422746005350306E-2</v>
      </c>
      <c r="BL1142">
        <f t="shared" si="1146"/>
        <v>2.6028486732701903E-2</v>
      </c>
      <c r="BM1142">
        <f t="shared" si="1147"/>
        <v>9.22131443858E-2</v>
      </c>
      <c r="BN1142">
        <f t="shared" si="1148"/>
        <v>118.5307208444798</v>
      </c>
      <c r="BO1142">
        <f t="shared" si="1149"/>
        <v>0.16056684259995663</v>
      </c>
      <c r="BP1142">
        <f t="shared" si="1150"/>
        <v>6.6256959005133398E-2</v>
      </c>
      <c r="BQ1142">
        <f t="shared" si="1151"/>
        <v>5.1753307786855614E-2</v>
      </c>
      <c r="BR1142">
        <f t="shared" si="1152"/>
        <v>4.7169402067818667E-2</v>
      </c>
      <c r="BS1142" s="6">
        <f t="shared" si="1089"/>
        <v>136.32162527384335</v>
      </c>
      <c r="BT1142" t="s">
        <v>1161</v>
      </c>
      <c r="BU1142" s="10" t="b">
        <f t="shared" si="1090"/>
        <v>0</v>
      </c>
      <c r="BV1142" s="10" t="b">
        <f t="shared" si="1091"/>
        <v>0</v>
      </c>
      <c r="BW1142" s="10" t="b">
        <f t="shared" si="1092"/>
        <v>0</v>
      </c>
      <c r="BX1142" s="10" t="b">
        <f t="shared" si="1093"/>
        <v>0</v>
      </c>
      <c r="BY1142" s="10" t="b">
        <f t="shared" si="1094"/>
        <v>0</v>
      </c>
      <c r="BZ1142" s="10" t="b">
        <f t="shared" si="1095"/>
        <v>0</v>
      </c>
      <c r="CA1142" s="10" t="b">
        <f t="shared" si="1096"/>
        <v>0</v>
      </c>
      <c r="CB1142" s="10" t="b">
        <f t="shared" si="1097"/>
        <v>0</v>
      </c>
      <c r="CC1142" s="10">
        <f t="shared" si="1098"/>
        <v>100</v>
      </c>
      <c r="CD1142" s="10" t="b">
        <f t="shared" si="1099"/>
        <v>0</v>
      </c>
      <c r="CE1142" s="10" t="b">
        <f t="shared" si="1100"/>
        <v>0</v>
      </c>
      <c r="CF1142" s="10" t="b">
        <f t="shared" si="1101"/>
        <v>0</v>
      </c>
      <c r="CG1142" s="10" t="b">
        <f t="shared" si="1102"/>
        <v>0</v>
      </c>
      <c r="CH1142" s="10" t="b">
        <f t="shared" si="1103"/>
        <v>0</v>
      </c>
      <c r="CI1142" s="10" t="b">
        <f t="shared" si="1104"/>
        <v>0</v>
      </c>
      <c r="CJ1142" s="10" t="b">
        <f t="shared" si="1105"/>
        <v>0</v>
      </c>
      <c r="CK1142" s="10">
        <f t="shared" si="1106"/>
        <v>100</v>
      </c>
      <c r="CL1142" s="10" t="b">
        <f t="shared" si="1107"/>
        <v>0</v>
      </c>
      <c r="CM1142" s="10" t="b">
        <f t="shared" si="1108"/>
        <v>0</v>
      </c>
      <c r="CN1142" s="10" t="b">
        <f t="shared" si="1109"/>
        <v>0</v>
      </c>
      <c r="CO1142" s="10" t="b">
        <f t="shared" si="1110"/>
        <v>0</v>
      </c>
    </row>
    <row r="1143" spans="1:93" x14ac:dyDescent="0.25">
      <c r="A1143" t="s">
        <v>1162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Y1143" t="s">
        <v>1162</v>
      </c>
      <c r="Z1143">
        <f t="shared" si="1111"/>
        <v>1.2616585930156894E-2</v>
      </c>
      <c r="AA1143">
        <f t="shared" si="1112"/>
        <v>3.4755259923360565E-2</v>
      </c>
      <c r="AB1143">
        <f t="shared" si="1113"/>
        <v>6.580869062251464E-2</v>
      </c>
      <c r="AC1143">
        <f t="shared" si="1114"/>
        <v>0.12002747451377341</v>
      </c>
      <c r="AD1143">
        <f t="shared" si="1115"/>
        <v>5.1832839274094426E-2</v>
      </c>
      <c r="AE1143">
        <f t="shared" si="1116"/>
        <v>5.656134769720194E-2</v>
      </c>
      <c r="AF1143">
        <f t="shared" si="1117"/>
        <v>0.16180319571975996</v>
      </c>
      <c r="AG1143">
        <f t="shared" si="1118"/>
        <v>2.5356084158773769E-2</v>
      </c>
      <c r="AH1143">
        <f t="shared" si="1119"/>
        <v>2.9744776227315452E-2</v>
      </c>
      <c r="AI1143">
        <f t="shared" si="1120"/>
        <v>3.142216759453402E-2</v>
      </c>
      <c r="AJ1143">
        <f t="shared" si="1121"/>
        <v>3.2622370038319713E-2</v>
      </c>
      <c r="AK1143">
        <f t="shared" si="1122"/>
        <v>3.6989371701250814E-2</v>
      </c>
      <c r="AL1143">
        <f t="shared" si="1123"/>
        <v>3.2282553683753885E-2</v>
      </c>
      <c r="AM1143">
        <f t="shared" si="1124"/>
        <v>3.1711373002675153E-2</v>
      </c>
      <c r="AN1143">
        <f t="shared" si="1125"/>
        <v>1.3014243366350951E-2</v>
      </c>
      <c r="AO1143">
        <f t="shared" si="1126"/>
        <v>4.6106572192900007E-2</v>
      </c>
      <c r="AP1143">
        <f t="shared" si="1127"/>
        <v>118.53072084447979</v>
      </c>
      <c r="AQ1143">
        <f t="shared" si="1128"/>
        <v>8.0283421299978314E-2</v>
      </c>
      <c r="AR1143">
        <f t="shared" si="1129"/>
        <v>3.3128479502566699E-2</v>
      </c>
      <c r="AS1143">
        <f t="shared" si="1130"/>
        <v>2.5876653893427807E-2</v>
      </c>
      <c r="AT1143">
        <f t="shared" si="1131"/>
        <v>2.3584701033909333E-2</v>
      </c>
      <c r="AU1143">
        <v>1</v>
      </c>
      <c r="AX1143">
        <f t="shared" si="1132"/>
        <v>1.2616585930156894E-2</v>
      </c>
      <c r="AY1143">
        <f t="shared" si="1133"/>
        <v>3.4755259923360565E-2</v>
      </c>
      <c r="AZ1143">
        <f t="shared" si="1134"/>
        <v>6.580869062251464E-2</v>
      </c>
      <c r="BA1143">
        <f t="shared" si="1135"/>
        <v>0.12002747451377341</v>
      </c>
      <c r="BB1143">
        <f t="shared" si="1136"/>
        <v>5.1832839274094426E-2</v>
      </c>
      <c r="BC1143">
        <f t="shared" si="1137"/>
        <v>5.656134769720194E-2</v>
      </c>
      <c r="BD1143">
        <f t="shared" si="1138"/>
        <v>4.3421508430677198</v>
      </c>
      <c r="BE1143">
        <f t="shared" si="1139"/>
        <v>2.5356084158773769E-2</v>
      </c>
      <c r="BF1143">
        <f t="shared" si="1140"/>
        <v>2.9744776227315452E-2</v>
      </c>
      <c r="BG1143">
        <f t="shared" si="1141"/>
        <v>3.142216759453402E-2</v>
      </c>
      <c r="BH1143">
        <f t="shared" si="1142"/>
        <v>3.2622370038319713E-2</v>
      </c>
      <c r="BI1143">
        <f t="shared" si="1143"/>
        <v>3.6989371701250814E-2</v>
      </c>
      <c r="BJ1143">
        <f t="shared" si="1144"/>
        <v>3.2282553683753885E-2</v>
      </c>
      <c r="BK1143">
        <f t="shared" si="1145"/>
        <v>3.1711373002675153E-2</v>
      </c>
      <c r="BL1143">
        <f t="shared" si="1146"/>
        <v>1.3014243366350951E-2</v>
      </c>
      <c r="BM1143">
        <f t="shared" si="1147"/>
        <v>4.61065721929E-2</v>
      </c>
      <c r="BN1143">
        <f t="shared" si="1148"/>
        <v>118.5307208444798</v>
      </c>
      <c r="BO1143">
        <f t="shared" si="1149"/>
        <v>8.0283421299978314E-2</v>
      </c>
      <c r="BP1143">
        <f t="shared" si="1150"/>
        <v>3.3128479502566699E-2</v>
      </c>
      <c r="BQ1143">
        <f t="shared" si="1151"/>
        <v>2.5876653893427807E-2</v>
      </c>
      <c r="BR1143">
        <f t="shared" si="1152"/>
        <v>2.3584701033909333E-2</v>
      </c>
      <c r="BS1143" s="6">
        <f t="shared" si="1089"/>
        <v>123.65659665320439</v>
      </c>
      <c r="BT1143" t="s">
        <v>1162</v>
      </c>
      <c r="BU1143" s="10" t="b">
        <f t="shared" si="1090"/>
        <v>0</v>
      </c>
      <c r="BV1143" s="10" t="b">
        <f t="shared" si="1091"/>
        <v>0</v>
      </c>
      <c r="BW1143" s="10" t="b">
        <f t="shared" si="1092"/>
        <v>0</v>
      </c>
      <c r="BX1143" s="10" t="b">
        <f t="shared" si="1093"/>
        <v>0</v>
      </c>
      <c r="BY1143" s="10" t="b">
        <f t="shared" si="1094"/>
        <v>0</v>
      </c>
      <c r="BZ1143" s="10" t="b">
        <f t="shared" si="1095"/>
        <v>0</v>
      </c>
      <c r="CA1143" s="10">
        <f t="shared" si="1096"/>
        <v>100</v>
      </c>
      <c r="CB1143" s="10" t="b">
        <f t="shared" si="1097"/>
        <v>0</v>
      </c>
      <c r="CC1143" s="10" t="b">
        <f t="shared" si="1098"/>
        <v>0</v>
      </c>
      <c r="CD1143" s="10" t="b">
        <f t="shared" si="1099"/>
        <v>0</v>
      </c>
      <c r="CE1143" s="10" t="b">
        <f t="shared" si="1100"/>
        <v>0</v>
      </c>
      <c r="CF1143" s="10" t="b">
        <f t="shared" si="1101"/>
        <v>0</v>
      </c>
      <c r="CG1143" s="10" t="b">
        <f t="shared" si="1102"/>
        <v>0</v>
      </c>
      <c r="CH1143" s="10" t="b">
        <f t="shared" si="1103"/>
        <v>0</v>
      </c>
      <c r="CI1143" s="10" t="b">
        <f t="shared" si="1104"/>
        <v>0</v>
      </c>
      <c r="CJ1143" s="10" t="b">
        <f t="shared" si="1105"/>
        <v>0</v>
      </c>
      <c r="CK1143" s="10">
        <f t="shared" si="1106"/>
        <v>100</v>
      </c>
      <c r="CL1143" s="10" t="b">
        <f t="shared" si="1107"/>
        <v>0</v>
      </c>
      <c r="CM1143" s="10" t="b">
        <f t="shared" si="1108"/>
        <v>0</v>
      </c>
      <c r="CN1143" s="10" t="b">
        <f t="shared" si="1109"/>
        <v>0</v>
      </c>
      <c r="CO1143" s="10" t="b">
        <f t="shared" si="1110"/>
        <v>0</v>
      </c>
    </row>
    <row r="1144" spans="1:93" x14ac:dyDescent="0.25">
      <c r="A1144" t="s">
        <v>1163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Y1144" t="s">
        <v>1163</v>
      </c>
      <c r="Z1144">
        <f t="shared" si="1111"/>
        <v>1.2616585930156894E-2</v>
      </c>
      <c r="AA1144">
        <f t="shared" si="1112"/>
        <v>3.4755259923360565E-2</v>
      </c>
      <c r="AB1144">
        <f t="shared" si="1113"/>
        <v>6.580869062251464E-2</v>
      </c>
      <c r="AC1144">
        <f t="shared" si="1114"/>
        <v>0.12002747451377341</v>
      </c>
      <c r="AD1144">
        <f t="shared" si="1115"/>
        <v>5.1832839274094426E-2</v>
      </c>
      <c r="AE1144">
        <f t="shared" si="1116"/>
        <v>5.656134769720194E-2</v>
      </c>
      <c r="AF1144">
        <f t="shared" si="1117"/>
        <v>0.16180319571975996</v>
      </c>
      <c r="AG1144">
        <f t="shared" si="1118"/>
        <v>2.5356084158773769E-2</v>
      </c>
      <c r="AH1144">
        <f t="shared" si="1119"/>
        <v>2.9744776227315452E-2</v>
      </c>
      <c r="AI1144">
        <f t="shared" si="1120"/>
        <v>3.142216759453402E-2</v>
      </c>
      <c r="AJ1144">
        <f t="shared" si="1121"/>
        <v>3.2622370038319713E-2</v>
      </c>
      <c r="AK1144">
        <f t="shared" si="1122"/>
        <v>3.6989371701250814E-2</v>
      </c>
      <c r="AL1144">
        <f t="shared" si="1123"/>
        <v>3.2282553683753885E-2</v>
      </c>
      <c r="AM1144">
        <f t="shared" si="1124"/>
        <v>3.1711373002675153E-2</v>
      </c>
      <c r="AN1144">
        <f t="shared" si="1125"/>
        <v>1.3014243366350951E-2</v>
      </c>
      <c r="AO1144">
        <f t="shared" si="1126"/>
        <v>4.6106572192900007E-2</v>
      </c>
      <c r="AP1144">
        <f t="shared" si="1127"/>
        <v>118.53072084447979</v>
      </c>
      <c r="AQ1144">
        <f t="shared" si="1128"/>
        <v>8.0283421299978314E-2</v>
      </c>
      <c r="AR1144">
        <f t="shared" si="1129"/>
        <v>3.3128479502566699E-2</v>
      </c>
      <c r="AS1144">
        <f t="shared" si="1130"/>
        <v>2.5876653893427807E-2</v>
      </c>
      <c r="AT1144">
        <f t="shared" si="1131"/>
        <v>2.3584701033909333E-2</v>
      </c>
      <c r="AU1144">
        <v>1</v>
      </c>
      <c r="AX1144">
        <f t="shared" si="1132"/>
        <v>1.2616585930156894E-2</v>
      </c>
      <c r="AY1144">
        <f t="shared" si="1133"/>
        <v>3.4755259923360565E-2</v>
      </c>
      <c r="AZ1144">
        <f t="shared" si="1134"/>
        <v>6.580869062251464E-2</v>
      </c>
      <c r="BA1144">
        <f t="shared" si="1135"/>
        <v>0.12002747451377341</v>
      </c>
      <c r="BB1144">
        <f t="shared" si="1136"/>
        <v>5.1832839274094426E-2</v>
      </c>
      <c r="BC1144">
        <f t="shared" si="1137"/>
        <v>5.656134769720194E-2</v>
      </c>
      <c r="BD1144">
        <f t="shared" si="1138"/>
        <v>4.3421508430677198</v>
      </c>
      <c r="BE1144">
        <f t="shared" si="1139"/>
        <v>2.5356084158773769E-2</v>
      </c>
      <c r="BF1144">
        <f t="shared" si="1140"/>
        <v>2.9744776227315452E-2</v>
      </c>
      <c r="BG1144">
        <f t="shared" si="1141"/>
        <v>3.142216759453402E-2</v>
      </c>
      <c r="BH1144">
        <f t="shared" si="1142"/>
        <v>3.2622370038319713E-2</v>
      </c>
      <c r="BI1144">
        <f t="shared" si="1143"/>
        <v>3.6989371701250814E-2</v>
      </c>
      <c r="BJ1144">
        <f t="shared" si="1144"/>
        <v>3.2282553683753885E-2</v>
      </c>
      <c r="BK1144">
        <f t="shared" si="1145"/>
        <v>3.1711373002675153E-2</v>
      </c>
      <c r="BL1144">
        <f t="shared" si="1146"/>
        <v>1.3014243366350951E-2</v>
      </c>
      <c r="BM1144">
        <f t="shared" si="1147"/>
        <v>4.61065721929E-2</v>
      </c>
      <c r="BN1144">
        <f t="shared" si="1148"/>
        <v>118.5307208444798</v>
      </c>
      <c r="BO1144">
        <f t="shared" si="1149"/>
        <v>8.0283421299978314E-2</v>
      </c>
      <c r="BP1144">
        <f t="shared" si="1150"/>
        <v>3.3128479502566699E-2</v>
      </c>
      <c r="BQ1144">
        <f t="shared" si="1151"/>
        <v>2.5876653893427807E-2</v>
      </c>
      <c r="BR1144">
        <f t="shared" si="1152"/>
        <v>2.3584701033909333E-2</v>
      </c>
      <c r="BS1144" s="6">
        <f t="shared" si="1089"/>
        <v>123.65659665320439</v>
      </c>
      <c r="BT1144" t="s">
        <v>1163</v>
      </c>
      <c r="BU1144" s="10" t="b">
        <f t="shared" si="1090"/>
        <v>0</v>
      </c>
      <c r="BV1144" s="10" t="b">
        <f t="shared" si="1091"/>
        <v>0</v>
      </c>
      <c r="BW1144" s="10" t="b">
        <f t="shared" si="1092"/>
        <v>0</v>
      </c>
      <c r="BX1144" s="10" t="b">
        <f t="shared" si="1093"/>
        <v>0</v>
      </c>
      <c r="BY1144" s="10" t="b">
        <f t="shared" si="1094"/>
        <v>0</v>
      </c>
      <c r="BZ1144" s="10" t="b">
        <f t="shared" si="1095"/>
        <v>0</v>
      </c>
      <c r="CA1144" s="10">
        <f t="shared" si="1096"/>
        <v>100</v>
      </c>
      <c r="CB1144" s="10" t="b">
        <f t="shared" si="1097"/>
        <v>0</v>
      </c>
      <c r="CC1144" s="10" t="b">
        <f t="shared" si="1098"/>
        <v>0</v>
      </c>
      <c r="CD1144" s="10" t="b">
        <f t="shared" si="1099"/>
        <v>0</v>
      </c>
      <c r="CE1144" s="10" t="b">
        <f t="shared" si="1100"/>
        <v>0</v>
      </c>
      <c r="CF1144" s="10" t="b">
        <f t="shared" si="1101"/>
        <v>0</v>
      </c>
      <c r="CG1144" s="10" t="b">
        <f t="shared" si="1102"/>
        <v>0</v>
      </c>
      <c r="CH1144" s="10" t="b">
        <f t="shared" si="1103"/>
        <v>0</v>
      </c>
      <c r="CI1144" s="10" t="b">
        <f t="shared" si="1104"/>
        <v>0</v>
      </c>
      <c r="CJ1144" s="10" t="b">
        <f t="shared" si="1105"/>
        <v>0</v>
      </c>
      <c r="CK1144" s="10">
        <f t="shared" si="1106"/>
        <v>100</v>
      </c>
      <c r="CL1144" s="10" t="b">
        <f t="shared" si="1107"/>
        <v>0</v>
      </c>
      <c r="CM1144" s="10" t="b">
        <f t="shared" si="1108"/>
        <v>0</v>
      </c>
      <c r="CN1144" s="10" t="b">
        <f t="shared" si="1109"/>
        <v>0</v>
      </c>
      <c r="CO1144" s="10" t="b">
        <f t="shared" si="1110"/>
        <v>0</v>
      </c>
    </row>
    <row r="1145" spans="1:93" x14ac:dyDescent="0.25">
      <c r="A1145" t="s">
        <v>1164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</v>
      </c>
      <c r="Y1145" t="s">
        <v>1164</v>
      </c>
      <c r="Z1145">
        <f t="shared" si="1111"/>
        <v>3.784975779047068E-2</v>
      </c>
      <c r="AA1145">
        <f t="shared" si="1112"/>
        <v>0.1042657797700817</v>
      </c>
      <c r="AB1145">
        <f t="shared" si="1113"/>
        <v>0.19742607186754393</v>
      </c>
      <c r="AC1145">
        <f t="shared" si="1114"/>
        <v>0.3600824235413202</v>
      </c>
      <c r="AD1145">
        <f t="shared" si="1115"/>
        <v>0.15549851782228327</v>
      </c>
      <c r="AE1145">
        <f t="shared" si="1116"/>
        <v>0.16968404309160581</v>
      </c>
      <c r="AF1145">
        <f t="shared" si="1117"/>
        <v>0.4854095871592799</v>
      </c>
      <c r="AG1145">
        <f t="shared" si="1118"/>
        <v>7.6068252476321305E-2</v>
      </c>
      <c r="AH1145">
        <f t="shared" si="1119"/>
        <v>8.9234328681946348E-2</v>
      </c>
      <c r="AI1145">
        <f t="shared" si="1120"/>
        <v>9.426650278360206E-2</v>
      </c>
      <c r="AJ1145">
        <f t="shared" si="1121"/>
        <v>9.7867110114959147E-2</v>
      </c>
      <c r="AK1145">
        <f t="shared" si="1122"/>
        <v>0.11096811510375244</v>
      </c>
      <c r="AL1145">
        <f t="shared" si="1123"/>
        <v>9.6847661051261663E-2</v>
      </c>
      <c r="AM1145">
        <f t="shared" si="1124"/>
        <v>9.5134119008025445E-2</v>
      </c>
      <c r="AN1145">
        <f t="shared" si="1125"/>
        <v>3.9042730099052854E-2</v>
      </c>
      <c r="AO1145">
        <f t="shared" si="1126"/>
        <v>0.13831971657870001</v>
      </c>
      <c r="AP1145">
        <f t="shared" si="1127"/>
        <v>118.53072084447979</v>
      </c>
      <c r="AQ1145">
        <f t="shared" si="1128"/>
        <v>0.24085026389993494</v>
      </c>
      <c r="AR1145">
        <f t="shared" si="1129"/>
        <v>9.9385438507700097E-2</v>
      </c>
      <c r="AS1145">
        <f t="shared" si="1130"/>
        <v>7.7629961680283424E-2</v>
      </c>
      <c r="AT1145">
        <f t="shared" si="1131"/>
        <v>7.0754103101728E-2</v>
      </c>
      <c r="AU1145">
        <v>3</v>
      </c>
      <c r="AX1145">
        <f t="shared" si="1132"/>
        <v>3.784975779047068E-2</v>
      </c>
      <c r="AY1145">
        <f t="shared" si="1133"/>
        <v>0.1042657797700817</v>
      </c>
      <c r="AZ1145">
        <f t="shared" si="1134"/>
        <v>0.19742607186754393</v>
      </c>
      <c r="BA1145">
        <f t="shared" si="1135"/>
        <v>0.36008242354132025</v>
      </c>
      <c r="BB1145">
        <f t="shared" si="1136"/>
        <v>0.15549851782228327</v>
      </c>
      <c r="BC1145">
        <f t="shared" si="1137"/>
        <v>0.16968404309160581</v>
      </c>
      <c r="BD1145">
        <f t="shared" si="1138"/>
        <v>13.026452529203157</v>
      </c>
      <c r="BE1145">
        <f t="shared" si="1139"/>
        <v>7.6068252476321305E-2</v>
      </c>
      <c r="BF1145">
        <f t="shared" si="1140"/>
        <v>8.9234328681946348E-2</v>
      </c>
      <c r="BG1145">
        <f t="shared" si="1141"/>
        <v>9.426650278360206E-2</v>
      </c>
      <c r="BH1145">
        <f t="shared" si="1142"/>
        <v>9.7867110114959147E-2</v>
      </c>
      <c r="BI1145">
        <f t="shared" si="1143"/>
        <v>0.11096811510375244</v>
      </c>
      <c r="BJ1145">
        <f t="shared" si="1144"/>
        <v>9.6847661051261663E-2</v>
      </c>
      <c r="BK1145">
        <f t="shared" si="1145"/>
        <v>9.5134119008025445E-2</v>
      </c>
      <c r="BL1145">
        <f t="shared" si="1146"/>
        <v>3.9042730099052854E-2</v>
      </c>
      <c r="BM1145">
        <f t="shared" si="1147"/>
        <v>0.13831971657870001</v>
      </c>
      <c r="BN1145">
        <f t="shared" si="1148"/>
        <v>118.5307208444798</v>
      </c>
      <c r="BO1145">
        <f t="shared" si="1149"/>
        <v>0.24085026389993494</v>
      </c>
      <c r="BP1145">
        <f t="shared" si="1150"/>
        <v>9.9385438507700097E-2</v>
      </c>
      <c r="BQ1145">
        <f t="shared" si="1151"/>
        <v>7.7629961680283424E-2</v>
      </c>
      <c r="BR1145">
        <f t="shared" si="1152"/>
        <v>7.0754103101728E-2</v>
      </c>
      <c r="BS1145" s="6">
        <f t="shared" si="1089"/>
        <v>133.90834827065356</v>
      </c>
      <c r="BT1145" t="s">
        <v>1164</v>
      </c>
      <c r="BU1145" s="10" t="b">
        <f t="shared" si="1090"/>
        <v>0</v>
      </c>
      <c r="BV1145" s="10" t="b">
        <f t="shared" si="1091"/>
        <v>0</v>
      </c>
      <c r="BW1145" s="10" t="b">
        <f t="shared" si="1092"/>
        <v>0</v>
      </c>
      <c r="BX1145" s="10" t="b">
        <f t="shared" si="1093"/>
        <v>0</v>
      </c>
      <c r="BY1145" s="10" t="b">
        <f t="shared" si="1094"/>
        <v>0</v>
      </c>
      <c r="BZ1145" s="10" t="b">
        <f t="shared" si="1095"/>
        <v>0</v>
      </c>
      <c r="CA1145" s="10">
        <f t="shared" si="1096"/>
        <v>100</v>
      </c>
      <c r="CB1145" s="10" t="b">
        <f t="shared" si="1097"/>
        <v>0</v>
      </c>
      <c r="CC1145" s="10" t="b">
        <f t="shared" si="1098"/>
        <v>0</v>
      </c>
      <c r="CD1145" s="10" t="b">
        <f t="shared" si="1099"/>
        <v>0</v>
      </c>
      <c r="CE1145" s="10" t="b">
        <f t="shared" si="1100"/>
        <v>0</v>
      </c>
      <c r="CF1145" s="10" t="b">
        <f t="shared" si="1101"/>
        <v>0</v>
      </c>
      <c r="CG1145" s="10" t="b">
        <f t="shared" si="1102"/>
        <v>0</v>
      </c>
      <c r="CH1145" s="10" t="b">
        <f t="shared" si="1103"/>
        <v>0</v>
      </c>
      <c r="CI1145" s="10" t="b">
        <f t="shared" si="1104"/>
        <v>0</v>
      </c>
      <c r="CJ1145" s="10" t="b">
        <f t="shared" si="1105"/>
        <v>0</v>
      </c>
      <c r="CK1145" s="10">
        <f t="shared" si="1106"/>
        <v>100</v>
      </c>
      <c r="CL1145" s="10" t="b">
        <f t="shared" si="1107"/>
        <v>0</v>
      </c>
      <c r="CM1145" s="10" t="b">
        <f t="shared" si="1108"/>
        <v>0</v>
      </c>
      <c r="CN1145" s="10" t="b">
        <f t="shared" si="1109"/>
        <v>0</v>
      </c>
      <c r="CO1145" s="10" t="b">
        <f t="shared" si="1110"/>
        <v>0</v>
      </c>
    </row>
    <row r="1146" spans="1:93" x14ac:dyDescent="0.25">
      <c r="A1146" t="s">
        <v>1165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Y1146" t="s">
        <v>1165</v>
      </c>
      <c r="Z1146">
        <f t="shared" si="1111"/>
        <v>1.2616585930156894E-2</v>
      </c>
      <c r="AA1146">
        <f t="shared" si="1112"/>
        <v>3.4755259923360565E-2</v>
      </c>
      <c r="AB1146">
        <f t="shared" si="1113"/>
        <v>6.580869062251464E-2</v>
      </c>
      <c r="AC1146">
        <f t="shared" si="1114"/>
        <v>0.12002747451377341</v>
      </c>
      <c r="AD1146">
        <f t="shared" si="1115"/>
        <v>5.1832839274094426E-2</v>
      </c>
      <c r="AE1146">
        <f t="shared" si="1116"/>
        <v>5.656134769720194E-2</v>
      </c>
      <c r="AF1146">
        <f t="shared" si="1117"/>
        <v>0.16180319571975996</v>
      </c>
      <c r="AG1146">
        <f t="shared" si="1118"/>
        <v>2.5356084158773769E-2</v>
      </c>
      <c r="AH1146">
        <f t="shared" si="1119"/>
        <v>2.9744776227315452E-2</v>
      </c>
      <c r="AI1146">
        <f t="shared" si="1120"/>
        <v>3.142216759453402E-2</v>
      </c>
      <c r="AJ1146">
        <f t="shared" si="1121"/>
        <v>3.2622370038319713E-2</v>
      </c>
      <c r="AK1146">
        <f t="shared" si="1122"/>
        <v>3.6989371701250814E-2</v>
      </c>
      <c r="AL1146">
        <f t="shared" si="1123"/>
        <v>3.2282553683753885E-2</v>
      </c>
      <c r="AM1146">
        <f t="shared" si="1124"/>
        <v>3.1711373002675153E-2</v>
      </c>
      <c r="AN1146">
        <f t="shared" si="1125"/>
        <v>1.3014243366350951E-2</v>
      </c>
      <c r="AO1146">
        <f t="shared" si="1126"/>
        <v>4.6106572192900007E-2</v>
      </c>
      <c r="AP1146">
        <f t="shared" si="1127"/>
        <v>118.53072084447979</v>
      </c>
      <c r="AQ1146">
        <f t="shared" si="1128"/>
        <v>8.0283421299978314E-2</v>
      </c>
      <c r="AR1146">
        <f t="shared" si="1129"/>
        <v>3.3128479502566699E-2</v>
      </c>
      <c r="AS1146">
        <f t="shared" si="1130"/>
        <v>2.5876653893427807E-2</v>
      </c>
      <c r="AT1146">
        <f t="shared" si="1131"/>
        <v>2.3584701033909333E-2</v>
      </c>
      <c r="AU1146">
        <v>1</v>
      </c>
      <c r="AX1146">
        <f t="shared" si="1132"/>
        <v>1.2616585930156894E-2</v>
      </c>
      <c r="AY1146">
        <f t="shared" si="1133"/>
        <v>3.4755259923360565E-2</v>
      </c>
      <c r="AZ1146">
        <f t="shared" si="1134"/>
        <v>6.580869062251464E-2</v>
      </c>
      <c r="BA1146">
        <f t="shared" si="1135"/>
        <v>0.12002747451377341</v>
      </c>
      <c r="BB1146">
        <f t="shared" si="1136"/>
        <v>5.1832839274094426E-2</v>
      </c>
      <c r="BC1146">
        <f t="shared" si="1137"/>
        <v>5.656134769720194E-2</v>
      </c>
      <c r="BD1146">
        <f t="shared" si="1138"/>
        <v>4.3421508430677198</v>
      </c>
      <c r="BE1146">
        <f t="shared" si="1139"/>
        <v>2.5356084158773769E-2</v>
      </c>
      <c r="BF1146">
        <f t="shared" si="1140"/>
        <v>2.9744776227315452E-2</v>
      </c>
      <c r="BG1146">
        <f t="shared" si="1141"/>
        <v>3.142216759453402E-2</v>
      </c>
      <c r="BH1146">
        <f t="shared" si="1142"/>
        <v>3.2622370038319713E-2</v>
      </c>
      <c r="BI1146">
        <f t="shared" si="1143"/>
        <v>3.6989371701250814E-2</v>
      </c>
      <c r="BJ1146">
        <f t="shared" si="1144"/>
        <v>3.2282553683753885E-2</v>
      </c>
      <c r="BK1146">
        <f t="shared" si="1145"/>
        <v>3.1711373002675153E-2</v>
      </c>
      <c r="BL1146">
        <f t="shared" si="1146"/>
        <v>1.3014243366350951E-2</v>
      </c>
      <c r="BM1146">
        <f t="shared" si="1147"/>
        <v>4.61065721929E-2</v>
      </c>
      <c r="BN1146">
        <f t="shared" si="1148"/>
        <v>118.5307208444798</v>
      </c>
      <c r="BO1146">
        <f t="shared" si="1149"/>
        <v>8.0283421299978314E-2</v>
      </c>
      <c r="BP1146">
        <f t="shared" si="1150"/>
        <v>3.3128479502566699E-2</v>
      </c>
      <c r="BQ1146">
        <f t="shared" si="1151"/>
        <v>2.5876653893427807E-2</v>
      </c>
      <c r="BR1146">
        <f t="shared" si="1152"/>
        <v>2.3584701033909333E-2</v>
      </c>
      <c r="BS1146" s="6">
        <f t="shared" si="1089"/>
        <v>123.65659665320439</v>
      </c>
      <c r="BT1146" t="s">
        <v>1165</v>
      </c>
      <c r="BU1146" s="10" t="b">
        <f t="shared" si="1090"/>
        <v>0</v>
      </c>
      <c r="BV1146" s="10" t="b">
        <f t="shared" si="1091"/>
        <v>0</v>
      </c>
      <c r="BW1146" s="10" t="b">
        <f t="shared" si="1092"/>
        <v>0</v>
      </c>
      <c r="BX1146" s="10" t="b">
        <f t="shared" si="1093"/>
        <v>0</v>
      </c>
      <c r="BY1146" s="10" t="b">
        <f t="shared" si="1094"/>
        <v>0</v>
      </c>
      <c r="BZ1146" s="10" t="b">
        <f t="shared" si="1095"/>
        <v>0</v>
      </c>
      <c r="CA1146" s="10">
        <f t="shared" si="1096"/>
        <v>100</v>
      </c>
      <c r="CB1146" s="10" t="b">
        <f t="shared" si="1097"/>
        <v>0</v>
      </c>
      <c r="CC1146" s="10" t="b">
        <f t="shared" si="1098"/>
        <v>0</v>
      </c>
      <c r="CD1146" s="10" t="b">
        <f t="shared" si="1099"/>
        <v>0</v>
      </c>
      <c r="CE1146" s="10" t="b">
        <f t="shared" si="1100"/>
        <v>0</v>
      </c>
      <c r="CF1146" s="10" t="b">
        <f t="shared" si="1101"/>
        <v>0</v>
      </c>
      <c r="CG1146" s="10" t="b">
        <f t="shared" si="1102"/>
        <v>0</v>
      </c>
      <c r="CH1146" s="10" t="b">
        <f t="shared" si="1103"/>
        <v>0</v>
      </c>
      <c r="CI1146" s="10" t="b">
        <f t="shared" si="1104"/>
        <v>0</v>
      </c>
      <c r="CJ1146" s="10" t="b">
        <f t="shared" si="1105"/>
        <v>0</v>
      </c>
      <c r="CK1146" s="10">
        <f t="shared" si="1106"/>
        <v>100</v>
      </c>
      <c r="CL1146" s="10" t="b">
        <f t="shared" si="1107"/>
        <v>0</v>
      </c>
      <c r="CM1146" s="10" t="b">
        <f t="shared" si="1108"/>
        <v>0</v>
      </c>
      <c r="CN1146" s="10" t="b">
        <f t="shared" si="1109"/>
        <v>0</v>
      </c>
      <c r="CO1146" s="10" t="b">
        <f t="shared" si="1110"/>
        <v>0</v>
      </c>
    </row>
    <row r="1147" spans="1:93" x14ac:dyDescent="0.25">
      <c r="A1147" t="s">
        <v>1166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2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6</v>
      </c>
      <c r="Y1147" t="s">
        <v>1166</v>
      </c>
      <c r="Z1147">
        <f t="shared" si="1111"/>
        <v>7.5699515580941359E-2</v>
      </c>
      <c r="AA1147">
        <f t="shared" si="1112"/>
        <v>0.20853155954016339</v>
      </c>
      <c r="AB1147">
        <f t="shared" si="1113"/>
        <v>0.39485214373508787</v>
      </c>
      <c r="AC1147">
        <f t="shared" si="1114"/>
        <v>0.72016484708264039</v>
      </c>
      <c r="AD1147">
        <f t="shared" si="1115"/>
        <v>0.31099703564456654</v>
      </c>
      <c r="AE1147">
        <f t="shared" si="1116"/>
        <v>0.33936808618321163</v>
      </c>
      <c r="AF1147">
        <f t="shared" si="1117"/>
        <v>0.9708191743185598</v>
      </c>
      <c r="AG1147">
        <f t="shared" si="1118"/>
        <v>0.15213650495264261</v>
      </c>
      <c r="AH1147">
        <f t="shared" si="1119"/>
        <v>0.1784686573638927</v>
      </c>
      <c r="AI1147">
        <f t="shared" si="1120"/>
        <v>0.18853300556720412</v>
      </c>
      <c r="AJ1147">
        <f t="shared" si="1121"/>
        <v>0.19573422022991829</v>
      </c>
      <c r="AK1147">
        <f t="shared" si="1122"/>
        <v>0.22193623020750489</v>
      </c>
      <c r="AL1147">
        <f t="shared" si="1123"/>
        <v>0.19369532210252333</v>
      </c>
      <c r="AM1147">
        <f t="shared" si="1124"/>
        <v>0.19026823801605089</v>
      </c>
      <c r="AN1147">
        <f t="shared" si="1125"/>
        <v>7.8085460198105708E-2</v>
      </c>
      <c r="AO1147">
        <f t="shared" si="1126"/>
        <v>0.27663943315740003</v>
      </c>
      <c r="AP1147">
        <f t="shared" si="1127"/>
        <v>118.53072084447979</v>
      </c>
      <c r="AQ1147">
        <f t="shared" si="1128"/>
        <v>0.48170052779986988</v>
      </c>
      <c r="AR1147">
        <f t="shared" si="1129"/>
        <v>0.19877087701540019</v>
      </c>
      <c r="AS1147">
        <f t="shared" si="1130"/>
        <v>0.15525992336056685</v>
      </c>
      <c r="AT1147">
        <f t="shared" si="1131"/>
        <v>0.141508206203456</v>
      </c>
      <c r="AU1147">
        <v>6</v>
      </c>
      <c r="AX1147">
        <f t="shared" si="1132"/>
        <v>7.5699515580941359E-2</v>
      </c>
      <c r="AY1147">
        <f t="shared" si="1133"/>
        <v>0.20853155954016339</v>
      </c>
      <c r="AZ1147">
        <f t="shared" si="1134"/>
        <v>0.39485214373508787</v>
      </c>
      <c r="BA1147">
        <f t="shared" si="1135"/>
        <v>0.7201648470826405</v>
      </c>
      <c r="BB1147">
        <f t="shared" si="1136"/>
        <v>0.31099703564456654</v>
      </c>
      <c r="BC1147">
        <f t="shared" si="1137"/>
        <v>0.33936808618321163</v>
      </c>
      <c r="BD1147">
        <f t="shared" si="1138"/>
        <v>8.7711554321977822E-4</v>
      </c>
      <c r="BE1147">
        <f t="shared" si="1139"/>
        <v>0.15213650495264261</v>
      </c>
      <c r="BF1147">
        <f t="shared" si="1140"/>
        <v>0.1784686573638927</v>
      </c>
      <c r="BG1147">
        <f t="shared" si="1141"/>
        <v>0.18853300556720412</v>
      </c>
      <c r="BH1147">
        <f t="shared" si="1142"/>
        <v>3.3047028963528504</v>
      </c>
      <c r="BI1147">
        <f t="shared" si="1143"/>
        <v>2.7277350313542339</v>
      </c>
      <c r="BJ1147">
        <f t="shared" si="1144"/>
        <v>0.19369532210252333</v>
      </c>
      <c r="BK1147">
        <f t="shared" si="1145"/>
        <v>17.213220054401518</v>
      </c>
      <c r="BL1147">
        <f t="shared" si="1146"/>
        <v>7.8085460198105708E-2</v>
      </c>
      <c r="BM1147">
        <f t="shared" si="1147"/>
        <v>0.27663943315740003</v>
      </c>
      <c r="BN1147">
        <f t="shared" si="1148"/>
        <v>116.53915747586848</v>
      </c>
      <c r="BO1147">
        <f t="shared" si="1149"/>
        <v>0.48170052779986988</v>
      </c>
      <c r="BP1147">
        <f t="shared" si="1150"/>
        <v>0.19877087701540019</v>
      </c>
      <c r="BQ1147">
        <f t="shared" si="1151"/>
        <v>0.15525992336056685</v>
      </c>
      <c r="BR1147">
        <f t="shared" si="1152"/>
        <v>0.141508206203456</v>
      </c>
      <c r="BS1147" s="6">
        <f t="shared" si="1089"/>
        <v>143.88010367900799</v>
      </c>
      <c r="BT1147" t="s">
        <v>1166</v>
      </c>
      <c r="BU1147" s="10" t="b">
        <f t="shared" si="1090"/>
        <v>0</v>
      </c>
      <c r="BV1147" s="10" t="b">
        <f t="shared" si="1091"/>
        <v>0</v>
      </c>
      <c r="BW1147" s="10" t="b">
        <f t="shared" si="1092"/>
        <v>0</v>
      </c>
      <c r="BX1147" s="10" t="b">
        <f t="shared" si="1093"/>
        <v>0</v>
      </c>
      <c r="BY1147" s="10" t="b">
        <f t="shared" si="1094"/>
        <v>0</v>
      </c>
      <c r="BZ1147" s="10" t="b">
        <f t="shared" si="1095"/>
        <v>0</v>
      </c>
      <c r="CA1147" s="10" t="b">
        <f t="shared" si="1096"/>
        <v>0</v>
      </c>
      <c r="CB1147" s="10" t="b">
        <f t="shared" si="1097"/>
        <v>0</v>
      </c>
      <c r="CC1147" s="10" t="b">
        <f t="shared" si="1098"/>
        <v>0</v>
      </c>
      <c r="CD1147" s="10" t="b">
        <f t="shared" si="1099"/>
        <v>0</v>
      </c>
      <c r="CE1147" s="10" t="b">
        <f t="shared" si="1100"/>
        <v>0</v>
      </c>
      <c r="CF1147" s="10" t="b">
        <f t="shared" si="1101"/>
        <v>0</v>
      </c>
      <c r="CG1147" s="10" t="b">
        <f t="shared" si="1102"/>
        <v>0</v>
      </c>
      <c r="CH1147" s="10">
        <f t="shared" si="1103"/>
        <v>100</v>
      </c>
      <c r="CI1147" s="10" t="b">
        <f t="shared" si="1104"/>
        <v>0</v>
      </c>
      <c r="CJ1147" s="10" t="b">
        <f t="shared" si="1105"/>
        <v>0</v>
      </c>
      <c r="CK1147" s="10">
        <f t="shared" si="1106"/>
        <v>100</v>
      </c>
      <c r="CL1147" s="10" t="b">
        <f t="shared" si="1107"/>
        <v>0</v>
      </c>
      <c r="CM1147" s="10" t="b">
        <f t="shared" si="1108"/>
        <v>0</v>
      </c>
      <c r="CN1147" s="10" t="b">
        <f t="shared" si="1109"/>
        <v>0</v>
      </c>
      <c r="CO1147" s="10" t="b">
        <f t="shared" si="1110"/>
        <v>0</v>
      </c>
    </row>
    <row r="1148" spans="1:93" x14ac:dyDescent="0.25">
      <c r="A1148" t="s">
        <v>1167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Y1148" t="s">
        <v>1167</v>
      </c>
      <c r="Z1148">
        <f t="shared" si="1111"/>
        <v>1.2616585930156894E-2</v>
      </c>
      <c r="AA1148">
        <f t="shared" si="1112"/>
        <v>3.4755259923360565E-2</v>
      </c>
      <c r="AB1148">
        <f t="shared" si="1113"/>
        <v>6.580869062251464E-2</v>
      </c>
      <c r="AC1148">
        <f t="shared" si="1114"/>
        <v>0.12002747451377341</v>
      </c>
      <c r="AD1148">
        <f t="shared" si="1115"/>
        <v>5.1832839274094426E-2</v>
      </c>
      <c r="AE1148">
        <f t="shared" si="1116"/>
        <v>5.656134769720194E-2</v>
      </c>
      <c r="AF1148">
        <f t="shared" si="1117"/>
        <v>0.16180319571975996</v>
      </c>
      <c r="AG1148">
        <f t="shared" si="1118"/>
        <v>2.5356084158773769E-2</v>
      </c>
      <c r="AH1148">
        <f t="shared" si="1119"/>
        <v>2.9744776227315452E-2</v>
      </c>
      <c r="AI1148">
        <f t="shared" si="1120"/>
        <v>3.142216759453402E-2</v>
      </c>
      <c r="AJ1148">
        <f t="shared" si="1121"/>
        <v>3.2622370038319713E-2</v>
      </c>
      <c r="AK1148">
        <f t="shared" si="1122"/>
        <v>3.6989371701250814E-2</v>
      </c>
      <c r="AL1148">
        <f t="shared" si="1123"/>
        <v>3.2282553683753885E-2</v>
      </c>
      <c r="AM1148">
        <f t="shared" si="1124"/>
        <v>3.1711373002675153E-2</v>
      </c>
      <c r="AN1148">
        <f t="shared" si="1125"/>
        <v>1.3014243366350951E-2</v>
      </c>
      <c r="AO1148">
        <f t="shared" si="1126"/>
        <v>4.6106572192900007E-2</v>
      </c>
      <c r="AP1148">
        <f t="shared" si="1127"/>
        <v>118.53072084447979</v>
      </c>
      <c r="AQ1148">
        <f t="shared" si="1128"/>
        <v>8.0283421299978314E-2</v>
      </c>
      <c r="AR1148">
        <f t="shared" si="1129"/>
        <v>3.3128479502566699E-2</v>
      </c>
      <c r="AS1148">
        <f t="shared" si="1130"/>
        <v>2.5876653893427807E-2</v>
      </c>
      <c r="AT1148">
        <f t="shared" si="1131"/>
        <v>2.3584701033909333E-2</v>
      </c>
      <c r="AU1148">
        <v>1</v>
      </c>
      <c r="AX1148">
        <f t="shared" si="1132"/>
        <v>1.2616585930156894E-2</v>
      </c>
      <c r="AY1148">
        <f t="shared" si="1133"/>
        <v>3.4755259923360565E-2</v>
      </c>
      <c r="AZ1148">
        <f t="shared" si="1134"/>
        <v>6.580869062251464E-2</v>
      </c>
      <c r="BA1148">
        <f t="shared" si="1135"/>
        <v>0.12002747451377341</v>
      </c>
      <c r="BB1148">
        <f t="shared" si="1136"/>
        <v>5.1832839274094426E-2</v>
      </c>
      <c r="BC1148">
        <f t="shared" si="1137"/>
        <v>5.656134769720194E-2</v>
      </c>
      <c r="BD1148">
        <f t="shared" si="1138"/>
        <v>4.3421508430677198</v>
      </c>
      <c r="BE1148">
        <f t="shared" si="1139"/>
        <v>2.5356084158773769E-2</v>
      </c>
      <c r="BF1148">
        <f t="shared" si="1140"/>
        <v>2.9744776227315452E-2</v>
      </c>
      <c r="BG1148">
        <f t="shared" si="1141"/>
        <v>3.142216759453402E-2</v>
      </c>
      <c r="BH1148">
        <f t="shared" si="1142"/>
        <v>3.2622370038319713E-2</v>
      </c>
      <c r="BI1148">
        <f t="shared" si="1143"/>
        <v>3.6989371701250814E-2</v>
      </c>
      <c r="BJ1148">
        <f t="shared" si="1144"/>
        <v>3.2282553683753885E-2</v>
      </c>
      <c r="BK1148">
        <f t="shared" si="1145"/>
        <v>3.1711373002675153E-2</v>
      </c>
      <c r="BL1148">
        <f t="shared" si="1146"/>
        <v>1.3014243366350951E-2</v>
      </c>
      <c r="BM1148">
        <f t="shared" si="1147"/>
        <v>4.61065721929E-2</v>
      </c>
      <c r="BN1148">
        <f t="shared" si="1148"/>
        <v>118.5307208444798</v>
      </c>
      <c r="BO1148">
        <f t="shared" si="1149"/>
        <v>8.0283421299978314E-2</v>
      </c>
      <c r="BP1148">
        <f t="shared" si="1150"/>
        <v>3.3128479502566699E-2</v>
      </c>
      <c r="BQ1148">
        <f t="shared" si="1151"/>
        <v>2.5876653893427807E-2</v>
      </c>
      <c r="BR1148">
        <f t="shared" si="1152"/>
        <v>2.3584701033909333E-2</v>
      </c>
      <c r="BS1148" s="6">
        <f t="shared" si="1089"/>
        <v>123.65659665320439</v>
      </c>
      <c r="BT1148" t="s">
        <v>1167</v>
      </c>
      <c r="BU1148" s="10" t="b">
        <f t="shared" si="1090"/>
        <v>0</v>
      </c>
      <c r="BV1148" s="10" t="b">
        <f t="shared" si="1091"/>
        <v>0</v>
      </c>
      <c r="BW1148" s="10" t="b">
        <f t="shared" si="1092"/>
        <v>0</v>
      </c>
      <c r="BX1148" s="10" t="b">
        <f t="shared" si="1093"/>
        <v>0</v>
      </c>
      <c r="BY1148" s="10" t="b">
        <f t="shared" si="1094"/>
        <v>0</v>
      </c>
      <c r="BZ1148" s="10" t="b">
        <f t="shared" si="1095"/>
        <v>0</v>
      </c>
      <c r="CA1148" s="10">
        <f t="shared" si="1096"/>
        <v>100</v>
      </c>
      <c r="CB1148" s="10" t="b">
        <f t="shared" si="1097"/>
        <v>0</v>
      </c>
      <c r="CC1148" s="10" t="b">
        <f t="shared" si="1098"/>
        <v>0</v>
      </c>
      <c r="CD1148" s="10" t="b">
        <f t="shared" si="1099"/>
        <v>0</v>
      </c>
      <c r="CE1148" s="10" t="b">
        <f t="shared" si="1100"/>
        <v>0</v>
      </c>
      <c r="CF1148" s="10" t="b">
        <f t="shared" si="1101"/>
        <v>0</v>
      </c>
      <c r="CG1148" s="10" t="b">
        <f t="shared" si="1102"/>
        <v>0</v>
      </c>
      <c r="CH1148" s="10" t="b">
        <f t="shared" si="1103"/>
        <v>0</v>
      </c>
      <c r="CI1148" s="10" t="b">
        <f t="shared" si="1104"/>
        <v>0</v>
      </c>
      <c r="CJ1148" s="10" t="b">
        <f t="shared" si="1105"/>
        <v>0</v>
      </c>
      <c r="CK1148" s="10">
        <f t="shared" si="1106"/>
        <v>100</v>
      </c>
      <c r="CL1148" s="10" t="b">
        <f t="shared" si="1107"/>
        <v>0</v>
      </c>
      <c r="CM1148" s="10" t="b">
        <f t="shared" si="1108"/>
        <v>0</v>
      </c>
      <c r="CN1148" s="10" t="b">
        <f t="shared" si="1109"/>
        <v>0</v>
      </c>
      <c r="CO1148" s="10" t="b">
        <f t="shared" si="1110"/>
        <v>0</v>
      </c>
    </row>
    <row r="1149" spans="1:93" x14ac:dyDescent="0.25">
      <c r="A1149" t="s">
        <v>1168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Y1149" t="s">
        <v>1168</v>
      </c>
      <c r="Z1149">
        <f t="shared" si="1111"/>
        <v>1.2616585930156894E-2</v>
      </c>
      <c r="AA1149">
        <f t="shared" si="1112"/>
        <v>3.4755259923360565E-2</v>
      </c>
      <c r="AB1149">
        <f t="shared" si="1113"/>
        <v>6.580869062251464E-2</v>
      </c>
      <c r="AC1149">
        <f t="shared" si="1114"/>
        <v>0.12002747451377341</v>
      </c>
      <c r="AD1149">
        <f t="shared" si="1115"/>
        <v>5.1832839274094426E-2</v>
      </c>
      <c r="AE1149">
        <f t="shared" si="1116"/>
        <v>5.656134769720194E-2</v>
      </c>
      <c r="AF1149">
        <f t="shared" si="1117"/>
        <v>0.16180319571975996</v>
      </c>
      <c r="AG1149">
        <f t="shared" si="1118"/>
        <v>2.5356084158773769E-2</v>
      </c>
      <c r="AH1149">
        <f t="shared" si="1119"/>
        <v>2.9744776227315452E-2</v>
      </c>
      <c r="AI1149">
        <f t="shared" si="1120"/>
        <v>3.142216759453402E-2</v>
      </c>
      <c r="AJ1149">
        <f t="shared" si="1121"/>
        <v>3.2622370038319713E-2</v>
      </c>
      <c r="AK1149">
        <f t="shared" si="1122"/>
        <v>3.6989371701250814E-2</v>
      </c>
      <c r="AL1149">
        <f t="shared" si="1123"/>
        <v>3.2282553683753885E-2</v>
      </c>
      <c r="AM1149">
        <f t="shared" si="1124"/>
        <v>3.1711373002675153E-2</v>
      </c>
      <c r="AN1149">
        <f t="shared" si="1125"/>
        <v>1.3014243366350951E-2</v>
      </c>
      <c r="AO1149">
        <f t="shared" si="1126"/>
        <v>4.6106572192900007E-2</v>
      </c>
      <c r="AP1149">
        <f t="shared" si="1127"/>
        <v>118.53072084447979</v>
      </c>
      <c r="AQ1149">
        <f t="shared" si="1128"/>
        <v>8.0283421299978314E-2</v>
      </c>
      <c r="AR1149">
        <f t="shared" si="1129"/>
        <v>3.3128479502566699E-2</v>
      </c>
      <c r="AS1149">
        <f t="shared" si="1130"/>
        <v>2.5876653893427807E-2</v>
      </c>
      <c r="AT1149">
        <f t="shared" si="1131"/>
        <v>2.3584701033909333E-2</v>
      </c>
      <c r="AU1149">
        <v>1</v>
      </c>
      <c r="AX1149">
        <f t="shared" si="1132"/>
        <v>1.2616585930156894E-2</v>
      </c>
      <c r="AY1149">
        <f t="shared" si="1133"/>
        <v>3.4755259923360565E-2</v>
      </c>
      <c r="AZ1149">
        <f t="shared" si="1134"/>
        <v>6.580869062251464E-2</v>
      </c>
      <c r="BA1149">
        <f t="shared" si="1135"/>
        <v>0.12002747451377341</v>
      </c>
      <c r="BB1149">
        <f t="shared" si="1136"/>
        <v>5.1832839274094426E-2</v>
      </c>
      <c r="BC1149">
        <f t="shared" si="1137"/>
        <v>5.656134769720194E-2</v>
      </c>
      <c r="BD1149">
        <f t="shared" si="1138"/>
        <v>4.3421508430677198</v>
      </c>
      <c r="BE1149">
        <f t="shared" si="1139"/>
        <v>2.5356084158773769E-2</v>
      </c>
      <c r="BF1149">
        <f t="shared" si="1140"/>
        <v>2.9744776227315452E-2</v>
      </c>
      <c r="BG1149">
        <f t="shared" si="1141"/>
        <v>3.142216759453402E-2</v>
      </c>
      <c r="BH1149">
        <f t="shared" si="1142"/>
        <v>3.2622370038319713E-2</v>
      </c>
      <c r="BI1149">
        <f t="shared" si="1143"/>
        <v>3.6989371701250814E-2</v>
      </c>
      <c r="BJ1149">
        <f t="shared" si="1144"/>
        <v>3.2282553683753885E-2</v>
      </c>
      <c r="BK1149">
        <f t="shared" si="1145"/>
        <v>3.1711373002675153E-2</v>
      </c>
      <c r="BL1149">
        <f t="shared" si="1146"/>
        <v>1.3014243366350951E-2</v>
      </c>
      <c r="BM1149">
        <f t="shared" si="1147"/>
        <v>4.61065721929E-2</v>
      </c>
      <c r="BN1149">
        <f t="shared" si="1148"/>
        <v>118.5307208444798</v>
      </c>
      <c r="BO1149">
        <f t="shared" si="1149"/>
        <v>8.0283421299978314E-2</v>
      </c>
      <c r="BP1149">
        <f t="shared" si="1150"/>
        <v>3.3128479502566699E-2</v>
      </c>
      <c r="BQ1149">
        <f t="shared" si="1151"/>
        <v>2.5876653893427807E-2</v>
      </c>
      <c r="BR1149">
        <f t="shared" si="1152"/>
        <v>2.3584701033909333E-2</v>
      </c>
      <c r="BS1149" s="6">
        <f t="shared" si="1089"/>
        <v>123.65659665320439</v>
      </c>
      <c r="BT1149" t="s">
        <v>1168</v>
      </c>
      <c r="BU1149" s="10" t="b">
        <f t="shared" si="1090"/>
        <v>0</v>
      </c>
      <c r="BV1149" s="10" t="b">
        <f t="shared" si="1091"/>
        <v>0</v>
      </c>
      <c r="BW1149" s="10" t="b">
        <f t="shared" si="1092"/>
        <v>0</v>
      </c>
      <c r="BX1149" s="10" t="b">
        <f t="shared" si="1093"/>
        <v>0</v>
      </c>
      <c r="BY1149" s="10" t="b">
        <f t="shared" si="1094"/>
        <v>0</v>
      </c>
      <c r="BZ1149" s="10" t="b">
        <f t="shared" si="1095"/>
        <v>0</v>
      </c>
      <c r="CA1149" s="10">
        <f t="shared" si="1096"/>
        <v>100</v>
      </c>
      <c r="CB1149" s="10" t="b">
        <f t="shared" si="1097"/>
        <v>0</v>
      </c>
      <c r="CC1149" s="10" t="b">
        <f t="shared" si="1098"/>
        <v>0</v>
      </c>
      <c r="CD1149" s="10" t="b">
        <f t="shared" si="1099"/>
        <v>0</v>
      </c>
      <c r="CE1149" s="10" t="b">
        <f t="shared" si="1100"/>
        <v>0</v>
      </c>
      <c r="CF1149" s="10" t="b">
        <f t="shared" si="1101"/>
        <v>0</v>
      </c>
      <c r="CG1149" s="10" t="b">
        <f t="shared" si="1102"/>
        <v>0</v>
      </c>
      <c r="CH1149" s="10" t="b">
        <f t="shared" si="1103"/>
        <v>0</v>
      </c>
      <c r="CI1149" s="10" t="b">
        <f t="shared" si="1104"/>
        <v>0</v>
      </c>
      <c r="CJ1149" s="10" t="b">
        <f t="shared" si="1105"/>
        <v>0</v>
      </c>
      <c r="CK1149" s="10">
        <f t="shared" si="1106"/>
        <v>100</v>
      </c>
      <c r="CL1149" s="10" t="b">
        <f t="shared" si="1107"/>
        <v>0</v>
      </c>
      <c r="CM1149" s="10" t="b">
        <f t="shared" si="1108"/>
        <v>0</v>
      </c>
      <c r="CN1149" s="10" t="b">
        <f t="shared" si="1109"/>
        <v>0</v>
      </c>
      <c r="CO1149" s="10" t="b">
        <f t="shared" si="1110"/>
        <v>0</v>
      </c>
    </row>
    <row r="1150" spans="1:93" x14ac:dyDescent="0.25">
      <c r="A1150" t="s">
        <v>1169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Y1150" t="s">
        <v>1169</v>
      </c>
      <c r="Z1150">
        <f t="shared" si="1111"/>
        <v>1.2616585930156894E-2</v>
      </c>
      <c r="AA1150">
        <f t="shared" si="1112"/>
        <v>3.4755259923360565E-2</v>
      </c>
      <c r="AB1150">
        <f t="shared" si="1113"/>
        <v>6.580869062251464E-2</v>
      </c>
      <c r="AC1150">
        <f t="shared" si="1114"/>
        <v>0.12002747451377341</v>
      </c>
      <c r="AD1150">
        <f t="shared" si="1115"/>
        <v>5.1832839274094426E-2</v>
      </c>
      <c r="AE1150">
        <f t="shared" si="1116"/>
        <v>5.656134769720194E-2</v>
      </c>
      <c r="AF1150">
        <f t="shared" si="1117"/>
        <v>0.16180319571975996</v>
      </c>
      <c r="AG1150">
        <f t="shared" si="1118"/>
        <v>2.5356084158773769E-2</v>
      </c>
      <c r="AH1150">
        <f t="shared" si="1119"/>
        <v>2.9744776227315452E-2</v>
      </c>
      <c r="AI1150">
        <f t="shared" si="1120"/>
        <v>3.142216759453402E-2</v>
      </c>
      <c r="AJ1150">
        <f t="shared" si="1121"/>
        <v>3.2622370038319713E-2</v>
      </c>
      <c r="AK1150">
        <f t="shared" si="1122"/>
        <v>3.6989371701250814E-2</v>
      </c>
      <c r="AL1150">
        <f t="shared" si="1123"/>
        <v>3.2282553683753885E-2</v>
      </c>
      <c r="AM1150">
        <f t="shared" si="1124"/>
        <v>3.1711373002675153E-2</v>
      </c>
      <c r="AN1150">
        <f t="shared" si="1125"/>
        <v>1.3014243366350951E-2</v>
      </c>
      <c r="AO1150">
        <f t="shared" si="1126"/>
        <v>4.6106572192900007E-2</v>
      </c>
      <c r="AP1150">
        <f t="shared" si="1127"/>
        <v>118.53072084447979</v>
      </c>
      <c r="AQ1150">
        <f t="shared" si="1128"/>
        <v>8.0283421299978314E-2</v>
      </c>
      <c r="AR1150">
        <f t="shared" si="1129"/>
        <v>3.3128479502566699E-2</v>
      </c>
      <c r="AS1150">
        <f t="shared" si="1130"/>
        <v>2.5876653893427807E-2</v>
      </c>
      <c r="AT1150">
        <f t="shared" si="1131"/>
        <v>2.3584701033909333E-2</v>
      </c>
      <c r="AU1150">
        <v>1</v>
      </c>
      <c r="AX1150">
        <f t="shared" si="1132"/>
        <v>1.2616585930156894E-2</v>
      </c>
      <c r="AY1150">
        <f t="shared" si="1133"/>
        <v>3.4755259923360565E-2</v>
      </c>
      <c r="AZ1150">
        <f t="shared" si="1134"/>
        <v>6.580869062251464E-2</v>
      </c>
      <c r="BA1150">
        <f t="shared" si="1135"/>
        <v>0.12002747451377341</v>
      </c>
      <c r="BB1150">
        <f t="shared" si="1136"/>
        <v>5.1832839274094426E-2</v>
      </c>
      <c r="BC1150">
        <f t="shared" si="1137"/>
        <v>5.656134769720194E-2</v>
      </c>
      <c r="BD1150">
        <f t="shared" si="1138"/>
        <v>4.3421508430677198</v>
      </c>
      <c r="BE1150">
        <f t="shared" si="1139"/>
        <v>2.5356084158773769E-2</v>
      </c>
      <c r="BF1150">
        <f t="shared" si="1140"/>
        <v>2.9744776227315452E-2</v>
      </c>
      <c r="BG1150">
        <f t="shared" si="1141"/>
        <v>3.142216759453402E-2</v>
      </c>
      <c r="BH1150">
        <f t="shared" si="1142"/>
        <v>3.2622370038319713E-2</v>
      </c>
      <c r="BI1150">
        <f t="shared" si="1143"/>
        <v>3.6989371701250814E-2</v>
      </c>
      <c r="BJ1150">
        <f t="shared" si="1144"/>
        <v>3.2282553683753885E-2</v>
      </c>
      <c r="BK1150">
        <f t="shared" si="1145"/>
        <v>3.1711373002675153E-2</v>
      </c>
      <c r="BL1150">
        <f t="shared" si="1146"/>
        <v>1.3014243366350951E-2</v>
      </c>
      <c r="BM1150">
        <f t="shared" si="1147"/>
        <v>4.61065721929E-2</v>
      </c>
      <c r="BN1150">
        <f t="shared" si="1148"/>
        <v>118.5307208444798</v>
      </c>
      <c r="BO1150">
        <f t="shared" si="1149"/>
        <v>8.0283421299978314E-2</v>
      </c>
      <c r="BP1150">
        <f t="shared" si="1150"/>
        <v>3.3128479502566699E-2</v>
      </c>
      <c r="BQ1150">
        <f t="shared" si="1151"/>
        <v>2.5876653893427807E-2</v>
      </c>
      <c r="BR1150">
        <f t="shared" si="1152"/>
        <v>2.3584701033909333E-2</v>
      </c>
      <c r="BS1150" s="6">
        <f t="shared" si="1089"/>
        <v>123.65659665320439</v>
      </c>
      <c r="BT1150" t="s">
        <v>1169</v>
      </c>
      <c r="BU1150" s="10" t="b">
        <f t="shared" si="1090"/>
        <v>0</v>
      </c>
      <c r="BV1150" s="10" t="b">
        <f t="shared" si="1091"/>
        <v>0</v>
      </c>
      <c r="BW1150" s="10" t="b">
        <f t="shared" si="1092"/>
        <v>0</v>
      </c>
      <c r="BX1150" s="10" t="b">
        <f t="shared" si="1093"/>
        <v>0</v>
      </c>
      <c r="BY1150" s="10" t="b">
        <f t="shared" si="1094"/>
        <v>0</v>
      </c>
      <c r="BZ1150" s="10" t="b">
        <f t="shared" si="1095"/>
        <v>0</v>
      </c>
      <c r="CA1150" s="10">
        <f t="shared" si="1096"/>
        <v>100</v>
      </c>
      <c r="CB1150" s="10" t="b">
        <f t="shared" si="1097"/>
        <v>0</v>
      </c>
      <c r="CC1150" s="10" t="b">
        <f t="shared" si="1098"/>
        <v>0</v>
      </c>
      <c r="CD1150" s="10" t="b">
        <f t="shared" si="1099"/>
        <v>0</v>
      </c>
      <c r="CE1150" s="10" t="b">
        <f t="shared" si="1100"/>
        <v>0</v>
      </c>
      <c r="CF1150" s="10" t="b">
        <f t="shared" si="1101"/>
        <v>0</v>
      </c>
      <c r="CG1150" s="10" t="b">
        <f t="shared" si="1102"/>
        <v>0</v>
      </c>
      <c r="CH1150" s="10" t="b">
        <f t="shared" si="1103"/>
        <v>0</v>
      </c>
      <c r="CI1150" s="10" t="b">
        <f t="shared" si="1104"/>
        <v>0</v>
      </c>
      <c r="CJ1150" s="10" t="b">
        <f t="shared" si="1105"/>
        <v>0</v>
      </c>
      <c r="CK1150" s="10">
        <f t="shared" si="1106"/>
        <v>100</v>
      </c>
      <c r="CL1150" s="10" t="b">
        <f t="shared" si="1107"/>
        <v>0</v>
      </c>
      <c r="CM1150" s="10" t="b">
        <f t="shared" si="1108"/>
        <v>0</v>
      </c>
      <c r="CN1150" s="10" t="b">
        <f t="shared" si="1109"/>
        <v>0</v>
      </c>
      <c r="CO1150" s="10" t="b">
        <f t="shared" si="1110"/>
        <v>0</v>
      </c>
    </row>
    <row r="1151" spans="1:93" x14ac:dyDescent="0.25">
      <c r="A1151" t="s">
        <v>1170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Y1151" t="s">
        <v>1170</v>
      </c>
      <c r="Z1151">
        <f t="shared" si="1111"/>
        <v>1.2616585930156894E-2</v>
      </c>
      <c r="AA1151">
        <f t="shared" si="1112"/>
        <v>3.4755259923360565E-2</v>
      </c>
      <c r="AB1151">
        <f t="shared" si="1113"/>
        <v>6.580869062251464E-2</v>
      </c>
      <c r="AC1151">
        <f t="shared" si="1114"/>
        <v>0.12002747451377341</v>
      </c>
      <c r="AD1151">
        <f t="shared" si="1115"/>
        <v>5.1832839274094426E-2</v>
      </c>
      <c r="AE1151">
        <f t="shared" si="1116"/>
        <v>5.656134769720194E-2</v>
      </c>
      <c r="AF1151">
        <f t="shared" si="1117"/>
        <v>0.16180319571975996</v>
      </c>
      <c r="AG1151">
        <f t="shared" si="1118"/>
        <v>2.5356084158773769E-2</v>
      </c>
      <c r="AH1151">
        <f t="shared" si="1119"/>
        <v>2.9744776227315452E-2</v>
      </c>
      <c r="AI1151">
        <f t="shared" si="1120"/>
        <v>3.142216759453402E-2</v>
      </c>
      <c r="AJ1151">
        <f t="shared" si="1121"/>
        <v>3.2622370038319713E-2</v>
      </c>
      <c r="AK1151">
        <f t="shared" si="1122"/>
        <v>3.6989371701250814E-2</v>
      </c>
      <c r="AL1151">
        <f t="shared" si="1123"/>
        <v>3.2282553683753885E-2</v>
      </c>
      <c r="AM1151">
        <f t="shared" si="1124"/>
        <v>3.1711373002675153E-2</v>
      </c>
      <c r="AN1151">
        <f t="shared" si="1125"/>
        <v>1.3014243366350951E-2</v>
      </c>
      <c r="AO1151">
        <f t="shared" si="1126"/>
        <v>4.6106572192900007E-2</v>
      </c>
      <c r="AP1151">
        <f t="shared" si="1127"/>
        <v>118.53072084447979</v>
      </c>
      <c r="AQ1151">
        <f t="shared" si="1128"/>
        <v>8.0283421299978314E-2</v>
      </c>
      <c r="AR1151">
        <f t="shared" si="1129"/>
        <v>3.3128479502566699E-2</v>
      </c>
      <c r="AS1151">
        <f t="shared" si="1130"/>
        <v>2.5876653893427807E-2</v>
      </c>
      <c r="AT1151">
        <f t="shared" si="1131"/>
        <v>2.3584701033909333E-2</v>
      </c>
      <c r="AU1151">
        <v>1</v>
      </c>
      <c r="AX1151">
        <f t="shared" si="1132"/>
        <v>1.2616585930156894E-2</v>
      </c>
      <c r="AY1151">
        <f t="shared" si="1133"/>
        <v>3.4755259923360565E-2</v>
      </c>
      <c r="AZ1151">
        <f t="shared" si="1134"/>
        <v>6.580869062251464E-2</v>
      </c>
      <c r="BA1151">
        <f t="shared" si="1135"/>
        <v>0.12002747451377341</v>
      </c>
      <c r="BB1151">
        <f t="shared" si="1136"/>
        <v>5.1832839274094426E-2</v>
      </c>
      <c r="BC1151">
        <f t="shared" si="1137"/>
        <v>5.656134769720194E-2</v>
      </c>
      <c r="BD1151">
        <f t="shared" si="1138"/>
        <v>4.3421508430677198</v>
      </c>
      <c r="BE1151">
        <f t="shared" si="1139"/>
        <v>2.5356084158773769E-2</v>
      </c>
      <c r="BF1151">
        <f t="shared" si="1140"/>
        <v>2.9744776227315452E-2</v>
      </c>
      <c r="BG1151">
        <f t="shared" si="1141"/>
        <v>3.142216759453402E-2</v>
      </c>
      <c r="BH1151">
        <f t="shared" si="1142"/>
        <v>3.2622370038319713E-2</v>
      </c>
      <c r="BI1151">
        <f t="shared" si="1143"/>
        <v>3.6989371701250814E-2</v>
      </c>
      <c r="BJ1151">
        <f t="shared" si="1144"/>
        <v>3.2282553683753885E-2</v>
      </c>
      <c r="BK1151">
        <f t="shared" si="1145"/>
        <v>3.1711373002675153E-2</v>
      </c>
      <c r="BL1151">
        <f t="shared" si="1146"/>
        <v>1.3014243366350951E-2</v>
      </c>
      <c r="BM1151">
        <f t="shared" si="1147"/>
        <v>4.61065721929E-2</v>
      </c>
      <c r="BN1151">
        <f t="shared" si="1148"/>
        <v>118.5307208444798</v>
      </c>
      <c r="BO1151">
        <f t="shared" si="1149"/>
        <v>8.0283421299978314E-2</v>
      </c>
      <c r="BP1151">
        <f t="shared" si="1150"/>
        <v>3.3128479502566699E-2</v>
      </c>
      <c r="BQ1151">
        <f t="shared" si="1151"/>
        <v>2.5876653893427807E-2</v>
      </c>
      <c r="BR1151">
        <f t="shared" si="1152"/>
        <v>2.3584701033909333E-2</v>
      </c>
      <c r="BS1151" s="6">
        <f t="shared" si="1089"/>
        <v>123.65659665320439</v>
      </c>
      <c r="BT1151" t="s">
        <v>1170</v>
      </c>
      <c r="BU1151" s="10" t="b">
        <f t="shared" si="1090"/>
        <v>0</v>
      </c>
      <c r="BV1151" s="10" t="b">
        <f t="shared" si="1091"/>
        <v>0</v>
      </c>
      <c r="BW1151" s="10" t="b">
        <f t="shared" si="1092"/>
        <v>0</v>
      </c>
      <c r="BX1151" s="10" t="b">
        <f t="shared" si="1093"/>
        <v>0</v>
      </c>
      <c r="BY1151" s="10" t="b">
        <f t="shared" si="1094"/>
        <v>0</v>
      </c>
      <c r="BZ1151" s="10" t="b">
        <f t="shared" si="1095"/>
        <v>0</v>
      </c>
      <c r="CA1151" s="10">
        <f t="shared" si="1096"/>
        <v>100</v>
      </c>
      <c r="CB1151" s="10" t="b">
        <f t="shared" si="1097"/>
        <v>0</v>
      </c>
      <c r="CC1151" s="10" t="b">
        <f t="shared" si="1098"/>
        <v>0</v>
      </c>
      <c r="CD1151" s="10" t="b">
        <f t="shared" si="1099"/>
        <v>0</v>
      </c>
      <c r="CE1151" s="10" t="b">
        <f t="shared" si="1100"/>
        <v>0</v>
      </c>
      <c r="CF1151" s="10" t="b">
        <f t="shared" si="1101"/>
        <v>0</v>
      </c>
      <c r="CG1151" s="10" t="b">
        <f t="shared" si="1102"/>
        <v>0</v>
      </c>
      <c r="CH1151" s="10" t="b">
        <f t="shared" si="1103"/>
        <v>0</v>
      </c>
      <c r="CI1151" s="10" t="b">
        <f t="shared" si="1104"/>
        <v>0</v>
      </c>
      <c r="CJ1151" s="10" t="b">
        <f t="shared" si="1105"/>
        <v>0</v>
      </c>
      <c r="CK1151" s="10">
        <f t="shared" si="1106"/>
        <v>100</v>
      </c>
      <c r="CL1151" s="10" t="b">
        <f t="shared" si="1107"/>
        <v>0</v>
      </c>
      <c r="CM1151" s="10" t="b">
        <f t="shared" si="1108"/>
        <v>0</v>
      </c>
      <c r="CN1151" s="10" t="b">
        <f t="shared" si="1109"/>
        <v>0</v>
      </c>
      <c r="CO1151" s="10" t="b">
        <f t="shared" si="1110"/>
        <v>0</v>
      </c>
    </row>
    <row r="1152" spans="1:93" x14ac:dyDescent="0.25">
      <c r="A1152" t="s">
        <v>1171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Y1152" t="s">
        <v>1171</v>
      </c>
      <c r="Z1152">
        <f t="shared" si="1111"/>
        <v>1.2616585930156894E-2</v>
      </c>
      <c r="AA1152">
        <f t="shared" si="1112"/>
        <v>3.4755259923360565E-2</v>
      </c>
      <c r="AB1152">
        <f t="shared" si="1113"/>
        <v>6.580869062251464E-2</v>
      </c>
      <c r="AC1152">
        <f t="shared" si="1114"/>
        <v>0.12002747451377341</v>
      </c>
      <c r="AD1152">
        <f t="shared" si="1115"/>
        <v>5.1832839274094426E-2</v>
      </c>
      <c r="AE1152">
        <f t="shared" si="1116"/>
        <v>5.656134769720194E-2</v>
      </c>
      <c r="AF1152">
        <f t="shared" si="1117"/>
        <v>0.16180319571975996</v>
      </c>
      <c r="AG1152">
        <f t="shared" si="1118"/>
        <v>2.5356084158773769E-2</v>
      </c>
      <c r="AH1152">
        <f t="shared" si="1119"/>
        <v>2.9744776227315452E-2</v>
      </c>
      <c r="AI1152">
        <f t="shared" si="1120"/>
        <v>3.142216759453402E-2</v>
      </c>
      <c r="AJ1152">
        <f t="shared" si="1121"/>
        <v>3.2622370038319713E-2</v>
      </c>
      <c r="AK1152">
        <f t="shared" si="1122"/>
        <v>3.6989371701250814E-2</v>
      </c>
      <c r="AL1152">
        <f t="shared" si="1123"/>
        <v>3.2282553683753885E-2</v>
      </c>
      <c r="AM1152">
        <f t="shared" si="1124"/>
        <v>3.1711373002675153E-2</v>
      </c>
      <c r="AN1152">
        <f t="shared" si="1125"/>
        <v>1.3014243366350951E-2</v>
      </c>
      <c r="AO1152">
        <f t="shared" si="1126"/>
        <v>4.6106572192900007E-2</v>
      </c>
      <c r="AP1152">
        <f t="shared" si="1127"/>
        <v>118.53072084447979</v>
      </c>
      <c r="AQ1152">
        <f t="shared" si="1128"/>
        <v>8.0283421299978314E-2</v>
      </c>
      <c r="AR1152">
        <f t="shared" si="1129"/>
        <v>3.3128479502566699E-2</v>
      </c>
      <c r="AS1152">
        <f t="shared" si="1130"/>
        <v>2.5876653893427807E-2</v>
      </c>
      <c r="AT1152">
        <f t="shared" si="1131"/>
        <v>2.3584701033909333E-2</v>
      </c>
      <c r="AU1152">
        <v>1</v>
      </c>
      <c r="AX1152">
        <f t="shared" si="1132"/>
        <v>1.2616585930156894E-2</v>
      </c>
      <c r="AY1152">
        <f t="shared" si="1133"/>
        <v>3.4755259923360565E-2</v>
      </c>
      <c r="AZ1152">
        <f t="shared" si="1134"/>
        <v>6.580869062251464E-2</v>
      </c>
      <c r="BA1152">
        <f t="shared" si="1135"/>
        <v>0.12002747451377341</v>
      </c>
      <c r="BB1152">
        <f t="shared" si="1136"/>
        <v>5.1832839274094426E-2</v>
      </c>
      <c r="BC1152">
        <f t="shared" si="1137"/>
        <v>5.656134769720194E-2</v>
      </c>
      <c r="BD1152">
        <f t="shared" si="1138"/>
        <v>4.3421508430677198</v>
      </c>
      <c r="BE1152">
        <f t="shared" si="1139"/>
        <v>2.5356084158773769E-2</v>
      </c>
      <c r="BF1152">
        <f t="shared" si="1140"/>
        <v>2.9744776227315452E-2</v>
      </c>
      <c r="BG1152">
        <f t="shared" si="1141"/>
        <v>3.142216759453402E-2</v>
      </c>
      <c r="BH1152">
        <f t="shared" si="1142"/>
        <v>3.2622370038319713E-2</v>
      </c>
      <c r="BI1152">
        <f t="shared" si="1143"/>
        <v>3.6989371701250814E-2</v>
      </c>
      <c r="BJ1152">
        <f t="shared" si="1144"/>
        <v>3.2282553683753885E-2</v>
      </c>
      <c r="BK1152">
        <f t="shared" si="1145"/>
        <v>3.1711373002675153E-2</v>
      </c>
      <c r="BL1152">
        <f t="shared" si="1146"/>
        <v>1.3014243366350951E-2</v>
      </c>
      <c r="BM1152">
        <f t="shared" si="1147"/>
        <v>4.61065721929E-2</v>
      </c>
      <c r="BN1152">
        <f t="shared" si="1148"/>
        <v>118.5307208444798</v>
      </c>
      <c r="BO1152">
        <f t="shared" si="1149"/>
        <v>8.0283421299978314E-2</v>
      </c>
      <c r="BP1152">
        <f t="shared" si="1150"/>
        <v>3.3128479502566699E-2</v>
      </c>
      <c r="BQ1152">
        <f t="shared" si="1151"/>
        <v>2.5876653893427807E-2</v>
      </c>
      <c r="BR1152">
        <f t="shared" si="1152"/>
        <v>2.3584701033909333E-2</v>
      </c>
      <c r="BS1152" s="6">
        <f t="shared" si="1089"/>
        <v>123.65659665320439</v>
      </c>
      <c r="BT1152" t="s">
        <v>1171</v>
      </c>
      <c r="BU1152" s="10" t="b">
        <f t="shared" si="1090"/>
        <v>0</v>
      </c>
      <c r="BV1152" s="10" t="b">
        <f t="shared" si="1091"/>
        <v>0</v>
      </c>
      <c r="BW1152" s="10" t="b">
        <f t="shared" si="1092"/>
        <v>0</v>
      </c>
      <c r="BX1152" s="10" t="b">
        <f t="shared" si="1093"/>
        <v>0</v>
      </c>
      <c r="BY1152" s="10" t="b">
        <f t="shared" si="1094"/>
        <v>0</v>
      </c>
      <c r="BZ1152" s="10" t="b">
        <f t="shared" si="1095"/>
        <v>0</v>
      </c>
      <c r="CA1152" s="10">
        <f t="shared" si="1096"/>
        <v>100</v>
      </c>
      <c r="CB1152" s="10" t="b">
        <f t="shared" si="1097"/>
        <v>0</v>
      </c>
      <c r="CC1152" s="10" t="b">
        <f t="shared" si="1098"/>
        <v>0</v>
      </c>
      <c r="CD1152" s="10" t="b">
        <f t="shared" si="1099"/>
        <v>0</v>
      </c>
      <c r="CE1152" s="10" t="b">
        <f t="shared" si="1100"/>
        <v>0</v>
      </c>
      <c r="CF1152" s="10" t="b">
        <f t="shared" si="1101"/>
        <v>0</v>
      </c>
      <c r="CG1152" s="10" t="b">
        <f t="shared" si="1102"/>
        <v>0</v>
      </c>
      <c r="CH1152" s="10" t="b">
        <f t="shared" si="1103"/>
        <v>0</v>
      </c>
      <c r="CI1152" s="10" t="b">
        <f t="shared" si="1104"/>
        <v>0</v>
      </c>
      <c r="CJ1152" s="10" t="b">
        <f t="shared" si="1105"/>
        <v>0</v>
      </c>
      <c r="CK1152" s="10">
        <f t="shared" si="1106"/>
        <v>100</v>
      </c>
      <c r="CL1152" s="10" t="b">
        <f t="shared" si="1107"/>
        <v>0</v>
      </c>
      <c r="CM1152" s="10" t="b">
        <f t="shared" si="1108"/>
        <v>0</v>
      </c>
      <c r="CN1152" s="10" t="b">
        <f t="shared" si="1109"/>
        <v>0</v>
      </c>
      <c r="CO1152" s="10" t="b">
        <f t="shared" si="1110"/>
        <v>0</v>
      </c>
    </row>
    <row r="1153" spans="1:93" x14ac:dyDescent="0.25">
      <c r="A1153" t="s">
        <v>1172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</v>
      </c>
      <c r="Y1153" t="s">
        <v>1172</v>
      </c>
      <c r="Z1153">
        <f t="shared" si="1111"/>
        <v>3.784975779047068E-2</v>
      </c>
      <c r="AA1153">
        <f t="shared" si="1112"/>
        <v>0.1042657797700817</v>
      </c>
      <c r="AB1153">
        <f t="shared" si="1113"/>
        <v>0.19742607186754393</v>
      </c>
      <c r="AC1153">
        <f t="shared" si="1114"/>
        <v>0.3600824235413202</v>
      </c>
      <c r="AD1153">
        <f t="shared" si="1115"/>
        <v>0.15549851782228327</v>
      </c>
      <c r="AE1153">
        <f t="shared" si="1116"/>
        <v>0.16968404309160581</v>
      </c>
      <c r="AF1153">
        <f t="shared" si="1117"/>
        <v>0.4854095871592799</v>
      </c>
      <c r="AG1153">
        <f t="shared" si="1118"/>
        <v>7.6068252476321305E-2</v>
      </c>
      <c r="AH1153">
        <f t="shared" si="1119"/>
        <v>8.9234328681946348E-2</v>
      </c>
      <c r="AI1153">
        <f t="shared" si="1120"/>
        <v>9.426650278360206E-2</v>
      </c>
      <c r="AJ1153">
        <f t="shared" si="1121"/>
        <v>9.7867110114959147E-2</v>
      </c>
      <c r="AK1153">
        <f t="shared" si="1122"/>
        <v>0.11096811510375244</v>
      </c>
      <c r="AL1153">
        <f t="shared" si="1123"/>
        <v>9.6847661051261663E-2</v>
      </c>
      <c r="AM1153">
        <f t="shared" si="1124"/>
        <v>9.5134119008025445E-2</v>
      </c>
      <c r="AN1153">
        <f t="shared" si="1125"/>
        <v>3.9042730099052854E-2</v>
      </c>
      <c r="AO1153">
        <f t="shared" si="1126"/>
        <v>0.13831971657870001</v>
      </c>
      <c r="AP1153">
        <f t="shared" si="1127"/>
        <v>118.53072084447979</v>
      </c>
      <c r="AQ1153">
        <f t="shared" si="1128"/>
        <v>0.24085026389993494</v>
      </c>
      <c r="AR1153">
        <f t="shared" si="1129"/>
        <v>9.9385438507700097E-2</v>
      </c>
      <c r="AS1153">
        <f t="shared" si="1130"/>
        <v>7.7629961680283424E-2</v>
      </c>
      <c r="AT1153">
        <f t="shared" si="1131"/>
        <v>7.0754103101728E-2</v>
      </c>
      <c r="AU1153">
        <v>3</v>
      </c>
      <c r="AX1153">
        <f t="shared" si="1132"/>
        <v>3.784975779047068E-2</v>
      </c>
      <c r="AY1153">
        <f t="shared" si="1133"/>
        <v>0.1042657797700817</v>
      </c>
      <c r="AZ1153">
        <f t="shared" si="1134"/>
        <v>0.19742607186754393</v>
      </c>
      <c r="BA1153">
        <f t="shared" si="1135"/>
        <v>0.36008242354132025</v>
      </c>
      <c r="BB1153">
        <f t="shared" si="1136"/>
        <v>0.15549851782228327</v>
      </c>
      <c r="BC1153">
        <f t="shared" si="1137"/>
        <v>0.16968404309160581</v>
      </c>
      <c r="BD1153">
        <f t="shared" si="1138"/>
        <v>0.54552546960860004</v>
      </c>
      <c r="BE1153">
        <f t="shared" si="1139"/>
        <v>7.6068252476321305E-2</v>
      </c>
      <c r="BF1153">
        <f t="shared" si="1140"/>
        <v>8.9234328681946348E-2</v>
      </c>
      <c r="BG1153">
        <f t="shared" si="1141"/>
        <v>9.426650278360206E-2</v>
      </c>
      <c r="BH1153">
        <f t="shared" si="1142"/>
        <v>9.7867110114959147E-2</v>
      </c>
      <c r="BI1153">
        <f t="shared" si="1143"/>
        <v>0.11096811510375244</v>
      </c>
      <c r="BJ1153">
        <f t="shared" si="1144"/>
        <v>37.39882601118191</v>
      </c>
      <c r="BK1153">
        <f t="shared" si="1145"/>
        <v>9.5134119008025445E-2</v>
      </c>
      <c r="BL1153">
        <f t="shared" si="1146"/>
        <v>3.9042730099052854E-2</v>
      </c>
      <c r="BM1153">
        <f t="shared" si="1147"/>
        <v>0.13831971657870001</v>
      </c>
      <c r="BN1153">
        <f t="shared" si="1148"/>
        <v>118.5307208444798</v>
      </c>
      <c r="BO1153">
        <f t="shared" si="1149"/>
        <v>0.24085026389993494</v>
      </c>
      <c r="BP1153">
        <f t="shared" si="1150"/>
        <v>9.9385438507700097E-2</v>
      </c>
      <c r="BQ1153">
        <f t="shared" si="1151"/>
        <v>7.7629961680283424E-2</v>
      </c>
      <c r="BR1153">
        <f t="shared" si="1152"/>
        <v>7.0754103101728E-2</v>
      </c>
      <c r="BS1153" s="6">
        <f t="shared" si="1089"/>
        <v>158.72939956118967</v>
      </c>
      <c r="BT1153" t="s">
        <v>1172</v>
      </c>
      <c r="BU1153" s="10" t="b">
        <f t="shared" si="1090"/>
        <v>0</v>
      </c>
      <c r="BV1153" s="10" t="b">
        <f t="shared" si="1091"/>
        <v>0</v>
      </c>
      <c r="BW1153" s="10" t="b">
        <f t="shared" si="1092"/>
        <v>0</v>
      </c>
      <c r="BX1153" s="10" t="b">
        <f t="shared" si="1093"/>
        <v>0</v>
      </c>
      <c r="BY1153" s="10" t="b">
        <f t="shared" si="1094"/>
        <v>0</v>
      </c>
      <c r="BZ1153" s="10" t="b">
        <f t="shared" si="1095"/>
        <v>0</v>
      </c>
      <c r="CA1153" s="10" t="b">
        <f t="shared" si="1096"/>
        <v>0</v>
      </c>
      <c r="CB1153" s="10" t="b">
        <f t="shared" si="1097"/>
        <v>0</v>
      </c>
      <c r="CC1153" s="10" t="b">
        <f t="shared" si="1098"/>
        <v>0</v>
      </c>
      <c r="CD1153" s="10" t="b">
        <f t="shared" si="1099"/>
        <v>0</v>
      </c>
      <c r="CE1153" s="10" t="b">
        <f t="shared" si="1100"/>
        <v>0</v>
      </c>
      <c r="CF1153" s="10" t="b">
        <f t="shared" si="1101"/>
        <v>0</v>
      </c>
      <c r="CG1153" s="10">
        <f t="shared" si="1102"/>
        <v>100</v>
      </c>
      <c r="CH1153" s="10" t="b">
        <f t="shared" si="1103"/>
        <v>0</v>
      </c>
      <c r="CI1153" s="10" t="b">
        <f t="shared" si="1104"/>
        <v>0</v>
      </c>
      <c r="CJ1153" s="10" t="b">
        <f t="shared" si="1105"/>
        <v>0</v>
      </c>
      <c r="CK1153" s="10">
        <f t="shared" si="1106"/>
        <v>100</v>
      </c>
      <c r="CL1153" s="10" t="b">
        <f t="shared" si="1107"/>
        <v>0</v>
      </c>
      <c r="CM1153" s="10" t="b">
        <f t="shared" si="1108"/>
        <v>0</v>
      </c>
      <c r="CN1153" s="10" t="b">
        <f t="shared" si="1109"/>
        <v>0</v>
      </c>
      <c r="CO1153" s="10" t="b">
        <f t="shared" si="1110"/>
        <v>0</v>
      </c>
    </row>
    <row r="1154" spans="1:93" x14ac:dyDescent="0.25">
      <c r="A1154" t="s">
        <v>1173</v>
      </c>
      <c r="B1154">
        <v>0</v>
      </c>
      <c r="C1154">
        <v>0</v>
      </c>
      <c r="D1154">
        <v>3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</v>
      </c>
      <c r="Y1154" t="s">
        <v>1173</v>
      </c>
      <c r="Z1154">
        <f t="shared" si="1111"/>
        <v>6.3082929650784464E-2</v>
      </c>
      <c r="AA1154">
        <f t="shared" si="1112"/>
        <v>0.17377629961680283</v>
      </c>
      <c r="AB1154">
        <f t="shared" si="1113"/>
        <v>0.32904345311257321</v>
      </c>
      <c r="AC1154">
        <f t="shared" si="1114"/>
        <v>0.60013737256886701</v>
      </c>
      <c r="AD1154">
        <f t="shared" si="1115"/>
        <v>0.25916419637047211</v>
      </c>
      <c r="AE1154">
        <f t="shared" si="1116"/>
        <v>0.28280673848600968</v>
      </c>
      <c r="AF1154">
        <f t="shared" si="1117"/>
        <v>0.80901597859879981</v>
      </c>
      <c r="AG1154">
        <f t="shared" si="1118"/>
        <v>0.12678042079386884</v>
      </c>
      <c r="AH1154">
        <f t="shared" si="1119"/>
        <v>0.14872388113657725</v>
      </c>
      <c r="AI1154">
        <f t="shared" si="1120"/>
        <v>0.15711083797267009</v>
      </c>
      <c r="AJ1154">
        <f t="shared" si="1121"/>
        <v>0.16311185019159857</v>
      </c>
      <c r="AK1154">
        <f t="shared" si="1122"/>
        <v>0.18494685850625406</v>
      </c>
      <c r="AL1154">
        <f t="shared" si="1123"/>
        <v>0.16141276841876942</v>
      </c>
      <c r="AM1154">
        <f t="shared" si="1124"/>
        <v>0.15855686501337576</v>
      </c>
      <c r="AN1154">
        <f t="shared" si="1125"/>
        <v>6.507121683175475E-2</v>
      </c>
      <c r="AO1154">
        <f t="shared" si="1126"/>
        <v>0.23053286096450004</v>
      </c>
      <c r="AP1154">
        <f t="shared" si="1127"/>
        <v>118.53072084447979</v>
      </c>
      <c r="AQ1154">
        <f t="shared" si="1128"/>
        <v>0.40141710649989154</v>
      </c>
      <c r="AR1154">
        <f t="shared" si="1129"/>
        <v>0.16564239751283349</v>
      </c>
      <c r="AS1154">
        <f t="shared" si="1130"/>
        <v>0.12938326946713904</v>
      </c>
      <c r="AT1154">
        <f t="shared" si="1131"/>
        <v>0.11792350516954667</v>
      </c>
      <c r="AU1154">
        <v>5</v>
      </c>
      <c r="AX1154">
        <f t="shared" si="1132"/>
        <v>6.3082929650784464E-2</v>
      </c>
      <c r="AY1154">
        <f t="shared" si="1133"/>
        <v>0.17377629961680283</v>
      </c>
      <c r="AZ1154">
        <f t="shared" si="1134"/>
        <v>21.681054000245069</v>
      </c>
      <c r="BA1154">
        <f t="shared" si="1135"/>
        <v>0.60013737256886701</v>
      </c>
      <c r="BB1154">
        <f t="shared" si="1136"/>
        <v>0.25916419637047211</v>
      </c>
      <c r="BC1154">
        <f t="shared" si="1137"/>
        <v>0.28280673848600968</v>
      </c>
      <c r="BD1154">
        <f t="shared" si="1138"/>
        <v>4.5085508068391816E-2</v>
      </c>
      <c r="BE1154">
        <f t="shared" si="1139"/>
        <v>0.12678042079386884</v>
      </c>
      <c r="BF1154">
        <f t="shared" si="1140"/>
        <v>4.8725935943111036</v>
      </c>
      <c r="BG1154">
        <f t="shared" si="1141"/>
        <v>0.15711083797267009</v>
      </c>
      <c r="BH1154">
        <f t="shared" si="1142"/>
        <v>0.16311185019159857</v>
      </c>
      <c r="BI1154">
        <f t="shared" si="1143"/>
        <v>0.18494685850625403</v>
      </c>
      <c r="BJ1154">
        <f t="shared" si="1144"/>
        <v>0.16141276841876942</v>
      </c>
      <c r="BK1154">
        <f t="shared" si="1145"/>
        <v>0.15855686501337576</v>
      </c>
      <c r="BL1154">
        <f t="shared" si="1146"/>
        <v>6.507121683175475E-2</v>
      </c>
      <c r="BM1154">
        <f t="shared" si="1147"/>
        <v>0.23053286096450004</v>
      </c>
      <c r="BN1154">
        <f t="shared" si="1148"/>
        <v>118.5307208444798</v>
      </c>
      <c r="BO1154">
        <f t="shared" si="1149"/>
        <v>0.40141710649989154</v>
      </c>
      <c r="BP1154">
        <f t="shared" si="1150"/>
        <v>0.16564239751283349</v>
      </c>
      <c r="BQ1154">
        <f t="shared" si="1151"/>
        <v>0.12938326946713904</v>
      </c>
      <c r="BR1154">
        <f t="shared" si="1152"/>
        <v>0.11792350516954667</v>
      </c>
      <c r="BS1154" s="6">
        <f t="shared" si="1089"/>
        <v>148.57031144113949</v>
      </c>
      <c r="BT1154" t="s">
        <v>1173</v>
      </c>
      <c r="BU1154" s="10" t="b">
        <f t="shared" si="1090"/>
        <v>0</v>
      </c>
      <c r="BV1154" s="10" t="b">
        <f t="shared" si="1091"/>
        <v>0</v>
      </c>
      <c r="BW1154" s="10">
        <f t="shared" si="1092"/>
        <v>100</v>
      </c>
      <c r="BX1154" s="10" t="b">
        <f t="shared" si="1093"/>
        <v>0</v>
      </c>
      <c r="BY1154" s="10" t="b">
        <f t="shared" si="1094"/>
        <v>0</v>
      </c>
      <c r="BZ1154" s="10" t="b">
        <f t="shared" si="1095"/>
        <v>0</v>
      </c>
      <c r="CA1154" s="10" t="b">
        <f t="shared" si="1096"/>
        <v>0</v>
      </c>
      <c r="CB1154" s="10" t="b">
        <f t="shared" si="1097"/>
        <v>0</v>
      </c>
      <c r="CC1154" s="10">
        <f t="shared" si="1098"/>
        <v>100</v>
      </c>
      <c r="CD1154" s="10" t="b">
        <f t="shared" si="1099"/>
        <v>0</v>
      </c>
      <c r="CE1154" s="10" t="b">
        <f t="shared" si="1100"/>
        <v>0</v>
      </c>
      <c r="CF1154" s="10" t="b">
        <f t="shared" si="1101"/>
        <v>0</v>
      </c>
      <c r="CG1154" s="10" t="b">
        <f t="shared" si="1102"/>
        <v>0</v>
      </c>
      <c r="CH1154" s="10" t="b">
        <f t="shared" si="1103"/>
        <v>0</v>
      </c>
      <c r="CI1154" s="10" t="b">
        <f t="shared" si="1104"/>
        <v>0</v>
      </c>
      <c r="CJ1154" s="10" t="b">
        <f t="shared" si="1105"/>
        <v>0</v>
      </c>
      <c r="CK1154" s="10">
        <f t="shared" si="1106"/>
        <v>100</v>
      </c>
      <c r="CL1154" s="10" t="b">
        <f t="shared" si="1107"/>
        <v>0</v>
      </c>
      <c r="CM1154" s="10" t="b">
        <f t="shared" si="1108"/>
        <v>0</v>
      </c>
      <c r="CN1154" s="10" t="b">
        <f t="shared" si="1109"/>
        <v>0</v>
      </c>
      <c r="CO1154" s="10" t="b">
        <f t="shared" si="1110"/>
        <v>0</v>
      </c>
    </row>
    <row r="1155" spans="1:93" x14ac:dyDescent="0.25">
      <c r="A1155" t="s">
        <v>1174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Y1155" t="s">
        <v>1174</v>
      </c>
      <c r="Z1155">
        <f t="shared" si="1111"/>
        <v>1.2616585930156894E-2</v>
      </c>
      <c r="AA1155">
        <f t="shared" si="1112"/>
        <v>3.4755259923360565E-2</v>
      </c>
      <c r="AB1155">
        <f t="shared" si="1113"/>
        <v>6.580869062251464E-2</v>
      </c>
      <c r="AC1155">
        <f t="shared" si="1114"/>
        <v>0.12002747451377341</v>
      </c>
      <c r="AD1155">
        <f t="shared" si="1115"/>
        <v>5.1832839274094426E-2</v>
      </c>
      <c r="AE1155">
        <f t="shared" si="1116"/>
        <v>5.656134769720194E-2</v>
      </c>
      <c r="AF1155">
        <f t="shared" si="1117"/>
        <v>0.16180319571975996</v>
      </c>
      <c r="AG1155">
        <f t="shared" si="1118"/>
        <v>2.5356084158773769E-2</v>
      </c>
      <c r="AH1155">
        <f t="shared" si="1119"/>
        <v>2.9744776227315452E-2</v>
      </c>
      <c r="AI1155">
        <f t="shared" si="1120"/>
        <v>3.142216759453402E-2</v>
      </c>
      <c r="AJ1155">
        <f t="shared" si="1121"/>
        <v>3.2622370038319713E-2</v>
      </c>
      <c r="AK1155">
        <f t="shared" si="1122"/>
        <v>3.6989371701250814E-2</v>
      </c>
      <c r="AL1155">
        <f t="shared" si="1123"/>
        <v>3.2282553683753885E-2</v>
      </c>
      <c r="AM1155">
        <f t="shared" si="1124"/>
        <v>3.1711373002675153E-2</v>
      </c>
      <c r="AN1155">
        <f t="shared" si="1125"/>
        <v>1.3014243366350951E-2</v>
      </c>
      <c r="AO1155">
        <f t="shared" si="1126"/>
        <v>4.6106572192900007E-2</v>
      </c>
      <c r="AP1155">
        <f t="shared" si="1127"/>
        <v>118.53072084447979</v>
      </c>
      <c r="AQ1155">
        <f t="shared" si="1128"/>
        <v>8.0283421299978314E-2</v>
      </c>
      <c r="AR1155">
        <f t="shared" si="1129"/>
        <v>3.3128479502566699E-2</v>
      </c>
      <c r="AS1155">
        <f t="shared" si="1130"/>
        <v>2.5876653893427807E-2</v>
      </c>
      <c r="AT1155">
        <f t="shared" si="1131"/>
        <v>2.3584701033909333E-2</v>
      </c>
      <c r="AU1155">
        <v>1</v>
      </c>
      <c r="AX1155">
        <f t="shared" si="1132"/>
        <v>1.2616585930156894E-2</v>
      </c>
      <c r="AY1155">
        <f t="shared" si="1133"/>
        <v>3.4755259923360565E-2</v>
      </c>
      <c r="AZ1155">
        <f t="shared" si="1134"/>
        <v>6.580869062251464E-2</v>
      </c>
      <c r="BA1155">
        <f t="shared" si="1135"/>
        <v>0.12002747451377341</v>
      </c>
      <c r="BB1155">
        <f t="shared" si="1136"/>
        <v>5.1832839274094426E-2</v>
      </c>
      <c r="BC1155">
        <f t="shared" si="1137"/>
        <v>5.656134769720194E-2</v>
      </c>
      <c r="BD1155">
        <f t="shared" si="1138"/>
        <v>4.3421508430677198</v>
      </c>
      <c r="BE1155">
        <f t="shared" si="1139"/>
        <v>2.5356084158773769E-2</v>
      </c>
      <c r="BF1155">
        <f t="shared" si="1140"/>
        <v>2.9744776227315452E-2</v>
      </c>
      <c r="BG1155">
        <f t="shared" si="1141"/>
        <v>3.142216759453402E-2</v>
      </c>
      <c r="BH1155">
        <f t="shared" si="1142"/>
        <v>3.2622370038319713E-2</v>
      </c>
      <c r="BI1155">
        <f t="shared" si="1143"/>
        <v>3.6989371701250814E-2</v>
      </c>
      <c r="BJ1155">
        <f t="shared" si="1144"/>
        <v>3.2282553683753885E-2</v>
      </c>
      <c r="BK1155">
        <f t="shared" si="1145"/>
        <v>3.1711373002675153E-2</v>
      </c>
      <c r="BL1155">
        <f t="shared" si="1146"/>
        <v>1.3014243366350951E-2</v>
      </c>
      <c r="BM1155">
        <f t="shared" si="1147"/>
        <v>4.61065721929E-2</v>
      </c>
      <c r="BN1155">
        <f t="shared" si="1148"/>
        <v>118.5307208444798</v>
      </c>
      <c r="BO1155">
        <f t="shared" si="1149"/>
        <v>8.0283421299978314E-2</v>
      </c>
      <c r="BP1155">
        <f t="shared" si="1150"/>
        <v>3.3128479502566699E-2</v>
      </c>
      <c r="BQ1155">
        <f t="shared" si="1151"/>
        <v>2.5876653893427807E-2</v>
      </c>
      <c r="BR1155">
        <f t="shared" si="1152"/>
        <v>2.3584701033909333E-2</v>
      </c>
      <c r="BS1155" s="6">
        <f t="shared" si="1089"/>
        <v>123.65659665320439</v>
      </c>
      <c r="BT1155" t="s">
        <v>1174</v>
      </c>
      <c r="BU1155" s="10" t="b">
        <f t="shared" si="1090"/>
        <v>0</v>
      </c>
      <c r="BV1155" s="10" t="b">
        <f t="shared" si="1091"/>
        <v>0</v>
      </c>
      <c r="BW1155" s="10" t="b">
        <f t="shared" si="1092"/>
        <v>0</v>
      </c>
      <c r="BX1155" s="10" t="b">
        <f t="shared" si="1093"/>
        <v>0</v>
      </c>
      <c r="BY1155" s="10" t="b">
        <f t="shared" si="1094"/>
        <v>0</v>
      </c>
      <c r="BZ1155" s="10" t="b">
        <f t="shared" si="1095"/>
        <v>0</v>
      </c>
      <c r="CA1155" s="10">
        <f t="shared" si="1096"/>
        <v>100</v>
      </c>
      <c r="CB1155" s="10" t="b">
        <f t="shared" si="1097"/>
        <v>0</v>
      </c>
      <c r="CC1155" s="10" t="b">
        <f t="shared" si="1098"/>
        <v>0</v>
      </c>
      <c r="CD1155" s="10" t="b">
        <f t="shared" si="1099"/>
        <v>0</v>
      </c>
      <c r="CE1155" s="10" t="b">
        <f t="shared" si="1100"/>
        <v>0</v>
      </c>
      <c r="CF1155" s="10" t="b">
        <f t="shared" si="1101"/>
        <v>0</v>
      </c>
      <c r="CG1155" s="10" t="b">
        <f t="shared" si="1102"/>
        <v>0</v>
      </c>
      <c r="CH1155" s="10" t="b">
        <f t="shared" si="1103"/>
        <v>0</v>
      </c>
      <c r="CI1155" s="10" t="b">
        <f t="shared" si="1104"/>
        <v>0</v>
      </c>
      <c r="CJ1155" s="10" t="b">
        <f t="shared" si="1105"/>
        <v>0</v>
      </c>
      <c r="CK1155" s="10">
        <f t="shared" si="1106"/>
        <v>100</v>
      </c>
      <c r="CL1155" s="10" t="b">
        <f t="shared" si="1107"/>
        <v>0</v>
      </c>
      <c r="CM1155" s="10" t="b">
        <f t="shared" si="1108"/>
        <v>0</v>
      </c>
      <c r="CN1155" s="10" t="b">
        <f t="shared" si="1109"/>
        <v>0</v>
      </c>
      <c r="CO1155" s="10" t="b">
        <f t="shared" si="1110"/>
        <v>0</v>
      </c>
    </row>
    <row r="1156" spans="1:93" x14ac:dyDescent="0.25">
      <c r="A1156" t="s">
        <v>1175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</v>
      </c>
      <c r="Y1156" t="s">
        <v>1175</v>
      </c>
      <c r="Z1156">
        <f t="shared" si="1111"/>
        <v>2.5233171860313788E-2</v>
      </c>
      <c r="AA1156">
        <f t="shared" si="1112"/>
        <v>6.951051984672113E-2</v>
      </c>
      <c r="AB1156">
        <f t="shared" si="1113"/>
        <v>0.13161738124502928</v>
      </c>
      <c r="AC1156">
        <f t="shared" si="1114"/>
        <v>0.24005494902754682</v>
      </c>
      <c r="AD1156">
        <f t="shared" si="1115"/>
        <v>0.10366567854818885</v>
      </c>
      <c r="AE1156">
        <f t="shared" si="1116"/>
        <v>0.11312269539440388</v>
      </c>
      <c r="AF1156">
        <f t="shared" si="1117"/>
        <v>0.32360639143951991</v>
      </c>
      <c r="AG1156">
        <f t="shared" si="1118"/>
        <v>5.0712168317547539E-2</v>
      </c>
      <c r="AH1156">
        <f t="shared" si="1119"/>
        <v>5.9489552454630903E-2</v>
      </c>
      <c r="AI1156">
        <f t="shared" si="1120"/>
        <v>6.284433518906804E-2</v>
      </c>
      <c r="AJ1156">
        <f t="shared" si="1121"/>
        <v>6.5244740076639426E-2</v>
      </c>
      <c r="AK1156">
        <f t="shared" si="1122"/>
        <v>7.3978743402501629E-2</v>
      </c>
      <c r="AL1156">
        <f t="shared" si="1123"/>
        <v>6.4565107367507771E-2</v>
      </c>
      <c r="AM1156">
        <f t="shared" si="1124"/>
        <v>6.3422746005350306E-2</v>
      </c>
      <c r="AN1156">
        <f t="shared" si="1125"/>
        <v>2.6028486732701903E-2</v>
      </c>
      <c r="AO1156">
        <f t="shared" si="1126"/>
        <v>9.2213144385800014E-2</v>
      </c>
      <c r="AP1156">
        <f t="shared" si="1127"/>
        <v>118.53072084447979</v>
      </c>
      <c r="AQ1156">
        <f t="shared" si="1128"/>
        <v>0.16056684259995663</v>
      </c>
      <c r="AR1156">
        <f t="shared" si="1129"/>
        <v>6.6256959005133398E-2</v>
      </c>
      <c r="AS1156">
        <f t="shared" si="1130"/>
        <v>5.1753307786855614E-2</v>
      </c>
      <c r="AT1156">
        <f t="shared" si="1131"/>
        <v>4.7169402067818667E-2</v>
      </c>
      <c r="AU1156">
        <v>2</v>
      </c>
      <c r="AX1156">
        <f t="shared" si="1132"/>
        <v>2.5233171860313788E-2</v>
      </c>
      <c r="AY1156">
        <f t="shared" si="1133"/>
        <v>6.951051984672113E-2</v>
      </c>
      <c r="AZ1156">
        <f t="shared" si="1134"/>
        <v>0.13161738124502928</v>
      </c>
      <c r="BA1156">
        <f t="shared" si="1135"/>
        <v>0.24005494902754682</v>
      </c>
      <c r="BB1156">
        <f t="shared" si="1136"/>
        <v>0.10366567854818885</v>
      </c>
      <c r="BC1156">
        <f t="shared" si="1137"/>
        <v>0.11312269539440388</v>
      </c>
      <c r="BD1156">
        <f t="shared" si="1138"/>
        <v>8.6843016861354396</v>
      </c>
      <c r="BE1156">
        <f t="shared" si="1139"/>
        <v>5.0712168317547539E-2</v>
      </c>
      <c r="BF1156">
        <f t="shared" si="1140"/>
        <v>5.9489552454630903E-2</v>
      </c>
      <c r="BG1156">
        <f t="shared" si="1141"/>
        <v>6.284433518906804E-2</v>
      </c>
      <c r="BH1156">
        <f t="shared" si="1142"/>
        <v>6.5244740076639426E-2</v>
      </c>
      <c r="BI1156">
        <f t="shared" si="1143"/>
        <v>7.3978743402501629E-2</v>
      </c>
      <c r="BJ1156">
        <f t="shared" si="1144"/>
        <v>6.4565107367507771E-2</v>
      </c>
      <c r="BK1156">
        <f t="shared" si="1145"/>
        <v>6.3422746005350306E-2</v>
      </c>
      <c r="BL1156">
        <f t="shared" si="1146"/>
        <v>2.6028486732701903E-2</v>
      </c>
      <c r="BM1156">
        <f t="shared" si="1147"/>
        <v>9.22131443858E-2</v>
      </c>
      <c r="BN1156">
        <f t="shared" si="1148"/>
        <v>118.5307208444798</v>
      </c>
      <c r="BO1156">
        <f t="shared" si="1149"/>
        <v>0.16056684259995663</v>
      </c>
      <c r="BP1156">
        <f t="shared" si="1150"/>
        <v>6.6256959005133398E-2</v>
      </c>
      <c r="BQ1156">
        <f t="shared" si="1151"/>
        <v>5.1753307786855614E-2</v>
      </c>
      <c r="BR1156">
        <f t="shared" si="1152"/>
        <v>4.7169402067818667E-2</v>
      </c>
      <c r="BS1156" s="6">
        <f t="shared" ref="BS1156:BS1219" si="1153">SUM(AX1156:BR1156)</f>
        <v>128.78247246192899</v>
      </c>
      <c r="BT1156" t="s">
        <v>1175</v>
      </c>
      <c r="BU1156" s="10" t="b">
        <f t="shared" ref="BU1156:BU1219" si="1154">IF(AX1156&gt;$BS$1587,100)</f>
        <v>0</v>
      </c>
      <c r="BV1156" s="10" t="b">
        <f t="shared" ref="BV1156:BV1219" si="1155">IF(AY1156&gt;$BS$1587,100)</f>
        <v>0</v>
      </c>
      <c r="BW1156" s="10" t="b">
        <f t="shared" ref="BW1156:BW1219" si="1156">IF(AZ1156&gt;$BS$1587,100)</f>
        <v>0</v>
      </c>
      <c r="BX1156" s="10" t="b">
        <f t="shared" ref="BX1156:BX1219" si="1157">IF(BA1156&gt;$BS$1587,100)</f>
        <v>0</v>
      </c>
      <c r="BY1156" s="10" t="b">
        <f t="shared" ref="BY1156:BY1219" si="1158">IF(BB1156&gt;$BS$1587,100)</f>
        <v>0</v>
      </c>
      <c r="BZ1156" s="10" t="b">
        <f t="shared" ref="BZ1156:BZ1219" si="1159">IF(BC1156&gt;$BS$1587,100)</f>
        <v>0</v>
      </c>
      <c r="CA1156" s="10">
        <f t="shared" ref="CA1156:CA1219" si="1160">IF(BD1156&gt;$BS$1587,100)</f>
        <v>100</v>
      </c>
      <c r="CB1156" s="10" t="b">
        <f t="shared" ref="CB1156:CB1219" si="1161">IF(BE1156&gt;$BS$1587,100)</f>
        <v>0</v>
      </c>
      <c r="CC1156" s="10" t="b">
        <f t="shared" ref="CC1156:CC1219" si="1162">IF(BF1156&gt;$BS$1587,100)</f>
        <v>0</v>
      </c>
      <c r="CD1156" s="10" t="b">
        <f t="shared" ref="CD1156:CD1219" si="1163">IF(BG1156&gt;$BS$1587,100)</f>
        <v>0</v>
      </c>
      <c r="CE1156" s="10" t="b">
        <f t="shared" ref="CE1156:CE1219" si="1164">IF(BH1156&gt;$BS$1587,100)</f>
        <v>0</v>
      </c>
      <c r="CF1156" s="10" t="b">
        <f t="shared" ref="CF1156:CF1219" si="1165">IF(BI1156&gt;$BS$1587,100)</f>
        <v>0</v>
      </c>
      <c r="CG1156" s="10" t="b">
        <f t="shared" ref="CG1156:CG1219" si="1166">IF(BJ1156&gt;$BS$1587,100)</f>
        <v>0</v>
      </c>
      <c r="CH1156" s="10" t="b">
        <f t="shared" ref="CH1156:CH1219" si="1167">IF(BK1156&gt;$BS$1587,100)</f>
        <v>0</v>
      </c>
      <c r="CI1156" s="10" t="b">
        <f t="shared" ref="CI1156:CI1219" si="1168">IF(BL1156&gt;$BS$1587,100)</f>
        <v>0</v>
      </c>
      <c r="CJ1156" s="10" t="b">
        <f t="shared" ref="CJ1156:CJ1219" si="1169">IF(BM1156&gt;$BS$1587,100)</f>
        <v>0</v>
      </c>
      <c r="CK1156" s="10">
        <f t="shared" ref="CK1156:CK1219" si="1170">IF(BN1156&gt;$BS$1587,100)</f>
        <v>100</v>
      </c>
      <c r="CL1156" s="10" t="b">
        <f t="shared" ref="CL1156:CL1219" si="1171">IF(BO1156&gt;$BS$1587,100)</f>
        <v>0</v>
      </c>
      <c r="CM1156" s="10" t="b">
        <f t="shared" ref="CM1156:CM1219" si="1172">IF(BP1156&gt;$BS$1587,100)</f>
        <v>0</v>
      </c>
      <c r="CN1156" s="10" t="b">
        <f t="shared" ref="CN1156:CN1219" si="1173">IF(BQ1156&gt;$BS$1587,100)</f>
        <v>0</v>
      </c>
      <c r="CO1156" s="10" t="b">
        <f t="shared" ref="CO1156:CO1219" si="1174">IF(BR1156&gt;$BS$1587,100)</f>
        <v>0</v>
      </c>
    </row>
    <row r="1157" spans="1:93" x14ac:dyDescent="0.25">
      <c r="A1157" t="s">
        <v>1176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</v>
      </c>
      <c r="Y1157" t="s">
        <v>1176</v>
      </c>
      <c r="Z1157">
        <f t="shared" ref="Z1157:Z1220" si="1175">$Z$1586*AU1157/$AU$1586</f>
        <v>3.784975779047068E-2</v>
      </c>
      <c r="AA1157">
        <f t="shared" ref="AA1157:AA1220" si="1176">$AA$1586*AU1157/$AU$1586</f>
        <v>0.1042657797700817</v>
      </c>
      <c r="AB1157">
        <f t="shared" ref="AB1157:AB1220" si="1177">$AB$1586*AU1157/$AU$1586</f>
        <v>0.19742607186754393</v>
      </c>
      <c r="AC1157">
        <f t="shared" ref="AC1157:AC1220" si="1178">$AC$1586*AU1157/$AU$1586</f>
        <v>0.3600824235413202</v>
      </c>
      <c r="AD1157">
        <f t="shared" ref="AD1157:AD1220" si="1179">$AD$1586*AU1157/$AU$1586</f>
        <v>0.15549851782228327</v>
      </c>
      <c r="AE1157">
        <f t="shared" ref="AE1157:AE1220" si="1180">$AE$1586*AU1157/$AU$1586</f>
        <v>0.16968404309160581</v>
      </c>
      <c r="AF1157">
        <f t="shared" ref="AF1157:AF1220" si="1181">$AF$1586*AU1157/$AU$1586</f>
        <v>0.4854095871592799</v>
      </c>
      <c r="AG1157">
        <f t="shared" ref="AG1157:AG1220" si="1182">$AG$1586*AU1157/$AU$1586</f>
        <v>7.6068252476321305E-2</v>
      </c>
      <c r="AH1157">
        <f t="shared" ref="AH1157:AH1220" si="1183">$AH$1586*AU1157/$AU$1586</f>
        <v>8.9234328681946348E-2</v>
      </c>
      <c r="AI1157">
        <f t="shared" ref="AI1157:AI1220" si="1184">$AI$1586*AU1157/$AU$1586</f>
        <v>9.426650278360206E-2</v>
      </c>
      <c r="AJ1157">
        <f t="shared" ref="AJ1157:AJ1220" si="1185">$AJ$1586*AU1157/$AU$1586</f>
        <v>9.7867110114959147E-2</v>
      </c>
      <c r="AK1157">
        <f t="shared" ref="AK1157:AK1220" si="1186">$AK$1586*AU1157/$AU$1586</f>
        <v>0.11096811510375244</v>
      </c>
      <c r="AL1157">
        <f t="shared" ref="AL1157:AL1220" si="1187">$AL$1586*AU1157/$AU$1586</f>
        <v>9.6847661051261663E-2</v>
      </c>
      <c r="AM1157">
        <f t="shared" ref="AM1157:AM1220" si="1188">$AM$1586*AU1157/$AU$1586</f>
        <v>9.5134119008025445E-2</v>
      </c>
      <c r="AN1157">
        <f t="shared" ref="AN1157:AN1220" si="1189">$AN$1586*AU1157/$AU$1586</f>
        <v>3.9042730099052854E-2</v>
      </c>
      <c r="AO1157">
        <f t="shared" ref="AO1157:AO1220" si="1190">$AO$1586*AU1157/$AU$1586</f>
        <v>0.13831971657870001</v>
      </c>
      <c r="AP1157">
        <f t="shared" ref="AP1157:AP1220" si="1191">$AP$1586*$AU$3/$AU$1586</f>
        <v>118.53072084447979</v>
      </c>
      <c r="AQ1157">
        <f t="shared" ref="AQ1157:AQ1220" si="1192">$AQ$1586*AU1157/$AU$1586</f>
        <v>0.24085026389993494</v>
      </c>
      <c r="AR1157">
        <f t="shared" ref="AR1157:AR1220" si="1193">$AR$1586*AU1157/$AU$1586</f>
        <v>9.9385438507700097E-2</v>
      </c>
      <c r="AS1157">
        <f t="shared" ref="AS1157:AS1220" si="1194">$AS$1586*AU1157/$AU$1586</f>
        <v>7.7629961680283424E-2</v>
      </c>
      <c r="AT1157">
        <f t="shared" ref="AT1157:AT1220" si="1195">$AT$1586*AU1157/$AU$1586</f>
        <v>7.0754103101728E-2</v>
      </c>
      <c r="AU1157">
        <v>3</v>
      </c>
      <c r="AX1157">
        <f t="shared" ref="AX1157:AX1220" si="1196">(B1157-Z1157)*(B1157-Z1157)/Z1157</f>
        <v>3.784975779047068E-2</v>
      </c>
      <c r="AY1157">
        <f t="shared" ref="AY1157:AY1220" si="1197">(C1157-AA1157)*(C1157-AA1157)/AA1157</f>
        <v>0.1042657797700817</v>
      </c>
      <c r="AZ1157">
        <f t="shared" ref="AZ1157:AZ1220" si="1198">(D1157-AB1157)*(D1157-AB1157)/AB1157</f>
        <v>0.19742607186754393</v>
      </c>
      <c r="BA1157">
        <f t="shared" ref="BA1157:BA1220" si="1199">(E1157-AC1157)*(E1157-AC1157)/AC1157</f>
        <v>0.36008242354132025</v>
      </c>
      <c r="BB1157">
        <f t="shared" ref="BB1157:BB1220" si="1200">(F1157-AD1157)*(F1157-AD1157)/AD1157</f>
        <v>0.15549851782228327</v>
      </c>
      <c r="BC1157">
        <f t="shared" ref="BC1157:BC1220" si="1201">(G1157-AE1157)*(G1157-AE1157)/AE1157</f>
        <v>0.16968404309160581</v>
      </c>
      <c r="BD1157">
        <f t="shared" ref="BD1157:BD1220" si="1202">(H1157-AF1157)*(H1157-AF1157)/AF1157</f>
        <v>0.54552546960860004</v>
      </c>
      <c r="BE1157">
        <f t="shared" ref="BE1157:BE1220" si="1203">(I1157-AG1157)*(I1157-AG1157)/AG1157</f>
        <v>7.6068252476321305E-2</v>
      </c>
      <c r="BF1157">
        <f t="shared" ref="BF1157:BF1220" si="1204">(J1157-AH1157)*(J1157-AH1157)/AH1157</f>
        <v>8.9234328681946348E-2</v>
      </c>
      <c r="BG1157">
        <f t="shared" ref="BG1157:BG1220" si="1205">(K1157-AI1157)*(K1157-AI1157)/AI1157</f>
        <v>8.7024886227406508</v>
      </c>
      <c r="BH1157">
        <f t="shared" ref="BH1157:BH1220" si="1206">(L1157-AJ1157)*(L1157-AJ1157)/AJ1157</f>
        <v>9.7867110114959147E-2</v>
      </c>
      <c r="BI1157">
        <f t="shared" ref="BI1157:BI1220" si="1207">(M1157-AK1157)*(M1157-AK1157)/AK1157</f>
        <v>0.11096811510375244</v>
      </c>
      <c r="BJ1157">
        <f t="shared" ref="BJ1157:BJ1220" si="1208">(N1157-AL1157)*(N1157-AL1157)/AL1157</f>
        <v>8.4223422485839219</v>
      </c>
      <c r="BK1157">
        <f t="shared" ref="BK1157:BK1220" si="1209">(O1157-AM1157)*(O1157-AM1157)/AM1157</f>
        <v>9.5134119008025445E-2</v>
      </c>
      <c r="BL1157">
        <f t="shared" ref="BL1157:BL1220" si="1210">(P1157-AN1157)*(P1157-AN1157)/AN1157</f>
        <v>3.9042730099052854E-2</v>
      </c>
      <c r="BM1157">
        <f t="shared" ref="BM1157:BM1220" si="1211">(Q1157-AO1157)*(Q1157-AO1157)/AO1157</f>
        <v>0.13831971657870001</v>
      </c>
      <c r="BN1157">
        <f t="shared" ref="BN1157:BN1220" si="1212">(R1157-AP1157)*(R1157-AP1157)/AP1157</f>
        <v>118.5307208444798</v>
      </c>
      <c r="BO1157">
        <f t="shared" ref="BO1157:BO1220" si="1213">(S1157-AQ1157)*(S1157-AQ1157)/AQ1157</f>
        <v>0.24085026389993494</v>
      </c>
      <c r="BP1157">
        <f t="shared" ref="BP1157:BP1220" si="1214">(T1157-AR1157)*(T1157-AR1157)/AR1157</f>
        <v>9.9385438507700097E-2</v>
      </c>
      <c r="BQ1157">
        <f t="shared" ref="BQ1157:BQ1220" si="1215">(U1157-AS1157)*(U1157-AS1157)/AS1157</f>
        <v>7.7629961680283424E-2</v>
      </c>
      <c r="BR1157">
        <f t="shared" ref="BR1157:BR1220" si="1216">(V1157-AT1157)*(V1157-AT1157)/AT1157</f>
        <v>7.0754103101728E-2</v>
      </c>
      <c r="BS1157" s="6">
        <f t="shared" si="1153"/>
        <v>138.36113791854871</v>
      </c>
      <c r="BT1157" t="s">
        <v>1176</v>
      </c>
      <c r="BU1157" s="10" t="b">
        <f t="shared" si="1154"/>
        <v>0</v>
      </c>
      <c r="BV1157" s="10" t="b">
        <f t="shared" si="1155"/>
        <v>0</v>
      </c>
      <c r="BW1157" s="10" t="b">
        <f t="shared" si="1156"/>
        <v>0</v>
      </c>
      <c r="BX1157" s="10" t="b">
        <f t="shared" si="1157"/>
        <v>0</v>
      </c>
      <c r="BY1157" s="10" t="b">
        <f t="shared" si="1158"/>
        <v>0</v>
      </c>
      <c r="BZ1157" s="10" t="b">
        <f t="shared" si="1159"/>
        <v>0</v>
      </c>
      <c r="CA1157" s="10" t="b">
        <f t="shared" si="1160"/>
        <v>0</v>
      </c>
      <c r="CB1157" s="10" t="b">
        <f t="shared" si="1161"/>
        <v>0</v>
      </c>
      <c r="CC1157" s="10" t="b">
        <f t="shared" si="1162"/>
        <v>0</v>
      </c>
      <c r="CD1157" s="10">
        <f t="shared" si="1163"/>
        <v>100</v>
      </c>
      <c r="CE1157" s="10" t="b">
        <f t="shared" si="1164"/>
        <v>0</v>
      </c>
      <c r="CF1157" s="10" t="b">
        <f t="shared" si="1165"/>
        <v>0</v>
      </c>
      <c r="CG1157" s="10">
        <f t="shared" si="1166"/>
        <v>100</v>
      </c>
      <c r="CH1157" s="10" t="b">
        <f t="shared" si="1167"/>
        <v>0</v>
      </c>
      <c r="CI1157" s="10" t="b">
        <f t="shared" si="1168"/>
        <v>0</v>
      </c>
      <c r="CJ1157" s="10" t="b">
        <f t="shared" si="1169"/>
        <v>0</v>
      </c>
      <c r="CK1157" s="10">
        <f t="shared" si="1170"/>
        <v>100</v>
      </c>
      <c r="CL1157" s="10" t="b">
        <f t="shared" si="1171"/>
        <v>0</v>
      </c>
      <c r="CM1157" s="10" t="b">
        <f t="shared" si="1172"/>
        <v>0</v>
      </c>
      <c r="CN1157" s="10" t="b">
        <f t="shared" si="1173"/>
        <v>0</v>
      </c>
      <c r="CO1157" s="10" t="b">
        <f t="shared" si="1174"/>
        <v>0</v>
      </c>
    </row>
    <row r="1158" spans="1:93" x14ac:dyDescent="0.25">
      <c r="A1158" t="s">
        <v>1177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</v>
      </c>
      <c r="Y1158" t="s">
        <v>1177</v>
      </c>
      <c r="Z1158">
        <f t="shared" si="1175"/>
        <v>3.784975779047068E-2</v>
      </c>
      <c r="AA1158">
        <f t="shared" si="1176"/>
        <v>0.1042657797700817</v>
      </c>
      <c r="AB1158">
        <f t="shared" si="1177"/>
        <v>0.19742607186754393</v>
      </c>
      <c r="AC1158">
        <f t="shared" si="1178"/>
        <v>0.3600824235413202</v>
      </c>
      <c r="AD1158">
        <f t="shared" si="1179"/>
        <v>0.15549851782228327</v>
      </c>
      <c r="AE1158">
        <f t="shared" si="1180"/>
        <v>0.16968404309160581</v>
      </c>
      <c r="AF1158">
        <f t="shared" si="1181"/>
        <v>0.4854095871592799</v>
      </c>
      <c r="AG1158">
        <f t="shared" si="1182"/>
        <v>7.6068252476321305E-2</v>
      </c>
      <c r="AH1158">
        <f t="shared" si="1183"/>
        <v>8.9234328681946348E-2</v>
      </c>
      <c r="AI1158">
        <f t="shared" si="1184"/>
        <v>9.426650278360206E-2</v>
      </c>
      <c r="AJ1158">
        <f t="shared" si="1185"/>
        <v>9.7867110114959147E-2</v>
      </c>
      <c r="AK1158">
        <f t="shared" si="1186"/>
        <v>0.11096811510375244</v>
      </c>
      <c r="AL1158">
        <f t="shared" si="1187"/>
        <v>9.6847661051261663E-2</v>
      </c>
      <c r="AM1158">
        <f t="shared" si="1188"/>
        <v>9.5134119008025445E-2</v>
      </c>
      <c r="AN1158">
        <f t="shared" si="1189"/>
        <v>3.9042730099052854E-2</v>
      </c>
      <c r="AO1158">
        <f t="shared" si="1190"/>
        <v>0.13831971657870001</v>
      </c>
      <c r="AP1158">
        <f t="shared" si="1191"/>
        <v>118.53072084447979</v>
      </c>
      <c r="AQ1158">
        <f t="shared" si="1192"/>
        <v>0.24085026389993494</v>
      </c>
      <c r="AR1158">
        <f t="shared" si="1193"/>
        <v>9.9385438507700097E-2</v>
      </c>
      <c r="AS1158">
        <f t="shared" si="1194"/>
        <v>7.7629961680283424E-2</v>
      </c>
      <c r="AT1158">
        <f t="shared" si="1195"/>
        <v>7.0754103101728E-2</v>
      </c>
      <c r="AU1158">
        <v>3</v>
      </c>
      <c r="AX1158">
        <f t="shared" si="1196"/>
        <v>3.784975779047068E-2</v>
      </c>
      <c r="AY1158">
        <f t="shared" si="1197"/>
        <v>0.1042657797700817</v>
      </c>
      <c r="AZ1158">
        <f t="shared" si="1198"/>
        <v>0.19742607186754393</v>
      </c>
      <c r="BA1158">
        <f t="shared" si="1199"/>
        <v>0.36008242354132025</v>
      </c>
      <c r="BB1158">
        <f t="shared" si="1200"/>
        <v>0.15549851782228327</v>
      </c>
      <c r="BC1158">
        <f t="shared" si="1201"/>
        <v>0.16968404309160581</v>
      </c>
      <c r="BD1158">
        <f t="shared" si="1202"/>
        <v>13.026452529203157</v>
      </c>
      <c r="BE1158">
        <f t="shared" si="1203"/>
        <v>7.6068252476321305E-2</v>
      </c>
      <c r="BF1158">
        <f t="shared" si="1204"/>
        <v>8.9234328681946348E-2</v>
      </c>
      <c r="BG1158">
        <f t="shared" si="1205"/>
        <v>9.426650278360206E-2</v>
      </c>
      <c r="BH1158">
        <f t="shared" si="1206"/>
        <v>9.7867110114959147E-2</v>
      </c>
      <c r="BI1158">
        <f t="shared" si="1207"/>
        <v>0.11096811510375244</v>
      </c>
      <c r="BJ1158">
        <f t="shared" si="1208"/>
        <v>9.6847661051261663E-2</v>
      </c>
      <c r="BK1158">
        <f t="shared" si="1209"/>
        <v>9.5134119008025445E-2</v>
      </c>
      <c r="BL1158">
        <f t="shared" si="1210"/>
        <v>3.9042730099052854E-2</v>
      </c>
      <c r="BM1158">
        <f t="shared" si="1211"/>
        <v>0.13831971657870001</v>
      </c>
      <c r="BN1158">
        <f t="shared" si="1212"/>
        <v>118.5307208444798</v>
      </c>
      <c r="BO1158">
        <f t="shared" si="1213"/>
        <v>0.24085026389993494</v>
      </c>
      <c r="BP1158">
        <f t="shared" si="1214"/>
        <v>9.9385438507700097E-2</v>
      </c>
      <c r="BQ1158">
        <f t="shared" si="1215"/>
        <v>7.7629961680283424E-2</v>
      </c>
      <c r="BR1158">
        <f t="shared" si="1216"/>
        <v>7.0754103101728E-2</v>
      </c>
      <c r="BS1158" s="6">
        <f t="shared" si="1153"/>
        <v>133.90834827065356</v>
      </c>
      <c r="BT1158" t="s">
        <v>1177</v>
      </c>
      <c r="BU1158" s="10" t="b">
        <f t="shared" si="1154"/>
        <v>0</v>
      </c>
      <c r="BV1158" s="10" t="b">
        <f t="shared" si="1155"/>
        <v>0</v>
      </c>
      <c r="BW1158" s="10" t="b">
        <f t="shared" si="1156"/>
        <v>0</v>
      </c>
      <c r="BX1158" s="10" t="b">
        <f t="shared" si="1157"/>
        <v>0</v>
      </c>
      <c r="BY1158" s="10" t="b">
        <f t="shared" si="1158"/>
        <v>0</v>
      </c>
      <c r="BZ1158" s="10" t="b">
        <f t="shared" si="1159"/>
        <v>0</v>
      </c>
      <c r="CA1158" s="10">
        <f t="shared" si="1160"/>
        <v>100</v>
      </c>
      <c r="CB1158" s="10" t="b">
        <f t="shared" si="1161"/>
        <v>0</v>
      </c>
      <c r="CC1158" s="10" t="b">
        <f t="shared" si="1162"/>
        <v>0</v>
      </c>
      <c r="CD1158" s="10" t="b">
        <f t="shared" si="1163"/>
        <v>0</v>
      </c>
      <c r="CE1158" s="10" t="b">
        <f t="shared" si="1164"/>
        <v>0</v>
      </c>
      <c r="CF1158" s="10" t="b">
        <f t="shared" si="1165"/>
        <v>0</v>
      </c>
      <c r="CG1158" s="10" t="b">
        <f t="shared" si="1166"/>
        <v>0</v>
      </c>
      <c r="CH1158" s="10" t="b">
        <f t="shared" si="1167"/>
        <v>0</v>
      </c>
      <c r="CI1158" s="10" t="b">
        <f t="shared" si="1168"/>
        <v>0</v>
      </c>
      <c r="CJ1158" s="10" t="b">
        <f t="shared" si="1169"/>
        <v>0</v>
      </c>
      <c r="CK1158" s="10">
        <f t="shared" si="1170"/>
        <v>100</v>
      </c>
      <c r="CL1158" s="10" t="b">
        <f t="shared" si="1171"/>
        <v>0</v>
      </c>
      <c r="CM1158" s="10" t="b">
        <f t="shared" si="1172"/>
        <v>0</v>
      </c>
      <c r="CN1158" s="10" t="b">
        <f t="shared" si="1173"/>
        <v>0</v>
      </c>
      <c r="CO1158" s="10" t="b">
        <f t="shared" si="1174"/>
        <v>0</v>
      </c>
    </row>
    <row r="1159" spans="1:93" x14ac:dyDescent="0.25">
      <c r="A1159" t="s">
        <v>1178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5</v>
      </c>
      <c r="Y1159" t="s">
        <v>1178</v>
      </c>
      <c r="Z1159">
        <f t="shared" si="1175"/>
        <v>6.3082929650784464E-2</v>
      </c>
      <c r="AA1159">
        <f t="shared" si="1176"/>
        <v>0.17377629961680283</v>
      </c>
      <c r="AB1159">
        <f t="shared" si="1177"/>
        <v>0.32904345311257321</v>
      </c>
      <c r="AC1159">
        <f t="shared" si="1178"/>
        <v>0.60013737256886701</v>
      </c>
      <c r="AD1159">
        <f t="shared" si="1179"/>
        <v>0.25916419637047211</v>
      </c>
      <c r="AE1159">
        <f t="shared" si="1180"/>
        <v>0.28280673848600968</v>
      </c>
      <c r="AF1159">
        <f t="shared" si="1181"/>
        <v>0.80901597859879981</v>
      </c>
      <c r="AG1159">
        <f t="shared" si="1182"/>
        <v>0.12678042079386884</v>
      </c>
      <c r="AH1159">
        <f t="shared" si="1183"/>
        <v>0.14872388113657725</v>
      </c>
      <c r="AI1159">
        <f t="shared" si="1184"/>
        <v>0.15711083797267009</v>
      </c>
      <c r="AJ1159">
        <f t="shared" si="1185"/>
        <v>0.16311185019159857</v>
      </c>
      <c r="AK1159">
        <f t="shared" si="1186"/>
        <v>0.18494685850625406</v>
      </c>
      <c r="AL1159">
        <f t="shared" si="1187"/>
        <v>0.16141276841876942</v>
      </c>
      <c r="AM1159">
        <f t="shared" si="1188"/>
        <v>0.15855686501337576</v>
      </c>
      <c r="AN1159">
        <f t="shared" si="1189"/>
        <v>6.507121683175475E-2</v>
      </c>
      <c r="AO1159">
        <f t="shared" si="1190"/>
        <v>0.23053286096450004</v>
      </c>
      <c r="AP1159">
        <f t="shared" si="1191"/>
        <v>118.53072084447979</v>
      </c>
      <c r="AQ1159">
        <f t="shared" si="1192"/>
        <v>0.40141710649989154</v>
      </c>
      <c r="AR1159">
        <f t="shared" si="1193"/>
        <v>0.16564239751283349</v>
      </c>
      <c r="AS1159">
        <f t="shared" si="1194"/>
        <v>0.12938326946713904</v>
      </c>
      <c r="AT1159">
        <f t="shared" si="1195"/>
        <v>0.11792350516954667</v>
      </c>
      <c r="AU1159">
        <v>5</v>
      </c>
      <c r="AX1159">
        <f t="shared" si="1196"/>
        <v>6.3082929650784464E-2</v>
      </c>
      <c r="AY1159">
        <f t="shared" si="1197"/>
        <v>0.17377629961680283</v>
      </c>
      <c r="AZ1159">
        <f t="shared" si="1198"/>
        <v>0.32904345311257321</v>
      </c>
      <c r="BA1159">
        <f t="shared" si="1199"/>
        <v>0.60013737256886701</v>
      </c>
      <c r="BB1159">
        <f t="shared" si="1200"/>
        <v>0.25916419637047211</v>
      </c>
      <c r="BC1159">
        <f t="shared" si="1201"/>
        <v>0.28280673848600968</v>
      </c>
      <c r="BD1159">
        <f t="shared" si="1202"/>
        <v>4.5085508068391816E-2</v>
      </c>
      <c r="BE1159">
        <f t="shared" si="1203"/>
        <v>0.12678042079386884</v>
      </c>
      <c r="BF1159">
        <f t="shared" si="1204"/>
        <v>4.8725935943111036</v>
      </c>
      <c r="BG1159">
        <f t="shared" si="1205"/>
        <v>0.15711083797267009</v>
      </c>
      <c r="BH1159">
        <f t="shared" si="1206"/>
        <v>0.16311185019159857</v>
      </c>
      <c r="BI1159">
        <f t="shared" si="1207"/>
        <v>0.18494685850625403</v>
      </c>
      <c r="BJ1159">
        <f t="shared" si="1208"/>
        <v>4.3567095209383666</v>
      </c>
      <c r="BK1159">
        <f t="shared" si="1209"/>
        <v>0.15855686501337576</v>
      </c>
      <c r="BL1159">
        <f t="shared" si="1210"/>
        <v>13.432848994609532</v>
      </c>
      <c r="BM1159">
        <f t="shared" si="1211"/>
        <v>0.23053286096450004</v>
      </c>
      <c r="BN1159">
        <f t="shared" si="1212"/>
        <v>118.5307208444798</v>
      </c>
      <c r="BO1159">
        <f t="shared" si="1213"/>
        <v>0.89259145808490625</v>
      </c>
      <c r="BP1159">
        <f t="shared" si="1214"/>
        <v>0.16564239751283349</v>
      </c>
      <c r="BQ1159">
        <f t="shared" si="1215"/>
        <v>0.12938326946713904</v>
      </c>
      <c r="BR1159">
        <f t="shared" si="1216"/>
        <v>0.11792350516954667</v>
      </c>
      <c r="BS1159" s="6">
        <f t="shared" si="1153"/>
        <v>145.27254977588939</v>
      </c>
      <c r="BT1159" t="s">
        <v>1178</v>
      </c>
      <c r="BU1159" s="10" t="b">
        <f t="shared" si="1154"/>
        <v>0</v>
      </c>
      <c r="BV1159" s="10" t="b">
        <f t="shared" si="1155"/>
        <v>0</v>
      </c>
      <c r="BW1159" s="10" t="b">
        <f t="shared" si="1156"/>
        <v>0</v>
      </c>
      <c r="BX1159" s="10" t="b">
        <f t="shared" si="1157"/>
        <v>0</v>
      </c>
      <c r="BY1159" s="10" t="b">
        <f t="shared" si="1158"/>
        <v>0</v>
      </c>
      <c r="BZ1159" s="10" t="b">
        <f t="shared" si="1159"/>
        <v>0</v>
      </c>
      <c r="CA1159" s="10" t="b">
        <f t="shared" si="1160"/>
        <v>0</v>
      </c>
      <c r="CB1159" s="10" t="b">
        <f t="shared" si="1161"/>
        <v>0</v>
      </c>
      <c r="CC1159" s="10">
        <f t="shared" si="1162"/>
        <v>100</v>
      </c>
      <c r="CD1159" s="10" t="b">
        <f t="shared" si="1163"/>
        <v>0</v>
      </c>
      <c r="CE1159" s="10" t="b">
        <f t="shared" si="1164"/>
        <v>0</v>
      </c>
      <c r="CF1159" s="10" t="b">
        <f t="shared" si="1165"/>
        <v>0</v>
      </c>
      <c r="CG1159" s="10">
        <f t="shared" si="1166"/>
        <v>100</v>
      </c>
      <c r="CH1159" s="10" t="b">
        <f t="shared" si="1167"/>
        <v>0</v>
      </c>
      <c r="CI1159" s="10">
        <f t="shared" si="1168"/>
        <v>100</v>
      </c>
      <c r="CJ1159" s="10" t="b">
        <f t="shared" si="1169"/>
        <v>0</v>
      </c>
      <c r="CK1159" s="10">
        <f t="shared" si="1170"/>
        <v>100</v>
      </c>
      <c r="CL1159" s="10" t="b">
        <f t="shared" si="1171"/>
        <v>0</v>
      </c>
      <c r="CM1159" s="10" t="b">
        <f t="shared" si="1172"/>
        <v>0</v>
      </c>
      <c r="CN1159" s="10" t="b">
        <f t="shared" si="1173"/>
        <v>0</v>
      </c>
      <c r="CO1159" s="10" t="b">
        <f t="shared" si="1174"/>
        <v>0</v>
      </c>
    </row>
    <row r="1160" spans="1:93" x14ac:dyDescent="0.25">
      <c r="A1160" t="s">
        <v>1179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Y1160" t="s">
        <v>1179</v>
      </c>
      <c r="Z1160">
        <f t="shared" si="1175"/>
        <v>1.2616585930156894E-2</v>
      </c>
      <c r="AA1160">
        <f t="shared" si="1176"/>
        <v>3.4755259923360565E-2</v>
      </c>
      <c r="AB1160">
        <f t="shared" si="1177"/>
        <v>6.580869062251464E-2</v>
      </c>
      <c r="AC1160">
        <f t="shared" si="1178"/>
        <v>0.12002747451377341</v>
      </c>
      <c r="AD1160">
        <f t="shared" si="1179"/>
        <v>5.1832839274094426E-2</v>
      </c>
      <c r="AE1160">
        <f t="shared" si="1180"/>
        <v>5.656134769720194E-2</v>
      </c>
      <c r="AF1160">
        <f t="shared" si="1181"/>
        <v>0.16180319571975996</v>
      </c>
      <c r="AG1160">
        <f t="shared" si="1182"/>
        <v>2.5356084158773769E-2</v>
      </c>
      <c r="AH1160">
        <f t="shared" si="1183"/>
        <v>2.9744776227315452E-2</v>
      </c>
      <c r="AI1160">
        <f t="shared" si="1184"/>
        <v>3.142216759453402E-2</v>
      </c>
      <c r="AJ1160">
        <f t="shared" si="1185"/>
        <v>3.2622370038319713E-2</v>
      </c>
      <c r="AK1160">
        <f t="shared" si="1186"/>
        <v>3.6989371701250814E-2</v>
      </c>
      <c r="AL1160">
        <f t="shared" si="1187"/>
        <v>3.2282553683753885E-2</v>
      </c>
      <c r="AM1160">
        <f t="shared" si="1188"/>
        <v>3.1711373002675153E-2</v>
      </c>
      <c r="AN1160">
        <f t="shared" si="1189"/>
        <v>1.3014243366350951E-2</v>
      </c>
      <c r="AO1160">
        <f t="shared" si="1190"/>
        <v>4.6106572192900007E-2</v>
      </c>
      <c r="AP1160">
        <f t="shared" si="1191"/>
        <v>118.53072084447979</v>
      </c>
      <c r="AQ1160">
        <f t="shared" si="1192"/>
        <v>8.0283421299978314E-2</v>
      </c>
      <c r="AR1160">
        <f t="shared" si="1193"/>
        <v>3.3128479502566699E-2</v>
      </c>
      <c r="AS1160">
        <f t="shared" si="1194"/>
        <v>2.5876653893427807E-2</v>
      </c>
      <c r="AT1160">
        <f t="shared" si="1195"/>
        <v>2.3584701033909333E-2</v>
      </c>
      <c r="AU1160">
        <v>1</v>
      </c>
      <c r="AX1160">
        <f t="shared" si="1196"/>
        <v>1.2616585930156894E-2</v>
      </c>
      <c r="AY1160">
        <f t="shared" si="1197"/>
        <v>3.4755259923360565E-2</v>
      </c>
      <c r="AZ1160">
        <f t="shared" si="1198"/>
        <v>6.580869062251464E-2</v>
      </c>
      <c r="BA1160">
        <f t="shared" si="1199"/>
        <v>0.12002747451377341</v>
      </c>
      <c r="BB1160">
        <f t="shared" si="1200"/>
        <v>5.1832839274094426E-2</v>
      </c>
      <c r="BC1160">
        <f t="shared" si="1201"/>
        <v>5.656134769720194E-2</v>
      </c>
      <c r="BD1160">
        <f t="shared" si="1202"/>
        <v>4.3421508430677198</v>
      </c>
      <c r="BE1160">
        <f t="shared" si="1203"/>
        <v>2.5356084158773769E-2</v>
      </c>
      <c r="BF1160">
        <f t="shared" si="1204"/>
        <v>2.9744776227315452E-2</v>
      </c>
      <c r="BG1160">
        <f t="shared" si="1205"/>
        <v>3.142216759453402E-2</v>
      </c>
      <c r="BH1160">
        <f t="shared" si="1206"/>
        <v>3.2622370038319713E-2</v>
      </c>
      <c r="BI1160">
        <f t="shared" si="1207"/>
        <v>3.6989371701250814E-2</v>
      </c>
      <c r="BJ1160">
        <f t="shared" si="1208"/>
        <v>3.2282553683753885E-2</v>
      </c>
      <c r="BK1160">
        <f t="shared" si="1209"/>
        <v>3.1711373002675153E-2</v>
      </c>
      <c r="BL1160">
        <f t="shared" si="1210"/>
        <v>1.3014243366350951E-2</v>
      </c>
      <c r="BM1160">
        <f t="shared" si="1211"/>
        <v>4.61065721929E-2</v>
      </c>
      <c r="BN1160">
        <f t="shared" si="1212"/>
        <v>118.5307208444798</v>
      </c>
      <c r="BO1160">
        <f t="shared" si="1213"/>
        <v>8.0283421299978314E-2</v>
      </c>
      <c r="BP1160">
        <f t="shared" si="1214"/>
        <v>3.3128479502566699E-2</v>
      </c>
      <c r="BQ1160">
        <f t="shared" si="1215"/>
        <v>2.5876653893427807E-2</v>
      </c>
      <c r="BR1160">
        <f t="shared" si="1216"/>
        <v>2.3584701033909333E-2</v>
      </c>
      <c r="BS1160" s="6">
        <f t="shared" si="1153"/>
        <v>123.65659665320439</v>
      </c>
      <c r="BT1160" t="s">
        <v>1179</v>
      </c>
      <c r="BU1160" s="10" t="b">
        <f t="shared" si="1154"/>
        <v>0</v>
      </c>
      <c r="BV1160" s="10" t="b">
        <f t="shared" si="1155"/>
        <v>0</v>
      </c>
      <c r="BW1160" s="10" t="b">
        <f t="shared" si="1156"/>
        <v>0</v>
      </c>
      <c r="BX1160" s="10" t="b">
        <f t="shared" si="1157"/>
        <v>0</v>
      </c>
      <c r="BY1160" s="10" t="b">
        <f t="shared" si="1158"/>
        <v>0</v>
      </c>
      <c r="BZ1160" s="10" t="b">
        <f t="shared" si="1159"/>
        <v>0</v>
      </c>
      <c r="CA1160" s="10">
        <f t="shared" si="1160"/>
        <v>100</v>
      </c>
      <c r="CB1160" s="10" t="b">
        <f t="shared" si="1161"/>
        <v>0</v>
      </c>
      <c r="CC1160" s="10" t="b">
        <f t="shared" si="1162"/>
        <v>0</v>
      </c>
      <c r="CD1160" s="10" t="b">
        <f t="shared" si="1163"/>
        <v>0</v>
      </c>
      <c r="CE1160" s="10" t="b">
        <f t="shared" si="1164"/>
        <v>0</v>
      </c>
      <c r="CF1160" s="10" t="b">
        <f t="shared" si="1165"/>
        <v>0</v>
      </c>
      <c r="CG1160" s="10" t="b">
        <f t="shared" si="1166"/>
        <v>0</v>
      </c>
      <c r="CH1160" s="10" t="b">
        <f t="shared" si="1167"/>
        <v>0</v>
      </c>
      <c r="CI1160" s="10" t="b">
        <f t="shared" si="1168"/>
        <v>0</v>
      </c>
      <c r="CJ1160" s="10" t="b">
        <f t="shared" si="1169"/>
        <v>0</v>
      </c>
      <c r="CK1160" s="10">
        <f t="shared" si="1170"/>
        <v>100</v>
      </c>
      <c r="CL1160" s="10" t="b">
        <f t="shared" si="1171"/>
        <v>0</v>
      </c>
      <c r="CM1160" s="10" t="b">
        <f t="shared" si="1172"/>
        <v>0</v>
      </c>
      <c r="CN1160" s="10" t="b">
        <f t="shared" si="1173"/>
        <v>0</v>
      </c>
      <c r="CO1160" s="10" t="b">
        <f t="shared" si="1174"/>
        <v>0</v>
      </c>
    </row>
    <row r="1161" spans="1:93" x14ac:dyDescent="0.25">
      <c r="A1161" t="s">
        <v>1180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Y1161" t="s">
        <v>1180</v>
      </c>
      <c r="Z1161">
        <f t="shared" si="1175"/>
        <v>1.2616585930156894E-2</v>
      </c>
      <c r="AA1161">
        <f t="shared" si="1176"/>
        <v>3.4755259923360565E-2</v>
      </c>
      <c r="AB1161">
        <f t="shared" si="1177"/>
        <v>6.580869062251464E-2</v>
      </c>
      <c r="AC1161">
        <f t="shared" si="1178"/>
        <v>0.12002747451377341</v>
      </c>
      <c r="AD1161">
        <f t="shared" si="1179"/>
        <v>5.1832839274094426E-2</v>
      </c>
      <c r="AE1161">
        <f t="shared" si="1180"/>
        <v>5.656134769720194E-2</v>
      </c>
      <c r="AF1161">
        <f t="shared" si="1181"/>
        <v>0.16180319571975996</v>
      </c>
      <c r="AG1161">
        <f t="shared" si="1182"/>
        <v>2.5356084158773769E-2</v>
      </c>
      <c r="AH1161">
        <f t="shared" si="1183"/>
        <v>2.9744776227315452E-2</v>
      </c>
      <c r="AI1161">
        <f t="shared" si="1184"/>
        <v>3.142216759453402E-2</v>
      </c>
      <c r="AJ1161">
        <f t="shared" si="1185"/>
        <v>3.2622370038319713E-2</v>
      </c>
      <c r="AK1161">
        <f t="shared" si="1186"/>
        <v>3.6989371701250814E-2</v>
      </c>
      <c r="AL1161">
        <f t="shared" si="1187"/>
        <v>3.2282553683753885E-2</v>
      </c>
      <c r="AM1161">
        <f t="shared" si="1188"/>
        <v>3.1711373002675153E-2</v>
      </c>
      <c r="AN1161">
        <f t="shared" si="1189"/>
        <v>1.3014243366350951E-2</v>
      </c>
      <c r="AO1161">
        <f t="shared" si="1190"/>
        <v>4.6106572192900007E-2</v>
      </c>
      <c r="AP1161">
        <f t="shared" si="1191"/>
        <v>118.53072084447979</v>
      </c>
      <c r="AQ1161">
        <f t="shared" si="1192"/>
        <v>8.0283421299978314E-2</v>
      </c>
      <c r="AR1161">
        <f t="shared" si="1193"/>
        <v>3.3128479502566699E-2</v>
      </c>
      <c r="AS1161">
        <f t="shared" si="1194"/>
        <v>2.5876653893427807E-2</v>
      </c>
      <c r="AT1161">
        <f t="shared" si="1195"/>
        <v>2.3584701033909333E-2</v>
      </c>
      <c r="AU1161">
        <v>1</v>
      </c>
      <c r="AX1161">
        <f t="shared" si="1196"/>
        <v>1.2616585930156894E-2</v>
      </c>
      <c r="AY1161">
        <f t="shared" si="1197"/>
        <v>3.4755259923360565E-2</v>
      </c>
      <c r="AZ1161">
        <f t="shared" si="1198"/>
        <v>6.580869062251464E-2</v>
      </c>
      <c r="BA1161">
        <f t="shared" si="1199"/>
        <v>0.12002747451377341</v>
      </c>
      <c r="BB1161">
        <f t="shared" si="1200"/>
        <v>5.1832839274094426E-2</v>
      </c>
      <c r="BC1161">
        <f t="shared" si="1201"/>
        <v>5.656134769720194E-2</v>
      </c>
      <c r="BD1161">
        <f t="shared" si="1202"/>
        <v>4.3421508430677198</v>
      </c>
      <c r="BE1161">
        <f t="shared" si="1203"/>
        <v>2.5356084158773769E-2</v>
      </c>
      <c r="BF1161">
        <f t="shared" si="1204"/>
        <v>2.9744776227315452E-2</v>
      </c>
      <c r="BG1161">
        <f t="shared" si="1205"/>
        <v>3.142216759453402E-2</v>
      </c>
      <c r="BH1161">
        <f t="shared" si="1206"/>
        <v>3.2622370038319713E-2</v>
      </c>
      <c r="BI1161">
        <f t="shared" si="1207"/>
        <v>3.6989371701250814E-2</v>
      </c>
      <c r="BJ1161">
        <f t="shared" si="1208"/>
        <v>3.2282553683753885E-2</v>
      </c>
      <c r="BK1161">
        <f t="shared" si="1209"/>
        <v>3.1711373002675153E-2</v>
      </c>
      <c r="BL1161">
        <f t="shared" si="1210"/>
        <v>1.3014243366350951E-2</v>
      </c>
      <c r="BM1161">
        <f t="shared" si="1211"/>
        <v>4.61065721929E-2</v>
      </c>
      <c r="BN1161">
        <f t="shared" si="1212"/>
        <v>118.5307208444798</v>
      </c>
      <c r="BO1161">
        <f t="shared" si="1213"/>
        <v>8.0283421299978314E-2</v>
      </c>
      <c r="BP1161">
        <f t="shared" si="1214"/>
        <v>3.3128479502566699E-2</v>
      </c>
      <c r="BQ1161">
        <f t="shared" si="1215"/>
        <v>2.5876653893427807E-2</v>
      </c>
      <c r="BR1161">
        <f t="shared" si="1216"/>
        <v>2.3584701033909333E-2</v>
      </c>
      <c r="BS1161" s="6">
        <f t="shared" si="1153"/>
        <v>123.65659665320439</v>
      </c>
      <c r="BT1161" t="s">
        <v>1180</v>
      </c>
      <c r="BU1161" s="10" t="b">
        <f t="shared" si="1154"/>
        <v>0</v>
      </c>
      <c r="BV1161" s="10" t="b">
        <f t="shared" si="1155"/>
        <v>0</v>
      </c>
      <c r="BW1161" s="10" t="b">
        <f t="shared" si="1156"/>
        <v>0</v>
      </c>
      <c r="BX1161" s="10" t="b">
        <f t="shared" si="1157"/>
        <v>0</v>
      </c>
      <c r="BY1161" s="10" t="b">
        <f t="shared" si="1158"/>
        <v>0</v>
      </c>
      <c r="BZ1161" s="10" t="b">
        <f t="shared" si="1159"/>
        <v>0</v>
      </c>
      <c r="CA1161" s="10">
        <f t="shared" si="1160"/>
        <v>100</v>
      </c>
      <c r="CB1161" s="10" t="b">
        <f t="shared" si="1161"/>
        <v>0</v>
      </c>
      <c r="CC1161" s="10" t="b">
        <f t="shared" si="1162"/>
        <v>0</v>
      </c>
      <c r="CD1161" s="10" t="b">
        <f t="shared" si="1163"/>
        <v>0</v>
      </c>
      <c r="CE1161" s="10" t="b">
        <f t="shared" si="1164"/>
        <v>0</v>
      </c>
      <c r="CF1161" s="10" t="b">
        <f t="shared" si="1165"/>
        <v>0</v>
      </c>
      <c r="CG1161" s="10" t="b">
        <f t="shared" si="1166"/>
        <v>0</v>
      </c>
      <c r="CH1161" s="10" t="b">
        <f t="shared" si="1167"/>
        <v>0</v>
      </c>
      <c r="CI1161" s="10" t="b">
        <f t="shared" si="1168"/>
        <v>0</v>
      </c>
      <c r="CJ1161" s="10" t="b">
        <f t="shared" si="1169"/>
        <v>0</v>
      </c>
      <c r="CK1161" s="10">
        <f t="shared" si="1170"/>
        <v>100</v>
      </c>
      <c r="CL1161" s="10" t="b">
        <f t="shared" si="1171"/>
        <v>0</v>
      </c>
      <c r="CM1161" s="10" t="b">
        <f t="shared" si="1172"/>
        <v>0</v>
      </c>
      <c r="CN1161" s="10" t="b">
        <f t="shared" si="1173"/>
        <v>0</v>
      </c>
      <c r="CO1161" s="10" t="b">
        <f t="shared" si="1174"/>
        <v>0</v>
      </c>
    </row>
    <row r="1162" spans="1:93" x14ac:dyDescent="0.25">
      <c r="A1162" t="s">
        <v>1181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Y1162" t="s">
        <v>1181</v>
      </c>
      <c r="Z1162">
        <f t="shared" si="1175"/>
        <v>1.2616585930156894E-2</v>
      </c>
      <c r="AA1162">
        <f t="shared" si="1176"/>
        <v>3.4755259923360565E-2</v>
      </c>
      <c r="AB1162">
        <f t="shared" si="1177"/>
        <v>6.580869062251464E-2</v>
      </c>
      <c r="AC1162">
        <f t="shared" si="1178"/>
        <v>0.12002747451377341</v>
      </c>
      <c r="AD1162">
        <f t="shared" si="1179"/>
        <v>5.1832839274094426E-2</v>
      </c>
      <c r="AE1162">
        <f t="shared" si="1180"/>
        <v>5.656134769720194E-2</v>
      </c>
      <c r="AF1162">
        <f t="shared" si="1181"/>
        <v>0.16180319571975996</v>
      </c>
      <c r="AG1162">
        <f t="shared" si="1182"/>
        <v>2.5356084158773769E-2</v>
      </c>
      <c r="AH1162">
        <f t="shared" si="1183"/>
        <v>2.9744776227315452E-2</v>
      </c>
      <c r="AI1162">
        <f t="shared" si="1184"/>
        <v>3.142216759453402E-2</v>
      </c>
      <c r="AJ1162">
        <f t="shared" si="1185"/>
        <v>3.2622370038319713E-2</v>
      </c>
      <c r="AK1162">
        <f t="shared" si="1186"/>
        <v>3.6989371701250814E-2</v>
      </c>
      <c r="AL1162">
        <f t="shared" si="1187"/>
        <v>3.2282553683753885E-2</v>
      </c>
      <c r="AM1162">
        <f t="shared" si="1188"/>
        <v>3.1711373002675153E-2</v>
      </c>
      <c r="AN1162">
        <f t="shared" si="1189"/>
        <v>1.3014243366350951E-2</v>
      </c>
      <c r="AO1162">
        <f t="shared" si="1190"/>
        <v>4.6106572192900007E-2</v>
      </c>
      <c r="AP1162">
        <f t="shared" si="1191"/>
        <v>118.53072084447979</v>
      </c>
      <c r="AQ1162">
        <f t="shared" si="1192"/>
        <v>8.0283421299978314E-2</v>
      </c>
      <c r="AR1162">
        <f t="shared" si="1193"/>
        <v>3.3128479502566699E-2</v>
      </c>
      <c r="AS1162">
        <f t="shared" si="1194"/>
        <v>2.5876653893427807E-2</v>
      </c>
      <c r="AT1162">
        <f t="shared" si="1195"/>
        <v>2.3584701033909333E-2</v>
      </c>
      <c r="AU1162">
        <v>1</v>
      </c>
      <c r="AX1162">
        <f t="shared" si="1196"/>
        <v>1.2616585930156894E-2</v>
      </c>
      <c r="AY1162">
        <f t="shared" si="1197"/>
        <v>3.4755259923360565E-2</v>
      </c>
      <c r="AZ1162">
        <f t="shared" si="1198"/>
        <v>6.580869062251464E-2</v>
      </c>
      <c r="BA1162">
        <f t="shared" si="1199"/>
        <v>0.12002747451377341</v>
      </c>
      <c r="BB1162">
        <f t="shared" si="1200"/>
        <v>5.1832839274094426E-2</v>
      </c>
      <c r="BC1162">
        <f t="shared" si="1201"/>
        <v>5.656134769720194E-2</v>
      </c>
      <c r="BD1162">
        <f t="shared" si="1202"/>
        <v>4.3421508430677198</v>
      </c>
      <c r="BE1162">
        <f t="shared" si="1203"/>
        <v>2.5356084158773769E-2</v>
      </c>
      <c r="BF1162">
        <f t="shared" si="1204"/>
        <v>2.9744776227315452E-2</v>
      </c>
      <c r="BG1162">
        <f t="shared" si="1205"/>
        <v>3.142216759453402E-2</v>
      </c>
      <c r="BH1162">
        <f t="shared" si="1206"/>
        <v>3.2622370038319713E-2</v>
      </c>
      <c r="BI1162">
        <f t="shared" si="1207"/>
        <v>3.6989371701250814E-2</v>
      </c>
      <c r="BJ1162">
        <f t="shared" si="1208"/>
        <v>3.2282553683753885E-2</v>
      </c>
      <c r="BK1162">
        <f t="shared" si="1209"/>
        <v>3.1711373002675153E-2</v>
      </c>
      <c r="BL1162">
        <f t="shared" si="1210"/>
        <v>1.3014243366350951E-2</v>
      </c>
      <c r="BM1162">
        <f t="shared" si="1211"/>
        <v>4.61065721929E-2</v>
      </c>
      <c r="BN1162">
        <f t="shared" si="1212"/>
        <v>118.5307208444798</v>
      </c>
      <c r="BO1162">
        <f t="shared" si="1213"/>
        <v>8.0283421299978314E-2</v>
      </c>
      <c r="BP1162">
        <f t="shared" si="1214"/>
        <v>3.3128479502566699E-2</v>
      </c>
      <c r="BQ1162">
        <f t="shared" si="1215"/>
        <v>2.5876653893427807E-2</v>
      </c>
      <c r="BR1162">
        <f t="shared" si="1216"/>
        <v>2.3584701033909333E-2</v>
      </c>
      <c r="BS1162" s="6">
        <f t="shared" si="1153"/>
        <v>123.65659665320439</v>
      </c>
      <c r="BT1162" t="s">
        <v>1181</v>
      </c>
      <c r="BU1162" s="10" t="b">
        <f t="shared" si="1154"/>
        <v>0</v>
      </c>
      <c r="BV1162" s="10" t="b">
        <f t="shared" si="1155"/>
        <v>0</v>
      </c>
      <c r="BW1162" s="10" t="b">
        <f t="shared" si="1156"/>
        <v>0</v>
      </c>
      <c r="BX1162" s="10" t="b">
        <f t="shared" si="1157"/>
        <v>0</v>
      </c>
      <c r="BY1162" s="10" t="b">
        <f t="shared" si="1158"/>
        <v>0</v>
      </c>
      <c r="BZ1162" s="10" t="b">
        <f t="shared" si="1159"/>
        <v>0</v>
      </c>
      <c r="CA1162" s="10">
        <f t="shared" si="1160"/>
        <v>100</v>
      </c>
      <c r="CB1162" s="10" t="b">
        <f t="shared" si="1161"/>
        <v>0</v>
      </c>
      <c r="CC1162" s="10" t="b">
        <f t="shared" si="1162"/>
        <v>0</v>
      </c>
      <c r="CD1162" s="10" t="b">
        <f t="shared" si="1163"/>
        <v>0</v>
      </c>
      <c r="CE1162" s="10" t="b">
        <f t="shared" si="1164"/>
        <v>0</v>
      </c>
      <c r="CF1162" s="10" t="b">
        <f t="shared" si="1165"/>
        <v>0</v>
      </c>
      <c r="CG1162" s="10" t="b">
        <f t="shared" si="1166"/>
        <v>0</v>
      </c>
      <c r="CH1162" s="10" t="b">
        <f t="shared" si="1167"/>
        <v>0</v>
      </c>
      <c r="CI1162" s="10" t="b">
        <f t="shared" si="1168"/>
        <v>0</v>
      </c>
      <c r="CJ1162" s="10" t="b">
        <f t="shared" si="1169"/>
        <v>0</v>
      </c>
      <c r="CK1162" s="10">
        <f t="shared" si="1170"/>
        <v>100</v>
      </c>
      <c r="CL1162" s="10" t="b">
        <f t="shared" si="1171"/>
        <v>0</v>
      </c>
      <c r="CM1162" s="10" t="b">
        <f t="shared" si="1172"/>
        <v>0</v>
      </c>
      <c r="CN1162" s="10" t="b">
        <f t="shared" si="1173"/>
        <v>0</v>
      </c>
      <c r="CO1162" s="10" t="b">
        <f t="shared" si="1174"/>
        <v>0</v>
      </c>
    </row>
    <row r="1163" spans="1:93" x14ac:dyDescent="0.25">
      <c r="A1163" t="s">
        <v>1182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8</v>
      </c>
      <c r="Y1163" t="s">
        <v>1182</v>
      </c>
      <c r="Z1163">
        <f t="shared" si="1175"/>
        <v>0.10093268744125515</v>
      </c>
      <c r="AA1163">
        <f t="shared" si="1176"/>
        <v>0.27804207938688452</v>
      </c>
      <c r="AB1163">
        <f t="shared" si="1177"/>
        <v>0.52646952498011712</v>
      </c>
      <c r="AC1163">
        <f t="shared" si="1178"/>
        <v>0.96021979611018726</v>
      </c>
      <c r="AD1163">
        <f t="shared" si="1179"/>
        <v>0.41466271419275541</v>
      </c>
      <c r="AE1163">
        <f t="shared" si="1180"/>
        <v>0.45249078157761552</v>
      </c>
      <c r="AF1163">
        <f t="shared" si="1181"/>
        <v>1.2944255657580797</v>
      </c>
      <c r="AG1163">
        <f t="shared" si="1182"/>
        <v>0.20284867327019016</v>
      </c>
      <c r="AH1163">
        <f t="shared" si="1183"/>
        <v>0.23795820981852361</v>
      </c>
      <c r="AI1163">
        <f t="shared" si="1184"/>
        <v>0.25137734075627216</v>
      </c>
      <c r="AJ1163">
        <f t="shared" si="1185"/>
        <v>0.26097896030655771</v>
      </c>
      <c r="AK1163">
        <f t="shared" si="1186"/>
        <v>0.29591497361000652</v>
      </c>
      <c r="AL1163">
        <f t="shared" si="1187"/>
        <v>0.25826042947003108</v>
      </c>
      <c r="AM1163">
        <f t="shared" si="1188"/>
        <v>0.25369098402140122</v>
      </c>
      <c r="AN1163">
        <f t="shared" si="1189"/>
        <v>0.10411394693080761</v>
      </c>
      <c r="AO1163">
        <f t="shared" si="1190"/>
        <v>0.36885257754320006</v>
      </c>
      <c r="AP1163">
        <f t="shared" si="1191"/>
        <v>118.53072084447979</v>
      </c>
      <c r="AQ1163">
        <f t="shared" si="1192"/>
        <v>0.64226737039982651</v>
      </c>
      <c r="AR1163">
        <f t="shared" si="1193"/>
        <v>0.26502783602053359</v>
      </c>
      <c r="AS1163">
        <f t="shared" si="1194"/>
        <v>0.20701323114742246</v>
      </c>
      <c r="AT1163">
        <f t="shared" si="1195"/>
        <v>0.18867760827127467</v>
      </c>
      <c r="AU1163">
        <v>8</v>
      </c>
      <c r="AX1163">
        <f t="shared" si="1196"/>
        <v>0.10093268744125515</v>
      </c>
      <c r="AY1163">
        <f t="shared" si="1197"/>
        <v>0.27804207938688452</v>
      </c>
      <c r="AZ1163">
        <f t="shared" si="1198"/>
        <v>0.52646952498011712</v>
      </c>
      <c r="BA1163">
        <f t="shared" si="1199"/>
        <v>0.96021979611018726</v>
      </c>
      <c r="BB1163">
        <f t="shared" si="1200"/>
        <v>0.41466271419275541</v>
      </c>
      <c r="BC1163">
        <f t="shared" si="1201"/>
        <v>0.45249078157761552</v>
      </c>
      <c r="BD1163">
        <f t="shared" si="1202"/>
        <v>6.6969021676574689E-2</v>
      </c>
      <c r="BE1163">
        <f t="shared" si="1203"/>
        <v>3.1326319638319235</v>
      </c>
      <c r="BF1163">
        <f t="shared" si="1204"/>
        <v>2.4403767805526027</v>
      </c>
      <c r="BG1163">
        <f t="shared" si="1205"/>
        <v>2.229460635740165</v>
      </c>
      <c r="BH1163">
        <f t="shared" si="1206"/>
        <v>0.26097896030655771</v>
      </c>
      <c r="BI1163">
        <f t="shared" si="1207"/>
        <v>0.29591497361000652</v>
      </c>
      <c r="BJ1163">
        <f t="shared" si="1208"/>
        <v>2.1303208997947798</v>
      </c>
      <c r="BK1163">
        <f t="shared" si="1209"/>
        <v>2.1954944495936761</v>
      </c>
      <c r="BL1163">
        <f t="shared" si="1210"/>
        <v>0.10411394693080761</v>
      </c>
      <c r="BM1163">
        <f t="shared" si="1211"/>
        <v>0.3688525775432</v>
      </c>
      <c r="BN1163">
        <f t="shared" si="1212"/>
        <v>116.53915747586848</v>
      </c>
      <c r="BO1163">
        <f t="shared" si="1213"/>
        <v>0.19925134014046042</v>
      </c>
      <c r="BP1163">
        <f t="shared" si="1214"/>
        <v>0.26502783602053359</v>
      </c>
      <c r="BQ1163">
        <f t="shared" si="1215"/>
        <v>0.20701323114742246</v>
      </c>
      <c r="BR1163">
        <f t="shared" si="1216"/>
        <v>0.18867760827127467</v>
      </c>
      <c r="BS1163" s="6">
        <f t="shared" si="1153"/>
        <v>133.35705928471722</v>
      </c>
      <c r="BT1163" t="s">
        <v>1182</v>
      </c>
      <c r="BU1163" s="10" t="b">
        <f t="shared" si="1154"/>
        <v>0</v>
      </c>
      <c r="BV1163" s="10" t="b">
        <f t="shared" si="1155"/>
        <v>0</v>
      </c>
      <c r="BW1163" s="10" t="b">
        <f t="shared" si="1156"/>
        <v>0</v>
      </c>
      <c r="BX1163" s="10" t="b">
        <f t="shared" si="1157"/>
        <v>0</v>
      </c>
      <c r="BY1163" s="10" t="b">
        <f t="shared" si="1158"/>
        <v>0</v>
      </c>
      <c r="BZ1163" s="10" t="b">
        <f t="shared" si="1159"/>
        <v>0</v>
      </c>
      <c r="CA1163" s="10" t="b">
        <f t="shared" si="1160"/>
        <v>0</v>
      </c>
      <c r="CB1163" s="10" t="b">
        <f t="shared" si="1161"/>
        <v>0</v>
      </c>
      <c r="CC1163" s="10" t="b">
        <f t="shared" si="1162"/>
        <v>0</v>
      </c>
      <c r="CD1163" s="10" t="b">
        <f t="shared" si="1163"/>
        <v>0</v>
      </c>
      <c r="CE1163" s="10" t="b">
        <f t="shared" si="1164"/>
        <v>0</v>
      </c>
      <c r="CF1163" s="10" t="b">
        <f t="shared" si="1165"/>
        <v>0</v>
      </c>
      <c r="CG1163" s="10" t="b">
        <f t="shared" si="1166"/>
        <v>0</v>
      </c>
      <c r="CH1163" s="10" t="b">
        <f t="shared" si="1167"/>
        <v>0</v>
      </c>
      <c r="CI1163" s="10" t="b">
        <f t="shared" si="1168"/>
        <v>0</v>
      </c>
      <c r="CJ1163" s="10" t="b">
        <f t="shared" si="1169"/>
        <v>0</v>
      </c>
      <c r="CK1163" s="10">
        <f t="shared" si="1170"/>
        <v>100</v>
      </c>
      <c r="CL1163" s="10" t="b">
        <f t="shared" si="1171"/>
        <v>0</v>
      </c>
      <c r="CM1163" s="10" t="b">
        <f t="shared" si="1172"/>
        <v>0</v>
      </c>
      <c r="CN1163" s="10" t="b">
        <f t="shared" si="1173"/>
        <v>0</v>
      </c>
      <c r="CO1163" s="10" t="b">
        <f t="shared" si="1174"/>
        <v>0</v>
      </c>
    </row>
    <row r="1164" spans="1:93" x14ac:dyDescent="0.25">
      <c r="A1164" t="s">
        <v>1183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Y1164" t="s">
        <v>1183</v>
      </c>
      <c r="Z1164">
        <f t="shared" si="1175"/>
        <v>1.2616585930156894E-2</v>
      </c>
      <c r="AA1164">
        <f t="shared" si="1176"/>
        <v>3.4755259923360565E-2</v>
      </c>
      <c r="AB1164">
        <f t="shared" si="1177"/>
        <v>6.580869062251464E-2</v>
      </c>
      <c r="AC1164">
        <f t="shared" si="1178"/>
        <v>0.12002747451377341</v>
      </c>
      <c r="AD1164">
        <f t="shared" si="1179"/>
        <v>5.1832839274094426E-2</v>
      </c>
      <c r="AE1164">
        <f t="shared" si="1180"/>
        <v>5.656134769720194E-2</v>
      </c>
      <c r="AF1164">
        <f t="shared" si="1181"/>
        <v>0.16180319571975996</v>
      </c>
      <c r="AG1164">
        <f t="shared" si="1182"/>
        <v>2.5356084158773769E-2</v>
      </c>
      <c r="AH1164">
        <f t="shared" si="1183"/>
        <v>2.9744776227315452E-2</v>
      </c>
      <c r="AI1164">
        <f t="shared" si="1184"/>
        <v>3.142216759453402E-2</v>
      </c>
      <c r="AJ1164">
        <f t="shared" si="1185"/>
        <v>3.2622370038319713E-2</v>
      </c>
      <c r="AK1164">
        <f t="shared" si="1186"/>
        <v>3.6989371701250814E-2</v>
      </c>
      <c r="AL1164">
        <f t="shared" si="1187"/>
        <v>3.2282553683753885E-2</v>
      </c>
      <c r="AM1164">
        <f t="shared" si="1188"/>
        <v>3.1711373002675153E-2</v>
      </c>
      <c r="AN1164">
        <f t="shared" si="1189"/>
        <v>1.3014243366350951E-2</v>
      </c>
      <c r="AO1164">
        <f t="shared" si="1190"/>
        <v>4.6106572192900007E-2</v>
      </c>
      <c r="AP1164">
        <f t="shared" si="1191"/>
        <v>118.53072084447979</v>
      </c>
      <c r="AQ1164">
        <f t="shared" si="1192"/>
        <v>8.0283421299978314E-2</v>
      </c>
      <c r="AR1164">
        <f t="shared" si="1193"/>
        <v>3.3128479502566699E-2</v>
      </c>
      <c r="AS1164">
        <f t="shared" si="1194"/>
        <v>2.5876653893427807E-2</v>
      </c>
      <c r="AT1164">
        <f t="shared" si="1195"/>
        <v>2.3584701033909333E-2</v>
      </c>
      <c r="AU1164">
        <v>1</v>
      </c>
      <c r="AX1164">
        <f t="shared" si="1196"/>
        <v>1.2616585930156894E-2</v>
      </c>
      <c r="AY1164">
        <f t="shared" si="1197"/>
        <v>3.4755259923360565E-2</v>
      </c>
      <c r="AZ1164">
        <f t="shared" si="1198"/>
        <v>6.580869062251464E-2</v>
      </c>
      <c r="BA1164">
        <f t="shared" si="1199"/>
        <v>0.12002747451377341</v>
      </c>
      <c r="BB1164">
        <f t="shared" si="1200"/>
        <v>5.1832839274094426E-2</v>
      </c>
      <c r="BC1164">
        <f t="shared" si="1201"/>
        <v>5.656134769720194E-2</v>
      </c>
      <c r="BD1164">
        <f t="shared" si="1202"/>
        <v>4.3421508430677198</v>
      </c>
      <c r="BE1164">
        <f t="shared" si="1203"/>
        <v>2.5356084158773769E-2</v>
      </c>
      <c r="BF1164">
        <f t="shared" si="1204"/>
        <v>2.9744776227315452E-2</v>
      </c>
      <c r="BG1164">
        <f t="shared" si="1205"/>
        <v>3.142216759453402E-2</v>
      </c>
      <c r="BH1164">
        <f t="shared" si="1206"/>
        <v>3.2622370038319713E-2</v>
      </c>
      <c r="BI1164">
        <f t="shared" si="1207"/>
        <v>3.6989371701250814E-2</v>
      </c>
      <c r="BJ1164">
        <f t="shared" si="1208"/>
        <v>3.2282553683753885E-2</v>
      </c>
      <c r="BK1164">
        <f t="shared" si="1209"/>
        <v>3.1711373002675153E-2</v>
      </c>
      <c r="BL1164">
        <f t="shared" si="1210"/>
        <v>1.3014243366350951E-2</v>
      </c>
      <c r="BM1164">
        <f t="shared" si="1211"/>
        <v>4.61065721929E-2</v>
      </c>
      <c r="BN1164">
        <f t="shared" si="1212"/>
        <v>118.5307208444798</v>
      </c>
      <c r="BO1164">
        <f t="shared" si="1213"/>
        <v>8.0283421299978314E-2</v>
      </c>
      <c r="BP1164">
        <f t="shared" si="1214"/>
        <v>3.3128479502566699E-2</v>
      </c>
      <c r="BQ1164">
        <f t="shared" si="1215"/>
        <v>2.5876653893427807E-2</v>
      </c>
      <c r="BR1164">
        <f t="shared" si="1216"/>
        <v>2.3584701033909333E-2</v>
      </c>
      <c r="BS1164" s="6">
        <f t="shared" si="1153"/>
        <v>123.65659665320439</v>
      </c>
      <c r="BT1164" t="s">
        <v>1183</v>
      </c>
      <c r="BU1164" s="10" t="b">
        <f t="shared" si="1154"/>
        <v>0</v>
      </c>
      <c r="BV1164" s="10" t="b">
        <f t="shared" si="1155"/>
        <v>0</v>
      </c>
      <c r="BW1164" s="10" t="b">
        <f t="shared" si="1156"/>
        <v>0</v>
      </c>
      <c r="BX1164" s="10" t="b">
        <f t="shared" si="1157"/>
        <v>0</v>
      </c>
      <c r="BY1164" s="10" t="b">
        <f t="shared" si="1158"/>
        <v>0</v>
      </c>
      <c r="BZ1164" s="10" t="b">
        <f t="shared" si="1159"/>
        <v>0</v>
      </c>
      <c r="CA1164" s="10">
        <f t="shared" si="1160"/>
        <v>100</v>
      </c>
      <c r="CB1164" s="10" t="b">
        <f t="shared" si="1161"/>
        <v>0</v>
      </c>
      <c r="CC1164" s="10" t="b">
        <f t="shared" si="1162"/>
        <v>0</v>
      </c>
      <c r="CD1164" s="10" t="b">
        <f t="shared" si="1163"/>
        <v>0</v>
      </c>
      <c r="CE1164" s="10" t="b">
        <f t="shared" si="1164"/>
        <v>0</v>
      </c>
      <c r="CF1164" s="10" t="b">
        <f t="shared" si="1165"/>
        <v>0</v>
      </c>
      <c r="CG1164" s="10" t="b">
        <f t="shared" si="1166"/>
        <v>0</v>
      </c>
      <c r="CH1164" s="10" t="b">
        <f t="shared" si="1167"/>
        <v>0</v>
      </c>
      <c r="CI1164" s="10" t="b">
        <f t="shared" si="1168"/>
        <v>0</v>
      </c>
      <c r="CJ1164" s="10" t="b">
        <f t="shared" si="1169"/>
        <v>0</v>
      </c>
      <c r="CK1164" s="10">
        <f t="shared" si="1170"/>
        <v>100</v>
      </c>
      <c r="CL1164" s="10" t="b">
        <f t="shared" si="1171"/>
        <v>0</v>
      </c>
      <c r="CM1164" s="10" t="b">
        <f t="shared" si="1172"/>
        <v>0</v>
      </c>
      <c r="CN1164" s="10" t="b">
        <f t="shared" si="1173"/>
        <v>0</v>
      </c>
      <c r="CO1164" s="10" t="b">
        <f t="shared" si="1174"/>
        <v>0</v>
      </c>
    </row>
    <row r="1165" spans="1:93" x14ac:dyDescent="0.25">
      <c r="A1165" t="s">
        <v>1184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Y1165" t="s">
        <v>1184</v>
      </c>
      <c r="Z1165">
        <f t="shared" si="1175"/>
        <v>1.2616585930156894E-2</v>
      </c>
      <c r="AA1165">
        <f t="shared" si="1176"/>
        <v>3.4755259923360565E-2</v>
      </c>
      <c r="AB1165">
        <f t="shared" si="1177"/>
        <v>6.580869062251464E-2</v>
      </c>
      <c r="AC1165">
        <f t="shared" si="1178"/>
        <v>0.12002747451377341</v>
      </c>
      <c r="AD1165">
        <f t="shared" si="1179"/>
        <v>5.1832839274094426E-2</v>
      </c>
      <c r="AE1165">
        <f t="shared" si="1180"/>
        <v>5.656134769720194E-2</v>
      </c>
      <c r="AF1165">
        <f t="shared" si="1181"/>
        <v>0.16180319571975996</v>
      </c>
      <c r="AG1165">
        <f t="shared" si="1182"/>
        <v>2.5356084158773769E-2</v>
      </c>
      <c r="AH1165">
        <f t="shared" si="1183"/>
        <v>2.9744776227315452E-2</v>
      </c>
      <c r="AI1165">
        <f t="shared" si="1184"/>
        <v>3.142216759453402E-2</v>
      </c>
      <c r="AJ1165">
        <f t="shared" si="1185"/>
        <v>3.2622370038319713E-2</v>
      </c>
      <c r="AK1165">
        <f t="shared" si="1186"/>
        <v>3.6989371701250814E-2</v>
      </c>
      <c r="AL1165">
        <f t="shared" si="1187"/>
        <v>3.2282553683753885E-2</v>
      </c>
      <c r="AM1165">
        <f t="shared" si="1188"/>
        <v>3.1711373002675153E-2</v>
      </c>
      <c r="AN1165">
        <f t="shared" si="1189"/>
        <v>1.3014243366350951E-2</v>
      </c>
      <c r="AO1165">
        <f t="shared" si="1190"/>
        <v>4.6106572192900007E-2</v>
      </c>
      <c r="AP1165">
        <f t="shared" si="1191"/>
        <v>118.53072084447979</v>
      </c>
      <c r="AQ1165">
        <f t="shared" si="1192"/>
        <v>8.0283421299978314E-2</v>
      </c>
      <c r="AR1165">
        <f t="shared" si="1193"/>
        <v>3.3128479502566699E-2</v>
      </c>
      <c r="AS1165">
        <f t="shared" si="1194"/>
        <v>2.5876653893427807E-2</v>
      </c>
      <c r="AT1165">
        <f t="shared" si="1195"/>
        <v>2.3584701033909333E-2</v>
      </c>
      <c r="AU1165">
        <v>1</v>
      </c>
      <c r="AX1165">
        <f t="shared" si="1196"/>
        <v>1.2616585930156894E-2</v>
      </c>
      <c r="AY1165">
        <f t="shared" si="1197"/>
        <v>3.4755259923360565E-2</v>
      </c>
      <c r="AZ1165">
        <f t="shared" si="1198"/>
        <v>6.580869062251464E-2</v>
      </c>
      <c r="BA1165">
        <f t="shared" si="1199"/>
        <v>0.12002747451377341</v>
      </c>
      <c r="BB1165">
        <f t="shared" si="1200"/>
        <v>5.1832839274094426E-2</v>
      </c>
      <c r="BC1165">
        <f t="shared" si="1201"/>
        <v>5.656134769720194E-2</v>
      </c>
      <c r="BD1165">
        <f t="shared" si="1202"/>
        <v>4.3421508430677198</v>
      </c>
      <c r="BE1165">
        <f t="shared" si="1203"/>
        <v>2.5356084158773769E-2</v>
      </c>
      <c r="BF1165">
        <f t="shared" si="1204"/>
        <v>2.9744776227315452E-2</v>
      </c>
      <c r="BG1165">
        <f t="shared" si="1205"/>
        <v>3.142216759453402E-2</v>
      </c>
      <c r="BH1165">
        <f t="shared" si="1206"/>
        <v>3.2622370038319713E-2</v>
      </c>
      <c r="BI1165">
        <f t="shared" si="1207"/>
        <v>3.6989371701250814E-2</v>
      </c>
      <c r="BJ1165">
        <f t="shared" si="1208"/>
        <v>3.2282553683753885E-2</v>
      </c>
      <c r="BK1165">
        <f t="shared" si="1209"/>
        <v>3.1711373002675153E-2</v>
      </c>
      <c r="BL1165">
        <f t="shared" si="1210"/>
        <v>1.3014243366350951E-2</v>
      </c>
      <c r="BM1165">
        <f t="shared" si="1211"/>
        <v>4.61065721929E-2</v>
      </c>
      <c r="BN1165">
        <f t="shared" si="1212"/>
        <v>118.5307208444798</v>
      </c>
      <c r="BO1165">
        <f t="shared" si="1213"/>
        <v>8.0283421299978314E-2</v>
      </c>
      <c r="BP1165">
        <f t="shared" si="1214"/>
        <v>3.3128479502566699E-2</v>
      </c>
      <c r="BQ1165">
        <f t="shared" si="1215"/>
        <v>2.5876653893427807E-2</v>
      </c>
      <c r="BR1165">
        <f t="shared" si="1216"/>
        <v>2.3584701033909333E-2</v>
      </c>
      <c r="BS1165" s="6">
        <f t="shared" si="1153"/>
        <v>123.65659665320439</v>
      </c>
      <c r="BT1165" t="s">
        <v>1184</v>
      </c>
      <c r="BU1165" s="10" t="b">
        <f t="shared" si="1154"/>
        <v>0</v>
      </c>
      <c r="BV1165" s="10" t="b">
        <f t="shared" si="1155"/>
        <v>0</v>
      </c>
      <c r="BW1165" s="10" t="b">
        <f t="shared" si="1156"/>
        <v>0</v>
      </c>
      <c r="BX1165" s="10" t="b">
        <f t="shared" si="1157"/>
        <v>0</v>
      </c>
      <c r="BY1165" s="10" t="b">
        <f t="shared" si="1158"/>
        <v>0</v>
      </c>
      <c r="BZ1165" s="10" t="b">
        <f t="shared" si="1159"/>
        <v>0</v>
      </c>
      <c r="CA1165" s="10">
        <f t="shared" si="1160"/>
        <v>100</v>
      </c>
      <c r="CB1165" s="10" t="b">
        <f t="shared" si="1161"/>
        <v>0</v>
      </c>
      <c r="CC1165" s="10" t="b">
        <f t="shared" si="1162"/>
        <v>0</v>
      </c>
      <c r="CD1165" s="10" t="b">
        <f t="shared" si="1163"/>
        <v>0</v>
      </c>
      <c r="CE1165" s="10" t="b">
        <f t="shared" si="1164"/>
        <v>0</v>
      </c>
      <c r="CF1165" s="10" t="b">
        <f t="shared" si="1165"/>
        <v>0</v>
      </c>
      <c r="CG1165" s="10" t="b">
        <f t="shared" si="1166"/>
        <v>0</v>
      </c>
      <c r="CH1165" s="10" t="b">
        <f t="shared" si="1167"/>
        <v>0</v>
      </c>
      <c r="CI1165" s="10" t="b">
        <f t="shared" si="1168"/>
        <v>0</v>
      </c>
      <c r="CJ1165" s="10" t="b">
        <f t="shared" si="1169"/>
        <v>0</v>
      </c>
      <c r="CK1165" s="10">
        <f t="shared" si="1170"/>
        <v>100</v>
      </c>
      <c r="CL1165" s="10" t="b">
        <f t="shared" si="1171"/>
        <v>0</v>
      </c>
      <c r="CM1165" s="10" t="b">
        <f t="shared" si="1172"/>
        <v>0</v>
      </c>
      <c r="CN1165" s="10" t="b">
        <f t="shared" si="1173"/>
        <v>0</v>
      </c>
      <c r="CO1165" s="10" t="b">
        <f t="shared" si="1174"/>
        <v>0</v>
      </c>
    </row>
    <row r="1166" spans="1:93" x14ac:dyDescent="0.25">
      <c r="A1166" t="s">
        <v>1185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</v>
      </c>
      <c r="Y1166" t="s">
        <v>1185</v>
      </c>
      <c r="Z1166">
        <f t="shared" si="1175"/>
        <v>3.784975779047068E-2</v>
      </c>
      <c r="AA1166">
        <f t="shared" si="1176"/>
        <v>0.1042657797700817</v>
      </c>
      <c r="AB1166">
        <f t="shared" si="1177"/>
        <v>0.19742607186754393</v>
      </c>
      <c r="AC1166">
        <f t="shared" si="1178"/>
        <v>0.3600824235413202</v>
      </c>
      <c r="AD1166">
        <f t="shared" si="1179"/>
        <v>0.15549851782228327</v>
      </c>
      <c r="AE1166">
        <f t="shared" si="1180"/>
        <v>0.16968404309160581</v>
      </c>
      <c r="AF1166">
        <f t="shared" si="1181"/>
        <v>0.4854095871592799</v>
      </c>
      <c r="AG1166">
        <f t="shared" si="1182"/>
        <v>7.6068252476321305E-2</v>
      </c>
      <c r="AH1166">
        <f t="shared" si="1183"/>
        <v>8.9234328681946348E-2</v>
      </c>
      <c r="AI1166">
        <f t="shared" si="1184"/>
        <v>9.426650278360206E-2</v>
      </c>
      <c r="AJ1166">
        <f t="shared" si="1185"/>
        <v>9.7867110114959147E-2</v>
      </c>
      <c r="AK1166">
        <f t="shared" si="1186"/>
        <v>0.11096811510375244</v>
      </c>
      <c r="AL1166">
        <f t="shared" si="1187"/>
        <v>9.6847661051261663E-2</v>
      </c>
      <c r="AM1166">
        <f t="shared" si="1188"/>
        <v>9.5134119008025445E-2</v>
      </c>
      <c r="AN1166">
        <f t="shared" si="1189"/>
        <v>3.9042730099052854E-2</v>
      </c>
      <c r="AO1166">
        <f t="shared" si="1190"/>
        <v>0.13831971657870001</v>
      </c>
      <c r="AP1166">
        <f t="shared" si="1191"/>
        <v>118.53072084447979</v>
      </c>
      <c r="AQ1166">
        <f t="shared" si="1192"/>
        <v>0.24085026389993494</v>
      </c>
      <c r="AR1166">
        <f t="shared" si="1193"/>
        <v>9.9385438507700097E-2</v>
      </c>
      <c r="AS1166">
        <f t="shared" si="1194"/>
        <v>7.7629961680283424E-2</v>
      </c>
      <c r="AT1166">
        <f t="shared" si="1195"/>
        <v>7.0754103101728E-2</v>
      </c>
      <c r="AU1166">
        <v>3</v>
      </c>
      <c r="AX1166">
        <f t="shared" si="1196"/>
        <v>3.784975779047068E-2</v>
      </c>
      <c r="AY1166">
        <f t="shared" si="1197"/>
        <v>0.1042657797700817</v>
      </c>
      <c r="AZ1166">
        <f t="shared" si="1198"/>
        <v>0.19742607186754393</v>
      </c>
      <c r="BA1166">
        <f t="shared" si="1199"/>
        <v>0.36008242354132025</v>
      </c>
      <c r="BB1166">
        <f t="shared" si="1200"/>
        <v>0.15549851782228327</v>
      </c>
      <c r="BC1166">
        <f t="shared" si="1201"/>
        <v>0.16968404309160581</v>
      </c>
      <c r="BD1166">
        <f t="shared" si="1202"/>
        <v>0.54552546960860004</v>
      </c>
      <c r="BE1166">
        <f t="shared" si="1203"/>
        <v>7.6068252476321305E-2</v>
      </c>
      <c r="BF1166">
        <f t="shared" si="1204"/>
        <v>8.9234328681946348E-2</v>
      </c>
      <c r="BG1166">
        <f t="shared" si="1205"/>
        <v>9.426650278360206E-2</v>
      </c>
      <c r="BH1166">
        <f t="shared" si="1206"/>
        <v>9.7867110114959147E-2</v>
      </c>
      <c r="BI1166">
        <f t="shared" si="1207"/>
        <v>0.11096811510375244</v>
      </c>
      <c r="BJ1166">
        <f t="shared" si="1208"/>
        <v>8.4223422485839219</v>
      </c>
      <c r="BK1166">
        <f t="shared" si="1209"/>
        <v>8.6066100272007589</v>
      </c>
      <c r="BL1166">
        <f t="shared" si="1210"/>
        <v>3.9042730099052854E-2</v>
      </c>
      <c r="BM1166">
        <f t="shared" si="1211"/>
        <v>0.13831971657870001</v>
      </c>
      <c r="BN1166">
        <f t="shared" si="1212"/>
        <v>118.5307208444798</v>
      </c>
      <c r="BO1166">
        <f t="shared" si="1213"/>
        <v>0.24085026389993494</v>
      </c>
      <c r="BP1166">
        <f t="shared" si="1214"/>
        <v>9.9385438507700097E-2</v>
      </c>
      <c r="BQ1166">
        <f t="shared" si="1215"/>
        <v>7.7629961680283424E-2</v>
      </c>
      <c r="BR1166">
        <f t="shared" si="1216"/>
        <v>7.0754103101728E-2</v>
      </c>
      <c r="BS1166" s="6">
        <f t="shared" si="1153"/>
        <v>138.26439170678441</v>
      </c>
      <c r="BT1166" t="s">
        <v>1185</v>
      </c>
      <c r="BU1166" s="10" t="b">
        <f t="shared" si="1154"/>
        <v>0</v>
      </c>
      <c r="BV1166" s="10" t="b">
        <f t="shared" si="1155"/>
        <v>0</v>
      </c>
      <c r="BW1166" s="10" t="b">
        <f t="shared" si="1156"/>
        <v>0</v>
      </c>
      <c r="BX1166" s="10" t="b">
        <f t="shared" si="1157"/>
        <v>0</v>
      </c>
      <c r="BY1166" s="10" t="b">
        <f t="shared" si="1158"/>
        <v>0</v>
      </c>
      <c r="BZ1166" s="10" t="b">
        <f t="shared" si="1159"/>
        <v>0</v>
      </c>
      <c r="CA1166" s="10" t="b">
        <f t="shared" si="1160"/>
        <v>0</v>
      </c>
      <c r="CB1166" s="10" t="b">
        <f t="shared" si="1161"/>
        <v>0</v>
      </c>
      <c r="CC1166" s="10" t="b">
        <f t="shared" si="1162"/>
        <v>0</v>
      </c>
      <c r="CD1166" s="10" t="b">
        <f t="shared" si="1163"/>
        <v>0</v>
      </c>
      <c r="CE1166" s="10" t="b">
        <f t="shared" si="1164"/>
        <v>0</v>
      </c>
      <c r="CF1166" s="10" t="b">
        <f t="shared" si="1165"/>
        <v>0</v>
      </c>
      <c r="CG1166" s="10">
        <f t="shared" si="1166"/>
        <v>100</v>
      </c>
      <c r="CH1166" s="10">
        <f t="shared" si="1167"/>
        <v>100</v>
      </c>
      <c r="CI1166" s="10" t="b">
        <f t="shared" si="1168"/>
        <v>0</v>
      </c>
      <c r="CJ1166" s="10" t="b">
        <f t="shared" si="1169"/>
        <v>0</v>
      </c>
      <c r="CK1166" s="10">
        <f t="shared" si="1170"/>
        <v>100</v>
      </c>
      <c r="CL1166" s="10" t="b">
        <f t="shared" si="1171"/>
        <v>0</v>
      </c>
      <c r="CM1166" s="10" t="b">
        <f t="shared" si="1172"/>
        <v>0</v>
      </c>
      <c r="CN1166" s="10" t="b">
        <f t="shared" si="1173"/>
        <v>0</v>
      </c>
      <c r="CO1166" s="10" t="b">
        <f t="shared" si="1174"/>
        <v>0</v>
      </c>
    </row>
    <row r="1167" spans="1:93" x14ac:dyDescent="0.25">
      <c r="A1167" t="s">
        <v>1186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Y1167" t="s">
        <v>1186</v>
      </c>
      <c r="Z1167">
        <f t="shared" si="1175"/>
        <v>1.2616585930156894E-2</v>
      </c>
      <c r="AA1167">
        <f t="shared" si="1176"/>
        <v>3.4755259923360565E-2</v>
      </c>
      <c r="AB1167">
        <f t="shared" si="1177"/>
        <v>6.580869062251464E-2</v>
      </c>
      <c r="AC1167">
        <f t="shared" si="1178"/>
        <v>0.12002747451377341</v>
      </c>
      <c r="AD1167">
        <f t="shared" si="1179"/>
        <v>5.1832839274094426E-2</v>
      </c>
      <c r="AE1167">
        <f t="shared" si="1180"/>
        <v>5.656134769720194E-2</v>
      </c>
      <c r="AF1167">
        <f t="shared" si="1181"/>
        <v>0.16180319571975996</v>
      </c>
      <c r="AG1167">
        <f t="shared" si="1182"/>
        <v>2.5356084158773769E-2</v>
      </c>
      <c r="AH1167">
        <f t="shared" si="1183"/>
        <v>2.9744776227315452E-2</v>
      </c>
      <c r="AI1167">
        <f t="shared" si="1184"/>
        <v>3.142216759453402E-2</v>
      </c>
      <c r="AJ1167">
        <f t="shared" si="1185"/>
        <v>3.2622370038319713E-2</v>
      </c>
      <c r="AK1167">
        <f t="shared" si="1186"/>
        <v>3.6989371701250814E-2</v>
      </c>
      <c r="AL1167">
        <f t="shared" si="1187"/>
        <v>3.2282553683753885E-2</v>
      </c>
      <c r="AM1167">
        <f t="shared" si="1188"/>
        <v>3.1711373002675153E-2</v>
      </c>
      <c r="AN1167">
        <f t="shared" si="1189"/>
        <v>1.3014243366350951E-2</v>
      </c>
      <c r="AO1167">
        <f t="shared" si="1190"/>
        <v>4.6106572192900007E-2</v>
      </c>
      <c r="AP1167">
        <f t="shared" si="1191"/>
        <v>118.53072084447979</v>
      </c>
      <c r="AQ1167">
        <f t="shared" si="1192"/>
        <v>8.0283421299978314E-2</v>
      </c>
      <c r="AR1167">
        <f t="shared" si="1193"/>
        <v>3.3128479502566699E-2</v>
      </c>
      <c r="AS1167">
        <f t="shared" si="1194"/>
        <v>2.5876653893427807E-2</v>
      </c>
      <c r="AT1167">
        <f t="shared" si="1195"/>
        <v>2.3584701033909333E-2</v>
      </c>
      <c r="AU1167">
        <v>1</v>
      </c>
      <c r="AX1167">
        <f t="shared" si="1196"/>
        <v>1.2616585930156894E-2</v>
      </c>
      <c r="AY1167">
        <f t="shared" si="1197"/>
        <v>3.4755259923360565E-2</v>
      </c>
      <c r="AZ1167">
        <f t="shared" si="1198"/>
        <v>6.580869062251464E-2</v>
      </c>
      <c r="BA1167">
        <f t="shared" si="1199"/>
        <v>0.12002747451377341</v>
      </c>
      <c r="BB1167">
        <f t="shared" si="1200"/>
        <v>5.1832839274094426E-2</v>
      </c>
      <c r="BC1167">
        <f t="shared" si="1201"/>
        <v>5.656134769720194E-2</v>
      </c>
      <c r="BD1167">
        <f t="shared" si="1202"/>
        <v>4.3421508430677198</v>
      </c>
      <c r="BE1167">
        <f t="shared" si="1203"/>
        <v>2.5356084158773769E-2</v>
      </c>
      <c r="BF1167">
        <f t="shared" si="1204"/>
        <v>2.9744776227315452E-2</v>
      </c>
      <c r="BG1167">
        <f t="shared" si="1205"/>
        <v>3.142216759453402E-2</v>
      </c>
      <c r="BH1167">
        <f t="shared" si="1206"/>
        <v>3.2622370038319713E-2</v>
      </c>
      <c r="BI1167">
        <f t="shared" si="1207"/>
        <v>3.6989371701250814E-2</v>
      </c>
      <c r="BJ1167">
        <f t="shared" si="1208"/>
        <v>3.2282553683753885E-2</v>
      </c>
      <c r="BK1167">
        <f t="shared" si="1209"/>
        <v>3.1711373002675153E-2</v>
      </c>
      <c r="BL1167">
        <f t="shared" si="1210"/>
        <v>1.3014243366350951E-2</v>
      </c>
      <c r="BM1167">
        <f t="shared" si="1211"/>
        <v>4.61065721929E-2</v>
      </c>
      <c r="BN1167">
        <f t="shared" si="1212"/>
        <v>118.5307208444798</v>
      </c>
      <c r="BO1167">
        <f t="shared" si="1213"/>
        <v>8.0283421299978314E-2</v>
      </c>
      <c r="BP1167">
        <f t="shared" si="1214"/>
        <v>3.3128479502566699E-2</v>
      </c>
      <c r="BQ1167">
        <f t="shared" si="1215"/>
        <v>2.5876653893427807E-2</v>
      </c>
      <c r="BR1167">
        <f t="shared" si="1216"/>
        <v>2.3584701033909333E-2</v>
      </c>
      <c r="BS1167" s="6">
        <f t="shared" si="1153"/>
        <v>123.65659665320439</v>
      </c>
      <c r="BT1167" t="s">
        <v>1186</v>
      </c>
      <c r="BU1167" s="10" t="b">
        <f t="shared" si="1154"/>
        <v>0</v>
      </c>
      <c r="BV1167" s="10" t="b">
        <f t="shared" si="1155"/>
        <v>0</v>
      </c>
      <c r="BW1167" s="10" t="b">
        <f t="shared" si="1156"/>
        <v>0</v>
      </c>
      <c r="BX1167" s="10" t="b">
        <f t="shared" si="1157"/>
        <v>0</v>
      </c>
      <c r="BY1167" s="10" t="b">
        <f t="shared" si="1158"/>
        <v>0</v>
      </c>
      <c r="BZ1167" s="10" t="b">
        <f t="shared" si="1159"/>
        <v>0</v>
      </c>
      <c r="CA1167" s="10">
        <f t="shared" si="1160"/>
        <v>100</v>
      </c>
      <c r="CB1167" s="10" t="b">
        <f t="shared" si="1161"/>
        <v>0</v>
      </c>
      <c r="CC1167" s="10" t="b">
        <f t="shared" si="1162"/>
        <v>0</v>
      </c>
      <c r="CD1167" s="10" t="b">
        <f t="shared" si="1163"/>
        <v>0</v>
      </c>
      <c r="CE1167" s="10" t="b">
        <f t="shared" si="1164"/>
        <v>0</v>
      </c>
      <c r="CF1167" s="10" t="b">
        <f t="shared" si="1165"/>
        <v>0</v>
      </c>
      <c r="CG1167" s="10" t="b">
        <f t="shared" si="1166"/>
        <v>0</v>
      </c>
      <c r="CH1167" s="10" t="b">
        <f t="shared" si="1167"/>
        <v>0</v>
      </c>
      <c r="CI1167" s="10" t="b">
        <f t="shared" si="1168"/>
        <v>0</v>
      </c>
      <c r="CJ1167" s="10" t="b">
        <f t="shared" si="1169"/>
        <v>0</v>
      </c>
      <c r="CK1167" s="10">
        <f t="shared" si="1170"/>
        <v>100</v>
      </c>
      <c r="CL1167" s="10" t="b">
        <f t="shared" si="1171"/>
        <v>0</v>
      </c>
      <c r="CM1167" s="10" t="b">
        <f t="shared" si="1172"/>
        <v>0</v>
      </c>
      <c r="CN1167" s="10" t="b">
        <f t="shared" si="1173"/>
        <v>0</v>
      </c>
      <c r="CO1167" s="10" t="b">
        <f t="shared" si="1174"/>
        <v>0</v>
      </c>
    </row>
    <row r="1168" spans="1:93" x14ac:dyDescent="0.25">
      <c r="A1168" t="s">
        <v>1187</v>
      </c>
      <c r="B1168">
        <v>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</v>
      </c>
      <c r="Y1168" t="s">
        <v>1187</v>
      </c>
      <c r="Z1168">
        <f t="shared" si="1175"/>
        <v>3.784975779047068E-2</v>
      </c>
      <c r="AA1168">
        <f t="shared" si="1176"/>
        <v>0.1042657797700817</v>
      </c>
      <c r="AB1168">
        <f t="shared" si="1177"/>
        <v>0.19742607186754393</v>
      </c>
      <c r="AC1168">
        <f t="shared" si="1178"/>
        <v>0.3600824235413202</v>
      </c>
      <c r="AD1168">
        <f t="shared" si="1179"/>
        <v>0.15549851782228327</v>
      </c>
      <c r="AE1168">
        <f t="shared" si="1180"/>
        <v>0.16968404309160581</v>
      </c>
      <c r="AF1168">
        <f t="shared" si="1181"/>
        <v>0.4854095871592799</v>
      </c>
      <c r="AG1168">
        <f t="shared" si="1182"/>
        <v>7.6068252476321305E-2</v>
      </c>
      <c r="AH1168">
        <f t="shared" si="1183"/>
        <v>8.9234328681946348E-2</v>
      </c>
      <c r="AI1168">
        <f t="shared" si="1184"/>
        <v>9.426650278360206E-2</v>
      </c>
      <c r="AJ1168">
        <f t="shared" si="1185"/>
        <v>9.7867110114959147E-2</v>
      </c>
      <c r="AK1168">
        <f t="shared" si="1186"/>
        <v>0.11096811510375244</v>
      </c>
      <c r="AL1168">
        <f t="shared" si="1187"/>
        <v>9.6847661051261663E-2</v>
      </c>
      <c r="AM1168">
        <f t="shared" si="1188"/>
        <v>9.5134119008025445E-2</v>
      </c>
      <c r="AN1168">
        <f t="shared" si="1189"/>
        <v>3.9042730099052854E-2</v>
      </c>
      <c r="AO1168">
        <f t="shared" si="1190"/>
        <v>0.13831971657870001</v>
      </c>
      <c r="AP1168">
        <f t="shared" si="1191"/>
        <v>118.53072084447979</v>
      </c>
      <c r="AQ1168">
        <f t="shared" si="1192"/>
        <v>0.24085026389993494</v>
      </c>
      <c r="AR1168">
        <f t="shared" si="1193"/>
        <v>9.9385438507700097E-2</v>
      </c>
      <c r="AS1168">
        <f t="shared" si="1194"/>
        <v>7.7629961680283424E-2</v>
      </c>
      <c r="AT1168">
        <f t="shared" si="1195"/>
        <v>7.0754103101728E-2</v>
      </c>
      <c r="AU1168">
        <v>3</v>
      </c>
      <c r="AX1168">
        <f t="shared" si="1196"/>
        <v>3.784975779047068E-2</v>
      </c>
      <c r="AY1168">
        <f t="shared" si="1197"/>
        <v>0.1042657797700817</v>
      </c>
      <c r="AZ1168">
        <f t="shared" si="1198"/>
        <v>16.458174625299023</v>
      </c>
      <c r="BA1168">
        <f t="shared" si="1199"/>
        <v>0.36008242354132025</v>
      </c>
      <c r="BB1168">
        <f t="shared" si="1200"/>
        <v>0.15549851782228327</v>
      </c>
      <c r="BC1168">
        <f t="shared" si="1201"/>
        <v>0.16968404309160581</v>
      </c>
      <c r="BD1168">
        <f t="shared" si="1202"/>
        <v>0.54552546960860004</v>
      </c>
      <c r="BE1168">
        <f t="shared" si="1203"/>
        <v>7.6068252476321305E-2</v>
      </c>
      <c r="BF1168">
        <f t="shared" si="1204"/>
        <v>8.9234328681946348E-2</v>
      </c>
      <c r="BG1168">
        <f t="shared" si="1205"/>
        <v>9.426650278360206E-2</v>
      </c>
      <c r="BH1168">
        <f t="shared" si="1206"/>
        <v>9.7867110114959147E-2</v>
      </c>
      <c r="BI1168">
        <f t="shared" si="1207"/>
        <v>0.11096811510375244</v>
      </c>
      <c r="BJ1168">
        <f t="shared" si="1208"/>
        <v>9.6847661051261663E-2</v>
      </c>
      <c r="BK1168">
        <f t="shared" si="1209"/>
        <v>9.5134119008025445E-2</v>
      </c>
      <c r="BL1168">
        <f t="shared" si="1210"/>
        <v>3.9042730099052854E-2</v>
      </c>
      <c r="BM1168">
        <f t="shared" si="1211"/>
        <v>0.13831971657870001</v>
      </c>
      <c r="BN1168">
        <f t="shared" si="1212"/>
        <v>118.5307208444798</v>
      </c>
      <c r="BO1168">
        <f t="shared" si="1213"/>
        <v>0.24085026389993494</v>
      </c>
      <c r="BP1168">
        <f t="shared" si="1214"/>
        <v>9.9385438507700097E-2</v>
      </c>
      <c r="BQ1168">
        <f t="shared" si="1215"/>
        <v>7.7629961680283424E-2</v>
      </c>
      <c r="BR1168">
        <f t="shared" si="1216"/>
        <v>7.0754103101728E-2</v>
      </c>
      <c r="BS1168" s="6">
        <f t="shared" si="1153"/>
        <v>137.68816976449048</v>
      </c>
      <c r="BT1168" t="s">
        <v>1187</v>
      </c>
      <c r="BU1168" s="10" t="b">
        <f t="shared" si="1154"/>
        <v>0</v>
      </c>
      <c r="BV1168" s="10" t="b">
        <f t="shared" si="1155"/>
        <v>0</v>
      </c>
      <c r="BW1168" s="10">
        <f t="shared" si="1156"/>
        <v>100</v>
      </c>
      <c r="BX1168" s="10" t="b">
        <f t="shared" si="1157"/>
        <v>0</v>
      </c>
      <c r="BY1168" s="10" t="b">
        <f t="shared" si="1158"/>
        <v>0</v>
      </c>
      <c r="BZ1168" s="10" t="b">
        <f t="shared" si="1159"/>
        <v>0</v>
      </c>
      <c r="CA1168" s="10" t="b">
        <f t="shared" si="1160"/>
        <v>0</v>
      </c>
      <c r="CB1168" s="10" t="b">
        <f t="shared" si="1161"/>
        <v>0</v>
      </c>
      <c r="CC1168" s="10" t="b">
        <f t="shared" si="1162"/>
        <v>0</v>
      </c>
      <c r="CD1168" s="10" t="b">
        <f t="shared" si="1163"/>
        <v>0</v>
      </c>
      <c r="CE1168" s="10" t="b">
        <f t="shared" si="1164"/>
        <v>0</v>
      </c>
      <c r="CF1168" s="10" t="b">
        <f t="shared" si="1165"/>
        <v>0</v>
      </c>
      <c r="CG1168" s="10" t="b">
        <f t="shared" si="1166"/>
        <v>0</v>
      </c>
      <c r="CH1168" s="10" t="b">
        <f t="shared" si="1167"/>
        <v>0</v>
      </c>
      <c r="CI1168" s="10" t="b">
        <f t="shared" si="1168"/>
        <v>0</v>
      </c>
      <c r="CJ1168" s="10" t="b">
        <f t="shared" si="1169"/>
        <v>0</v>
      </c>
      <c r="CK1168" s="10">
        <f t="shared" si="1170"/>
        <v>100</v>
      </c>
      <c r="CL1168" s="10" t="b">
        <f t="shared" si="1171"/>
        <v>0</v>
      </c>
      <c r="CM1168" s="10" t="b">
        <f t="shared" si="1172"/>
        <v>0</v>
      </c>
      <c r="CN1168" s="10" t="b">
        <f t="shared" si="1173"/>
        <v>0</v>
      </c>
      <c r="CO1168" s="10" t="b">
        <f t="shared" si="1174"/>
        <v>0</v>
      </c>
    </row>
    <row r="1169" spans="1:93" x14ac:dyDescent="0.25">
      <c r="A1169" t="s">
        <v>1188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Y1169" t="s">
        <v>1188</v>
      </c>
      <c r="Z1169">
        <f t="shared" si="1175"/>
        <v>1.2616585930156894E-2</v>
      </c>
      <c r="AA1169">
        <f t="shared" si="1176"/>
        <v>3.4755259923360565E-2</v>
      </c>
      <c r="AB1169">
        <f t="shared" si="1177"/>
        <v>6.580869062251464E-2</v>
      </c>
      <c r="AC1169">
        <f t="shared" si="1178"/>
        <v>0.12002747451377341</v>
      </c>
      <c r="AD1169">
        <f t="shared" si="1179"/>
        <v>5.1832839274094426E-2</v>
      </c>
      <c r="AE1169">
        <f t="shared" si="1180"/>
        <v>5.656134769720194E-2</v>
      </c>
      <c r="AF1169">
        <f t="shared" si="1181"/>
        <v>0.16180319571975996</v>
      </c>
      <c r="AG1169">
        <f t="shared" si="1182"/>
        <v>2.5356084158773769E-2</v>
      </c>
      <c r="AH1169">
        <f t="shared" si="1183"/>
        <v>2.9744776227315452E-2</v>
      </c>
      <c r="AI1169">
        <f t="shared" si="1184"/>
        <v>3.142216759453402E-2</v>
      </c>
      <c r="AJ1169">
        <f t="shared" si="1185"/>
        <v>3.2622370038319713E-2</v>
      </c>
      <c r="AK1169">
        <f t="shared" si="1186"/>
        <v>3.6989371701250814E-2</v>
      </c>
      <c r="AL1169">
        <f t="shared" si="1187"/>
        <v>3.2282553683753885E-2</v>
      </c>
      <c r="AM1169">
        <f t="shared" si="1188"/>
        <v>3.1711373002675153E-2</v>
      </c>
      <c r="AN1169">
        <f t="shared" si="1189"/>
        <v>1.3014243366350951E-2</v>
      </c>
      <c r="AO1169">
        <f t="shared" si="1190"/>
        <v>4.6106572192900007E-2</v>
      </c>
      <c r="AP1169">
        <f t="shared" si="1191"/>
        <v>118.53072084447979</v>
      </c>
      <c r="AQ1169">
        <f t="shared" si="1192"/>
        <v>8.0283421299978314E-2</v>
      </c>
      <c r="AR1169">
        <f t="shared" si="1193"/>
        <v>3.3128479502566699E-2</v>
      </c>
      <c r="AS1169">
        <f t="shared" si="1194"/>
        <v>2.5876653893427807E-2</v>
      </c>
      <c r="AT1169">
        <f t="shared" si="1195"/>
        <v>2.3584701033909333E-2</v>
      </c>
      <c r="AU1169">
        <v>1</v>
      </c>
      <c r="AX1169">
        <f t="shared" si="1196"/>
        <v>1.2616585930156894E-2</v>
      </c>
      <c r="AY1169">
        <f t="shared" si="1197"/>
        <v>3.4755259923360565E-2</v>
      </c>
      <c r="AZ1169">
        <f t="shared" si="1198"/>
        <v>6.580869062251464E-2</v>
      </c>
      <c r="BA1169">
        <f t="shared" si="1199"/>
        <v>0.12002747451377341</v>
      </c>
      <c r="BB1169">
        <f t="shared" si="1200"/>
        <v>5.1832839274094426E-2</v>
      </c>
      <c r="BC1169">
        <f t="shared" si="1201"/>
        <v>5.656134769720194E-2</v>
      </c>
      <c r="BD1169">
        <f t="shared" si="1202"/>
        <v>4.3421508430677198</v>
      </c>
      <c r="BE1169">
        <f t="shared" si="1203"/>
        <v>2.5356084158773769E-2</v>
      </c>
      <c r="BF1169">
        <f t="shared" si="1204"/>
        <v>2.9744776227315452E-2</v>
      </c>
      <c r="BG1169">
        <f t="shared" si="1205"/>
        <v>3.142216759453402E-2</v>
      </c>
      <c r="BH1169">
        <f t="shared" si="1206"/>
        <v>3.2622370038319713E-2</v>
      </c>
      <c r="BI1169">
        <f t="shared" si="1207"/>
        <v>3.6989371701250814E-2</v>
      </c>
      <c r="BJ1169">
        <f t="shared" si="1208"/>
        <v>3.2282553683753885E-2</v>
      </c>
      <c r="BK1169">
        <f t="shared" si="1209"/>
        <v>3.1711373002675153E-2</v>
      </c>
      <c r="BL1169">
        <f t="shared" si="1210"/>
        <v>1.3014243366350951E-2</v>
      </c>
      <c r="BM1169">
        <f t="shared" si="1211"/>
        <v>4.61065721929E-2</v>
      </c>
      <c r="BN1169">
        <f t="shared" si="1212"/>
        <v>118.5307208444798</v>
      </c>
      <c r="BO1169">
        <f t="shared" si="1213"/>
        <v>8.0283421299978314E-2</v>
      </c>
      <c r="BP1169">
        <f t="shared" si="1214"/>
        <v>3.3128479502566699E-2</v>
      </c>
      <c r="BQ1169">
        <f t="shared" si="1215"/>
        <v>2.5876653893427807E-2</v>
      </c>
      <c r="BR1169">
        <f t="shared" si="1216"/>
        <v>2.3584701033909333E-2</v>
      </c>
      <c r="BS1169" s="6">
        <f t="shared" si="1153"/>
        <v>123.65659665320439</v>
      </c>
      <c r="BT1169" t="s">
        <v>1188</v>
      </c>
      <c r="BU1169" s="10" t="b">
        <f t="shared" si="1154"/>
        <v>0</v>
      </c>
      <c r="BV1169" s="10" t="b">
        <f t="shared" si="1155"/>
        <v>0</v>
      </c>
      <c r="BW1169" s="10" t="b">
        <f t="shared" si="1156"/>
        <v>0</v>
      </c>
      <c r="BX1169" s="10" t="b">
        <f t="shared" si="1157"/>
        <v>0</v>
      </c>
      <c r="BY1169" s="10" t="b">
        <f t="shared" si="1158"/>
        <v>0</v>
      </c>
      <c r="BZ1169" s="10" t="b">
        <f t="shared" si="1159"/>
        <v>0</v>
      </c>
      <c r="CA1169" s="10">
        <f t="shared" si="1160"/>
        <v>100</v>
      </c>
      <c r="CB1169" s="10" t="b">
        <f t="shared" si="1161"/>
        <v>0</v>
      </c>
      <c r="CC1169" s="10" t="b">
        <f t="shared" si="1162"/>
        <v>0</v>
      </c>
      <c r="CD1169" s="10" t="b">
        <f t="shared" si="1163"/>
        <v>0</v>
      </c>
      <c r="CE1169" s="10" t="b">
        <f t="shared" si="1164"/>
        <v>0</v>
      </c>
      <c r="CF1169" s="10" t="b">
        <f t="shared" si="1165"/>
        <v>0</v>
      </c>
      <c r="CG1169" s="10" t="b">
        <f t="shared" si="1166"/>
        <v>0</v>
      </c>
      <c r="CH1169" s="10" t="b">
        <f t="shared" si="1167"/>
        <v>0</v>
      </c>
      <c r="CI1169" s="10" t="b">
        <f t="shared" si="1168"/>
        <v>0</v>
      </c>
      <c r="CJ1169" s="10" t="b">
        <f t="shared" si="1169"/>
        <v>0</v>
      </c>
      <c r="CK1169" s="10">
        <f t="shared" si="1170"/>
        <v>100</v>
      </c>
      <c r="CL1169" s="10" t="b">
        <f t="shared" si="1171"/>
        <v>0</v>
      </c>
      <c r="CM1169" s="10" t="b">
        <f t="shared" si="1172"/>
        <v>0</v>
      </c>
      <c r="CN1169" s="10" t="b">
        <f t="shared" si="1173"/>
        <v>0</v>
      </c>
      <c r="CO1169" s="10" t="b">
        <f t="shared" si="1174"/>
        <v>0</v>
      </c>
    </row>
    <row r="1170" spans="1:93" x14ac:dyDescent="0.25">
      <c r="A1170" t="s">
        <v>1189</v>
      </c>
      <c r="B1170">
        <v>0</v>
      </c>
      <c r="C1170">
        <v>0</v>
      </c>
      <c r="D1170">
        <v>3</v>
      </c>
      <c r="E1170">
        <v>0</v>
      </c>
      <c r="F1170">
        <v>0</v>
      </c>
      <c r="G1170">
        <v>0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</v>
      </c>
      <c r="Y1170" t="s">
        <v>1189</v>
      </c>
      <c r="Z1170">
        <f t="shared" si="1175"/>
        <v>6.3082929650784464E-2</v>
      </c>
      <c r="AA1170">
        <f t="shared" si="1176"/>
        <v>0.17377629961680283</v>
      </c>
      <c r="AB1170">
        <f t="shared" si="1177"/>
        <v>0.32904345311257321</v>
      </c>
      <c r="AC1170">
        <f t="shared" si="1178"/>
        <v>0.60013737256886701</v>
      </c>
      <c r="AD1170">
        <f t="shared" si="1179"/>
        <v>0.25916419637047211</v>
      </c>
      <c r="AE1170">
        <f t="shared" si="1180"/>
        <v>0.28280673848600968</v>
      </c>
      <c r="AF1170">
        <f t="shared" si="1181"/>
        <v>0.80901597859879981</v>
      </c>
      <c r="AG1170">
        <f t="shared" si="1182"/>
        <v>0.12678042079386884</v>
      </c>
      <c r="AH1170">
        <f t="shared" si="1183"/>
        <v>0.14872388113657725</v>
      </c>
      <c r="AI1170">
        <f t="shared" si="1184"/>
        <v>0.15711083797267009</v>
      </c>
      <c r="AJ1170">
        <f t="shared" si="1185"/>
        <v>0.16311185019159857</v>
      </c>
      <c r="AK1170">
        <f t="shared" si="1186"/>
        <v>0.18494685850625406</v>
      </c>
      <c r="AL1170">
        <f t="shared" si="1187"/>
        <v>0.16141276841876942</v>
      </c>
      <c r="AM1170">
        <f t="shared" si="1188"/>
        <v>0.15855686501337576</v>
      </c>
      <c r="AN1170">
        <f t="shared" si="1189"/>
        <v>6.507121683175475E-2</v>
      </c>
      <c r="AO1170">
        <f t="shared" si="1190"/>
        <v>0.23053286096450004</v>
      </c>
      <c r="AP1170">
        <f t="shared" si="1191"/>
        <v>118.53072084447979</v>
      </c>
      <c r="AQ1170">
        <f t="shared" si="1192"/>
        <v>0.40141710649989154</v>
      </c>
      <c r="AR1170">
        <f t="shared" si="1193"/>
        <v>0.16564239751283349</v>
      </c>
      <c r="AS1170">
        <f t="shared" si="1194"/>
        <v>0.12938326946713904</v>
      </c>
      <c r="AT1170">
        <f t="shared" si="1195"/>
        <v>0.11792350516954667</v>
      </c>
      <c r="AU1170">
        <v>5</v>
      </c>
      <c r="AX1170">
        <f t="shared" si="1196"/>
        <v>6.3082929650784464E-2</v>
      </c>
      <c r="AY1170">
        <f t="shared" si="1197"/>
        <v>0.17377629961680283</v>
      </c>
      <c r="AZ1170">
        <f t="shared" si="1198"/>
        <v>21.681054000245069</v>
      </c>
      <c r="BA1170">
        <f t="shared" si="1199"/>
        <v>0.60013737256886701</v>
      </c>
      <c r="BB1170">
        <f t="shared" si="1200"/>
        <v>0.25916419637047211</v>
      </c>
      <c r="BC1170">
        <f t="shared" si="1201"/>
        <v>0.28280673848600968</v>
      </c>
      <c r="BD1170">
        <f t="shared" si="1202"/>
        <v>1.7532940964771679</v>
      </c>
      <c r="BE1170">
        <f t="shared" si="1203"/>
        <v>0.12678042079386884</v>
      </c>
      <c r="BF1170">
        <f t="shared" si="1204"/>
        <v>0.14872388113657725</v>
      </c>
      <c r="BG1170">
        <f t="shared" si="1205"/>
        <v>0.15711083797267009</v>
      </c>
      <c r="BH1170">
        <f t="shared" si="1206"/>
        <v>0.16311185019159857</v>
      </c>
      <c r="BI1170">
        <f t="shared" si="1207"/>
        <v>0.18494685850625403</v>
      </c>
      <c r="BJ1170">
        <f t="shared" si="1208"/>
        <v>0.16141276841876942</v>
      </c>
      <c r="BK1170">
        <f t="shared" si="1209"/>
        <v>0.15855686501337576</v>
      </c>
      <c r="BL1170">
        <f t="shared" si="1210"/>
        <v>6.507121683175475E-2</v>
      </c>
      <c r="BM1170">
        <f t="shared" si="1211"/>
        <v>0.23053286096450004</v>
      </c>
      <c r="BN1170">
        <f t="shared" si="1212"/>
        <v>118.5307208444798</v>
      </c>
      <c r="BO1170">
        <f t="shared" si="1213"/>
        <v>0.40141710649989154</v>
      </c>
      <c r="BP1170">
        <f t="shared" si="1214"/>
        <v>0.16564239751283349</v>
      </c>
      <c r="BQ1170">
        <f t="shared" si="1215"/>
        <v>0.12938326946713904</v>
      </c>
      <c r="BR1170">
        <f t="shared" si="1216"/>
        <v>0.11792350516954667</v>
      </c>
      <c r="BS1170" s="6">
        <f t="shared" si="1153"/>
        <v>145.55465031637374</v>
      </c>
      <c r="BT1170" t="s">
        <v>1189</v>
      </c>
      <c r="BU1170" s="10" t="b">
        <f t="shared" si="1154"/>
        <v>0</v>
      </c>
      <c r="BV1170" s="10" t="b">
        <f t="shared" si="1155"/>
        <v>0</v>
      </c>
      <c r="BW1170" s="10">
        <f t="shared" si="1156"/>
        <v>100</v>
      </c>
      <c r="BX1170" s="10" t="b">
        <f t="shared" si="1157"/>
        <v>0</v>
      </c>
      <c r="BY1170" s="10" t="b">
        <f t="shared" si="1158"/>
        <v>0</v>
      </c>
      <c r="BZ1170" s="10" t="b">
        <f t="shared" si="1159"/>
        <v>0</v>
      </c>
      <c r="CA1170" s="10" t="b">
        <f t="shared" si="1160"/>
        <v>0</v>
      </c>
      <c r="CB1170" s="10" t="b">
        <f t="shared" si="1161"/>
        <v>0</v>
      </c>
      <c r="CC1170" s="10" t="b">
        <f t="shared" si="1162"/>
        <v>0</v>
      </c>
      <c r="CD1170" s="10" t="b">
        <f t="shared" si="1163"/>
        <v>0</v>
      </c>
      <c r="CE1170" s="10" t="b">
        <f t="shared" si="1164"/>
        <v>0</v>
      </c>
      <c r="CF1170" s="10" t="b">
        <f t="shared" si="1165"/>
        <v>0</v>
      </c>
      <c r="CG1170" s="10" t="b">
        <f t="shared" si="1166"/>
        <v>0</v>
      </c>
      <c r="CH1170" s="10" t="b">
        <f t="shared" si="1167"/>
        <v>0</v>
      </c>
      <c r="CI1170" s="10" t="b">
        <f t="shared" si="1168"/>
        <v>0</v>
      </c>
      <c r="CJ1170" s="10" t="b">
        <f t="shared" si="1169"/>
        <v>0</v>
      </c>
      <c r="CK1170" s="10">
        <f t="shared" si="1170"/>
        <v>100</v>
      </c>
      <c r="CL1170" s="10" t="b">
        <f t="shared" si="1171"/>
        <v>0</v>
      </c>
      <c r="CM1170" s="10" t="b">
        <f t="shared" si="1172"/>
        <v>0</v>
      </c>
      <c r="CN1170" s="10" t="b">
        <f t="shared" si="1173"/>
        <v>0</v>
      </c>
      <c r="CO1170" s="10" t="b">
        <f t="shared" si="1174"/>
        <v>0</v>
      </c>
    </row>
    <row r="1171" spans="1:93" x14ac:dyDescent="0.25">
      <c r="A1171" t="s">
        <v>1190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Y1171" t="s">
        <v>1190</v>
      </c>
      <c r="Z1171">
        <f t="shared" si="1175"/>
        <v>1.2616585930156894E-2</v>
      </c>
      <c r="AA1171">
        <f t="shared" si="1176"/>
        <v>3.4755259923360565E-2</v>
      </c>
      <c r="AB1171">
        <f t="shared" si="1177"/>
        <v>6.580869062251464E-2</v>
      </c>
      <c r="AC1171">
        <f t="shared" si="1178"/>
        <v>0.12002747451377341</v>
      </c>
      <c r="AD1171">
        <f t="shared" si="1179"/>
        <v>5.1832839274094426E-2</v>
      </c>
      <c r="AE1171">
        <f t="shared" si="1180"/>
        <v>5.656134769720194E-2</v>
      </c>
      <c r="AF1171">
        <f t="shared" si="1181"/>
        <v>0.16180319571975996</v>
      </c>
      <c r="AG1171">
        <f t="shared" si="1182"/>
        <v>2.5356084158773769E-2</v>
      </c>
      <c r="AH1171">
        <f t="shared" si="1183"/>
        <v>2.9744776227315452E-2</v>
      </c>
      <c r="AI1171">
        <f t="shared" si="1184"/>
        <v>3.142216759453402E-2</v>
      </c>
      <c r="AJ1171">
        <f t="shared" si="1185"/>
        <v>3.2622370038319713E-2</v>
      </c>
      <c r="AK1171">
        <f t="shared" si="1186"/>
        <v>3.6989371701250814E-2</v>
      </c>
      <c r="AL1171">
        <f t="shared" si="1187"/>
        <v>3.2282553683753885E-2</v>
      </c>
      <c r="AM1171">
        <f t="shared" si="1188"/>
        <v>3.1711373002675153E-2</v>
      </c>
      <c r="AN1171">
        <f t="shared" si="1189"/>
        <v>1.3014243366350951E-2</v>
      </c>
      <c r="AO1171">
        <f t="shared" si="1190"/>
        <v>4.6106572192900007E-2</v>
      </c>
      <c r="AP1171">
        <f t="shared" si="1191"/>
        <v>118.53072084447979</v>
      </c>
      <c r="AQ1171">
        <f t="shared" si="1192"/>
        <v>8.0283421299978314E-2</v>
      </c>
      <c r="AR1171">
        <f t="shared" si="1193"/>
        <v>3.3128479502566699E-2</v>
      </c>
      <c r="AS1171">
        <f t="shared" si="1194"/>
        <v>2.5876653893427807E-2</v>
      </c>
      <c r="AT1171">
        <f t="shared" si="1195"/>
        <v>2.3584701033909333E-2</v>
      </c>
      <c r="AU1171">
        <v>1</v>
      </c>
      <c r="AX1171">
        <f t="shared" si="1196"/>
        <v>1.2616585930156894E-2</v>
      </c>
      <c r="AY1171">
        <f t="shared" si="1197"/>
        <v>3.4755259923360565E-2</v>
      </c>
      <c r="AZ1171">
        <f t="shared" si="1198"/>
        <v>6.580869062251464E-2</v>
      </c>
      <c r="BA1171">
        <f t="shared" si="1199"/>
        <v>0.12002747451377341</v>
      </c>
      <c r="BB1171">
        <f t="shared" si="1200"/>
        <v>5.1832839274094426E-2</v>
      </c>
      <c r="BC1171">
        <f t="shared" si="1201"/>
        <v>5.656134769720194E-2</v>
      </c>
      <c r="BD1171">
        <f t="shared" si="1202"/>
        <v>4.3421508430677198</v>
      </c>
      <c r="BE1171">
        <f t="shared" si="1203"/>
        <v>2.5356084158773769E-2</v>
      </c>
      <c r="BF1171">
        <f t="shared" si="1204"/>
        <v>2.9744776227315452E-2</v>
      </c>
      <c r="BG1171">
        <f t="shared" si="1205"/>
        <v>3.142216759453402E-2</v>
      </c>
      <c r="BH1171">
        <f t="shared" si="1206"/>
        <v>3.2622370038319713E-2</v>
      </c>
      <c r="BI1171">
        <f t="shared" si="1207"/>
        <v>3.6989371701250814E-2</v>
      </c>
      <c r="BJ1171">
        <f t="shared" si="1208"/>
        <v>3.2282553683753885E-2</v>
      </c>
      <c r="BK1171">
        <f t="shared" si="1209"/>
        <v>3.1711373002675153E-2</v>
      </c>
      <c r="BL1171">
        <f t="shared" si="1210"/>
        <v>1.3014243366350951E-2</v>
      </c>
      <c r="BM1171">
        <f t="shared" si="1211"/>
        <v>4.61065721929E-2</v>
      </c>
      <c r="BN1171">
        <f t="shared" si="1212"/>
        <v>118.5307208444798</v>
      </c>
      <c r="BO1171">
        <f t="shared" si="1213"/>
        <v>8.0283421299978314E-2</v>
      </c>
      <c r="BP1171">
        <f t="shared" si="1214"/>
        <v>3.3128479502566699E-2</v>
      </c>
      <c r="BQ1171">
        <f t="shared" si="1215"/>
        <v>2.5876653893427807E-2</v>
      </c>
      <c r="BR1171">
        <f t="shared" si="1216"/>
        <v>2.3584701033909333E-2</v>
      </c>
      <c r="BS1171" s="6">
        <f t="shared" si="1153"/>
        <v>123.65659665320439</v>
      </c>
      <c r="BT1171" t="s">
        <v>1190</v>
      </c>
      <c r="BU1171" s="10" t="b">
        <f t="shared" si="1154"/>
        <v>0</v>
      </c>
      <c r="BV1171" s="10" t="b">
        <f t="shared" si="1155"/>
        <v>0</v>
      </c>
      <c r="BW1171" s="10" t="b">
        <f t="shared" si="1156"/>
        <v>0</v>
      </c>
      <c r="BX1171" s="10" t="b">
        <f t="shared" si="1157"/>
        <v>0</v>
      </c>
      <c r="BY1171" s="10" t="b">
        <f t="shared" si="1158"/>
        <v>0</v>
      </c>
      <c r="BZ1171" s="10" t="b">
        <f t="shared" si="1159"/>
        <v>0</v>
      </c>
      <c r="CA1171" s="10">
        <f t="shared" si="1160"/>
        <v>100</v>
      </c>
      <c r="CB1171" s="10" t="b">
        <f t="shared" si="1161"/>
        <v>0</v>
      </c>
      <c r="CC1171" s="10" t="b">
        <f t="shared" si="1162"/>
        <v>0</v>
      </c>
      <c r="CD1171" s="10" t="b">
        <f t="shared" si="1163"/>
        <v>0</v>
      </c>
      <c r="CE1171" s="10" t="b">
        <f t="shared" si="1164"/>
        <v>0</v>
      </c>
      <c r="CF1171" s="10" t="b">
        <f t="shared" si="1165"/>
        <v>0</v>
      </c>
      <c r="CG1171" s="10" t="b">
        <f t="shared" si="1166"/>
        <v>0</v>
      </c>
      <c r="CH1171" s="10" t="b">
        <f t="shared" si="1167"/>
        <v>0</v>
      </c>
      <c r="CI1171" s="10" t="b">
        <f t="shared" si="1168"/>
        <v>0</v>
      </c>
      <c r="CJ1171" s="10" t="b">
        <f t="shared" si="1169"/>
        <v>0</v>
      </c>
      <c r="CK1171" s="10">
        <f t="shared" si="1170"/>
        <v>100</v>
      </c>
      <c r="CL1171" s="10" t="b">
        <f t="shared" si="1171"/>
        <v>0</v>
      </c>
      <c r="CM1171" s="10" t="b">
        <f t="shared" si="1172"/>
        <v>0</v>
      </c>
      <c r="CN1171" s="10" t="b">
        <f t="shared" si="1173"/>
        <v>0</v>
      </c>
      <c r="CO1171" s="10" t="b">
        <f t="shared" si="1174"/>
        <v>0</v>
      </c>
    </row>
    <row r="1172" spans="1:93" x14ac:dyDescent="0.25">
      <c r="A1172" t="s">
        <v>1191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</v>
      </c>
      <c r="Y1172" t="s">
        <v>1191</v>
      </c>
      <c r="Z1172">
        <f t="shared" si="1175"/>
        <v>5.0466343720627575E-2</v>
      </c>
      <c r="AA1172">
        <f t="shared" si="1176"/>
        <v>0.13902103969344226</v>
      </c>
      <c r="AB1172">
        <f t="shared" si="1177"/>
        <v>0.26323476249005856</v>
      </c>
      <c r="AC1172">
        <f t="shared" si="1178"/>
        <v>0.48010989805509363</v>
      </c>
      <c r="AD1172">
        <f t="shared" si="1179"/>
        <v>0.20733135709637771</v>
      </c>
      <c r="AE1172">
        <f t="shared" si="1180"/>
        <v>0.22624539078880776</v>
      </c>
      <c r="AF1172">
        <f t="shared" si="1181"/>
        <v>0.64721278287903983</v>
      </c>
      <c r="AG1172">
        <f t="shared" si="1182"/>
        <v>0.10142433663509508</v>
      </c>
      <c r="AH1172">
        <f t="shared" si="1183"/>
        <v>0.11897910490926181</v>
      </c>
      <c r="AI1172">
        <f t="shared" si="1184"/>
        <v>0.12568867037813608</v>
      </c>
      <c r="AJ1172">
        <f t="shared" si="1185"/>
        <v>0.13048948015327885</v>
      </c>
      <c r="AK1172">
        <f t="shared" si="1186"/>
        <v>0.14795748680500326</v>
      </c>
      <c r="AL1172">
        <f t="shared" si="1187"/>
        <v>0.12913021473501554</v>
      </c>
      <c r="AM1172">
        <f t="shared" si="1188"/>
        <v>0.12684549201070061</v>
      </c>
      <c r="AN1172">
        <f t="shared" si="1189"/>
        <v>5.2056973465403805E-2</v>
      </c>
      <c r="AO1172">
        <f t="shared" si="1190"/>
        <v>0.18442628877160003</v>
      </c>
      <c r="AP1172">
        <f t="shared" si="1191"/>
        <v>118.53072084447979</v>
      </c>
      <c r="AQ1172">
        <f t="shared" si="1192"/>
        <v>0.32113368519991325</v>
      </c>
      <c r="AR1172">
        <f t="shared" si="1193"/>
        <v>0.1325139180102668</v>
      </c>
      <c r="AS1172">
        <f t="shared" si="1194"/>
        <v>0.10350661557371123</v>
      </c>
      <c r="AT1172">
        <f t="shared" si="1195"/>
        <v>9.4338804135637333E-2</v>
      </c>
      <c r="AU1172">
        <v>4</v>
      </c>
      <c r="AX1172">
        <f t="shared" si="1196"/>
        <v>5.0466343720627575E-2</v>
      </c>
      <c r="AY1172">
        <f t="shared" si="1197"/>
        <v>0.13902103969344226</v>
      </c>
      <c r="AZ1172">
        <f t="shared" si="1198"/>
        <v>0.26323476249005856</v>
      </c>
      <c r="BA1172">
        <f t="shared" si="1199"/>
        <v>0.48010989805509363</v>
      </c>
      <c r="BB1172">
        <f t="shared" si="1200"/>
        <v>0.20733135709637771</v>
      </c>
      <c r="BC1172">
        <f t="shared" si="1201"/>
        <v>0.22624539078880776</v>
      </c>
      <c r="BD1172">
        <f t="shared" si="1202"/>
        <v>0.1922996947160299</v>
      </c>
      <c r="BE1172">
        <f t="shared" si="1203"/>
        <v>0.10142433663509508</v>
      </c>
      <c r="BF1172">
        <f t="shared" si="1204"/>
        <v>0.11897910490926181</v>
      </c>
      <c r="BG1172">
        <f t="shared" si="1205"/>
        <v>0.12568867037813608</v>
      </c>
      <c r="BH1172">
        <f t="shared" si="1206"/>
        <v>0.13048948015327885</v>
      </c>
      <c r="BI1172">
        <f t="shared" si="1207"/>
        <v>4.9066556885250963</v>
      </c>
      <c r="BJ1172">
        <f t="shared" si="1208"/>
        <v>27.105613977333</v>
      </c>
      <c r="BK1172">
        <f t="shared" si="1209"/>
        <v>0.12684549201070061</v>
      </c>
      <c r="BL1172">
        <f t="shared" si="1210"/>
        <v>5.2056973465403805E-2</v>
      </c>
      <c r="BM1172">
        <f t="shared" si="1211"/>
        <v>0.1844262887716</v>
      </c>
      <c r="BN1172">
        <f t="shared" si="1212"/>
        <v>118.5307208444798</v>
      </c>
      <c r="BO1172">
        <f t="shared" si="1213"/>
        <v>0.32113368519991325</v>
      </c>
      <c r="BP1172">
        <f t="shared" si="1214"/>
        <v>0.1325139180102668</v>
      </c>
      <c r="BQ1172">
        <f t="shared" si="1215"/>
        <v>0.10350661557371123</v>
      </c>
      <c r="BR1172">
        <f t="shared" si="1216"/>
        <v>9.4338804135637333E-2</v>
      </c>
      <c r="BS1172" s="6">
        <f t="shared" si="1153"/>
        <v>153.59310236614135</v>
      </c>
      <c r="BT1172" t="s">
        <v>1191</v>
      </c>
      <c r="BU1172" s="10" t="b">
        <f t="shared" si="1154"/>
        <v>0</v>
      </c>
      <c r="BV1172" s="10" t="b">
        <f t="shared" si="1155"/>
        <v>0</v>
      </c>
      <c r="BW1172" s="10" t="b">
        <f t="shared" si="1156"/>
        <v>0</v>
      </c>
      <c r="BX1172" s="10" t="b">
        <f t="shared" si="1157"/>
        <v>0</v>
      </c>
      <c r="BY1172" s="10" t="b">
        <f t="shared" si="1158"/>
        <v>0</v>
      </c>
      <c r="BZ1172" s="10" t="b">
        <f t="shared" si="1159"/>
        <v>0</v>
      </c>
      <c r="CA1172" s="10" t="b">
        <f t="shared" si="1160"/>
        <v>0</v>
      </c>
      <c r="CB1172" s="10" t="b">
        <f t="shared" si="1161"/>
        <v>0</v>
      </c>
      <c r="CC1172" s="10" t="b">
        <f t="shared" si="1162"/>
        <v>0</v>
      </c>
      <c r="CD1172" s="10" t="b">
        <f t="shared" si="1163"/>
        <v>0</v>
      </c>
      <c r="CE1172" s="10" t="b">
        <f t="shared" si="1164"/>
        <v>0</v>
      </c>
      <c r="CF1172" s="10">
        <f t="shared" si="1165"/>
        <v>100</v>
      </c>
      <c r="CG1172" s="10">
        <f t="shared" si="1166"/>
        <v>100</v>
      </c>
      <c r="CH1172" s="10" t="b">
        <f t="shared" si="1167"/>
        <v>0</v>
      </c>
      <c r="CI1172" s="10" t="b">
        <f t="shared" si="1168"/>
        <v>0</v>
      </c>
      <c r="CJ1172" s="10" t="b">
        <f t="shared" si="1169"/>
        <v>0</v>
      </c>
      <c r="CK1172" s="10">
        <f t="shared" si="1170"/>
        <v>100</v>
      </c>
      <c r="CL1172" s="10" t="b">
        <f t="shared" si="1171"/>
        <v>0</v>
      </c>
      <c r="CM1172" s="10" t="b">
        <f t="shared" si="1172"/>
        <v>0</v>
      </c>
      <c r="CN1172" s="10" t="b">
        <f t="shared" si="1173"/>
        <v>0</v>
      </c>
      <c r="CO1172" s="10" t="b">
        <f t="shared" si="1174"/>
        <v>0</v>
      </c>
    </row>
    <row r="1173" spans="1:93" x14ac:dyDescent="0.25">
      <c r="A1173" t="s">
        <v>1192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2</v>
      </c>
      <c r="J1173">
        <v>1</v>
      </c>
      <c r="K1173">
        <v>1</v>
      </c>
      <c r="L1173">
        <v>2</v>
      </c>
      <c r="M1173">
        <v>4</v>
      </c>
      <c r="N1173">
        <v>1</v>
      </c>
      <c r="O1173">
        <v>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17</v>
      </c>
      <c r="Y1173" t="s">
        <v>1192</v>
      </c>
      <c r="Z1173">
        <f t="shared" si="1175"/>
        <v>0.21448196081266721</v>
      </c>
      <c r="AA1173">
        <f t="shared" si="1176"/>
        <v>0.59083941869712964</v>
      </c>
      <c r="AB1173">
        <f t="shared" si="1177"/>
        <v>1.1187477405827488</v>
      </c>
      <c r="AC1173">
        <f t="shared" si="1178"/>
        <v>2.040467066734148</v>
      </c>
      <c r="AD1173">
        <f t="shared" si="1179"/>
        <v>0.88115826765960525</v>
      </c>
      <c r="AE1173">
        <f t="shared" si="1180"/>
        <v>0.96154291085243293</v>
      </c>
      <c r="AF1173">
        <f t="shared" si="1181"/>
        <v>2.7506543272359192</v>
      </c>
      <c r="AG1173">
        <f t="shared" si="1182"/>
        <v>0.43105343069915408</v>
      </c>
      <c r="AH1173">
        <f t="shared" si="1183"/>
        <v>0.50566119586436264</v>
      </c>
      <c r="AI1173">
        <f t="shared" si="1184"/>
        <v>0.5341768491070783</v>
      </c>
      <c r="AJ1173">
        <f t="shared" si="1185"/>
        <v>0.55458029065143521</v>
      </c>
      <c r="AK1173">
        <f t="shared" si="1186"/>
        <v>0.62881931892126386</v>
      </c>
      <c r="AL1173">
        <f t="shared" si="1187"/>
        <v>0.54880341262381604</v>
      </c>
      <c r="AM1173">
        <f t="shared" si="1188"/>
        <v>0.53909334104547757</v>
      </c>
      <c r="AN1173">
        <f t="shared" si="1189"/>
        <v>0.22124213722796615</v>
      </c>
      <c r="AO1173">
        <f t="shared" si="1190"/>
        <v>0.78381172727930015</v>
      </c>
      <c r="AP1173">
        <f t="shared" si="1191"/>
        <v>118.53072084447979</v>
      </c>
      <c r="AQ1173">
        <f t="shared" si="1192"/>
        <v>1.3648181620996314</v>
      </c>
      <c r="AR1173">
        <f t="shared" si="1193"/>
        <v>0.56318415154363388</v>
      </c>
      <c r="AS1173">
        <f t="shared" si="1194"/>
        <v>0.43990311618827271</v>
      </c>
      <c r="AT1173">
        <f t="shared" si="1195"/>
        <v>0.40093991757645869</v>
      </c>
      <c r="AU1173">
        <v>17</v>
      </c>
      <c r="AX1173">
        <f t="shared" si="1196"/>
        <v>0.21448196081266718</v>
      </c>
      <c r="AY1173">
        <f t="shared" si="1197"/>
        <v>0.59083941869712964</v>
      </c>
      <c r="AZ1173">
        <f t="shared" si="1198"/>
        <v>1.1187477405827488</v>
      </c>
      <c r="BA1173">
        <f t="shared" si="1199"/>
        <v>2.040467066734148</v>
      </c>
      <c r="BB1173">
        <f t="shared" si="1200"/>
        <v>0.88115826765960525</v>
      </c>
      <c r="BC1173">
        <f t="shared" si="1201"/>
        <v>0.96154291085243293</v>
      </c>
      <c r="BD1173">
        <f t="shared" si="1202"/>
        <v>1.1142041888446228</v>
      </c>
      <c r="BE1173">
        <f t="shared" si="1203"/>
        <v>5.7106455070506534</v>
      </c>
      <c r="BF1173">
        <f t="shared" si="1204"/>
        <v>0.48326993503334098</v>
      </c>
      <c r="BG1173">
        <f t="shared" si="1205"/>
        <v>0.40621604674655748</v>
      </c>
      <c r="BH1173">
        <f t="shared" si="1206"/>
        <v>3.7672419510602793</v>
      </c>
      <c r="BI1173">
        <f t="shared" si="1207"/>
        <v>18.073330195985147</v>
      </c>
      <c r="BJ1173">
        <f t="shared" si="1208"/>
        <v>0.3709495163060505</v>
      </c>
      <c r="BK1173">
        <f t="shared" si="1209"/>
        <v>36.913251759542831</v>
      </c>
      <c r="BL1173">
        <f t="shared" si="1210"/>
        <v>0.22124213722796615</v>
      </c>
      <c r="BM1173">
        <f t="shared" si="1211"/>
        <v>0.78381172727930015</v>
      </c>
      <c r="BN1173">
        <f t="shared" si="1212"/>
        <v>118.5307208444798</v>
      </c>
      <c r="BO1173">
        <f t="shared" si="1213"/>
        <v>1.3648181620996314</v>
      </c>
      <c r="BP1173">
        <f t="shared" si="1214"/>
        <v>0.56318415154363388</v>
      </c>
      <c r="BQ1173">
        <f t="shared" si="1215"/>
        <v>0.43990311618827271</v>
      </c>
      <c r="BR1173">
        <f t="shared" si="1216"/>
        <v>0.40093991757645864</v>
      </c>
      <c r="BS1173" s="6">
        <f t="shared" si="1153"/>
        <v>194.95096652230325</v>
      </c>
      <c r="BT1173" t="s">
        <v>1192</v>
      </c>
      <c r="BU1173" s="10" t="b">
        <f t="shared" si="1154"/>
        <v>0</v>
      </c>
      <c r="BV1173" s="10" t="b">
        <f t="shared" si="1155"/>
        <v>0</v>
      </c>
      <c r="BW1173" s="10" t="b">
        <f t="shared" si="1156"/>
        <v>0</v>
      </c>
      <c r="BX1173" s="10" t="b">
        <f t="shared" si="1157"/>
        <v>0</v>
      </c>
      <c r="BY1173" s="10" t="b">
        <f t="shared" si="1158"/>
        <v>0</v>
      </c>
      <c r="BZ1173" s="10" t="b">
        <f t="shared" si="1159"/>
        <v>0</v>
      </c>
      <c r="CA1173" s="10" t="b">
        <f t="shared" si="1160"/>
        <v>0</v>
      </c>
      <c r="CB1173" s="10">
        <f t="shared" si="1161"/>
        <v>100</v>
      </c>
      <c r="CC1173" s="10" t="b">
        <f t="shared" si="1162"/>
        <v>0</v>
      </c>
      <c r="CD1173" s="10" t="b">
        <f t="shared" si="1163"/>
        <v>0</v>
      </c>
      <c r="CE1173" s="10" t="b">
        <f t="shared" si="1164"/>
        <v>0</v>
      </c>
      <c r="CF1173" s="10">
        <f t="shared" si="1165"/>
        <v>100</v>
      </c>
      <c r="CG1173" s="10" t="b">
        <f t="shared" si="1166"/>
        <v>0</v>
      </c>
      <c r="CH1173" s="10">
        <f t="shared" si="1167"/>
        <v>100</v>
      </c>
      <c r="CI1173" s="10" t="b">
        <f t="shared" si="1168"/>
        <v>0</v>
      </c>
      <c r="CJ1173" s="10" t="b">
        <f t="shared" si="1169"/>
        <v>0</v>
      </c>
      <c r="CK1173" s="10">
        <f t="shared" si="1170"/>
        <v>100</v>
      </c>
      <c r="CL1173" s="10" t="b">
        <f t="shared" si="1171"/>
        <v>0</v>
      </c>
      <c r="CM1173" s="10" t="b">
        <f t="shared" si="1172"/>
        <v>0</v>
      </c>
      <c r="CN1173" s="10" t="b">
        <f t="shared" si="1173"/>
        <v>0</v>
      </c>
      <c r="CO1173" s="10" t="b">
        <f t="shared" si="1174"/>
        <v>0</v>
      </c>
    </row>
    <row r="1174" spans="1:93" x14ac:dyDescent="0.25">
      <c r="A1174" t="s">
        <v>1193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</v>
      </c>
      <c r="Y1174" t="s">
        <v>1193</v>
      </c>
      <c r="Z1174">
        <f t="shared" si="1175"/>
        <v>2.5233171860313788E-2</v>
      </c>
      <c r="AA1174">
        <f t="shared" si="1176"/>
        <v>6.951051984672113E-2</v>
      </c>
      <c r="AB1174">
        <f t="shared" si="1177"/>
        <v>0.13161738124502928</v>
      </c>
      <c r="AC1174">
        <f t="shared" si="1178"/>
        <v>0.24005494902754682</v>
      </c>
      <c r="AD1174">
        <f t="shared" si="1179"/>
        <v>0.10366567854818885</v>
      </c>
      <c r="AE1174">
        <f t="shared" si="1180"/>
        <v>0.11312269539440388</v>
      </c>
      <c r="AF1174">
        <f t="shared" si="1181"/>
        <v>0.32360639143951991</v>
      </c>
      <c r="AG1174">
        <f t="shared" si="1182"/>
        <v>5.0712168317547539E-2</v>
      </c>
      <c r="AH1174">
        <f t="shared" si="1183"/>
        <v>5.9489552454630903E-2</v>
      </c>
      <c r="AI1174">
        <f t="shared" si="1184"/>
        <v>6.284433518906804E-2</v>
      </c>
      <c r="AJ1174">
        <f t="shared" si="1185"/>
        <v>6.5244740076639426E-2</v>
      </c>
      <c r="AK1174">
        <f t="shared" si="1186"/>
        <v>7.3978743402501629E-2</v>
      </c>
      <c r="AL1174">
        <f t="shared" si="1187"/>
        <v>6.4565107367507771E-2</v>
      </c>
      <c r="AM1174">
        <f t="shared" si="1188"/>
        <v>6.3422746005350306E-2</v>
      </c>
      <c r="AN1174">
        <f t="shared" si="1189"/>
        <v>2.6028486732701903E-2</v>
      </c>
      <c r="AO1174">
        <f t="shared" si="1190"/>
        <v>9.2213144385800014E-2</v>
      </c>
      <c r="AP1174">
        <f t="shared" si="1191"/>
        <v>118.53072084447979</v>
      </c>
      <c r="AQ1174">
        <f t="shared" si="1192"/>
        <v>0.16056684259995663</v>
      </c>
      <c r="AR1174">
        <f t="shared" si="1193"/>
        <v>6.6256959005133398E-2</v>
      </c>
      <c r="AS1174">
        <f t="shared" si="1194"/>
        <v>5.1753307786855614E-2</v>
      </c>
      <c r="AT1174">
        <f t="shared" si="1195"/>
        <v>4.7169402067818667E-2</v>
      </c>
      <c r="AU1174">
        <v>2</v>
      </c>
      <c r="AX1174">
        <f t="shared" si="1196"/>
        <v>2.5233171860313788E-2</v>
      </c>
      <c r="AY1174">
        <f t="shared" si="1197"/>
        <v>6.951051984672113E-2</v>
      </c>
      <c r="AZ1174">
        <f t="shared" si="1198"/>
        <v>5.7293980887818341</v>
      </c>
      <c r="BA1174">
        <f t="shared" si="1199"/>
        <v>0.24005494902754682</v>
      </c>
      <c r="BB1174">
        <f t="shared" si="1200"/>
        <v>0.10366567854818885</v>
      </c>
      <c r="BC1174">
        <f t="shared" si="1201"/>
        <v>0.11312269539440388</v>
      </c>
      <c r="BD1174">
        <f t="shared" si="1202"/>
        <v>1.4137802151134997</v>
      </c>
      <c r="BE1174">
        <f t="shared" si="1203"/>
        <v>5.0712168317547539E-2</v>
      </c>
      <c r="BF1174">
        <f t="shared" si="1204"/>
        <v>5.9489552454630903E-2</v>
      </c>
      <c r="BG1174">
        <f t="shared" si="1205"/>
        <v>6.284433518906804E-2</v>
      </c>
      <c r="BH1174">
        <f t="shared" si="1206"/>
        <v>6.5244740076639426E-2</v>
      </c>
      <c r="BI1174">
        <f t="shared" si="1207"/>
        <v>7.3978743402501629E-2</v>
      </c>
      <c r="BJ1174">
        <f t="shared" si="1208"/>
        <v>6.4565107367507771E-2</v>
      </c>
      <c r="BK1174">
        <f t="shared" si="1209"/>
        <v>6.3422746005350306E-2</v>
      </c>
      <c r="BL1174">
        <f t="shared" si="1210"/>
        <v>2.6028486732701903E-2</v>
      </c>
      <c r="BM1174">
        <f t="shared" si="1211"/>
        <v>9.22131443858E-2</v>
      </c>
      <c r="BN1174">
        <f t="shared" si="1212"/>
        <v>118.5307208444798</v>
      </c>
      <c r="BO1174">
        <f t="shared" si="1213"/>
        <v>0.16056684259995663</v>
      </c>
      <c r="BP1174">
        <f t="shared" si="1214"/>
        <v>6.6256959005133398E-2</v>
      </c>
      <c r="BQ1174">
        <f t="shared" si="1215"/>
        <v>5.1753307786855614E-2</v>
      </c>
      <c r="BR1174">
        <f t="shared" si="1216"/>
        <v>4.7169402067818667E-2</v>
      </c>
      <c r="BS1174" s="6">
        <f t="shared" si="1153"/>
        <v>127.10973169844382</v>
      </c>
      <c r="BT1174" t="s">
        <v>1193</v>
      </c>
      <c r="BU1174" s="10" t="b">
        <f t="shared" si="1154"/>
        <v>0</v>
      </c>
      <c r="BV1174" s="10" t="b">
        <f t="shared" si="1155"/>
        <v>0</v>
      </c>
      <c r="BW1174" s="10">
        <f t="shared" si="1156"/>
        <v>100</v>
      </c>
      <c r="BX1174" s="10" t="b">
        <f t="shared" si="1157"/>
        <v>0</v>
      </c>
      <c r="BY1174" s="10" t="b">
        <f t="shared" si="1158"/>
        <v>0</v>
      </c>
      <c r="BZ1174" s="10" t="b">
        <f t="shared" si="1159"/>
        <v>0</v>
      </c>
      <c r="CA1174" s="10" t="b">
        <f t="shared" si="1160"/>
        <v>0</v>
      </c>
      <c r="CB1174" s="10" t="b">
        <f t="shared" si="1161"/>
        <v>0</v>
      </c>
      <c r="CC1174" s="10" t="b">
        <f t="shared" si="1162"/>
        <v>0</v>
      </c>
      <c r="CD1174" s="10" t="b">
        <f t="shared" si="1163"/>
        <v>0</v>
      </c>
      <c r="CE1174" s="10" t="b">
        <f t="shared" si="1164"/>
        <v>0</v>
      </c>
      <c r="CF1174" s="10" t="b">
        <f t="shared" si="1165"/>
        <v>0</v>
      </c>
      <c r="CG1174" s="10" t="b">
        <f t="shared" si="1166"/>
        <v>0</v>
      </c>
      <c r="CH1174" s="10" t="b">
        <f t="shared" si="1167"/>
        <v>0</v>
      </c>
      <c r="CI1174" s="10" t="b">
        <f t="shared" si="1168"/>
        <v>0</v>
      </c>
      <c r="CJ1174" s="10" t="b">
        <f t="shared" si="1169"/>
        <v>0</v>
      </c>
      <c r="CK1174" s="10">
        <f t="shared" si="1170"/>
        <v>100</v>
      </c>
      <c r="CL1174" s="10" t="b">
        <f t="shared" si="1171"/>
        <v>0</v>
      </c>
      <c r="CM1174" s="10" t="b">
        <f t="shared" si="1172"/>
        <v>0</v>
      </c>
      <c r="CN1174" s="10" t="b">
        <f t="shared" si="1173"/>
        <v>0</v>
      </c>
      <c r="CO1174" s="10" t="b">
        <f t="shared" si="1174"/>
        <v>0</v>
      </c>
    </row>
    <row r="1175" spans="1:93" x14ac:dyDescent="0.25">
      <c r="A1175" t="s">
        <v>1194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Y1175" t="s">
        <v>1194</v>
      </c>
      <c r="Z1175">
        <f t="shared" si="1175"/>
        <v>1.2616585930156894E-2</v>
      </c>
      <c r="AA1175">
        <f t="shared" si="1176"/>
        <v>3.4755259923360565E-2</v>
      </c>
      <c r="AB1175">
        <f t="shared" si="1177"/>
        <v>6.580869062251464E-2</v>
      </c>
      <c r="AC1175">
        <f t="shared" si="1178"/>
        <v>0.12002747451377341</v>
      </c>
      <c r="AD1175">
        <f t="shared" si="1179"/>
        <v>5.1832839274094426E-2</v>
      </c>
      <c r="AE1175">
        <f t="shared" si="1180"/>
        <v>5.656134769720194E-2</v>
      </c>
      <c r="AF1175">
        <f t="shared" si="1181"/>
        <v>0.16180319571975996</v>
      </c>
      <c r="AG1175">
        <f t="shared" si="1182"/>
        <v>2.5356084158773769E-2</v>
      </c>
      <c r="AH1175">
        <f t="shared" si="1183"/>
        <v>2.9744776227315452E-2</v>
      </c>
      <c r="AI1175">
        <f t="shared" si="1184"/>
        <v>3.142216759453402E-2</v>
      </c>
      <c r="AJ1175">
        <f t="shared" si="1185"/>
        <v>3.2622370038319713E-2</v>
      </c>
      <c r="AK1175">
        <f t="shared" si="1186"/>
        <v>3.6989371701250814E-2</v>
      </c>
      <c r="AL1175">
        <f t="shared" si="1187"/>
        <v>3.2282553683753885E-2</v>
      </c>
      <c r="AM1175">
        <f t="shared" si="1188"/>
        <v>3.1711373002675153E-2</v>
      </c>
      <c r="AN1175">
        <f t="shared" si="1189"/>
        <v>1.3014243366350951E-2</v>
      </c>
      <c r="AO1175">
        <f t="shared" si="1190"/>
        <v>4.6106572192900007E-2</v>
      </c>
      <c r="AP1175">
        <f t="shared" si="1191"/>
        <v>118.53072084447979</v>
      </c>
      <c r="AQ1175">
        <f t="shared" si="1192"/>
        <v>8.0283421299978314E-2</v>
      </c>
      <c r="AR1175">
        <f t="shared" si="1193"/>
        <v>3.3128479502566699E-2</v>
      </c>
      <c r="AS1175">
        <f t="shared" si="1194"/>
        <v>2.5876653893427807E-2</v>
      </c>
      <c r="AT1175">
        <f t="shared" si="1195"/>
        <v>2.3584701033909333E-2</v>
      </c>
      <c r="AU1175">
        <v>1</v>
      </c>
      <c r="AX1175">
        <f t="shared" si="1196"/>
        <v>1.2616585930156894E-2</v>
      </c>
      <c r="AY1175">
        <f t="shared" si="1197"/>
        <v>3.4755259923360565E-2</v>
      </c>
      <c r="AZ1175">
        <f t="shared" si="1198"/>
        <v>6.580869062251464E-2</v>
      </c>
      <c r="BA1175">
        <f t="shared" si="1199"/>
        <v>0.12002747451377341</v>
      </c>
      <c r="BB1175">
        <f t="shared" si="1200"/>
        <v>5.1832839274094426E-2</v>
      </c>
      <c r="BC1175">
        <f t="shared" si="1201"/>
        <v>5.656134769720194E-2</v>
      </c>
      <c r="BD1175">
        <f t="shared" si="1202"/>
        <v>4.3421508430677198</v>
      </c>
      <c r="BE1175">
        <f t="shared" si="1203"/>
        <v>2.5356084158773769E-2</v>
      </c>
      <c r="BF1175">
        <f t="shared" si="1204"/>
        <v>2.9744776227315452E-2</v>
      </c>
      <c r="BG1175">
        <f t="shared" si="1205"/>
        <v>3.142216759453402E-2</v>
      </c>
      <c r="BH1175">
        <f t="shared" si="1206"/>
        <v>3.2622370038319713E-2</v>
      </c>
      <c r="BI1175">
        <f t="shared" si="1207"/>
        <v>3.6989371701250814E-2</v>
      </c>
      <c r="BJ1175">
        <f t="shared" si="1208"/>
        <v>3.2282553683753885E-2</v>
      </c>
      <c r="BK1175">
        <f t="shared" si="1209"/>
        <v>3.1711373002675153E-2</v>
      </c>
      <c r="BL1175">
        <f t="shared" si="1210"/>
        <v>1.3014243366350951E-2</v>
      </c>
      <c r="BM1175">
        <f t="shared" si="1211"/>
        <v>4.61065721929E-2</v>
      </c>
      <c r="BN1175">
        <f t="shared" si="1212"/>
        <v>118.5307208444798</v>
      </c>
      <c r="BO1175">
        <f t="shared" si="1213"/>
        <v>8.0283421299978314E-2</v>
      </c>
      <c r="BP1175">
        <f t="shared" si="1214"/>
        <v>3.3128479502566699E-2</v>
      </c>
      <c r="BQ1175">
        <f t="shared" si="1215"/>
        <v>2.5876653893427807E-2</v>
      </c>
      <c r="BR1175">
        <f t="shared" si="1216"/>
        <v>2.3584701033909333E-2</v>
      </c>
      <c r="BS1175" s="6">
        <f t="shared" si="1153"/>
        <v>123.65659665320439</v>
      </c>
      <c r="BT1175" t="s">
        <v>1194</v>
      </c>
      <c r="BU1175" s="10" t="b">
        <f t="shared" si="1154"/>
        <v>0</v>
      </c>
      <c r="BV1175" s="10" t="b">
        <f t="shared" si="1155"/>
        <v>0</v>
      </c>
      <c r="BW1175" s="10" t="b">
        <f t="shared" si="1156"/>
        <v>0</v>
      </c>
      <c r="BX1175" s="10" t="b">
        <f t="shared" si="1157"/>
        <v>0</v>
      </c>
      <c r="BY1175" s="10" t="b">
        <f t="shared" si="1158"/>
        <v>0</v>
      </c>
      <c r="BZ1175" s="10" t="b">
        <f t="shared" si="1159"/>
        <v>0</v>
      </c>
      <c r="CA1175" s="10">
        <f t="shared" si="1160"/>
        <v>100</v>
      </c>
      <c r="CB1175" s="10" t="b">
        <f t="shared" si="1161"/>
        <v>0</v>
      </c>
      <c r="CC1175" s="10" t="b">
        <f t="shared" si="1162"/>
        <v>0</v>
      </c>
      <c r="CD1175" s="10" t="b">
        <f t="shared" si="1163"/>
        <v>0</v>
      </c>
      <c r="CE1175" s="10" t="b">
        <f t="shared" si="1164"/>
        <v>0</v>
      </c>
      <c r="CF1175" s="10" t="b">
        <f t="shared" si="1165"/>
        <v>0</v>
      </c>
      <c r="CG1175" s="10" t="b">
        <f t="shared" si="1166"/>
        <v>0</v>
      </c>
      <c r="CH1175" s="10" t="b">
        <f t="shared" si="1167"/>
        <v>0</v>
      </c>
      <c r="CI1175" s="10" t="b">
        <f t="shared" si="1168"/>
        <v>0</v>
      </c>
      <c r="CJ1175" s="10" t="b">
        <f t="shared" si="1169"/>
        <v>0</v>
      </c>
      <c r="CK1175" s="10">
        <f t="shared" si="1170"/>
        <v>100</v>
      </c>
      <c r="CL1175" s="10" t="b">
        <f t="shared" si="1171"/>
        <v>0</v>
      </c>
      <c r="CM1175" s="10" t="b">
        <f t="shared" si="1172"/>
        <v>0</v>
      </c>
      <c r="CN1175" s="10" t="b">
        <f t="shared" si="1173"/>
        <v>0</v>
      </c>
      <c r="CO1175" s="10" t="b">
        <f t="shared" si="1174"/>
        <v>0</v>
      </c>
    </row>
    <row r="1176" spans="1:93" x14ac:dyDescent="0.25">
      <c r="A1176" t="s">
        <v>1195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</v>
      </c>
      <c r="I1176">
        <v>1</v>
      </c>
      <c r="J1176">
        <v>2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7</v>
      </c>
      <c r="Y1176" t="s">
        <v>1195</v>
      </c>
      <c r="Z1176">
        <f t="shared" si="1175"/>
        <v>8.8316101511098255E-2</v>
      </c>
      <c r="AA1176">
        <f t="shared" si="1176"/>
        <v>0.24328681946352396</v>
      </c>
      <c r="AB1176">
        <f t="shared" si="1177"/>
        <v>0.46066083435760247</v>
      </c>
      <c r="AC1176">
        <f t="shared" si="1178"/>
        <v>0.84019232159641388</v>
      </c>
      <c r="AD1176">
        <f t="shared" si="1179"/>
        <v>0.36282987491866098</v>
      </c>
      <c r="AE1176">
        <f t="shared" si="1180"/>
        <v>0.39592943388041357</v>
      </c>
      <c r="AF1176">
        <f t="shared" si="1181"/>
        <v>1.1326223700383198</v>
      </c>
      <c r="AG1176">
        <f t="shared" si="1182"/>
        <v>0.17749258911141638</v>
      </c>
      <c r="AH1176">
        <f t="shared" si="1183"/>
        <v>0.20821343359120817</v>
      </c>
      <c r="AI1176">
        <f t="shared" si="1184"/>
        <v>0.21995517316173813</v>
      </c>
      <c r="AJ1176">
        <f t="shared" si="1185"/>
        <v>0.22835659026823801</v>
      </c>
      <c r="AK1176">
        <f t="shared" si="1186"/>
        <v>0.25892560190875569</v>
      </c>
      <c r="AL1176">
        <f t="shared" si="1187"/>
        <v>0.2259778757862772</v>
      </c>
      <c r="AM1176">
        <f t="shared" si="1188"/>
        <v>0.22197961101872604</v>
      </c>
      <c r="AN1176">
        <f t="shared" si="1189"/>
        <v>9.1099703564456652E-2</v>
      </c>
      <c r="AO1176">
        <f t="shared" si="1190"/>
        <v>0.32274600535030007</v>
      </c>
      <c r="AP1176">
        <f t="shared" si="1191"/>
        <v>118.53072084447979</v>
      </c>
      <c r="AQ1176">
        <f t="shared" si="1192"/>
        <v>0.56198394909984817</v>
      </c>
      <c r="AR1176">
        <f t="shared" si="1193"/>
        <v>0.23189935651796689</v>
      </c>
      <c r="AS1176">
        <f t="shared" si="1194"/>
        <v>0.18113657725399465</v>
      </c>
      <c r="AT1176">
        <f t="shared" si="1195"/>
        <v>0.16509290723736533</v>
      </c>
      <c r="AU1176">
        <v>7</v>
      </c>
      <c r="AX1176">
        <f t="shared" si="1196"/>
        <v>8.8316101511098255E-2</v>
      </c>
      <c r="AY1176">
        <f t="shared" si="1197"/>
        <v>0.24328681946352396</v>
      </c>
      <c r="AZ1176">
        <f t="shared" si="1198"/>
        <v>0.46066083435760247</v>
      </c>
      <c r="BA1176">
        <f t="shared" si="1199"/>
        <v>0.84019232159641388</v>
      </c>
      <c r="BB1176">
        <f t="shared" si="1200"/>
        <v>0.36282987491866098</v>
      </c>
      <c r="BC1176">
        <f t="shared" si="1201"/>
        <v>0.39592943388041357</v>
      </c>
      <c r="BD1176">
        <f t="shared" si="1202"/>
        <v>0.66424959709429676</v>
      </c>
      <c r="BE1176">
        <f t="shared" si="1203"/>
        <v>3.8115306354676832</v>
      </c>
      <c r="BF1176">
        <f t="shared" si="1204"/>
        <v>15.419269756946994</v>
      </c>
      <c r="BG1176">
        <f t="shared" si="1205"/>
        <v>0.2199551731617381</v>
      </c>
      <c r="BH1176">
        <f t="shared" si="1206"/>
        <v>0.22835659026823801</v>
      </c>
      <c r="BI1176">
        <f t="shared" si="1207"/>
        <v>2.121038860034524</v>
      </c>
      <c r="BJ1176">
        <f t="shared" si="1208"/>
        <v>0.2259778757862772</v>
      </c>
      <c r="BK1176">
        <f t="shared" si="1209"/>
        <v>0.22197961101872604</v>
      </c>
      <c r="BL1176">
        <f t="shared" si="1210"/>
        <v>9.1099703564456652E-2</v>
      </c>
      <c r="BM1176">
        <f t="shared" si="1211"/>
        <v>0.32274600535030007</v>
      </c>
      <c r="BN1176">
        <f t="shared" si="1212"/>
        <v>118.5307208444798</v>
      </c>
      <c r="BO1176">
        <f t="shared" si="1213"/>
        <v>0.56198394909984817</v>
      </c>
      <c r="BP1176">
        <f t="shared" si="1214"/>
        <v>0.23189935651796689</v>
      </c>
      <c r="BQ1176">
        <f t="shared" si="1215"/>
        <v>3.7018327014706554</v>
      </c>
      <c r="BR1176">
        <f t="shared" si="1216"/>
        <v>0.16509290723736533</v>
      </c>
      <c r="BS1176" s="6">
        <f t="shared" si="1153"/>
        <v>148.90894895322657</v>
      </c>
      <c r="BT1176" t="s">
        <v>1195</v>
      </c>
      <c r="BU1176" s="10" t="b">
        <f t="shared" si="1154"/>
        <v>0</v>
      </c>
      <c r="BV1176" s="10" t="b">
        <f t="shared" si="1155"/>
        <v>0</v>
      </c>
      <c r="BW1176" s="10" t="b">
        <f t="shared" si="1156"/>
        <v>0</v>
      </c>
      <c r="BX1176" s="10" t="b">
        <f t="shared" si="1157"/>
        <v>0</v>
      </c>
      <c r="BY1176" s="10" t="b">
        <f t="shared" si="1158"/>
        <v>0</v>
      </c>
      <c r="BZ1176" s="10" t="b">
        <f t="shared" si="1159"/>
        <v>0</v>
      </c>
      <c r="CA1176" s="10" t="b">
        <f t="shared" si="1160"/>
        <v>0</v>
      </c>
      <c r="CB1176" s="10" t="b">
        <f t="shared" si="1161"/>
        <v>0</v>
      </c>
      <c r="CC1176" s="10">
        <f t="shared" si="1162"/>
        <v>100</v>
      </c>
      <c r="CD1176" s="10" t="b">
        <f t="shared" si="1163"/>
        <v>0</v>
      </c>
      <c r="CE1176" s="10" t="b">
        <f t="shared" si="1164"/>
        <v>0</v>
      </c>
      <c r="CF1176" s="10" t="b">
        <f t="shared" si="1165"/>
        <v>0</v>
      </c>
      <c r="CG1176" s="10" t="b">
        <f t="shared" si="1166"/>
        <v>0</v>
      </c>
      <c r="CH1176" s="10" t="b">
        <f t="shared" si="1167"/>
        <v>0</v>
      </c>
      <c r="CI1176" s="10" t="b">
        <f t="shared" si="1168"/>
        <v>0</v>
      </c>
      <c r="CJ1176" s="10" t="b">
        <f t="shared" si="1169"/>
        <v>0</v>
      </c>
      <c r="CK1176" s="10">
        <f t="shared" si="1170"/>
        <v>100</v>
      </c>
      <c r="CL1176" s="10" t="b">
        <f t="shared" si="1171"/>
        <v>0</v>
      </c>
      <c r="CM1176" s="10" t="b">
        <f t="shared" si="1172"/>
        <v>0</v>
      </c>
      <c r="CN1176" s="10" t="b">
        <f t="shared" si="1173"/>
        <v>0</v>
      </c>
      <c r="CO1176" s="10" t="b">
        <f t="shared" si="1174"/>
        <v>0</v>
      </c>
    </row>
    <row r="1177" spans="1:93" x14ac:dyDescent="0.25">
      <c r="A1177" t="s">
        <v>1196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3</v>
      </c>
      <c r="Y1177" t="s">
        <v>1196</v>
      </c>
      <c r="Z1177">
        <f t="shared" si="1175"/>
        <v>3.784975779047068E-2</v>
      </c>
      <c r="AA1177">
        <f t="shared" si="1176"/>
        <v>0.1042657797700817</v>
      </c>
      <c r="AB1177">
        <f t="shared" si="1177"/>
        <v>0.19742607186754393</v>
      </c>
      <c r="AC1177">
        <f t="shared" si="1178"/>
        <v>0.3600824235413202</v>
      </c>
      <c r="AD1177">
        <f t="shared" si="1179"/>
        <v>0.15549851782228327</v>
      </c>
      <c r="AE1177">
        <f t="shared" si="1180"/>
        <v>0.16968404309160581</v>
      </c>
      <c r="AF1177">
        <f t="shared" si="1181"/>
        <v>0.4854095871592799</v>
      </c>
      <c r="AG1177">
        <f t="shared" si="1182"/>
        <v>7.6068252476321305E-2</v>
      </c>
      <c r="AH1177">
        <f t="shared" si="1183"/>
        <v>8.9234328681946348E-2</v>
      </c>
      <c r="AI1177">
        <f t="shared" si="1184"/>
        <v>9.426650278360206E-2</v>
      </c>
      <c r="AJ1177">
        <f t="shared" si="1185"/>
        <v>9.7867110114959147E-2</v>
      </c>
      <c r="AK1177">
        <f t="shared" si="1186"/>
        <v>0.11096811510375244</v>
      </c>
      <c r="AL1177">
        <f t="shared" si="1187"/>
        <v>9.6847661051261663E-2</v>
      </c>
      <c r="AM1177">
        <f t="shared" si="1188"/>
        <v>9.5134119008025445E-2</v>
      </c>
      <c r="AN1177">
        <f t="shared" si="1189"/>
        <v>3.9042730099052854E-2</v>
      </c>
      <c r="AO1177">
        <f t="shared" si="1190"/>
        <v>0.13831971657870001</v>
      </c>
      <c r="AP1177">
        <f t="shared" si="1191"/>
        <v>118.53072084447979</v>
      </c>
      <c r="AQ1177">
        <f t="shared" si="1192"/>
        <v>0.24085026389993494</v>
      </c>
      <c r="AR1177">
        <f t="shared" si="1193"/>
        <v>9.9385438507700097E-2</v>
      </c>
      <c r="AS1177">
        <f t="shared" si="1194"/>
        <v>7.7629961680283424E-2</v>
      </c>
      <c r="AT1177">
        <f t="shared" si="1195"/>
        <v>7.0754103101728E-2</v>
      </c>
      <c r="AU1177">
        <v>3</v>
      </c>
      <c r="AX1177">
        <f t="shared" si="1196"/>
        <v>3.784975779047068E-2</v>
      </c>
      <c r="AY1177">
        <f t="shared" si="1197"/>
        <v>0.1042657797700817</v>
      </c>
      <c r="AZ1177">
        <f t="shared" si="1198"/>
        <v>0.19742607186754393</v>
      </c>
      <c r="BA1177">
        <f t="shared" si="1199"/>
        <v>0.36008242354132025</v>
      </c>
      <c r="BB1177">
        <f t="shared" si="1200"/>
        <v>0.15549851782228327</v>
      </c>
      <c r="BC1177">
        <f t="shared" si="1201"/>
        <v>0.16968404309160581</v>
      </c>
      <c r="BD1177">
        <f t="shared" si="1202"/>
        <v>0.54552546960860004</v>
      </c>
      <c r="BE1177">
        <f t="shared" si="1203"/>
        <v>7.6068252476321305E-2</v>
      </c>
      <c r="BF1177">
        <f t="shared" si="1204"/>
        <v>8.9234328681946348E-2</v>
      </c>
      <c r="BG1177">
        <f t="shared" si="1205"/>
        <v>9.426650278360206E-2</v>
      </c>
      <c r="BH1177">
        <f t="shared" si="1206"/>
        <v>8.3158044623608216</v>
      </c>
      <c r="BI1177">
        <f t="shared" si="1207"/>
        <v>0.11096811510375244</v>
      </c>
      <c r="BJ1177">
        <f t="shared" si="1208"/>
        <v>8.4223422485839219</v>
      </c>
      <c r="BK1177">
        <f t="shared" si="1209"/>
        <v>9.5134119008025445E-2</v>
      </c>
      <c r="BL1177">
        <f t="shared" si="1210"/>
        <v>3.9042730099052854E-2</v>
      </c>
      <c r="BM1177">
        <f t="shared" si="1211"/>
        <v>0.13831971657870001</v>
      </c>
      <c r="BN1177">
        <f t="shared" si="1212"/>
        <v>118.5307208444798</v>
      </c>
      <c r="BO1177">
        <f t="shared" si="1213"/>
        <v>0.24085026389993494</v>
      </c>
      <c r="BP1177">
        <f t="shared" si="1214"/>
        <v>9.9385438507700097E-2</v>
      </c>
      <c r="BQ1177">
        <f t="shared" si="1215"/>
        <v>7.7629961680283424E-2</v>
      </c>
      <c r="BR1177">
        <f t="shared" si="1216"/>
        <v>7.0754103101728E-2</v>
      </c>
      <c r="BS1177" s="6">
        <f t="shared" si="1153"/>
        <v>137.97085315083751</v>
      </c>
      <c r="BT1177" t="s">
        <v>1196</v>
      </c>
      <c r="BU1177" s="10" t="b">
        <f t="shared" si="1154"/>
        <v>0</v>
      </c>
      <c r="BV1177" s="10" t="b">
        <f t="shared" si="1155"/>
        <v>0</v>
      </c>
      <c r="BW1177" s="10" t="b">
        <f t="shared" si="1156"/>
        <v>0</v>
      </c>
      <c r="BX1177" s="10" t="b">
        <f t="shared" si="1157"/>
        <v>0</v>
      </c>
      <c r="BY1177" s="10" t="b">
        <f t="shared" si="1158"/>
        <v>0</v>
      </c>
      <c r="BZ1177" s="10" t="b">
        <f t="shared" si="1159"/>
        <v>0</v>
      </c>
      <c r="CA1177" s="10" t="b">
        <f t="shared" si="1160"/>
        <v>0</v>
      </c>
      <c r="CB1177" s="10" t="b">
        <f t="shared" si="1161"/>
        <v>0</v>
      </c>
      <c r="CC1177" s="10" t="b">
        <f t="shared" si="1162"/>
        <v>0</v>
      </c>
      <c r="CD1177" s="10" t="b">
        <f t="shared" si="1163"/>
        <v>0</v>
      </c>
      <c r="CE1177" s="10">
        <f t="shared" si="1164"/>
        <v>100</v>
      </c>
      <c r="CF1177" s="10" t="b">
        <f t="shared" si="1165"/>
        <v>0</v>
      </c>
      <c r="CG1177" s="10">
        <f t="shared" si="1166"/>
        <v>100</v>
      </c>
      <c r="CH1177" s="10" t="b">
        <f t="shared" si="1167"/>
        <v>0</v>
      </c>
      <c r="CI1177" s="10" t="b">
        <f t="shared" si="1168"/>
        <v>0</v>
      </c>
      <c r="CJ1177" s="10" t="b">
        <f t="shared" si="1169"/>
        <v>0</v>
      </c>
      <c r="CK1177" s="10">
        <f t="shared" si="1170"/>
        <v>100</v>
      </c>
      <c r="CL1177" s="10" t="b">
        <f t="shared" si="1171"/>
        <v>0</v>
      </c>
      <c r="CM1177" s="10" t="b">
        <f t="shared" si="1172"/>
        <v>0</v>
      </c>
      <c r="CN1177" s="10" t="b">
        <f t="shared" si="1173"/>
        <v>0</v>
      </c>
      <c r="CO1177" s="10" t="b">
        <f t="shared" si="1174"/>
        <v>0</v>
      </c>
    </row>
    <row r="1178" spans="1:93" x14ac:dyDescent="0.25">
      <c r="A1178" t="s">
        <v>1197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Y1178" t="s">
        <v>1197</v>
      </c>
      <c r="Z1178">
        <f t="shared" si="1175"/>
        <v>1.2616585930156894E-2</v>
      </c>
      <c r="AA1178">
        <f t="shared" si="1176"/>
        <v>3.4755259923360565E-2</v>
      </c>
      <c r="AB1178">
        <f t="shared" si="1177"/>
        <v>6.580869062251464E-2</v>
      </c>
      <c r="AC1178">
        <f t="shared" si="1178"/>
        <v>0.12002747451377341</v>
      </c>
      <c r="AD1178">
        <f t="shared" si="1179"/>
        <v>5.1832839274094426E-2</v>
      </c>
      <c r="AE1178">
        <f t="shared" si="1180"/>
        <v>5.656134769720194E-2</v>
      </c>
      <c r="AF1178">
        <f t="shared" si="1181"/>
        <v>0.16180319571975996</v>
      </c>
      <c r="AG1178">
        <f t="shared" si="1182"/>
        <v>2.5356084158773769E-2</v>
      </c>
      <c r="AH1178">
        <f t="shared" si="1183"/>
        <v>2.9744776227315452E-2</v>
      </c>
      <c r="AI1178">
        <f t="shared" si="1184"/>
        <v>3.142216759453402E-2</v>
      </c>
      <c r="AJ1178">
        <f t="shared" si="1185"/>
        <v>3.2622370038319713E-2</v>
      </c>
      <c r="AK1178">
        <f t="shared" si="1186"/>
        <v>3.6989371701250814E-2</v>
      </c>
      <c r="AL1178">
        <f t="shared" si="1187"/>
        <v>3.2282553683753885E-2</v>
      </c>
      <c r="AM1178">
        <f t="shared" si="1188"/>
        <v>3.1711373002675153E-2</v>
      </c>
      <c r="AN1178">
        <f t="shared" si="1189"/>
        <v>1.3014243366350951E-2</v>
      </c>
      <c r="AO1178">
        <f t="shared" si="1190"/>
        <v>4.6106572192900007E-2</v>
      </c>
      <c r="AP1178">
        <f t="shared" si="1191"/>
        <v>118.53072084447979</v>
      </c>
      <c r="AQ1178">
        <f t="shared" si="1192"/>
        <v>8.0283421299978314E-2</v>
      </c>
      <c r="AR1178">
        <f t="shared" si="1193"/>
        <v>3.3128479502566699E-2</v>
      </c>
      <c r="AS1178">
        <f t="shared" si="1194"/>
        <v>2.5876653893427807E-2</v>
      </c>
      <c r="AT1178">
        <f t="shared" si="1195"/>
        <v>2.3584701033909333E-2</v>
      </c>
      <c r="AU1178">
        <v>1</v>
      </c>
      <c r="AX1178">
        <f t="shared" si="1196"/>
        <v>1.2616585930156894E-2</v>
      </c>
      <c r="AY1178">
        <f t="shared" si="1197"/>
        <v>3.4755259923360565E-2</v>
      </c>
      <c r="AZ1178">
        <f t="shared" si="1198"/>
        <v>6.580869062251464E-2</v>
      </c>
      <c r="BA1178">
        <f t="shared" si="1199"/>
        <v>0.12002747451377341</v>
      </c>
      <c r="BB1178">
        <f t="shared" si="1200"/>
        <v>5.1832839274094426E-2</v>
      </c>
      <c r="BC1178">
        <f t="shared" si="1201"/>
        <v>5.656134769720194E-2</v>
      </c>
      <c r="BD1178">
        <f t="shared" si="1202"/>
        <v>4.3421508430677198</v>
      </c>
      <c r="BE1178">
        <f t="shared" si="1203"/>
        <v>2.5356084158773769E-2</v>
      </c>
      <c r="BF1178">
        <f t="shared" si="1204"/>
        <v>2.9744776227315452E-2</v>
      </c>
      <c r="BG1178">
        <f t="shared" si="1205"/>
        <v>3.142216759453402E-2</v>
      </c>
      <c r="BH1178">
        <f t="shared" si="1206"/>
        <v>3.2622370038319713E-2</v>
      </c>
      <c r="BI1178">
        <f t="shared" si="1207"/>
        <v>3.6989371701250814E-2</v>
      </c>
      <c r="BJ1178">
        <f t="shared" si="1208"/>
        <v>3.2282553683753885E-2</v>
      </c>
      <c r="BK1178">
        <f t="shared" si="1209"/>
        <v>3.1711373002675153E-2</v>
      </c>
      <c r="BL1178">
        <f t="shared" si="1210"/>
        <v>1.3014243366350951E-2</v>
      </c>
      <c r="BM1178">
        <f t="shared" si="1211"/>
        <v>4.61065721929E-2</v>
      </c>
      <c r="BN1178">
        <f t="shared" si="1212"/>
        <v>118.5307208444798</v>
      </c>
      <c r="BO1178">
        <f t="shared" si="1213"/>
        <v>8.0283421299978314E-2</v>
      </c>
      <c r="BP1178">
        <f t="shared" si="1214"/>
        <v>3.3128479502566699E-2</v>
      </c>
      <c r="BQ1178">
        <f t="shared" si="1215"/>
        <v>2.5876653893427807E-2</v>
      </c>
      <c r="BR1178">
        <f t="shared" si="1216"/>
        <v>2.3584701033909333E-2</v>
      </c>
      <c r="BS1178" s="6">
        <f t="shared" si="1153"/>
        <v>123.65659665320439</v>
      </c>
      <c r="BT1178" t="s">
        <v>1197</v>
      </c>
      <c r="BU1178" s="10" t="b">
        <f t="shared" si="1154"/>
        <v>0</v>
      </c>
      <c r="BV1178" s="10" t="b">
        <f t="shared" si="1155"/>
        <v>0</v>
      </c>
      <c r="BW1178" s="10" t="b">
        <f t="shared" si="1156"/>
        <v>0</v>
      </c>
      <c r="BX1178" s="10" t="b">
        <f t="shared" si="1157"/>
        <v>0</v>
      </c>
      <c r="BY1178" s="10" t="b">
        <f t="shared" si="1158"/>
        <v>0</v>
      </c>
      <c r="BZ1178" s="10" t="b">
        <f t="shared" si="1159"/>
        <v>0</v>
      </c>
      <c r="CA1178" s="10">
        <f t="shared" si="1160"/>
        <v>100</v>
      </c>
      <c r="CB1178" s="10" t="b">
        <f t="shared" si="1161"/>
        <v>0</v>
      </c>
      <c r="CC1178" s="10" t="b">
        <f t="shared" si="1162"/>
        <v>0</v>
      </c>
      <c r="CD1178" s="10" t="b">
        <f t="shared" si="1163"/>
        <v>0</v>
      </c>
      <c r="CE1178" s="10" t="b">
        <f t="shared" si="1164"/>
        <v>0</v>
      </c>
      <c r="CF1178" s="10" t="b">
        <f t="shared" si="1165"/>
        <v>0</v>
      </c>
      <c r="CG1178" s="10" t="b">
        <f t="shared" si="1166"/>
        <v>0</v>
      </c>
      <c r="CH1178" s="10" t="b">
        <f t="shared" si="1167"/>
        <v>0</v>
      </c>
      <c r="CI1178" s="10" t="b">
        <f t="shared" si="1168"/>
        <v>0</v>
      </c>
      <c r="CJ1178" s="10" t="b">
        <f t="shared" si="1169"/>
        <v>0</v>
      </c>
      <c r="CK1178" s="10">
        <f t="shared" si="1170"/>
        <v>100</v>
      </c>
      <c r="CL1178" s="10" t="b">
        <f t="shared" si="1171"/>
        <v>0</v>
      </c>
      <c r="CM1178" s="10" t="b">
        <f t="shared" si="1172"/>
        <v>0</v>
      </c>
      <c r="CN1178" s="10" t="b">
        <f t="shared" si="1173"/>
        <v>0</v>
      </c>
      <c r="CO1178" s="10" t="b">
        <f t="shared" si="1174"/>
        <v>0</v>
      </c>
    </row>
    <row r="1179" spans="1:93" x14ac:dyDescent="0.25">
      <c r="A1179" t="s">
        <v>1198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Y1179" t="s">
        <v>1198</v>
      </c>
      <c r="Z1179">
        <f t="shared" si="1175"/>
        <v>1.2616585930156894E-2</v>
      </c>
      <c r="AA1179">
        <f t="shared" si="1176"/>
        <v>3.4755259923360565E-2</v>
      </c>
      <c r="AB1179">
        <f t="shared" si="1177"/>
        <v>6.580869062251464E-2</v>
      </c>
      <c r="AC1179">
        <f t="shared" si="1178"/>
        <v>0.12002747451377341</v>
      </c>
      <c r="AD1179">
        <f t="shared" si="1179"/>
        <v>5.1832839274094426E-2</v>
      </c>
      <c r="AE1179">
        <f t="shared" si="1180"/>
        <v>5.656134769720194E-2</v>
      </c>
      <c r="AF1179">
        <f t="shared" si="1181"/>
        <v>0.16180319571975996</v>
      </c>
      <c r="AG1179">
        <f t="shared" si="1182"/>
        <v>2.5356084158773769E-2</v>
      </c>
      <c r="AH1179">
        <f t="shared" si="1183"/>
        <v>2.9744776227315452E-2</v>
      </c>
      <c r="AI1179">
        <f t="shared" si="1184"/>
        <v>3.142216759453402E-2</v>
      </c>
      <c r="AJ1179">
        <f t="shared" si="1185"/>
        <v>3.2622370038319713E-2</v>
      </c>
      <c r="AK1179">
        <f t="shared" si="1186"/>
        <v>3.6989371701250814E-2</v>
      </c>
      <c r="AL1179">
        <f t="shared" si="1187"/>
        <v>3.2282553683753885E-2</v>
      </c>
      <c r="AM1179">
        <f t="shared" si="1188"/>
        <v>3.1711373002675153E-2</v>
      </c>
      <c r="AN1179">
        <f t="shared" si="1189"/>
        <v>1.3014243366350951E-2</v>
      </c>
      <c r="AO1179">
        <f t="shared" si="1190"/>
        <v>4.6106572192900007E-2</v>
      </c>
      <c r="AP1179">
        <f t="shared" si="1191"/>
        <v>118.53072084447979</v>
      </c>
      <c r="AQ1179">
        <f t="shared" si="1192"/>
        <v>8.0283421299978314E-2</v>
      </c>
      <c r="AR1179">
        <f t="shared" si="1193"/>
        <v>3.3128479502566699E-2</v>
      </c>
      <c r="AS1179">
        <f t="shared" si="1194"/>
        <v>2.5876653893427807E-2</v>
      </c>
      <c r="AT1179">
        <f t="shared" si="1195"/>
        <v>2.3584701033909333E-2</v>
      </c>
      <c r="AU1179">
        <v>1</v>
      </c>
      <c r="AX1179">
        <f t="shared" si="1196"/>
        <v>1.2616585930156894E-2</v>
      </c>
      <c r="AY1179">
        <f t="shared" si="1197"/>
        <v>3.4755259923360565E-2</v>
      </c>
      <c r="AZ1179">
        <f t="shared" si="1198"/>
        <v>6.580869062251464E-2</v>
      </c>
      <c r="BA1179">
        <f t="shared" si="1199"/>
        <v>0.12002747451377341</v>
      </c>
      <c r="BB1179">
        <f t="shared" si="1200"/>
        <v>5.1832839274094426E-2</v>
      </c>
      <c r="BC1179">
        <f t="shared" si="1201"/>
        <v>5.656134769720194E-2</v>
      </c>
      <c r="BD1179">
        <f t="shared" si="1202"/>
        <v>4.3421508430677198</v>
      </c>
      <c r="BE1179">
        <f t="shared" si="1203"/>
        <v>2.5356084158773769E-2</v>
      </c>
      <c r="BF1179">
        <f t="shared" si="1204"/>
        <v>2.9744776227315452E-2</v>
      </c>
      <c r="BG1179">
        <f t="shared" si="1205"/>
        <v>3.142216759453402E-2</v>
      </c>
      <c r="BH1179">
        <f t="shared" si="1206"/>
        <v>3.2622370038319713E-2</v>
      </c>
      <c r="BI1179">
        <f t="shared" si="1207"/>
        <v>3.6989371701250814E-2</v>
      </c>
      <c r="BJ1179">
        <f t="shared" si="1208"/>
        <v>3.2282553683753885E-2</v>
      </c>
      <c r="BK1179">
        <f t="shared" si="1209"/>
        <v>3.1711373002675153E-2</v>
      </c>
      <c r="BL1179">
        <f t="shared" si="1210"/>
        <v>1.3014243366350951E-2</v>
      </c>
      <c r="BM1179">
        <f t="shared" si="1211"/>
        <v>4.61065721929E-2</v>
      </c>
      <c r="BN1179">
        <f t="shared" si="1212"/>
        <v>118.5307208444798</v>
      </c>
      <c r="BO1179">
        <f t="shared" si="1213"/>
        <v>8.0283421299978314E-2</v>
      </c>
      <c r="BP1179">
        <f t="shared" si="1214"/>
        <v>3.3128479502566699E-2</v>
      </c>
      <c r="BQ1179">
        <f t="shared" si="1215"/>
        <v>2.5876653893427807E-2</v>
      </c>
      <c r="BR1179">
        <f t="shared" si="1216"/>
        <v>2.3584701033909333E-2</v>
      </c>
      <c r="BS1179" s="6">
        <f t="shared" si="1153"/>
        <v>123.65659665320439</v>
      </c>
      <c r="BT1179" t="s">
        <v>1198</v>
      </c>
      <c r="BU1179" s="10" t="b">
        <f t="shared" si="1154"/>
        <v>0</v>
      </c>
      <c r="BV1179" s="10" t="b">
        <f t="shared" si="1155"/>
        <v>0</v>
      </c>
      <c r="BW1179" s="10" t="b">
        <f t="shared" si="1156"/>
        <v>0</v>
      </c>
      <c r="BX1179" s="10" t="b">
        <f t="shared" si="1157"/>
        <v>0</v>
      </c>
      <c r="BY1179" s="10" t="b">
        <f t="shared" si="1158"/>
        <v>0</v>
      </c>
      <c r="BZ1179" s="10" t="b">
        <f t="shared" si="1159"/>
        <v>0</v>
      </c>
      <c r="CA1179" s="10">
        <f t="shared" si="1160"/>
        <v>100</v>
      </c>
      <c r="CB1179" s="10" t="b">
        <f t="shared" si="1161"/>
        <v>0</v>
      </c>
      <c r="CC1179" s="10" t="b">
        <f t="shared" si="1162"/>
        <v>0</v>
      </c>
      <c r="CD1179" s="10" t="b">
        <f t="shared" si="1163"/>
        <v>0</v>
      </c>
      <c r="CE1179" s="10" t="b">
        <f t="shared" si="1164"/>
        <v>0</v>
      </c>
      <c r="CF1179" s="10" t="b">
        <f t="shared" si="1165"/>
        <v>0</v>
      </c>
      <c r="CG1179" s="10" t="b">
        <f t="shared" si="1166"/>
        <v>0</v>
      </c>
      <c r="CH1179" s="10" t="b">
        <f t="shared" si="1167"/>
        <v>0</v>
      </c>
      <c r="CI1179" s="10" t="b">
        <f t="shared" si="1168"/>
        <v>0</v>
      </c>
      <c r="CJ1179" s="10" t="b">
        <f t="shared" si="1169"/>
        <v>0</v>
      </c>
      <c r="CK1179" s="10">
        <f t="shared" si="1170"/>
        <v>100</v>
      </c>
      <c r="CL1179" s="10" t="b">
        <f t="shared" si="1171"/>
        <v>0</v>
      </c>
      <c r="CM1179" s="10" t="b">
        <f t="shared" si="1172"/>
        <v>0</v>
      </c>
      <c r="CN1179" s="10" t="b">
        <f t="shared" si="1173"/>
        <v>0</v>
      </c>
      <c r="CO1179" s="10" t="b">
        <f t="shared" si="1174"/>
        <v>0</v>
      </c>
    </row>
    <row r="1180" spans="1:93" x14ac:dyDescent="0.25">
      <c r="A1180" t="s">
        <v>1199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</v>
      </c>
      <c r="Y1180" t="s">
        <v>1199</v>
      </c>
      <c r="Z1180">
        <f t="shared" si="1175"/>
        <v>2.5233171860313788E-2</v>
      </c>
      <c r="AA1180">
        <f t="shared" si="1176"/>
        <v>6.951051984672113E-2</v>
      </c>
      <c r="AB1180">
        <f t="shared" si="1177"/>
        <v>0.13161738124502928</v>
      </c>
      <c r="AC1180">
        <f t="shared" si="1178"/>
        <v>0.24005494902754682</v>
      </c>
      <c r="AD1180">
        <f t="shared" si="1179"/>
        <v>0.10366567854818885</v>
      </c>
      <c r="AE1180">
        <f t="shared" si="1180"/>
        <v>0.11312269539440388</v>
      </c>
      <c r="AF1180">
        <f t="shared" si="1181"/>
        <v>0.32360639143951991</v>
      </c>
      <c r="AG1180">
        <f t="shared" si="1182"/>
        <v>5.0712168317547539E-2</v>
      </c>
      <c r="AH1180">
        <f t="shared" si="1183"/>
        <v>5.9489552454630903E-2</v>
      </c>
      <c r="AI1180">
        <f t="shared" si="1184"/>
        <v>6.284433518906804E-2</v>
      </c>
      <c r="AJ1180">
        <f t="shared" si="1185"/>
        <v>6.5244740076639426E-2</v>
      </c>
      <c r="AK1180">
        <f t="shared" si="1186"/>
        <v>7.3978743402501629E-2</v>
      </c>
      <c r="AL1180">
        <f t="shared" si="1187"/>
        <v>6.4565107367507771E-2</v>
      </c>
      <c r="AM1180">
        <f t="shared" si="1188"/>
        <v>6.3422746005350306E-2</v>
      </c>
      <c r="AN1180">
        <f t="shared" si="1189"/>
        <v>2.6028486732701903E-2</v>
      </c>
      <c r="AO1180">
        <f t="shared" si="1190"/>
        <v>9.2213144385800014E-2</v>
      </c>
      <c r="AP1180">
        <f t="shared" si="1191"/>
        <v>118.53072084447979</v>
      </c>
      <c r="AQ1180">
        <f t="shared" si="1192"/>
        <v>0.16056684259995663</v>
      </c>
      <c r="AR1180">
        <f t="shared" si="1193"/>
        <v>6.6256959005133398E-2</v>
      </c>
      <c r="AS1180">
        <f t="shared" si="1194"/>
        <v>5.1753307786855614E-2</v>
      </c>
      <c r="AT1180">
        <f t="shared" si="1195"/>
        <v>4.7169402067818667E-2</v>
      </c>
      <c r="AU1180">
        <v>2</v>
      </c>
      <c r="AX1180">
        <f t="shared" si="1196"/>
        <v>2.5233171860313788E-2</v>
      </c>
      <c r="AY1180">
        <f t="shared" si="1197"/>
        <v>6.951051984672113E-2</v>
      </c>
      <c r="AZ1180">
        <f t="shared" si="1198"/>
        <v>0.13161738124502928</v>
      </c>
      <c r="BA1180">
        <f t="shared" si="1199"/>
        <v>0.24005494902754682</v>
      </c>
      <c r="BB1180">
        <f t="shared" si="1200"/>
        <v>0.10366567854818885</v>
      </c>
      <c r="BC1180">
        <f t="shared" si="1201"/>
        <v>0.11312269539440388</v>
      </c>
      <c r="BD1180">
        <f t="shared" si="1202"/>
        <v>8.6843016861354396</v>
      </c>
      <c r="BE1180">
        <f t="shared" si="1203"/>
        <v>5.0712168317547539E-2</v>
      </c>
      <c r="BF1180">
        <f t="shared" si="1204"/>
        <v>5.9489552454630903E-2</v>
      </c>
      <c r="BG1180">
        <f t="shared" si="1205"/>
        <v>6.284433518906804E-2</v>
      </c>
      <c r="BH1180">
        <f t="shared" si="1206"/>
        <v>6.5244740076639426E-2</v>
      </c>
      <c r="BI1180">
        <f t="shared" si="1207"/>
        <v>7.3978743402501629E-2</v>
      </c>
      <c r="BJ1180">
        <f t="shared" si="1208"/>
        <v>6.4565107367507771E-2</v>
      </c>
      <c r="BK1180">
        <f t="shared" si="1209"/>
        <v>6.3422746005350306E-2</v>
      </c>
      <c r="BL1180">
        <f t="shared" si="1210"/>
        <v>2.6028486732701903E-2</v>
      </c>
      <c r="BM1180">
        <f t="shared" si="1211"/>
        <v>9.22131443858E-2</v>
      </c>
      <c r="BN1180">
        <f t="shared" si="1212"/>
        <v>118.5307208444798</v>
      </c>
      <c r="BO1180">
        <f t="shared" si="1213"/>
        <v>0.16056684259995663</v>
      </c>
      <c r="BP1180">
        <f t="shared" si="1214"/>
        <v>6.6256959005133398E-2</v>
      </c>
      <c r="BQ1180">
        <f t="shared" si="1215"/>
        <v>5.1753307786855614E-2</v>
      </c>
      <c r="BR1180">
        <f t="shared" si="1216"/>
        <v>4.7169402067818667E-2</v>
      </c>
      <c r="BS1180" s="6">
        <f t="shared" si="1153"/>
        <v>128.78247246192899</v>
      </c>
      <c r="BT1180" t="s">
        <v>1199</v>
      </c>
      <c r="BU1180" s="10" t="b">
        <f t="shared" si="1154"/>
        <v>0</v>
      </c>
      <c r="BV1180" s="10" t="b">
        <f t="shared" si="1155"/>
        <v>0</v>
      </c>
      <c r="BW1180" s="10" t="b">
        <f t="shared" si="1156"/>
        <v>0</v>
      </c>
      <c r="BX1180" s="10" t="b">
        <f t="shared" si="1157"/>
        <v>0</v>
      </c>
      <c r="BY1180" s="10" t="b">
        <f t="shared" si="1158"/>
        <v>0</v>
      </c>
      <c r="BZ1180" s="10" t="b">
        <f t="shared" si="1159"/>
        <v>0</v>
      </c>
      <c r="CA1180" s="10">
        <f t="shared" si="1160"/>
        <v>100</v>
      </c>
      <c r="CB1180" s="10" t="b">
        <f t="shared" si="1161"/>
        <v>0</v>
      </c>
      <c r="CC1180" s="10" t="b">
        <f t="shared" si="1162"/>
        <v>0</v>
      </c>
      <c r="CD1180" s="10" t="b">
        <f t="shared" si="1163"/>
        <v>0</v>
      </c>
      <c r="CE1180" s="10" t="b">
        <f t="shared" si="1164"/>
        <v>0</v>
      </c>
      <c r="CF1180" s="10" t="b">
        <f t="shared" si="1165"/>
        <v>0</v>
      </c>
      <c r="CG1180" s="10" t="b">
        <f t="shared" si="1166"/>
        <v>0</v>
      </c>
      <c r="CH1180" s="10" t="b">
        <f t="shared" si="1167"/>
        <v>0</v>
      </c>
      <c r="CI1180" s="10" t="b">
        <f t="shared" si="1168"/>
        <v>0</v>
      </c>
      <c r="CJ1180" s="10" t="b">
        <f t="shared" si="1169"/>
        <v>0</v>
      </c>
      <c r="CK1180" s="10">
        <f t="shared" si="1170"/>
        <v>100</v>
      </c>
      <c r="CL1180" s="10" t="b">
        <f t="shared" si="1171"/>
        <v>0</v>
      </c>
      <c r="CM1180" s="10" t="b">
        <f t="shared" si="1172"/>
        <v>0</v>
      </c>
      <c r="CN1180" s="10" t="b">
        <f t="shared" si="1173"/>
        <v>0</v>
      </c>
      <c r="CO1180" s="10" t="b">
        <f t="shared" si="1174"/>
        <v>0</v>
      </c>
    </row>
    <row r="1181" spans="1:93" x14ac:dyDescent="0.25">
      <c r="A1181" t="s">
        <v>1200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Y1181" t="s">
        <v>1200</v>
      </c>
      <c r="Z1181">
        <f t="shared" si="1175"/>
        <v>1.2616585930156894E-2</v>
      </c>
      <c r="AA1181">
        <f t="shared" si="1176"/>
        <v>3.4755259923360565E-2</v>
      </c>
      <c r="AB1181">
        <f t="shared" si="1177"/>
        <v>6.580869062251464E-2</v>
      </c>
      <c r="AC1181">
        <f t="shared" si="1178"/>
        <v>0.12002747451377341</v>
      </c>
      <c r="AD1181">
        <f t="shared" si="1179"/>
        <v>5.1832839274094426E-2</v>
      </c>
      <c r="AE1181">
        <f t="shared" si="1180"/>
        <v>5.656134769720194E-2</v>
      </c>
      <c r="AF1181">
        <f t="shared" si="1181"/>
        <v>0.16180319571975996</v>
      </c>
      <c r="AG1181">
        <f t="shared" si="1182"/>
        <v>2.5356084158773769E-2</v>
      </c>
      <c r="AH1181">
        <f t="shared" si="1183"/>
        <v>2.9744776227315452E-2</v>
      </c>
      <c r="AI1181">
        <f t="shared" si="1184"/>
        <v>3.142216759453402E-2</v>
      </c>
      <c r="AJ1181">
        <f t="shared" si="1185"/>
        <v>3.2622370038319713E-2</v>
      </c>
      <c r="AK1181">
        <f t="shared" si="1186"/>
        <v>3.6989371701250814E-2</v>
      </c>
      <c r="AL1181">
        <f t="shared" si="1187"/>
        <v>3.2282553683753885E-2</v>
      </c>
      <c r="AM1181">
        <f t="shared" si="1188"/>
        <v>3.1711373002675153E-2</v>
      </c>
      <c r="AN1181">
        <f t="shared" si="1189"/>
        <v>1.3014243366350951E-2</v>
      </c>
      <c r="AO1181">
        <f t="shared" si="1190"/>
        <v>4.6106572192900007E-2</v>
      </c>
      <c r="AP1181">
        <f t="shared" si="1191"/>
        <v>118.53072084447979</v>
      </c>
      <c r="AQ1181">
        <f t="shared" si="1192"/>
        <v>8.0283421299978314E-2</v>
      </c>
      <c r="AR1181">
        <f t="shared" si="1193"/>
        <v>3.3128479502566699E-2</v>
      </c>
      <c r="AS1181">
        <f t="shared" si="1194"/>
        <v>2.5876653893427807E-2</v>
      </c>
      <c r="AT1181">
        <f t="shared" si="1195"/>
        <v>2.3584701033909333E-2</v>
      </c>
      <c r="AU1181">
        <v>1</v>
      </c>
      <c r="AX1181">
        <f t="shared" si="1196"/>
        <v>1.2616585930156894E-2</v>
      </c>
      <c r="AY1181">
        <f t="shared" si="1197"/>
        <v>3.4755259923360565E-2</v>
      </c>
      <c r="AZ1181">
        <f t="shared" si="1198"/>
        <v>6.580869062251464E-2</v>
      </c>
      <c r="BA1181">
        <f t="shared" si="1199"/>
        <v>0.12002747451377341</v>
      </c>
      <c r="BB1181">
        <f t="shared" si="1200"/>
        <v>5.1832839274094426E-2</v>
      </c>
      <c r="BC1181">
        <f t="shared" si="1201"/>
        <v>5.656134769720194E-2</v>
      </c>
      <c r="BD1181">
        <f t="shared" si="1202"/>
        <v>4.3421508430677198</v>
      </c>
      <c r="BE1181">
        <f t="shared" si="1203"/>
        <v>2.5356084158773769E-2</v>
      </c>
      <c r="BF1181">
        <f t="shared" si="1204"/>
        <v>2.9744776227315452E-2</v>
      </c>
      <c r="BG1181">
        <f t="shared" si="1205"/>
        <v>3.142216759453402E-2</v>
      </c>
      <c r="BH1181">
        <f t="shared" si="1206"/>
        <v>3.2622370038319713E-2</v>
      </c>
      <c r="BI1181">
        <f t="shared" si="1207"/>
        <v>3.6989371701250814E-2</v>
      </c>
      <c r="BJ1181">
        <f t="shared" si="1208"/>
        <v>3.2282553683753885E-2</v>
      </c>
      <c r="BK1181">
        <f t="shared" si="1209"/>
        <v>3.1711373002675153E-2</v>
      </c>
      <c r="BL1181">
        <f t="shared" si="1210"/>
        <v>1.3014243366350951E-2</v>
      </c>
      <c r="BM1181">
        <f t="shared" si="1211"/>
        <v>4.61065721929E-2</v>
      </c>
      <c r="BN1181">
        <f t="shared" si="1212"/>
        <v>118.5307208444798</v>
      </c>
      <c r="BO1181">
        <f t="shared" si="1213"/>
        <v>8.0283421299978314E-2</v>
      </c>
      <c r="BP1181">
        <f t="shared" si="1214"/>
        <v>3.3128479502566699E-2</v>
      </c>
      <c r="BQ1181">
        <f t="shared" si="1215"/>
        <v>2.5876653893427807E-2</v>
      </c>
      <c r="BR1181">
        <f t="shared" si="1216"/>
        <v>2.3584701033909333E-2</v>
      </c>
      <c r="BS1181" s="6">
        <f t="shared" si="1153"/>
        <v>123.65659665320439</v>
      </c>
      <c r="BT1181" t="s">
        <v>1200</v>
      </c>
      <c r="BU1181" s="10" t="b">
        <f t="shared" si="1154"/>
        <v>0</v>
      </c>
      <c r="BV1181" s="10" t="b">
        <f t="shared" si="1155"/>
        <v>0</v>
      </c>
      <c r="BW1181" s="10" t="b">
        <f t="shared" si="1156"/>
        <v>0</v>
      </c>
      <c r="BX1181" s="10" t="b">
        <f t="shared" si="1157"/>
        <v>0</v>
      </c>
      <c r="BY1181" s="10" t="b">
        <f t="shared" si="1158"/>
        <v>0</v>
      </c>
      <c r="BZ1181" s="10" t="b">
        <f t="shared" si="1159"/>
        <v>0</v>
      </c>
      <c r="CA1181" s="10">
        <f t="shared" si="1160"/>
        <v>100</v>
      </c>
      <c r="CB1181" s="10" t="b">
        <f t="shared" si="1161"/>
        <v>0</v>
      </c>
      <c r="CC1181" s="10" t="b">
        <f t="shared" si="1162"/>
        <v>0</v>
      </c>
      <c r="CD1181" s="10" t="b">
        <f t="shared" si="1163"/>
        <v>0</v>
      </c>
      <c r="CE1181" s="10" t="b">
        <f t="shared" si="1164"/>
        <v>0</v>
      </c>
      <c r="CF1181" s="10" t="b">
        <f t="shared" si="1165"/>
        <v>0</v>
      </c>
      <c r="CG1181" s="10" t="b">
        <f t="shared" si="1166"/>
        <v>0</v>
      </c>
      <c r="CH1181" s="10" t="b">
        <f t="shared" si="1167"/>
        <v>0</v>
      </c>
      <c r="CI1181" s="10" t="b">
        <f t="shared" si="1168"/>
        <v>0</v>
      </c>
      <c r="CJ1181" s="10" t="b">
        <f t="shared" si="1169"/>
        <v>0</v>
      </c>
      <c r="CK1181" s="10">
        <f t="shared" si="1170"/>
        <v>100</v>
      </c>
      <c r="CL1181" s="10" t="b">
        <f t="shared" si="1171"/>
        <v>0</v>
      </c>
      <c r="CM1181" s="10" t="b">
        <f t="shared" si="1172"/>
        <v>0</v>
      </c>
      <c r="CN1181" s="10" t="b">
        <f t="shared" si="1173"/>
        <v>0</v>
      </c>
      <c r="CO1181" s="10" t="b">
        <f t="shared" si="1174"/>
        <v>0</v>
      </c>
    </row>
    <row r="1182" spans="1:93" x14ac:dyDescent="0.25">
      <c r="A1182" t="s">
        <v>1201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Y1182" t="s">
        <v>1201</v>
      </c>
      <c r="Z1182">
        <f t="shared" si="1175"/>
        <v>1.2616585930156894E-2</v>
      </c>
      <c r="AA1182">
        <f t="shared" si="1176"/>
        <v>3.4755259923360565E-2</v>
      </c>
      <c r="AB1182">
        <f t="shared" si="1177"/>
        <v>6.580869062251464E-2</v>
      </c>
      <c r="AC1182">
        <f t="shared" si="1178"/>
        <v>0.12002747451377341</v>
      </c>
      <c r="AD1182">
        <f t="shared" si="1179"/>
        <v>5.1832839274094426E-2</v>
      </c>
      <c r="AE1182">
        <f t="shared" si="1180"/>
        <v>5.656134769720194E-2</v>
      </c>
      <c r="AF1182">
        <f t="shared" si="1181"/>
        <v>0.16180319571975996</v>
      </c>
      <c r="AG1182">
        <f t="shared" si="1182"/>
        <v>2.5356084158773769E-2</v>
      </c>
      <c r="AH1182">
        <f t="shared" si="1183"/>
        <v>2.9744776227315452E-2</v>
      </c>
      <c r="AI1182">
        <f t="shared" si="1184"/>
        <v>3.142216759453402E-2</v>
      </c>
      <c r="AJ1182">
        <f t="shared" si="1185"/>
        <v>3.2622370038319713E-2</v>
      </c>
      <c r="AK1182">
        <f t="shared" si="1186"/>
        <v>3.6989371701250814E-2</v>
      </c>
      <c r="AL1182">
        <f t="shared" si="1187"/>
        <v>3.2282553683753885E-2</v>
      </c>
      <c r="AM1182">
        <f t="shared" si="1188"/>
        <v>3.1711373002675153E-2</v>
      </c>
      <c r="AN1182">
        <f t="shared" si="1189"/>
        <v>1.3014243366350951E-2</v>
      </c>
      <c r="AO1182">
        <f t="shared" si="1190"/>
        <v>4.6106572192900007E-2</v>
      </c>
      <c r="AP1182">
        <f t="shared" si="1191"/>
        <v>118.53072084447979</v>
      </c>
      <c r="AQ1182">
        <f t="shared" si="1192"/>
        <v>8.0283421299978314E-2</v>
      </c>
      <c r="AR1182">
        <f t="shared" si="1193"/>
        <v>3.3128479502566699E-2</v>
      </c>
      <c r="AS1182">
        <f t="shared" si="1194"/>
        <v>2.5876653893427807E-2</v>
      </c>
      <c r="AT1182">
        <f t="shared" si="1195"/>
        <v>2.3584701033909333E-2</v>
      </c>
      <c r="AU1182">
        <v>1</v>
      </c>
      <c r="AX1182">
        <f t="shared" si="1196"/>
        <v>1.2616585930156894E-2</v>
      </c>
      <c r="AY1182">
        <f t="shared" si="1197"/>
        <v>3.4755259923360565E-2</v>
      </c>
      <c r="AZ1182">
        <f t="shared" si="1198"/>
        <v>6.580869062251464E-2</v>
      </c>
      <c r="BA1182">
        <f t="shared" si="1199"/>
        <v>0.12002747451377341</v>
      </c>
      <c r="BB1182">
        <f t="shared" si="1200"/>
        <v>5.1832839274094426E-2</v>
      </c>
      <c r="BC1182">
        <f t="shared" si="1201"/>
        <v>5.656134769720194E-2</v>
      </c>
      <c r="BD1182">
        <f t="shared" si="1202"/>
        <v>4.3421508430677198</v>
      </c>
      <c r="BE1182">
        <f t="shared" si="1203"/>
        <v>2.5356084158773769E-2</v>
      </c>
      <c r="BF1182">
        <f t="shared" si="1204"/>
        <v>2.9744776227315452E-2</v>
      </c>
      <c r="BG1182">
        <f t="shared" si="1205"/>
        <v>3.142216759453402E-2</v>
      </c>
      <c r="BH1182">
        <f t="shared" si="1206"/>
        <v>3.2622370038319713E-2</v>
      </c>
      <c r="BI1182">
        <f t="shared" si="1207"/>
        <v>3.6989371701250814E-2</v>
      </c>
      <c r="BJ1182">
        <f t="shared" si="1208"/>
        <v>3.2282553683753885E-2</v>
      </c>
      <c r="BK1182">
        <f t="shared" si="1209"/>
        <v>3.1711373002675153E-2</v>
      </c>
      <c r="BL1182">
        <f t="shared" si="1210"/>
        <v>1.3014243366350951E-2</v>
      </c>
      <c r="BM1182">
        <f t="shared" si="1211"/>
        <v>4.61065721929E-2</v>
      </c>
      <c r="BN1182">
        <f t="shared" si="1212"/>
        <v>118.5307208444798</v>
      </c>
      <c r="BO1182">
        <f t="shared" si="1213"/>
        <v>8.0283421299978314E-2</v>
      </c>
      <c r="BP1182">
        <f t="shared" si="1214"/>
        <v>3.3128479502566699E-2</v>
      </c>
      <c r="BQ1182">
        <f t="shared" si="1215"/>
        <v>2.5876653893427807E-2</v>
      </c>
      <c r="BR1182">
        <f t="shared" si="1216"/>
        <v>2.3584701033909333E-2</v>
      </c>
      <c r="BS1182" s="6">
        <f t="shared" si="1153"/>
        <v>123.65659665320439</v>
      </c>
      <c r="BT1182" t="s">
        <v>1201</v>
      </c>
      <c r="BU1182" s="10" t="b">
        <f t="shared" si="1154"/>
        <v>0</v>
      </c>
      <c r="BV1182" s="10" t="b">
        <f t="shared" si="1155"/>
        <v>0</v>
      </c>
      <c r="BW1182" s="10" t="b">
        <f t="shared" si="1156"/>
        <v>0</v>
      </c>
      <c r="BX1182" s="10" t="b">
        <f t="shared" si="1157"/>
        <v>0</v>
      </c>
      <c r="BY1182" s="10" t="b">
        <f t="shared" si="1158"/>
        <v>0</v>
      </c>
      <c r="BZ1182" s="10" t="b">
        <f t="shared" si="1159"/>
        <v>0</v>
      </c>
      <c r="CA1182" s="10">
        <f t="shared" si="1160"/>
        <v>100</v>
      </c>
      <c r="CB1182" s="10" t="b">
        <f t="shared" si="1161"/>
        <v>0</v>
      </c>
      <c r="CC1182" s="10" t="b">
        <f t="shared" si="1162"/>
        <v>0</v>
      </c>
      <c r="CD1182" s="10" t="b">
        <f t="shared" si="1163"/>
        <v>0</v>
      </c>
      <c r="CE1182" s="10" t="b">
        <f t="shared" si="1164"/>
        <v>0</v>
      </c>
      <c r="CF1182" s="10" t="b">
        <f t="shared" si="1165"/>
        <v>0</v>
      </c>
      <c r="CG1182" s="10" t="b">
        <f t="shared" si="1166"/>
        <v>0</v>
      </c>
      <c r="CH1182" s="10" t="b">
        <f t="shared" si="1167"/>
        <v>0</v>
      </c>
      <c r="CI1182" s="10" t="b">
        <f t="shared" si="1168"/>
        <v>0</v>
      </c>
      <c r="CJ1182" s="10" t="b">
        <f t="shared" si="1169"/>
        <v>0</v>
      </c>
      <c r="CK1182" s="10">
        <f t="shared" si="1170"/>
        <v>100</v>
      </c>
      <c r="CL1182" s="10" t="b">
        <f t="shared" si="1171"/>
        <v>0</v>
      </c>
      <c r="CM1182" s="10" t="b">
        <f t="shared" si="1172"/>
        <v>0</v>
      </c>
      <c r="CN1182" s="10" t="b">
        <f t="shared" si="1173"/>
        <v>0</v>
      </c>
      <c r="CO1182" s="10" t="b">
        <f t="shared" si="1174"/>
        <v>0</v>
      </c>
    </row>
    <row r="1183" spans="1:93" x14ac:dyDescent="0.25">
      <c r="A1183" t="s">
        <v>1202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Y1183" t="s">
        <v>1202</v>
      </c>
      <c r="Z1183">
        <f t="shared" si="1175"/>
        <v>1.2616585930156894E-2</v>
      </c>
      <c r="AA1183">
        <f t="shared" si="1176"/>
        <v>3.4755259923360565E-2</v>
      </c>
      <c r="AB1183">
        <f t="shared" si="1177"/>
        <v>6.580869062251464E-2</v>
      </c>
      <c r="AC1183">
        <f t="shared" si="1178"/>
        <v>0.12002747451377341</v>
      </c>
      <c r="AD1183">
        <f t="shared" si="1179"/>
        <v>5.1832839274094426E-2</v>
      </c>
      <c r="AE1183">
        <f t="shared" si="1180"/>
        <v>5.656134769720194E-2</v>
      </c>
      <c r="AF1183">
        <f t="shared" si="1181"/>
        <v>0.16180319571975996</v>
      </c>
      <c r="AG1183">
        <f t="shared" si="1182"/>
        <v>2.5356084158773769E-2</v>
      </c>
      <c r="AH1183">
        <f t="shared" si="1183"/>
        <v>2.9744776227315452E-2</v>
      </c>
      <c r="AI1183">
        <f t="shared" si="1184"/>
        <v>3.142216759453402E-2</v>
      </c>
      <c r="AJ1183">
        <f t="shared" si="1185"/>
        <v>3.2622370038319713E-2</v>
      </c>
      <c r="AK1183">
        <f t="shared" si="1186"/>
        <v>3.6989371701250814E-2</v>
      </c>
      <c r="AL1183">
        <f t="shared" si="1187"/>
        <v>3.2282553683753885E-2</v>
      </c>
      <c r="AM1183">
        <f t="shared" si="1188"/>
        <v>3.1711373002675153E-2</v>
      </c>
      <c r="AN1183">
        <f t="shared" si="1189"/>
        <v>1.3014243366350951E-2</v>
      </c>
      <c r="AO1183">
        <f t="shared" si="1190"/>
        <v>4.6106572192900007E-2</v>
      </c>
      <c r="AP1183">
        <f t="shared" si="1191"/>
        <v>118.53072084447979</v>
      </c>
      <c r="AQ1183">
        <f t="shared" si="1192"/>
        <v>8.0283421299978314E-2</v>
      </c>
      <c r="AR1183">
        <f t="shared" si="1193"/>
        <v>3.3128479502566699E-2</v>
      </c>
      <c r="AS1183">
        <f t="shared" si="1194"/>
        <v>2.5876653893427807E-2</v>
      </c>
      <c r="AT1183">
        <f t="shared" si="1195"/>
        <v>2.3584701033909333E-2</v>
      </c>
      <c r="AU1183">
        <v>1</v>
      </c>
      <c r="AX1183">
        <f t="shared" si="1196"/>
        <v>1.2616585930156894E-2</v>
      </c>
      <c r="AY1183">
        <f t="shared" si="1197"/>
        <v>3.4755259923360565E-2</v>
      </c>
      <c r="AZ1183">
        <f t="shared" si="1198"/>
        <v>6.580869062251464E-2</v>
      </c>
      <c r="BA1183">
        <f t="shared" si="1199"/>
        <v>0.12002747451377341</v>
      </c>
      <c r="BB1183">
        <f t="shared" si="1200"/>
        <v>5.1832839274094426E-2</v>
      </c>
      <c r="BC1183">
        <f t="shared" si="1201"/>
        <v>5.656134769720194E-2</v>
      </c>
      <c r="BD1183">
        <f t="shared" si="1202"/>
        <v>4.3421508430677198</v>
      </c>
      <c r="BE1183">
        <f t="shared" si="1203"/>
        <v>2.5356084158773769E-2</v>
      </c>
      <c r="BF1183">
        <f t="shared" si="1204"/>
        <v>2.9744776227315452E-2</v>
      </c>
      <c r="BG1183">
        <f t="shared" si="1205"/>
        <v>3.142216759453402E-2</v>
      </c>
      <c r="BH1183">
        <f t="shared" si="1206"/>
        <v>3.2622370038319713E-2</v>
      </c>
      <c r="BI1183">
        <f t="shared" si="1207"/>
        <v>3.6989371701250814E-2</v>
      </c>
      <c r="BJ1183">
        <f t="shared" si="1208"/>
        <v>3.2282553683753885E-2</v>
      </c>
      <c r="BK1183">
        <f t="shared" si="1209"/>
        <v>3.1711373002675153E-2</v>
      </c>
      <c r="BL1183">
        <f t="shared" si="1210"/>
        <v>1.3014243366350951E-2</v>
      </c>
      <c r="BM1183">
        <f t="shared" si="1211"/>
        <v>4.61065721929E-2</v>
      </c>
      <c r="BN1183">
        <f t="shared" si="1212"/>
        <v>118.5307208444798</v>
      </c>
      <c r="BO1183">
        <f t="shared" si="1213"/>
        <v>8.0283421299978314E-2</v>
      </c>
      <c r="BP1183">
        <f t="shared" si="1214"/>
        <v>3.3128479502566699E-2</v>
      </c>
      <c r="BQ1183">
        <f t="shared" si="1215"/>
        <v>2.5876653893427807E-2</v>
      </c>
      <c r="BR1183">
        <f t="shared" si="1216"/>
        <v>2.3584701033909333E-2</v>
      </c>
      <c r="BS1183" s="6">
        <f t="shared" si="1153"/>
        <v>123.65659665320439</v>
      </c>
      <c r="BT1183" t="s">
        <v>1202</v>
      </c>
      <c r="BU1183" s="10" t="b">
        <f t="shared" si="1154"/>
        <v>0</v>
      </c>
      <c r="BV1183" s="10" t="b">
        <f t="shared" si="1155"/>
        <v>0</v>
      </c>
      <c r="BW1183" s="10" t="b">
        <f t="shared" si="1156"/>
        <v>0</v>
      </c>
      <c r="BX1183" s="10" t="b">
        <f t="shared" si="1157"/>
        <v>0</v>
      </c>
      <c r="BY1183" s="10" t="b">
        <f t="shared" si="1158"/>
        <v>0</v>
      </c>
      <c r="BZ1183" s="10" t="b">
        <f t="shared" si="1159"/>
        <v>0</v>
      </c>
      <c r="CA1183" s="10">
        <f t="shared" si="1160"/>
        <v>100</v>
      </c>
      <c r="CB1183" s="10" t="b">
        <f t="shared" si="1161"/>
        <v>0</v>
      </c>
      <c r="CC1183" s="10" t="b">
        <f t="shared" si="1162"/>
        <v>0</v>
      </c>
      <c r="CD1183" s="10" t="b">
        <f t="shared" si="1163"/>
        <v>0</v>
      </c>
      <c r="CE1183" s="10" t="b">
        <f t="shared" si="1164"/>
        <v>0</v>
      </c>
      <c r="CF1183" s="10" t="b">
        <f t="shared" si="1165"/>
        <v>0</v>
      </c>
      <c r="CG1183" s="10" t="b">
        <f t="shared" si="1166"/>
        <v>0</v>
      </c>
      <c r="CH1183" s="10" t="b">
        <f t="shared" si="1167"/>
        <v>0</v>
      </c>
      <c r="CI1183" s="10" t="b">
        <f t="shared" si="1168"/>
        <v>0</v>
      </c>
      <c r="CJ1183" s="10" t="b">
        <f t="shared" si="1169"/>
        <v>0</v>
      </c>
      <c r="CK1183" s="10">
        <f t="shared" si="1170"/>
        <v>100</v>
      </c>
      <c r="CL1183" s="10" t="b">
        <f t="shared" si="1171"/>
        <v>0</v>
      </c>
      <c r="CM1183" s="10" t="b">
        <f t="shared" si="1172"/>
        <v>0</v>
      </c>
      <c r="CN1183" s="10" t="b">
        <f t="shared" si="1173"/>
        <v>0</v>
      </c>
      <c r="CO1183" s="10" t="b">
        <f t="shared" si="1174"/>
        <v>0</v>
      </c>
    </row>
    <row r="1184" spans="1:93" x14ac:dyDescent="0.25">
      <c r="A1184" t="s">
        <v>1203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Y1184" t="s">
        <v>1203</v>
      </c>
      <c r="Z1184">
        <f t="shared" si="1175"/>
        <v>1.2616585930156894E-2</v>
      </c>
      <c r="AA1184">
        <f t="shared" si="1176"/>
        <v>3.4755259923360565E-2</v>
      </c>
      <c r="AB1184">
        <f t="shared" si="1177"/>
        <v>6.580869062251464E-2</v>
      </c>
      <c r="AC1184">
        <f t="shared" si="1178"/>
        <v>0.12002747451377341</v>
      </c>
      <c r="AD1184">
        <f t="shared" si="1179"/>
        <v>5.1832839274094426E-2</v>
      </c>
      <c r="AE1184">
        <f t="shared" si="1180"/>
        <v>5.656134769720194E-2</v>
      </c>
      <c r="AF1184">
        <f t="shared" si="1181"/>
        <v>0.16180319571975996</v>
      </c>
      <c r="AG1184">
        <f t="shared" si="1182"/>
        <v>2.5356084158773769E-2</v>
      </c>
      <c r="AH1184">
        <f t="shared" si="1183"/>
        <v>2.9744776227315452E-2</v>
      </c>
      <c r="AI1184">
        <f t="shared" si="1184"/>
        <v>3.142216759453402E-2</v>
      </c>
      <c r="AJ1184">
        <f t="shared" si="1185"/>
        <v>3.2622370038319713E-2</v>
      </c>
      <c r="AK1184">
        <f t="shared" si="1186"/>
        <v>3.6989371701250814E-2</v>
      </c>
      <c r="AL1184">
        <f t="shared" si="1187"/>
        <v>3.2282553683753885E-2</v>
      </c>
      <c r="AM1184">
        <f t="shared" si="1188"/>
        <v>3.1711373002675153E-2</v>
      </c>
      <c r="AN1184">
        <f t="shared" si="1189"/>
        <v>1.3014243366350951E-2</v>
      </c>
      <c r="AO1184">
        <f t="shared" si="1190"/>
        <v>4.6106572192900007E-2</v>
      </c>
      <c r="AP1184">
        <f t="shared" si="1191"/>
        <v>118.53072084447979</v>
      </c>
      <c r="AQ1184">
        <f t="shared" si="1192"/>
        <v>8.0283421299978314E-2</v>
      </c>
      <c r="AR1184">
        <f t="shared" si="1193"/>
        <v>3.3128479502566699E-2</v>
      </c>
      <c r="AS1184">
        <f t="shared" si="1194"/>
        <v>2.5876653893427807E-2</v>
      </c>
      <c r="AT1184">
        <f t="shared" si="1195"/>
        <v>2.3584701033909333E-2</v>
      </c>
      <c r="AU1184">
        <v>1</v>
      </c>
      <c r="AX1184">
        <f t="shared" si="1196"/>
        <v>1.2616585930156894E-2</v>
      </c>
      <c r="AY1184">
        <f t="shared" si="1197"/>
        <v>3.4755259923360565E-2</v>
      </c>
      <c r="AZ1184">
        <f t="shared" si="1198"/>
        <v>6.580869062251464E-2</v>
      </c>
      <c r="BA1184">
        <f t="shared" si="1199"/>
        <v>0.12002747451377341</v>
      </c>
      <c r="BB1184">
        <f t="shared" si="1200"/>
        <v>5.1832839274094426E-2</v>
      </c>
      <c r="BC1184">
        <f t="shared" si="1201"/>
        <v>5.656134769720194E-2</v>
      </c>
      <c r="BD1184">
        <f t="shared" si="1202"/>
        <v>4.3421508430677198</v>
      </c>
      <c r="BE1184">
        <f t="shared" si="1203"/>
        <v>2.5356084158773769E-2</v>
      </c>
      <c r="BF1184">
        <f t="shared" si="1204"/>
        <v>2.9744776227315452E-2</v>
      </c>
      <c r="BG1184">
        <f t="shared" si="1205"/>
        <v>3.142216759453402E-2</v>
      </c>
      <c r="BH1184">
        <f t="shared" si="1206"/>
        <v>3.2622370038319713E-2</v>
      </c>
      <c r="BI1184">
        <f t="shared" si="1207"/>
        <v>3.6989371701250814E-2</v>
      </c>
      <c r="BJ1184">
        <f t="shared" si="1208"/>
        <v>3.2282553683753885E-2</v>
      </c>
      <c r="BK1184">
        <f t="shared" si="1209"/>
        <v>3.1711373002675153E-2</v>
      </c>
      <c r="BL1184">
        <f t="shared" si="1210"/>
        <v>1.3014243366350951E-2</v>
      </c>
      <c r="BM1184">
        <f t="shared" si="1211"/>
        <v>4.61065721929E-2</v>
      </c>
      <c r="BN1184">
        <f t="shared" si="1212"/>
        <v>118.5307208444798</v>
      </c>
      <c r="BO1184">
        <f t="shared" si="1213"/>
        <v>8.0283421299978314E-2</v>
      </c>
      <c r="BP1184">
        <f t="shared" si="1214"/>
        <v>3.3128479502566699E-2</v>
      </c>
      <c r="BQ1184">
        <f t="shared" si="1215"/>
        <v>2.5876653893427807E-2</v>
      </c>
      <c r="BR1184">
        <f t="shared" si="1216"/>
        <v>2.3584701033909333E-2</v>
      </c>
      <c r="BS1184" s="6">
        <f t="shared" si="1153"/>
        <v>123.65659665320439</v>
      </c>
      <c r="BT1184" t="s">
        <v>1203</v>
      </c>
      <c r="BU1184" s="10" t="b">
        <f t="shared" si="1154"/>
        <v>0</v>
      </c>
      <c r="BV1184" s="10" t="b">
        <f t="shared" si="1155"/>
        <v>0</v>
      </c>
      <c r="BW1184" s="10" t="b">
        <f t="shared" si="1156"/>
        <v>0</v>
      </c>
      <c r="BX1184" s="10" t="b">
        <f t="shared" si="1157"/>
        <v>0</v>
      </c>
      <c r="BY1184" s="10" t="b">
        <f t="shared" si="1158"/>
        <v>0</v>
      </c>
      <c r="BZ1184" s="10" t="b">
        <f t="shared" si="1159"/>
        <v>0</v>
      </c>
      <c r="CA1184" s="10">
        <f t="shared" si="1160"/>
        <v>100</v>
      </c>
      <c r="CB1184" s="10" t="b">
        <f t="shared" si="1161"/>
        <v>0</v>
      </c>
      <c r="CC1184" s="10" t="b">
        <f t="shared" si="1162"/>
        <v>0</v>
      </c>
      <c r="CD1184" s="10" t="b">
        <f t="shared" si="1163"/>
        <v>0</v>
      </c>
      <c r="CE1184" s="10" t="b">
        <f t="shared" si="1164"/>
        <v>0</v>
      </c>
      <c r="CF1184" s="10" t="b">
        <f t="shared" si="1165"/>
        <v>0</v>
      </c>
      <c r="CG1184" s="10" t="b">
        <f t="shared" si="1166"/>
        <v>0</v>
      </c>
      <c r="CH1184" s="10" t="b">
        <f t="shared" si="1167"/>
        <v>0</v>
      </c>
      <c r="CI1184" s="10" t="b">
        <f t="shared" si="1168"/>
        <v>0</v>
      </c>
      <c r="CJ1184" s="10" t="b">
        <f t="shared" si="1169"/>
        <v>0</v>
      </c>
      <c r="CK1184" s="10">
        <f t="shared" si="1170"/>
        <v>100</v>
      </c>
      <c r="CL1184" s="10" t="b">
        <f t="shared" si="1171"/>
        <v>0</v>
      </c>
      <c r="CM1184" s="10" t="b">
        <f t="shared" si="1172"/>
        <v>0</v>
      </c>
      <c r="CN1184" s="10" t="b">
        <f t="shared" si="1173"/>
        <v>0</v>
      </c>
      <c r="CO1184" s="10" t="b">
        <f t="shared" si="1174"/>
        <v>0</v>
      </c>
    </row>
    <row r="1185" spans="1:93" x14ac:dyDescent="0.25">
      <c r="A1185" t="s">
        <v>1204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Y1185" t="s">
        <v>1204</v>
      </c>
      <c r="Z1185">
        <f t="shared" si="1175"/>
        <v>1.2616585930156894E-2</v>
      </c>
      <c r="AA1185">
        <f t="shared" si="1176"/>
        <v>3.4755259923360565E-2</v>
      </c>
      <c r="AB1185">
        <f t="shared" si="1177"/>
        <v>6.580869062251464E-2</v>
      </c>
      <c r="AC1185">
        <f t="shared" si="1178"/>
        <v>0.12002747451377341</v>
      </c>
      <c r="AD1185">
        <f t="shared" si="1179"/>
        <v>5.1832839274094426E-2</v>
      </c>
      <c r="AE1185">
        <f t="shared" si="1180"/>
        <v>5.656134769720194E-2</v>
      </c>
      <c r="AF1185">
        <f t="shared" si="1181"/>
        <v>0.16180319571975996</v>
      </c>
      <c r="AG1185">
        <f t="shared" si="1182"/>
        <v>2.5356084158773769E-2</v>
      </c>
      <c r="AH1185">
        <f t="shared" si="1183"/>
        <v>2.9744776227315452E-2</v>
      </c>
      <c r="AI1185">
        <f t="shared" si="1184"/>
        <v>3.142216759453402E-2</v>
      </c>
      <c r="AJ1185">
        <f t="shared" si="1185"/>
        <v>3.2622370038319713E-2</v>
      </c>
      <c r="AK1185">
        <f t="shared" si="1186"/>
        <v>3.6989371701250814E-2</v>
      </c>
      <c r="AL1185">
        <f t="shared" si="1187"/>
        <v>3.2282553683753885E-2</v>
      </c>
      <c r="AM1185">
        <f t="shared" si="1188"/>
        <v>3.1711373002675153E-2</v>
      </c>
      <c r="AN1185">
        <f t="shared" si="1189"/>
        <v>1.3014243366350951E-2</v>
      </c>
      <c r="AO1185">
        <f t="shared" si="1190"/>
        <v>4.6106572192900007E-2</v>
      </c>
      <c r="AP1185">
        <f t="shared" si="1191"/>
        <v>118.53072084447979</v>
      </c>
      <c r="AQ1185">
        <f t="shared" si="1192"/>
        <v>8.0283421299978314E-2</v>
      </c>
      <c r="AR1185">
        <f t="shared" si="1193"/>
        <v>3.3128479502566699E-2</v>
      </c>
      <c r="AS1185">
        <f t="shared" si="1194"/>
        <v>2.5876653893427807E-2</v>
      </c>
      <c r="AT1185">
        <f t="shared" si="1195"/>
        <v>2.3584701033909333E-2</v>
      </c>
      <c r="AU1185">
        <v>1</v>
      </c>
      <c r="AX1185">
        <f t="shared" si="1196"/>
        <v>1.2616585930156894E-2</v>
      </c>
      <c r="AY1185">
        <f t="shared" si="1197"/>
        <v>3.4755259923360565E-2</v>
      </c>
      <c r="AZ1185">
        <f t="shared" si="1198"/>
        <v>6.580869062251464E-2</v>
      </c>
      <c r="BA1185">
        <f t="shared" si="1199"/>
        <v>0.12002747451377341</v>
      </c>
      <c r="BB1185">
        <f t="shared" si="1200"/>
        <v>5.1832839274094426E-2</v>
      </c>
      <c r="BC1185">
        <f t="shared" si="1201"/>
        <v>5.656134769720194E-2</v>
      </c>
      <c r="BD1185">
        <f t="shared" si="1202"/>
        <v>4.3421508430677198</v>
      </c>
      <c r="BE1185">
        <f t="shared" si="1203"/>
        <v>2.5356084158773769E-2</v>
      </c>
      <c r="BF1185">
        <f t="shared" si="1204"/>
        <v>2.9744776227315452E-2</v>
      </c>
      <c r="BG1185">
        <f t="shared" si="1205"/>
        <v>3.142216759453402E-2</v>
      </c>
      <c r="BH1185">
        <f t="shared" si="1206"/>
        <v>3.2622370038319713E-2</v>
      </c>
      <c r="BI1185">
        <f t="shared" si="1207"/>
        <v>3.6989371701250814E-2</v>
      </c>
      <c r="BJ1185">
        <f t="shared" si="1208"/>
        <v>3.2282553683753885E-2</v>
      </c>
      <c r="BK1185">
        <f t="shared" si="1209"/>
        <v>3.1711373002675153E-2</v>
      </c>
      <c r="BL1185">
        <f t="shared" si="1210"/>
        <v>1.3014243366350951E-2</v>
      </c>
      <c r="BM1185">
        <f t="shared" si="1211"/>
        <v>4.61065721929E-2</v>
      </c>
      <c r="BN1185">
        <f t="shared" si="1212"/>
        <v>118.5307208444798</v>
      </c>
      <c r="BO1185">
        <f t="shared" si="1213"/>
        <v>8.0283421299978314E-2</v>
      </c>
      <c r="BP1185">
        <f t="shared" si="1214"/>
        <v>3.3128479502566699E-2</v>
      </c>
      <c r="BQ1185">
        <f t="shared" si="1215"/>
        <v>2.5876653893427807E-2</v>
      </c>
      <c r="BR1185">
        <f t="shared" si="1216"/>
        <v>2.3584701033909333E-2</v>
      </c>
      <c r="BS1185" s="6">
        <f t="shared" si="1153"/>
        <v>123.65659665320439</v>
      </c>
      <c r="BT1185" t="s">
        <v>1204</v>
      </c>
      <c r="BU1185" s="10" t="b">
        <f t="shared" si="1154"/>
        <v>0</v>
      </c>
      <c r="BV1185" s="10" t="b">
        <f t="shared" si="1155"/>
        <v>0</v>
      </c>
      <c r="BW1185" s="10" t="b">
        <f t="shared" si="1156"/>
        <v>0</v>
      </c>
      <c r="BX1185" s="10" t="b">
        <f t="shared" si="1157"/>
        <v>0</v>
      </c>
      <c r="BY1185" s="10" t="b">
        <f t="shared" si="1158"/>
        <v>0</v>
      </c>
      <c r="BZ1185" s="10" t="b">
        <f t="shared" si="1159"/>
        <v>0</v>
      </c>
      <c r="CA1185" s="10">
        <f t="shared" si="1160"/>
        <v>100</v>
      </c>
      <c r="CB1185" s="10" t="b">
        <f t="shared" si="1161"/>
        <v>0</v>
      </c>
      <c r="CC1185" s="10" t="b">
        <f t="shared" si="1162"/>
        <v>0</v>
      </c>
      <c r="CD1185" s="10" t="b">
        <f t="shared" si="1163"/>
        <v>0</v>
      </c>
      <c r="CE1185" s="10" t="b">
        <f t="shared" si="1164"/>
        <v>0</v>
      </c>
      <c r="CF1185" s="10" t="b">
        <f t="shared" si="1165"/>
        <v>0</v>
      </c>
      <c r="CG1185" s="10" t="b">
        <f t="shared" si="1166"/>
        <v>0</v>
      </c>
      <c r="CH1185" s="10" t="b">
        <f t="shared" si="1167"/>
        <v>0</v>
      </c>
      <c r="CI1185" s="10" t="b">
        <f t="shared" si="1168"/>
        <v>0</v>
      </c>
      <c r="CJ1185" s="10" t="b">
        <f t="shared" si="1169"/>
        <v>0</v>
      </c>
      <c r="CK1185" s="10">
        <f t="shared" si="1170"/>
        <v>100</v>
      </c>
      <c r="CL1185" s="10" t="b">
        <f t="shared" si="1171"/>
        <v>0</v>
      </c>
      <c r="CM1185" s="10" t="b">
        <f t="shared" si="1172"/>
        <v>0</v>
      </c>
      <c r="CN1185" s="10" t="b">
        <f t="shared" si="1173"/>
        <v>0</v>
      </c>
      <c r="CO1185" s="10" t="b">
        <f t="shared" si="1174"/>
        <v>0</v>
      </c>
    </row>
    <row r="1186" spans="1:93" x14ac:dyDescent="0.25">
      <c r="A1186" t="s">
        <v>1205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Y1186" t="s">
        <v>1205</v>
      </c>
      <c r="Z1186">
        <f t="shared" si="1175"/>
        <v>1.2616585930156894E-2</v>
      </c>
      <c r="AA1186">
        <f t="shared" si="1176"/>
        <v>3.4755259923360565E-2</v>
      </c>
      <c r="AB1186">
        <f t="shared" si="1177"/>
        <v>6.580869062251464E-2</v>
      </c>
      <c r="AC1186">
        <f t="shared" si="1178"/>
        <v>0.12002747451377341</v>
      </c>
      <c r="AD1186">
        <f t="shared" si="1179"/>
        <v>5.1832839274094426E-2</v>
      </c>
      <c r="AE1186">
        <f t="shared" si="1180"/>
        <v>5.656134769720194E-2</v>
      </c>
      <c r="AF1186">
        <f t="shared" si="1181"/>
        <v>0.16180319571975996</v>
      </c>
      <c r="AG1186">
        <f t="shared" si="1182"/>
        <v>2.5356084158773769E-2</v>
      </c>
      <c r="AH1186">
        <f t="shared" si="1183"/>
        <v>2.9744776227315452E-2</v>
      </c>
      <c r="AI1186">
        <f t="shared" si="1184"/>
        <v>3.142216759453402E-2</v>
      </c>
      <c r="AJ1186">
        <f t="shared" si="1185"/>
        <v>3.2622370038319713E-2</v>
      </c>
      <c r="AK1186">
        <f t="shared" si="1186"/>
        <v>3.6989371701250814E-2</v>
      </c>
      <c r="AL1186">
        <f t="shared" si="1187"/>
        <v>3.2282553683753885E-2</v>
      </c>
      <c r="AM1186">
        <f t="shared" si="1188"/>
        <v>3.1711373002675153E-2</v>
      </c>
      <c r="AN1186">
        <f t="shared" si="1189"/>
        <v>1.3014243366350951E-2</v>
      </c>
      <c r="AO1186">
        <f t="shared" si="1190"/>
        <v>4.6106572192900007E-2</v>
      </c>
      <c r="AP1186">
        <f t="shared" si="1191"/>
        <v>118.53072084447979</v>
      </c>
      <c r="AQ1186">
        <f t="shared" si="1192"/>
        <v>8.0283421299978314E-2</v>
      </c>
      <c r="AR1186">
        <f t="shared" si="1193"/>
        <v>3.3128479502566699E-2</v>
      </c>
      <c r="AS1186">
        <f t="shared" si="1194"/>
        <v>2.5876653893427807E-2</v>
      </c>
      <c r="AT1186">
        <f t="shared" si="1195"/>
        <v>2.3584701033909333E-2</v>
      </c>
      <c r="AU1186">
        <v>1</v>
      </c>
      <c r="AX1186">
        <f t="shared" si="1196"/>
        <v>1.2616585930156894E-2</v>
      </c>
      <c r="AY1186">
        <f t="shared" si="1197"/>
        <v>3.4755259923360565E-2</v>
      </c>
      <c r="AZ1186">
        <f t="shared" si="1198"/>
        <v>6.580869062251464E-2</v>
      </c>
      <c r="BA1186">
        <f t="shared" si="1199"/>
        <v>0.12002747451377341</v>
      </c>
      <c r="BB1186">
        <f t="shared" si="1200"/>
        <v>5.1832839274094426E-2</v>
      </c>
      <c r="BC1186">
        <f t="shared" si="1201"/>
        <v>5.656134769720194E-2</v>
      </c>
      <c r="BD1186">
        <f t="shared" si="1202"/>
        <v>4.3421508430677198</v>
      </c>
      <c r="BE1186">
        <f t="shared" si="1203"/>
        <v>2.5356084158773769E-2</v>
      </c>
      <c r="BF1186">
        <f t="shared" si="1204"/>
        <v>2.9744776227315452E-2</v>
      </c>
      <c r="BG1186">
        <f t="shared" si="1205"/>
        <v>3.142216759453402E-2</v>
      </c>
      <c r="BH1186">
        <f t="shared" si="1206"/>
        <v>3.2622370038319713E-2</v>
      </c>
      <c r="BI1186">
        <f t="shared" si="1207"/>
        <v>3.6989371701250814E-2</v>
      </c>
      <c r="BJ1186">
        <f t="shared" si="1208"/>
        <v>3.2282553683753885E-2</v>
      </c>
      <c r="BK1186">
        <f t="shared" si="1209"/>
        <v>3.1711373002675153E-2</v>
      </c>
      <c r="BL1186">
        <f t="shared" si="1210"/>
        <v>1.3014243366350951E-2</v>
      </c>
      <c r="BM1186">
        <f t="shared" si="1211"/>
        <v>4.61065721929E-2</v>
      </c>
      <c r="BN1186">
        <f t="shared" si="1212"/>
        <v>118.5307208444798</v>
      </c>
      <c r="BO1186">
        <f t="shared" si="1213"/>
        <v>8.0283421299978314E-2</v>
      </c>
      <c r="BP1186">
        <f t="shared" si="1214"/>
        <v>3.3128479502566699E-2</v>
      </c>
      <c r="BQ1186">
        <f t="shared" si="1215"/>
        <v>2.5876653893427807E-2</v>
      </c>
      <c r="BR1186">
        <f t="shared" si="1216"/>
        <v>2.3584701033909333E-2</v>
      </c>
      <c r="BS1186" s="6">
        <f t="shared" si="1153"/>
        <v>123.65659665320439</v>
      </c>
      <c r="BT1186" t="s">
        <v>1205</v>
      </c>
      <c r="BU1186" s="10" t="b">
        <f t="shared" si="1154"/>
        <v>0</v>
      </c>
      <c r="BV1186" s="10" t="b">
        <f t="shared" si="1155"/>
        <v>0</v>
      </c>
      <c r="BW1186" s="10" t="b">
        <f t="shared" si="1156"/>
        <v>0</v>
      </c>
      <c r="BX1186" s="10" t="b">
        <f t="shared" si="1157"/>
        <v>0</v>
      </c>
      <c r="BY1186" s="10" t="b">
        <f t="shared" si="1158"/>
        <v>0</v>
      </c>
      <c r="BZ1186" s="10" t="b">
        <f t="shared" si="1159"/>
        <v>0</v>
      </c>
      <c r="CA1186" s="10">
        <f t="shared" si="1160"/>
        <v>100</v>
      </c>
      <c r="CB1186" s="10" t="b">
        <f t="shared" si="1161"/>
        <v>0</v>
      </c>
      <c r="CC1186" s="10" t="b">
        <f t="shared" si="1162"/>
        <v>0</v>
      </c>
      <c r="CD1186" s="10" t="b">
        <f t="shared" si="1163"/>
        <v>0</v>
      </c>
      <c r="CE1186" s="10" t="b">
        <f t="shared" si="1164"/>
        <v>0</v>
      </c>
      <c r="CF1186" s="10" t="b">
        <f t="shared" si="1165"/>
        <v>0</v>
      </c>
      <c r="CG1186" s="10" t="b">
        <f t="shared" si="1166"/>
        <v>0</v>
      </c>
      <c r="CH1186" s="10" t="b">
        <f t="shared" si="1167"/>
        <v>0</v>
      </c>
      <c r="CI1186" s="10" t="b">
        <f t="shared" si="1168"/>
        <v>0</v>
      </c>
      <c r="CJ1186" s="10" t="b">
        <f t="shared" si="1169"/>
        <v>0</v>
      </c>
      <c r="CK1186" s="10">
        <f t="shared" si="1170"/>
        <v>100</v>
      </c>
      <c r="CL1186" s="10" t="b">
        <f t="shared" si="1171"/>
        <v>0</v>
      </c>
      <c r="CM1186" s="10" t="b">
        <f t="shared" si="1172"/>
        <v>0</v>
      </c>
      <c r="CN1186" s="10" t="b">
        <f t="shared" si="1173"/>
        <v>0</v>
      </c>
      <c r="CO1186" s="10" t="b">
        <f t="shared" si="1174"/>
        <v>0</v>
      </c>
    </row>
    <row r="1187" spans="1:93" x14ac:dyDescent="0.25">
      <c r="A1187" t="s">
        <v>1206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</v>
      </c>
      <c r="Y1187" t="s">
        <v>1206</v>
      </c>
      <c r="Z1187">
        <f t="shared" si="1175"/>
        <v>2.5233171860313788E-2</v>
      </c>
      <c r="AA1187">
        <f t="shared" si="1176"/>
        <v>6.951051984672113E-2</v>
      </c>
      <c r="AB1187">
        <f t="shared" si="1177"/>
        <v>0.13161738124502928</v>
      </c>
      <c r="AC1187">
        <f t="shared" si="1178"/>
        <v>0.24005494902754682</v>
      </c>
      <c r="AD1187">
        <f t="shared" si="1179"/>
        <v>0.10366567854818885</v>
      </c>
      <c r="AE1187">
        <f t="shared" si="1180"/>
        <v>0.11312269539440388</v>
      </c>
      <c r="AF1187">
        <f t="shared" si="1181"/>
        <v>0.32360639143951991</v>
      </c>
      <c r="AG1187">
        <f t="shared" si="1182"/>
        <v>5.0712168317547539E-2</v>
      </c>
      <c r="AH1187">
        <f t="shared" si="1183"/>
        <v>5.9489552454630903E-2</v>
      </c>
      <c r="AI1187">
        <f t="shared" si="1184"/>
        <v>6.284433518906804E-2</v>
      </c>
      <c r="AJ1187">
        <f t="shared" si="1185"/>
        <v>6.5244740076639426E-2</v>
      </c>
      <c r="AK1187">
        <f t="shared" si="1186"/>
        <v>7.3978743402501629E-2</v>
      </c>
      <c r="AL1187">
        <f t="shared" si="1187"/>
        <v>6.4565107367507771E-2</v>
      </c>
      <c r="AM1187">
        <f t="shared" si="1188"/>
        <v>6.3422746005350306E-2</v>
      </c>
      <c r="AN1187">
        <f t="shared" si="1189"/>
        <v>2.6028486732701903E-2</v>
      </c>
      <c r="AO1187">
        <f t="shared" si="1190"/>
        <v>9.2213144385800014E-2</v>
      </c>
      <c r="AP1187">
        <f t="shared" si="1191"/>
        <v>118.53072084447979</v>
      </c>
      <c r="AQ1187">
        <f t="shared" si="1192"/>
        <v>0.16056684259995663</v>
      </c>
      <c r="AR1187">
        <f t="shared" si="1193"/>
        <v>6.6256959005133398E-2</v>
      </c>
      <c r="AS1187">
        <f t="shared" si="1194"/>
        <v>5.1753307786855614E-2</v>
      </c>
      <c r="AT1187">
        <f t="shared" si="1195"/>
        <v>4.7169402067818667E-2</v>
      </c>
      <c r="AU1187">
        <v>2</v>
      </c>
      <c r="AX1187">
        <f t="shared" si="1196"/>
        <v>2.5233171860313788E-2</v>
      </c>
      <c r="AY1187">
        <f t="shared" si="1197"/>
        <v>6.951051984672113E-2</v>
      </c>
      <c r="AZ1187">
        <f t="shared" si="1198"/>
        <v>0.13161738124502928</v>
      </c>
      <c r="BA1187">
        <f t="shared" si="1199"/>
        <v>0.24005494902754682</v>
      </c>
      <c r="BB1187">
        <f t="shared" si="1200"/>
        <v>0.10366567854818885</v>
      </c>
      <c r="BC1187">
        <f t="shared" si="1201"/>
        <v>0.11312269539440388</v>
      </c>
      <c r="BD1187">
        <f t="shared" si="1202"/>
        <v>8.6843016861354396</v>
      </c>
      <c r="BE1187">
        <f t="shared" si="1203"/>
        <v>5.0712168317547539E-2</v>
      </c>
      <c r="BF1187">
        <f t="shared" si="1204"/>
        <v>5.9489552454630903E-2</v>
      </c>
      <c r="BG1187">
        <f t="shared" si="1205"/>
        <v>6.284433518906804E-2</v>
      </c>
      <c r="BH1187">
        <f t="shared" si="1206"/>
        <v>6.5244740076639426E-2</v>
      </c>
      <c r="BI1187">
        <f t="shared" si="1207"/>
        <v>7.3978743402501629E-2</v>
      </c>
      <c r="BJ1187">
        <f t="shared" si="1208"/>
        <v>6.4565107367507771E-2</v>
      </c>
      <c r="BK1187">
        <f t="shared" si="1209"/>
        <v>6.3422746005350306E-2</v>
      </c>
      <c r="BL1187">
        <f t="shared" si="1210"/>
        <v>2.6028486732701903E-2</v>
      </c>
      <c r="BM1187">
        <f t="shared" si="1211"/>
        <v>9.22131443858E-2</v>
      </c>
      <c r="BN1187">
        <f t="shared" si="1212"/>
        <v>118.5307208444798</v>
      </c>
      <c r="BO1187">
        <f t="shared" si="1213"/>
        <v>0.16056684259995663</v>
      </c>
      <c r="BP1187">
        <f t="shared" si="1214"/>
        <v>6.6256959005133398E-2</v>
      </c>
      <c r="BQ1187">
        <f t="shared" si="1215"/>
        <v>5.1753307786855614E-2</v>
      </c>
      <c r="BR1187">
        <f t="shared" si="1216"/>
        <v>4.7169402067818667E-2</v>
      </c>
      <c r="BS1187" s="6">
        <f t="shared" si="1153"/>
        <v>128.78247246192899</v>
      </c>
      <c r="BT1187" t="s">
        <v>1206</v>
      </c>
      <c r="BU1187" s="10" t="b">
        <f t="shared" si="1154"/>
        <v>0</v>
      </c>
      <c r="BV1187" s="10" t="b">
        <f t="shared" si="1155"/>
        <v>0</v>
      </c>
      <c r="BW1187" s="10" t="b">
        <f t="shared" si="1156"/>
        <v>0</v>
      </c>
      <c r="BX1187" s="10" t="b">
        <f t="shared" si="1157"/>
        <v>0</v>
      </c>
      <c r="BY1187" s="10" t="b">
        <f t="shared" si="1158"/>
        <v>0</v>
      </c>
      <c r="BZ1187" s="10" t="b">
        <f t="shared" si="1159"/>
        <v>0</v>
      </c>
      <c r="CA1187" s="10">
        <f t="shared" si="1160"/>
        <v>100</v>
      </c>
      <c r="CB1187" s="10" t="b">
        <f t="shared" si="1161"/>
        <v>0</v>
      </c>
      <c r="CC1187" s="10" t="b">
        <f t="shared" si="1162"/>
        <v>0</v>
      </c>
      <c r="CD1187" s="10" t="b">
        <f t="shared" si="1163"/>
        <v>0</v>
      </c>
      <c r="CE1187" s="10" t="b">
        <f t="shared" si="1164"/>
        <v>0</v>
      </c>
      <c r="CF1187" s="10" t="b">
        <f t="shared" si="1165"/>
        <v>0</v>
      </c>
      <c r="CG1187" s="10" t="b">
        <f t="shared" si="1166"/>
        <v>0</v>
      </c>
      <c r="CH1187" s="10" t="b">
        <f t="shared" si="1167"/>
        <v>0</v>
      </c>
      <c r="CI1187" s="10" t="b">
        <f t="shared" si="1168"/>
        <v>0</v>
      </c>
      <c r="CJ1187" s="10" t="b">
        <f t="shared" si="1169"/>
        <v>0</v>
      </c>
      <c r="CK1187" s="10">
        <f t="shared" si="1170"/>
        <v>100</v>
      </c>
      <c r="CL1187" s="10" t="b">
        <f t="shared" si="1171"/>
        <v>0</v>
      </c>
      <c r="CM1187" s="10" t="b">
        <f t="shared" si="1172"/>
        <v>0</v>
      </c>
      <c r="CN1187" s="10" t="b">
        <f t="shared" si="1173"/>
        <v>0</v>
      </c>
      <c r="CO1187" s="10" t="b">
        <f t="shared" si="1174"/>
        <v>0</v>
      </c>
    </row>
    <row r="1188" spans="1:93" x14ac:dyDescent="0.25">
      <c r="A1188" t="s">
        <v>1207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Y1188" t="s">
        <v>1207</v>
      </c>
      <c r="Z1188">
        <f t="shared" si="1175"/>
        <v>1.2616585930156894E-2</v>
      </c>
      <c r="AA1188">
        <f t="shared" si="1176"/>
        <v>3.4755259923360565E-2</v>
      </c>
      <c r="AB1188">
        <f t="shared" si="1177"/>
        <v>6.580869062251464E-2</v>
      </c>
      <c r="AC1188">
        <f t="shared" si="1178"/>
        <v>0.12002747451377341</v>
      </c>
      <c r="AD1188">
        <f t="shared" si="1179"/>
        <v>5.1832839274094426E-2</v>
      </c>
      <c r="AE1188">
        <f t="shared" si="1180"/>
        <v>5.656134769720194E-2</v>
      </c>
      <c r="AF1188">
        <f t="shared" si="1181"/>
        <v>0.16180319571975996</v>
      </c>
      <c r="AG1188">
        <f t="shared" si="1182"/>
        <v>2.5356084158773769E-2</v>
      </c>
      <c r="AH1188">
        <f t="shared" si="1183"/>
        <v>2.9744776227315452E-2</v>
      </c>
      <c r="AI1188">
        <f t="shared" si="1184"/>
        <v>3.142216759453402E-2</v>
      </c>
      <c r="AJ1188">
        <f t="shared" si="1185"/>
        <v>3.2622370038319713E-2</v>
      </c>
      <c r="AK1188">
        <f t="shared" si="1186"/>
        <v>3.6989371701250814E-2</v>
      </c>
      <c r="AL1188">
        <f t="shared" si="1187"/>
        <v>3.2282553683753885E-2</v>
      </c>
      <c r="AM1188">
        <f t="shared" si="1188"/>
        <v>3.1711373002675153E-2</v>
      </c>
      <c r="AN1188">
        <f t="shared" si="1189"/>
        <v>1.3014243366350951E-2</v>
      </c>
      <c r="AO1188">
        <f t="shared" si="1190"/>
        <v>4.6106572192900007E-2</v>
      </c>
      <c r="AP1188">
        <f t="shared" si="1191"/>
        <v>118.53072084447979</v>
      </c>
      <c r="AQ1188">
        <f t="shared" si="1192"/>
        <v>8.0283421299978314E-2</v>
      </c>
      <c r="AR1188">
        <f t="shared" si="1193"/>
        <v>3.3128479502566699E-2</v>
      </c>
      <c r="AS1188">
        <f t="shared" si="1194"/>
        <v>2.5876653893427807E-2</v>
      </c>
      <c r="AT1188">
        <f t="shared" si="1195"/>
        <v>2.3584701033909333E-2</v>
      </c>
      <c r="AU1188">
        <v>1</v>
      </c>
      <c r="AX1188">
        <f t="shared" si="1196"/>
        <v>1.2616585930156894E-2</v>
      </c>
      <c r="AY1188">
        <f t="shared" si="1197"/>
        <v>3.4755259923360565E-2</v>
      </c>
      <c r="AZ1188">
        <f t="shared" si="1198"/>
        <v>6.580869062251464E-2</v>
      </c>
      <c r="BA1188">
        <f t="shared" si="1199"/>
        <v>0.12002747451377341</v>
      </c>
      <c r="BB1188">
        <f t="shared" si="1200"/>
        <v>5.1832839274094426E-2</v>
      </c>
      <c r="BC1188">
        <f t="shared" si="1201"/>
        <v>5.656134769720194E-2</v>
      </c>
      <c r="BD1188">
        <f t="shared" si="1202"/>
        <v>4.3421508430677198</v>
      </c>
      <c r="BE1188">
        <f t="shared" si="1203"/>
        <v>2.5356084158773769E-2</v>
      </c>
      <c r="BF1188">
        <f t="shared" si="1204"/>
        <v>2.9744776227315452E-2</v>
      </c>
      <c r="BG1188">
        <f t="shared" si="1205"/>
        <v>3.142216759453402E-2</v>
      </c>
      <c r="BH1188">
        <f t="shared" si="1206"/>
        <v>3.2622370038319713E-2</v>
      </c>
      <c r="BI1188">
        <f t="shared" si="1207"/>
        <v>3.6989371701250814E-2</v>
      </c>
      <c r="BJ1188">
        <f t="shared" si="1208"/>
        <v>3.2282553683753885E-2</v>
      </c>
      <c r="BK1188">
        <f t="shared" si="1209"/>
        <v>3.1711373002675153E-2</v>
      </c>
      <c r="BL1188">
        <f t="shared" si="1210"/>
        <v>1.3014243366350951E-2</v>
      </c>
      <c r="BM1188">
        <f t="shared" si="1211"/>
        <v>4.61065721929E-2</v>
      </c>
      <c r="BN1188">
        <f t="shared" si="1212"/>
        <v>118.5307208444798</v>
      </c>
      <c r="BO1188">
        <f t="shared" si="1213"/>
        <v>8.0283421299978314E-2</v>
      </c>
      <c r="BP1188">
        <f t="shared" si="1214"/>
        <v>3.3128479502566699E-2</v>
      </c>
      <c r="BQ1188">
        <f t="shared" si="1215"/>
        <v>2.5876653893427807E-2</v>
      </c>
      <c r="BR1188">
        <f t="shared" si="1216"/>
        <v>2.3584701033909333E-2</v>
      </c>
      <c r="BS1188" s="6">
        <f t="shared" si="1153"/>
        <v>123.65659665320439</v>
      </c>
      <c r="BT1188" t="s">
        <v>1207</v>
      </c>
      <c r="BU1188" s="10" t="b">
        <f t="shared" si="1154"/>
        <v>0</v>
      </c>
      <c r="BV1188" s="10" t="b">
        <f t="shared" si="1155"/>
        <v>0</v>
      </c>
      <c r="BW1188" s="10" t="b">
        <f t="shared" si="1156"/>
        <v>0</v>
      </c>
      <c r="BX1188" s="10" t="b">
        <f t="shared" si="1157"/>
        <v>0</v>
      </c>
      <c r="BY1188" s="10" t="b">
        <f t="shared" si="1158"/>
        <v>0</v>
      </c>
      <c r="BZ1188" s="10" t="b">
        <f t="shared" si="1159"/>
        <v>0</v>
      </c>
      <c r="CA1188" s="10">
        <f t="shared" si="1160"/>
        <v>100</v>
      </c>
      <c r="CB1188" s="10" t="b">
        <f t="shared" si="1161"/>
        <v>0</v>
      </c>
      <c r="CC1188" s="10" t="b">
        <f t="shared" si="1162"/>
        <v>0</v>
      </c>
      <c r="CD1188" s="10" t="b">
        <f t="shared" si="1163"/>
        <v>0</v>
      </c>
      <c r="CE1188" s="10" t="b">
        <f t="shared" si="1164"/>
        <v>0</v>
      </c>
      <c r="CF1188" s="10" t="b">
        <f t="shared" si="1165"/>
        <v>0</v>
      </c>
      <c r="CG1188" s="10" t="b">
        <f t="shared" si="1166"/>
        <v>0</v>
      </c>
      <c r="CH1188" s="10" t="b">
        <f t="shared" si="1167"/>
        <v>0</v>
      </c>
      <c r="CI1188" s="10" t="b">
        <f t="shared" si="1168"/>
        <v>0</v>
      </c>
      <c r="CJ1188" s="10" t="b">
        <f t="shared" si="1169"/>
        <v>0</v>
      </c>
      <c r="CK1188" s="10">
        <f t="shared" si="1170"/>
        <v>100</v>
      </c>
      <c r="CL1188" s="10" t="b">
        <f t="shared" si="1171"/>
        <v>0</v>
      </c>
      <c r="CM1188" s="10" t="b">
        <f t="shared" si="1172"/>
        <v>0</v>
      </c>
      <c r="CN1188" s="10" t="b">
        <f t="shared" si="1173"/>
        <v>0</v>
      </c>
      <c r="CO1188" s="10" t="b">
        <f t="shared" si="1174"/>
        <v>0</v>
      </c>
    </row>
    <row r="1189" spans="1:93" x14ac:dyDescent="0.25">
      <c r="A1189" t="s">
        <v>1208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</v>
      </c>
      <c r="Y1189" t="s">
        <v>1208</v>
      </c>
      <c r="Z1189">
        <f t="shared" si="1175"/>
        <v>2.5233171860313788E-2</v>
      </c>
      <c r="AA1189">
        <f t="shared" si="1176"/>
        <v>6.951051984672113E-2</v>
      </c>
      <c r="AB1189">
        <f t="shared" si="1177"/>
        <v>0.13161738124502928</v>
      </c>
      <c r="AC1189">
        <f t="shared" si="1178"/>
        <v>0.24005494902754682</v>
      </c>
      <c r="AD1189">
        <f t="shared" si="1179"/>
        <v>0.10366567854818885</v>
      </c>
      <c r="AE1189">
        <f t="shared" si="1180"/>
        <v>0.11312269539440388</v>
      </c>
      <c r="AF1189">
        <f t="shared" si="1181"/>
        <v>0.32360639143951991</v>
      </c>
      <c r="AG1189">
        <f t="shared" si="1182"/>
        <v>5.0712168317547539E-2</v>
      </c>
      <c r="AH1189">
        <f t="shared" si="1183"/>
        <v>5.9489552454630903E-2</v>
      </c>
      <c r="AI1189">
        <f t="shared" si="1184"/>
        <v>6.284433518906804E-2</v>
      </c>
      <c r="AJ1189">
        <f t="shared" si="1185"/>
        <v>6.5244740076639426E-2</v>
      </c>
      <c r="AK1189">
        <f t="shared" si="1186"/>
        <v>7.3978743402501629E-2</v>
      </c>
      <c r="AL1189">
        <f t="shared" si="1187"/>
        <v>6.4565107367507771E-2</v>
      </c>
      <c r="AM1189">
        <f t="shared" si="1188"/>
        <v>6.3422746005350306E-2</v>
      </c>
      <c r="AN1189">
        <f t="shared" si="1189"/>
        <v>2.6028486732701903E-2</v>
      </c>
      <c r="AO1189">
        <f t="shared" si="1190"/>
        <v>9.2213144385800014E-2</v>
      </c>
      <c r="AP1189">
        <f t="shared" si="1191"/>
        <v>118.53072084447979</v>
      </c>
      <c r="AQ1189">
        <f t="shared" si="1192"/>
        <v>0.16056684259995663</v>
      </c>
      <c r="AR1189">
        <f t="shared" si="1193"/>
        <v>6.6256959005133398E-2</v>
      </c>
      <c r="AS1189">
        <f t="shared" si="1194"/>
        <v>5.1753307786855614E-2</v>
      </c>
      <c r="AT1189">
        <f t="shared" si="1195"/>
        <v>4.7169402067818667E-2</v>
      </c>
      <c r="AU1189">
        <v>2</v>
      </c>
      <c r="AX1189">
        <f t="shared" si="1196"/>
        <v>2.5233171860313788E-2</v>
      </c>
      <c r="AY1189">
        <f t="shared" si="1197"/>
        <v>6.951051984672113E-2</v>
      </c>
      <c r="AZ1189">
        <f t="shared" si="1198"/>
        <v>5.7293980887818341</v>
      </c>
      <c r="BA1189">
        <f t="shared" si="1199"/>
        <v>0.24005494902754682</v>
      </c>
      <c r="BB1189">
        <f t="shared" si="1200"/>
        <v>0.10366567854818885</v>
      </c>
      <c r="BC1189">
        <f t="shared" si="1201"/>
        <v>0.11312269539440388</v>
      </c>
      <c r="BD1189">
        <f t="shared" si="1202"/>
        <v>1.4137802151134997</v>
      </c>
      <c r="BE1189">
        <f t="shared" si="1203"/>
        <v>5.0712168317547539E-2</v>
      </c>
      <c r="BF1189">
        <f t="shared" si="1204"/>
        <v>5.9489552454630903E-2</v>
      </c>
      <c r="BG1189">
        <f t="shared" si="1205"/>
        <v>6.284433518906804E-2</v>
      </c>
      <c r="BH1189">
        <f t="shared" si="1206"/>
        <v>6.5244740076639426E-2</v>
      </c>
      <c r="BI1189">
        <f t="shared" si="1207"/>
        <v>7.3978743402501629E-2</v>
      </c>
      <c r="BJ1189">
        <f t="shared" si="1208"/>
        <v>6.4565107367507771E-2</v>
      </c>
      <c r="BK1189">
        <f t="shared" si="1209"/>
        <v>6.3422746005350306E-2</v>
      </c>
      <c r="BL1189">
        <f t="shared" si="1210"/>
        <v>2.6028486732701903E-2</v>
      </c>
      <c r="BM1189">
        <f t="shared" si="1211"/>
        <v>9.22131443858E-2</v>
      </c>
      <c r="BN1189">
        <f t="shared" si="1212"/>
        <v>118.5307208444798</v>
      </c>
      <c r="BO1189">
        <f t="shared" si="1213"/>
        <v>0.16056684259995663</v>
      </c>
      <c r="BP1189">
        <f t="shared" si="1214"/>
        <v>6.6256959005133398E-2</v>
      </c>
      <c r="BQ1189">
        <f t="shared" si="1215"/>
        <v>5.1753307786855614E-2</v>
      </c>
      <c r="BR1189">
        <f t="shared" si="1216"/>
        <v>4.7169402067818667E-2</v>
      </c>
      <c r="BS1189" s="6">
        <f t="shared" si="1153"/>
        <v>127.10973169844382</v>
      </c>
      <c r="BT1189" t="s">
        <v>1208</v>
      </c>
      <c r="BU1189" s="10" t="b">
        <f t="shared" si="1154"/>
        <v>0</v>
      </c>
      <c r="BV1189" s="10" t="b">
        <f t="shared" si="1155"/>
        <v>0</v>
      </c>
      <c r="BW1189" s="10">
        <f t="shared" si="1156"/>
        <v>100</v>
      </c>
      <c r="BX1189" s="10" t="b">
        <f t="shared" si="1157"/>
        <v>0</v>
      </c>
      <c r="BY1189" s="10" t="b">
        <f t="shared" si="1158"/>
        <v>0</v>
      </c>
      <c r="BZ1189" s="10" t="b">
        <f t="shared" si="1159"/>
        <v>0</v>
      </c>
      <c r="CA1189" s="10" t="b">
        <f t="shared" si="1160"/>
        <v>0</v>
      </c>
      <c r="CB1189" s="10" t="b">
        <f t="shared" si="1161"/>
        <v>0</v>
      </c>
      <c r="CC1189" s="10" t="b">
        <f t="shared" si="1162"/>
        <v>0</v>
      </c>
      <c r="CD1189" s="10" t="b">
        <f t="shared" si="1163"/>
        <v>0</v>
      </c>
      <c r="CE1189" s="10" t="b">
        <f t="shared" si="1164"/>
        <v>0</v>
      </c>
      <c r="CF1189" s="10" t="b">
        <f t="shared" si="1165"/>
        <v>0</v>
      </c>
      <c r="CG1189" s="10" t="b">
        <f t="shared" si="1166"/>
        <v>0</v>
      </c>
      <c r="CH1189" s="10" t="b">
        <f t="shared" si="1167"/>
        <v>0</v>
      </c>
      <c r="CI1189" s="10" t="b">
        <f t="shared" si="1168"/>
        <v>0</v>
      </c>
      <c r="CJ1189" s="10" t="b">
        <f t="shared" si="1169"/>
        <v>0</v>
      </c>
      <c r="CK1189" s="10">
        <f t="shared" si="1170"/>
        <v>100</v>
      </c>
      <c r="CL1189" s="10" t="b">
        <f t="shared" si="1171"/>
        <v>0</v>
      </c>
      <c r="CM1189" s="10" t="b">
        <f t="shared" si="1172"/>
        <v>0</v>
      </c>
      <c r="CN1189" s="10" t="b">
        <f t="shared" si="1173"/>
        <v>0</v>
      </c>
      <c r="CO1189" s="10" t="b">
        <f t="shared" si="1174"/>
        <v>0</v>
      </c>
    </row>
    <row r="1190" spans="1:93" x14ac:dyDescent="0.25">
      <c r="A1190" t="s">
        <v>1209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Y1190" t="s">
        <v>1209</v>
      </c>
      <c r="Z1190">
        <f t="shared" si="1175"/>
        <v>1.2616585930156894E-2</v>
      </c>
      <c r="AA1190">
        <f t="shared" si="1176"/>
        <v>3.4755259923360565E-2</v>
      </c>
      <c r="AB1190">
        <f t="shared" si="1177"/>
        <v>6.580869062251464E-2</v>
      </c>
      <c r="AC1190">
        <f t="shared" si="1178"/>
        <v>0.12002747451377341</v>
      </c>
      <c r="AD1190">
        <f t="shared" si="1179"/>
        <v>5.1832839274094426E-2</v>
      </c>
      <c r="AE1190">
        <f t="shared" si="1180"/>
        <v>5.656134769720194E-2</v>
      </c>
      <c r="AF1190">
        <f t="shared" si="1181"/>
        <v>0.16180319571975996</v>
      </c>
      <c r="AG1190">
        <f t="shared" si="1182"/>
        <v>2.5356084158773769E-2</v>
      </c>
      <c r="AH1190">
        <f t="shared" si="1183"/>
        <v>2.9744776227315452E-2</v>
      </c>
      <c r="AI1190">
        <f t="shared" si="1184"/>
        <v>3.142216759453402E-2</v>
      </c>
      <c r="AJ1190">
        <f t="shared" si="1185"/>
        <v>3.2622370038319713E-2</v>
      </c>
      <c r="AK1190">
        <f t="shared" si="1186"/>
        <v>3.6989371701250814E-2</v>
      </c>
      <c r="AL1190">
        <f t="shared" si="1187"/>
        <v>3.2282553683753885E-2</v>
      </c>
      <c r="AM1190">
        <f t="shared" si="1188"/>
        <v>3.1711373002675153E-2</v>
      </c>
      <c r="AN1190">
        <f t="shared" si="1189"/>
        <v>1.3014243366350951E-2</v>
      </c>
      <c r="AO1190">
        <f t="shared" si="1190"/>
        <v>4.6106572192900007E-2</v>
      </c>
      <c r="AP1190">
        <f t="shared" si="1191"/>
        <v>118.53072084447979</v>
      </c>
      <c r="AQ1190">
        <f t="shared" si="1192"/>
        <v>8.0283421299978314E-2</v>
      </c>
      <c r="AR1190">
        <f t="shared" si="1193"/>
        <v>3.3128479502566699E-2</v>
      </c>
      <c r="AS1190">
        <f t="shared" si="1194"/>
        <v>2.5876653893427807E-2</v>
      </c>
      <c r="AT1190">
        <f t="shared" si="1195"/>
        <v>2.3584701033909333E-2</v>
      </c>
      <c r="AU1190">
        <v>1</v>
      </c>
      <c r="AX1190">
        <f t="shared" si="1196"/>
        <v>1.2616585930156894E-2</v>
      </c>
      <c r="AY1190">
        <f t="shared" si="1197"/>
        <v>3.4755259923360565E-2</v>
      </c>
      <c r="AZ1190">
        <f t="shared" si="1198"/>
        <v>6.580869062251464E-2</v>
      </c>
      <c r="BA1190">
        <f t="shared" si="1199"/>
        <v>0.12002747451377341</v>
      </c>
      <c r="BB1190">
        <f t="shared" si="1200"/>
        <v>5.1832839274094426E-2</v>
      </c>
      <c r="BC1190">
        <f t="shared" si="1201"/>
        <v>5.656134769720194E-2</v>
      </c>
      <c r="BD1190">
        <f t="shared" si="1202"/>
        <v>4.3421508430677198</v>
      </c>
      <c r="BE1190">
        <f t="shared" si="1203"/>
        <v>2.5356084158773769E-2</v>
      </c>
      <c r="BF1190">
        <f t="shared" si="1204"/>
        <v>2.9744776227315452E-2</v>
      </c>
      <c r="BG1190">
        <f t="shared" si="1205"/>
        <v>3.142216759453402E-2</v>
      </c>
      <c r="BH1190">
        <f t="shared" si="1206"/>
        <v>3.2622370038319713E-2</v>
      </c>
      <c r="BI1190">
        <f t="shared" si="1207"/>
        <v>3.6989371701250814E-2</v>
      </c>
      <c r="BJ1190">
        <f t="shared" si="1208"/>
        <v>3.2282553683753885E-2</v>
      </c>
      <c r="BK1190">
        <f t="shared" si="1209"/>
        <v>3.1711373002675153E-2</v>
      </c>
      <c r="BL1190">
        <f t="shared" si="1210"/>
        <v>1.3014243366350951E-2</v>
      </c>
      <c r="BM1190">
        <f t="shared" si="1211"/>
        <v>4.61065721929E-2</v>
      </c>
      <c r="BN1190">
        <f t="shared" si="1212"/>
        <v>118.5307208444798</v>
      </c>
      <c r="BO1190">
        <f t="shared" si="1213"/>
        <v>8.0283421299978314E-2</v>
      </c>
      <c r="BP1190">
        <f t="shared" si="1214"/>
        <v>3.3128479502566699E-2</v>
      </c>
      <c r="BQ1190">
        <f t="shared" si="1215"/>
        <v>2.5876653893427807E-2</v>
      </c>
      <c r="BR1190">
        <f t="shared" si="1216"/>
        <v>2.3584701033909333E-2</v>
      </c>
      <c r="BS1190" s="6">
        <f t="shared" si="1153"/>
        <v>123.65659665320439</v>
      </c>
      <c r="BT1190" t="s">
        <v>1209</v>
      </c>
      <c r="BU1190" s="10" t="b">
        <f t="shared" si="1154"/>
        <v>0</v>
      </c>
      <c r="BV1190" s="10" t="b">
        <f t="shared" si="1155"/>
        <v>0</v>
      </c>
      <c r="BW1190" s="10" t="b">
        <f t="shared" si="1156"/>
        <v>0</v>
      </c>
      <c r="BX1190" s="10" t="b">
        <f t="shared" si="1157"/>
        <v>0</v>
      </c>
      <c r="BY1190" s="10" t="b">
        <f t="shared" si="1158"/>
        <v>0</v>
      </c>
      <c r="BZ1190" s="10" t="b">
        <f t="shared" si="1159"/>
        <v>0</v>
      </c>
      <c r="CA1190" s="10">
        <f t="shared" si="1160"/>
        <v>100</v>
      </c>
      <c r="CB1190" s="10" t="b">
        <f t="shared" si="1161"/>
        <v>0</v>
      </c>
      <c r="CC1190" s="10" t="b">
        <f t="shared" si="1162"/>
        <v>0</v>
      </c>
      <c r="CD1190" s="10" t="b">
        <f t="shared" si="1163"/>
        <v>0</v>
      </c>
      <c r="CE1190" s="10" t="b">
        <f t="shared" si="1164"/>
        <v>0</v>
      </c>
      <c r="CF1190" s="10" t="b">
        <f t="shared" si="1165"/>
        <v>0</v>
      </c>
      <c r="CG1190" s="10" t="b">
        <f t="shared" si="1166"/>
        <v>0</v>
      </c>
      <c r="CH1190" s="10" t="b">
        <f t="shared" si="1167"/>
        <v>0</v>
      </c>
      <c r="CI1190" s="10" t="b">
        <f t="shared" si="1168"/>
        <v>0</v>
      </c>
      <c r="CJ1190" s="10" t="b">
        <f t="shared" si="1169"/>
        <v>0</v>
      </c>
      <c r="CK1190" s="10">
        <f t="shared" si="1170"/>
        <v>100</v>
      </c>
      <c r="CL1190" s="10" t="b">
        <f t="shared" si="1171"/>
        <v>0</v>
      </c>
      <c r="CM1190" s="10" t="b">
        <f t="shared" si="1172"/>
        <v>0</v>
      </c>
      <c r="CN1190" s="10" t="b">
        <f t="shared" si="1173"/>
        <v>0</v>
      </c>
      <c r="CO1190" s="10" t="b">
        <f t="shared" si="1174"/>
        <v>0</v>
      </c>
    </row>
    <row r="1191" spans="1:93" x14ac:dyDescent="0.25">
      <c r="A1191" t="s">
        <v>1210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Y1191" t="s">
        <v>1210</v>
      </c>
      <c r="Z1191">
        <f t="shared" si="1175"/>
        <v>1.2616585930156894E-2</v>
      </c>
      <c r="AA1191">
        <f t="shared" si="1176"/>
        <v>3.4755259923360565E-2</v>
      </c>
      <c r="AB1191">
        <f t="shared" si="1177"/>
        <v>6.580869062251464E-2</v>
      </c>
      <c r="AC1191">
        <f t="shared" si="1178"/>
        <v>0.12002747451377341</v>
      </c>
      <c r="AD1191">
        <f t="shared" si="1179"/>
        <v>5.1832839274094426E-2</v>
      </c>
      <c r="AE1191">
        <f t="shared" si="1180"/>
        <v>5.656134769720194E-2</v>
      </c>
      <c r="AF1191">
        <f t="shared" si="1181"/>
        <v>0.16180319571975996</v>
      </c>
      <c r="AG1191">
        <f t="shared" si="1182"/>
        <v>2.5356084158773769E-2</v>
      </c>
      <c r="AH1191">
        <f t="shared" si="1183"/>
        <v>2.9744776227315452E-2</v>
      </c>
      <c r="AI1191">
        <f t="shared" si="1184"/>
        <v>3.142216759453402E-2</v>
      </c>
      <c r="AJ1191">
        <f t="shared" si="1185"/>
        <v>3.2622370038319713E-2</v>
      </c>
      <c r="AK1191">
        <f t="shared" si="1186"/>
        <v>3.6989371701250814E-2</v>
      </c>
      <c r="AL1191">
        <f t="shared" si="1187"/>
        <v>3.2282553683753885E-2</v>
      </c>
      <c r="AM1191">
        <f t="shared" si="1188"/>
        <v>3.1711373002675153E-2</v>
      </c>
      <c r="AN1191">
        <f t="shared" si="1189"/>
        <v>1.3014243366350951E-2</v>
      </c>
      <c r="AO1191">
        <f t="shared" si="1190"/>
        <v>4.6106572192900007E-2</v>
      </c>
      <c r="AP1191">
        <f t="shared" si="1191"/>
        <v>118.53072084447979</v>
      </c>
      <c r="AQ1191">
        <f t="shared" si="1192"/>
        <v>8.0283421299978314E-2</v>
      </c>
      <c r="AR1191">
        <f t="shared" si="1193"/>
        <v>3.3128479502566699E-2</v>
      </c>
      <c r="AS1191">
        <f t="shared" si="1194"/>
        <v>2.5876653893427807E-2</v>
      </c>
      <c r="AT1191">
        <f t="shared" si="1195"/>
        <v>2.3584701033909333E-2</v>
      </c>
      <c r="AU1191">
        <v>1</v>
      </c>
      <c r="AX1191">
        <f t="shared" si="1196"/>
        <v>1.2616585930156894E-2</v>
      </c>
      <c r="AY1191">
        <f t="shared" si="1197"/>
        <v>3.4755259923360565E-2</v>
      </c>
      <c r="AZ1191">
        <f t="shared" si="1198"/>
        <v>6.580869062251464E-2</v>
      </c>
      <c r="BA1191">
        <f t="shared" si="1199"/>
        <v>0.12002747451377341</v>
      </c>
      <c r="BB1191">
        <f t="shared" si="1200"/>
        <v>5.1832839274094426E-2</v>
      </c>
      <c r="BC1191">
        <f t="shared" si="1201"/>
        <v>5.656134769720194E-2</v>
      </c>
      <c r="BD1191">
        <f t="shared" si="1202"/>
        <v>4.3421508430677198</v>
      </c>
      <c r="BE1191">
        <f t="shared" si="1203"/>
        <v>2.5356084158773769E-2</v>
      </c>
      <c r="BF1191">
        <f t="shared" si="1204"/>
        <v>2.9744776227315452E-2</v>
      </c>
      <c r="BG1191">
        <f t="shared" si="1205"/>
        <v>3.142216759453402E-2</v>
      </c>
      <c r="BH1191">
        <f t="shared" si="1206"/>
        <v>3.2622370038319713E-2</v>
      </c>
      <c r="BI1191">
        <f t="shared" si="1207"/>
        <v>3.6989371701250814E-2</v>
      </c>
      <c r="BJ1191">
        <f t="shared" si="1208"/>
        <v>3.2282553683753885E-2</v>
      </c>
      <c r="BK1191">
        <f t="shared" si="1209"/>
        <v>3.1711373002675153E-2</v>
      </c>
      <c r="BL1191">
        <f t="shared" si="1210"/>
        <v>1.3014243366350951E-2</v>
      </c>
      <c r="BM1191">
        <f t="shared" si="1211"/>
        <v>4.61065721929E-2</v>
      </c>
      <c r="BN1191">
        <f t="shared" si="1212"/>
        <v>118.5307208444798</v>
      </c>
      <c r="BO1191">
        <f t="shared" si="1213"/>
        <v>8.0283421299978314E-2</v>
      </c>
      <c r="BP1191">
        <f t="shared" si="1214"/>
        <v>3.3128479502566699E-2</v>
      </c>
      <c r="BQ1191">
        <f t="shared" si="1215"/>
        <v>2.5876653893427807E-2</v>
      </c>
      <c r="BR1191">
        <f t="shared" si="1216"/>
        <v>2.3584701033909333E-2</v>
      </c>
      <c r="BS1191" s="6">
        <f t="shared" si="1153"/>
        <v>123.65659665320439</v>
      </c>
      <c r="BT1191" t="s">
        <v>1210</v>
      </c>
      <c r="BU1191" s="10" t="b">
        <f t="shared" si="1154"/>
        <v>0</v>
      </c>
      <c r="BV1191" s="10" t="b">
        <f t="shared" si="1155"/>
        <v>0</v>
      </c>
      <c r="BW1191" s="10" t="b">
        <f t="shared" si="1156"/>
        <v>0</v>
      </c>
      <c r="BX1191" s="10" t="b">
        <f t="shared" si="1157"/>
        <v>0</v>
      </c>
      <c r="BY1191" s="10" t="b">
        <f t="shared" si="1158"/>
        <v>0</v>
      </c>
      <c r="BZ1191" s="10" t="b">
        <f t="shared" si="1159"/>
        <v>0</v>
      </c>
      <c r="CA1191" s="10">
        <f t="shared" si="1160"/>
        <v>100</v>
      </c>
      <c r="CB1191" s="10" t="b">
        <f t="shared" si="1161"/>
        <v>0</v>
      </c>
      <c r="CC1191" s="10" t="b">
        <f t="shared" si="1162"/>
        <v>0</v>
      </c>
      <c r="CD1191" s="10" t="b">
        <f t="shared" si="1163"/>
        <v>0</v>
      </c>
      <c r="CE1191" s="10" t="b">
        <f t="shared" si="1164"/>
        <v>0</v>
      </c>
      <c r="CF1191" s="10" t="b">
        <f t="shared" si="1165"/>
        <v>0</v>
      </c>
      <c r="CG1191" s="10" t="b">
        <f t="shared" si="1166"/>
        <v>0</v>
      </c>
      <c r="CH1191" s="10" t="b">
        <f t="shared" si="1167"/>
        <v>0</v>
      </c>
      <c r="CI1191" s="10" t="b">
        <f t="shared" si="1168"/>
        <v>0</v>
      </c>
      <c r="CJ1191" s="10" t="b">
        <f t="shared" si="1169"/>
        <v>0</v>
      </c>
      <c r="CK1191" s="10">
        <f t="shared" si="1170"/>
        <v>100</v>
      </c>
      <c r="CL1191" s="10" t="b">
        <f t="shared" si="1171"/>
        <v>0</v>
      </c>
      <c r="CM1191" s="10" t="b">
        <f t="shared" si="1172"/>
        <v>0</v>
      </c>
      <c r="CN1191" s="10" t="b">
        <f t="shared" si="1173"/>
        <v>0</v>
      </c>
      <c r="CO1191" s="10" t="b">
        <f t="shared" si="1174"/>
        <v>0</v>
      </c>
    </row>
    <row r="1192" spans="1:93" x14ac:dyDescent="0.25">
      <c r="A1192" t="s">
        <v>1211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Y1192" t="s">
        <v>1211</v>
      </c>
      <c r="Z1192">
        <f t="shared" si="1175"/>
        <v>1.2616585930156894E-2</v>
      </c>
      <c r="AA1192">
        <f t="shared" si="1176"/>
        <v>3.4755259923360565E-2</v>
      </c>
      <c r="AB1192">
        <f t="shared" si="1177"/>
        <v>6.580869062251464E-2</v>
      </c>
      <c r="AC1192">
        <f t="shared" si="1178"/>
        <v>0.12002747451377341</v>
      </c>
      <c r="AD1192">
        <f t="shared" si="1179"/>
        <v>5.1832839274094426E-2</v>
      </c>
      <c r="AE1192">
        <f t="shared" si="1180"/>
        <v>5.656134769720194E-2</v>
      </c>
      <c r="AF1192">
        <f t="shared" si="1181"/>
        <v>0.16180319571975996</v>
      </c>
      <c r="AG1192">
        <f t="shared" si="1182"/>
        <v>2.5356084158773769E-2</v>
      </c>
      <c r="AH1192">
        <f t="shared" si="1183"/>
        <v>2.9744776227315452E-2</v>
      </c>
      <c r="AI1192">
        <f t="shared" si="1184"/>
        <v>3.142216759453402E-2</v>
      </c>
      <c r="AJ1192">
        <f t="shared" si="1185"/>
        <v>3.2622370038319713E-2</v>
      </c>
      <c r="AK1192">
        <f t="shared" si="1186"/>
        <v>3.6989371701250814E-2</v>
      </c>
      <c r="AL1192">
        <f t="shared" si="1187"/>
        <v>3.2282553683753885E-2</v>
      </c>
      <c r="AM1192">
        <f t="shared" si="1188"/>
        <v>3.1711373002675153E-2</v>
      </c>
      <c r="AN1192">
        <f t="shared" si="1189"/>
        <v>1.3014243366350951E-2</v>
      </c>
      <c r="AO1192">
        <f t="shared" si="1190"/>
        <v>4.6106572192900007E-2</v>
      </c>
      <c r="AP1192">
        <f t="shared" si="1191"/>
        <v>118.53072084447979</v>
      </c>
      <c r="AQ1192">
        <f t="shared" si="1192"/>
        <v>8.0283421299978314E-2</v>
      </c>
      <c r="AR1192">
        <f t="shared" si="1193"/>
        <v>3.3128479502566699E-2</v>
      </c>
      <c r="AS1192">
        <f t="shared" si="1194"/>
        <v>2.5876653893427807E-2</v>
      </c>
      <c r="AT1192">
        <f t="shared" si="1195"/>
        <v>2.3584701033909333E-2</v>
      </c>
      <c r="AU1192">
        <v>1</v>
      </c>
      <c r="AX1192">
        <f t="shared" si="1196"/>
        <v>1.2616585930156894E-2</v>
      </c>
      <c r="AY1192">
        <f t="shared" si="1197"/>
        <v>3.4755259923360565E-2</v>
      </c>
      <c r="AZ1192">
        <f t="shared" si="1198"/>
        <v>6.580869062251464E-2</v>
      </c>
      <c r="BA1192">
        <f t="shared" si="1199"/>
        <v>0.12002747451377341</v>
      </c>
      <c r="BB1192">
        <f t="shared" si="1200"/>
        <v>5.1832839274094426E-2</v>
      </c>
      <c r="BC1192">
        <f t="shared" si="1201"/>
        <v>5.656134769720194E-2</v>
      </c>
      <c r="BD1192">
        <f t="shared" si="1202"/>
        <v>4.3421508430677198</v>
      </c>
      <c r="BE1192">
        <f t="shared" si="1203"/>
        <v>2.5356084158773769E-2</v>
      </c>
      <c r="BF1192">
        <f t="shared" si="1204"/>
        <v>2.9744776227315452E-2</v>
      </c>
      <c r="BG1192">
        <f t="shared" si="1205"/>
        <v>3.142216759453402E-2</v>
      </c>
      <c r="BH1192">
        <f t="shared" si="1206"/>
        <v>3.2622370038319713E-2</v>
      </c>
      <c r="BI1192">
        <f t="shared" si="1207"/>
        <v>3.6989371701250814E-2</v>
      </c>
      <c r="BJ1192">
        <f t="shared" si="1208"/>
        <v>3.2282553683753885E-2</v>
      </c>
      <c r="BK1192">
        <f t="shared" si="1209"/>
        <v>3.1711373002675153E-2</v>
      </c>
      <c r="BL1192">
        <f t="shared" si="1210"/>
        <v>1.3014243366350951E-2</v>
      </c>
      <c r="BM1192">
        <f t="shared" si="1211"/>
        <v>4.61065721929E-2</v>
      </c>
      <c r="BN1192">
        <f t="shared" si="1212"/>
        <v>118.5307208444798</v>
      </c>
      <c r="BO1192">
        <f t="shared" si="1213"/>
        <v>8.0283421299978314E-2</v>
      </c>
      <c r="BP1192">
        <f t="shared" si="1214"/>
        <v>3.3128479502566699E-2</v>
      </c>
      <c r="BQ1192">
        <f t="shared" si="1215"/>
        <v>2.5876653893427807E-2</v>
      </c>
      <c r="BR1192">
        <f t="shared" si="1216"/>
        <v>2.3584701033909333E-2</v>
      </c>
      <c r="BS1192" s="6">
        <f t="shared" si="1153"/>
        <v>123.65659665320439</v>
      </c>
      <c r="BT1192" t="s">
        <v>1211</v>
      </c>
      <c r="BU1192" s="10" t="b">
        <f t="shared" si="1154"/>
        <v>0</v>
      </c>
      <c r="BV1192" s="10" t="b">
        <f t="shared" si="1155"/>
        <v>0</v>
      </c>
      <c r="BW1192" s="10" t="b">
        <f t="shared" si="1156"/>
        <v>0</v>
      </c>
      <c r="BX1192" s="10" t="b">
        <f t="shared" si="1157"/>
        <v>0</v>
      </c>
      <c r="BY1192" s="10" t="b">
        <f t="shared" si="1158"/>
        <v>0</v>
      </c>
      <c r="BZ1192" s="10" t="b">
        <f t="shared" si="1159"/>
        <v>0</v>
      </c>
      <c r="CA1192" s="10">
        <f t="shared" si="1160"/>
        <v>100</v>
      </c>
      <c r="CB1192" s="10" t="b">
        <f t="shared" si="1161"/>
        <v>0</v>
      </c>
      <c r="CC1192" s="10" t="b">
        <f t="shared" si="1162"/>
        <v>0</v>
      </c>
      <c r="CD1192" s="10" t="b">
        <f t="shared" si="1163"/>
        <v>0</v>
      </c>
      <c r="CE1192" s="10" t="b">
        <f t="shared" si="1164"/>
        <v>0</v>
      </c>
      <c r="CF1192" s="10" t="b">
        <f t="shared" si="1165"/>
        <v>0</v>
      </c>
      <c r="CG1192" s="10" t="b">
        <f t="shared" si="1166"/>
        <v>0</v>
      </c>
      <c r="CH1192" s="10" t="b">
        <f t="shared" si="1167"/>
        <v>0</v>
      </c>
      <c r="CI1192" s="10" t="b">
        <f t="shared" si="1168"/>
        <v>0</v>
      </c>
      <c r="CJ1192" s="10" t="b">
        <f t="shared" si="1169"/>
        <v>0</v>
      </c>
      <c r="CK1192" s="10">
        <f t="shared" si="1170"/>
        <v>100</v>
      </c>
      <c r="CL1192" s="10" t="b">
        <f t="shared" si="1171"/>
        <v>0</v>
      </c>
      <c r="CM1192" s="10" t="b">
        <f t="shared" si="1172"/>
        <v>0</v>
      </c>
      <c r="CN1192" s="10" t="b">
        <f t="shared" si="1173"/>
        <v>0</v>
      </c>
      <c r="CO1192" s="10" t="b">
        <f t="shared" si="1174"/>
        <v>0</v>
      </c>
    </row>
    <row r="1193" spans="1:93" x14ac:dyDescent="0.25">
      <c r="A1193" t="s">
        <v>1212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Y1193" t="s">
        <v>1212</v>
      </c>
      <c r="Z1193">
        <f t="shared" si="1175"/>
        <v>1.2616585930156894E-2</v>
      </c>
      <c r="AA1193">
        <f t="shared" si="1176"/>
        <v>3.4755259923360565E-2</v>
      </c>
      <c r="AB1193">
        <f t="shared" si="1177"/>
        <v>6.580869062251464E-2</v>
      </c>
      <c r="AC1193">
        <f t="shared" si="1178"/>
        <v>0.12002747451377341</v>
      </c>
      <c r="AD1193">
        <f t="shared" si="1179"/>
        <v>5.1832839274094426E-2</v>
      </c>
      <c r="AE1193">
        <f t="shared" si="1180"/>
        <v>5.656134769720194E-2</v>
      </c>
      <c r="AF1193">
        <f t="shared" si="1181"/>
        <v>0.16180319571975996</v>
      </c>
      <c r="AG1193">
        <f t="shared" si="1182"/>
        <v>2.5356084158773769E-2</v>
      </c>
      <c r="AH1193">
        <f t="shared" si="1183"/>
        <v>2.9744776227315452E-2</v>
      </c>
      <c r="AI1193">
        <f t="shared" si="1184"/>
        <v>3.142216759453402E-2</v>
      </c>
      <c r="AJ1193">
        <f t="shared" si="1185"/>
        <v>3.2622370038319713E-2</v>
      </c>
      <c r="AK1193">
        <f t="shared" si="1186"/>
        <v>3.6989371701250814E-2</v>
      </c>
      <c r="AL1193">
        <f t="shared" si="1187"/>
        <v>3.2282553683753885E-2</v>
      </c>
      <c r="AM1193">
        <f t="shared" si="1188"/>
        <v>3.1711373002675153E-2</v>
      </c>
      <c r="AN1193">
        <f t="shared" si="1189"/>
        <v>1.3014243366350951E-2</v>
      </c>
      <c r="AO1193">
        <f t="shared" si="1190"/>
        <v>4.6106572192900007E-2</v>
      </c>
      <c r="AP1193">
        <f t="shared" si="1191"/>
        <v>118.53072084447979</v>
      </c>
      <c r="AQ1193">
        <f t="shared" si="1192"/>
        <v>8.0283421299978314E-2</v>
      </c>
      <c r="AR1193">
        <f t="shared" si="1193"/>
        <v>3.3128479502566699E-2</v>
      </c>
      <c r="AS1193">
        <f t="shared" si="1194"/>
        <v>2.5876653893427807E-2</v>
      </c>
      <c r="AT1193">
        <f t="shared" si="1195"/>
        <v>2.3584701033909333E-2</v>
      </c>
      <c r="AU1193">
        <v>1</v>
      </c>
      <c r="AX1193">
        <f t="shared" si="1196"/>
        <v>1.2616585930156894E-2</v>
      </c>
      <c r="AY1193">
        <f t="shared" si="1197"/>
        <v>3.4755259923360565E-2</v>
      </c>
      <c r="AZ1193">
        <f t="shared" si="1198"/>
        <v>6.580869062251464E-2</v>
      </c>
      <c r="BA1193">
        <f t="shared" si="1199"/>
        <v>0.12002747451377341</v>
      </c>
      <c r="BB1193">
        <f t="shared" si="1200"/>
        <v>5.1832839274094426E-2</v>
      </c>
      <c r="BC1193">
        <f t="shared" si="1201"/>
        <v>5.656134769720194E-2</v>
      </c>
      <c r="BD1193">
        <f t="shared" si="1202"/>
        <v>4.3421508430677198</v>
      </c>
      <c r="BE1193">
        <f t="shared" si="1203"/>
        <v>2.5356084158773769E-2</v>
      </c>
      <c r="BF1193">
        <f t="shared" si="1204"/>
        <v>2.9744776227315452E-2</v>
      </c>
      <c r="BG1193">
        <f t="shared" si="1205"/>
        <v>3.142216759453402E-2</v>
      </c>
      <c r="BH1193">
        <f t="shared" si="1206"/>
        <v>3.2622370038319713E-2</v>
      </c>
      <c r="BI1193">
        <f t="shared" si="1207"/>
        <v>3.6989371701250814E-2</v>
      </c>
      <c r="BJ1193">
        <f t="shared" si="1208"/>
        <v>3.2282553683753885E-2</v>
      </c>
      <c r="BK1193">
        <f t="shared" si="1209"/>
        <v>3.1711373002675153E-2</v>
      </c>
      <c r="BL1193">
        <f t="shared" si="1210"/>
        <v>1.3014243366350951E-2</v>
      </c>
      <c r="BM1193">
        <f t="shared" si="1211"/>
        <v>4.61065721929E-2</v>
      </c>
      <c r="BN1193">
        <f t="shared" si="1212"/>
        <v>118.5307208444798</v>
      </c>
      <c r="BO1193">
        <f t="shared" si="1213"/>
        <v>8.0283421299978314E-2</v>
      </c>
      <c r="BP1193">
        <f t="shared" si="1214"/>
        <v>3.3128479502566699E-2</v>
      </c>
      <c r="BQ1193">
        <f t="shared" si="1215"/>
        <v>2.5876653893427807E-2</v>
      </c>
      <c r="BR1193">
        <f t="shared" si="1216"/>
        <v>2.3584701033909333E-2</v>
      </c>
      <c r="BS1193" s="6">
        <f t="shared" si="1153"/>
        <v>123.65659665320439</v>
      </c>
      <c r="BT1193" t="s">
        <v>1212</v>
      </c>
      <c r="BU1193" s="10" t="b">
        <f t="shared" si="1154"/>
        <v>0</v>
      </c>
      <c r="BV1193" s="10" t="b">
        <f t="shared" si="1155"/>
        <v>0</v>
      </c>
      <c r="BW1193" s="10" t="b">
        <f t="shared" si="1156"/>
        <v>0</v>
      </c>
      <c r="BX1193" s="10" t="b">
        <f t="shared" si="1157"/>
        <v>0</v>
      </c>
      <c r="BY1193" s="10" t="b">
        <f t="shared" si="1158"/>
        <v>0</v>
      </c>
      <c r="BZ1193" s="10" t="b">
        <f t="shared" si="1159"/>
        <v>0</v>
      </c>
      <c r="CA1193" s="10">
        <f t="shared" si="1160"/>
        <v>100</v>
      </c>
      <c r="CB1193" s="10" t="b">
        <f t="shared" si="1161"/>
        <v>0</v>
      </c>
      <c r="CC1193" s="10" t="b">
        <f t="shared" si="1162"/>
        <v>0</v>
      </c>
      <c r="CD1193" s="10" t="b">
        <f t="shared" si="1163"/>
        <v>0</v>
      </c>
      <c r="CE1193" s="10" t="b">
        <f t="shared" si="1164"/>
        <v>0</v>
      </c>
      <c r="CF1193" s="10" t="b">
        <f t="shared" si="1165"/>
        <v>0</v>
      </c>
      <c r="CG1193" s="10" t="b">
        <f t="shared" si="1166"/>
        <v>0</v>
      </c>
      <c r="CH1193" s="10" t="b">
        <f t="shared" si="1167"/>
        <v>0</v>
      </c>
      <c r="CI1193" s="10" t="b">
        <f t="shared" si="1168"/>
        <v>0</v>
      </c>
      <c r="CJ1193" s="10" t="b">
        <f t="shared" si="1169"/>
        <v>0</v>
      </c>
      <c r="CK1193" s="10">
        <f t="shared" si="1170"/>
        <v>100</v>
      </c>
      <c r="CL1193" s="10" t="b">
        <f t="shared" si="1171"/>
        <v>0</v>
      </c>
      <c r="CM1193" s="10" t="b">
        <f t="shared" si="1172"/>
        <v>0</v>
      </c>
      <c r="CN1193" s="10" t="b">
        <f t="shared" si="1173"/>
        <v>0</v>
      </c>
      <c r="CO1193" s="10" t="b">
        <f t="shared" si="1174"/>
        <v>0</v>
      </c>
    </row>
    <row r="1194" spans="1:93" x14ac:dyDescent="0.25">
      <c r="A1194" t="s">
        <v>1213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Y1194" t="s">
        <v>1213</v>
      </c>
      <c r="Z1194">
        <f t="shared" si="1175"/>
        <v>1.2616585930156894E-2</v>
      </c>
      <c r="AA1194">
        <f t="shared" si="1176"/>
        <v>3.4755259923360565E-2</v>
      </c>
      <c r="AB1194">
        <f t="shared" si="1177"/>
        <v>6.580869062251464E-2</v>
      </c>
      <c r="AC1194">
        <f t="shared" si="1178"/>
        <v>0.12002747451377341</v>
      </c>
      <c r="AD1194">
        <f t="shared" si="1179"/>
        <v>5.1832839274094426E-2</v>
      </c>
      <c r="AE1194">
        <f t="shared" si="1180"/>
        <v>5.656134769720194E-2</v>
      </c>
      <c r="AF1194">
        <f t="shared" si="1181"/>
        <v>0.16180319571975996</v>
      </c>
      <c r="AG1194">
        <f t="shared" si="1182"/>
        <v>2.5356084158773769E-2</v>
      </c>
      <c r="AH1194">
        <f t="shared" si="1183"/>
        <v>2.9744776227315452E-2</v>
      </c>
      <c r="AI1194">
        <f t="shared" si="1184"/>
        <v>3.142216759453402E-2</v>
      </c>
      <c r="AJ1194">
        <f t="shared" si="1185"/>
        <v>3.2622370038319713E-2</v>
      </c>
      <c r="AK1194">
        <f t="shared" si="1186"/>
        <v>3.6989371701250814E-2</v>
      </c>
      <c r="AL1194">
        <f t="shared" si="1187"/>
        <v>3.2282553683753885E-2</v>
      </c>
      <c r="AM1194">
        <f t="shared" si="1188"/>
        <v>3.1711373002675153E-2</v>
      </c>
      <c r="AN1194">
        <f t="shared" si="1189"/>
        <v>1.3014243366350951E-2</v>
      </c>
      <c r="AO1194">
        <f t="shared" si="1190"/>
        <v>4.6106572192900007E-2</v>
      </c>
      <c r="AP1194">
        <f t="shared" si="1191"/>
        <v>118.53072084447979</v>
      </c>
      <c r="AQ1194">
        <f t="shared" si="1192"/>
        <v>8.0283421299978314E-2</v>
      </c>
      <c r="AR1194">
        <f t="shared" si="1193"/>
        <v>3.3128479502566699E-2</v>
      </c>
      <c r="AS1194">
        <f t="shared" si="1194"/>
        <v>2.5876653893427807E-2</v>
      </c>
      <c r="AT1194">
        <f t="shared" si="1195"/>
        <v>2.3584701033909333E-2</v>
      </c>
      <c r="AU1194">
        <v>1</v>
      </c>
      <c r="AX1194">
        <f t="shared" si="1196"/>
        <v>1.2616585930156894E-2</v>
      </c>
      <c r="AY1194">
        <f t="shared" si="1197"/>
        <v>3.4755259923360565E-2</v>
      </c>
      <c r="AZ1194">
        <f t="shared" si="1198"/>
        <v>6.580869062251464E-2</v>
      </c>
      <c r="BA1194">
        <f t="shared" si="1199"/>
        <v>0.12002747451377341</v>
      </c>
      <c r="BB1194">
        <f t="shared" si="1200"/>
        <v>5.1832839274094426E-2</v>
      </c>
      <c r="BC1194">
        <f t="shared" si="1201"/>
        <v>5.656134769720194E-2</v>
      </c>
      <c r="BD1194">
        <f t="shared" si="1202"/>
        <v>4.3421508430677198</v>
      </c>
      <c r="BE1194">
        <f t="shared" si="1203"/>
        <v>2.5356084158773769E-2</v>
      </c>
      <c r="BF1194">
        <f t="shared" si="1204"/>
        <v>2.9744776227315452E-2</v>
      </c>
      <c r="BG1194">
        <f t="shared" si="1205"/>
        <v>3.142216759453402E-2</v>
      </c>
      <c r="BH1194">
        <f t="shared" si="1206"/>
        <v>3.2622370038319713E-2</v>
      </c>
      <c r="BI1194">
        <f t="shared" si="1207"/>
        <v>3.6989371701250814E-2</v>
      </c>
      <c r="BJ1194">
        <f t="shared" si="1208"/>
        <v>3.2282553683753885E-2</v>
      </c>
      <c r="BK1194">
        <f t="shared" si="1209"/>
        <v>3.1711373002675153E-2</v>
      </c>
      <c r="BL1194">
        <f t="shared" si="1210"/>
        <v>1.3014243366350951E-2</v>
      </c>
      <c r="BM1194">
        <f t="shared" si="1211"/>
        <v>4.61065721929E-2</v>
      </c>
      <c r="BN1194">
        <f t="shared" si="1212"/>
        <v>118.5307208444798</v>
      </c>
      <c r="BO1194">
        <f t="shared" si="1213"/>
        <v>8.0283421299978314E-2</v>
      </c>
      <c r="BP1194">
        <f t="shared" si="1214"/>
        <v>3.3128479502566699E-2</v>
      </c>
      <c r="BQ1194">
        <f t="shared" si="1215"/>
        <v>2.5876653893427807E-2</v>
      </c>
      <c r="BR1194">
        <f t="shared" si="1216"/>
        <v>2.3584701033909333E-2</v>
      </c>
      <c r="BS1194" s="6">
        <f t="shared" si="1153"/>
        <v>123.65659665320439</v>
      </c>
      <c r="BT1194" t="s">
        <v>1213</v>
      </c>
      <c r="BU1194" s="10" t="b">
        <f t="shared" si="1154"/>
        <v>0</v>
      </c>
      <c r="BV1194" s="10" t="b">
        <f t="shared" si="1155"/>
        <v>0</v>
      </c>
      <c r="BW1194" s="10" t="b">
        <f t="shared" si="1156"/>
        <v>0</v>
      </c>
      <c r="BX1194" s="10" t="b">
        <f t="shared" si="1157"/>
        <v>0</v>
      </c>
      <c r="BY1194" s="10" t="b">
        <f t="shared" si="1158"/>
        <v>0</v>
      </c>
      <c r="BZ1194" s="10" t="b">
        <f t="shared" si="1159"/>
        <v>0</v>
      </c>
      <c r="CA1194" s="10">
        <f t="shared" si="1160"/>
        <v>100</v>
      </c>
      <c r="CB1194" s="10" t="b">
        <f t="shared" si="1161"/>
        <v>0</v>
      </c>
      <c r="CC1194" s="10" t="b">
        <f t="shared" si="1162"/>
        <v>0</v>
      </c>
      <c r="CD1194" s="10" t="b">
        <f t="shared" si="1163"/>
        <v>0</v>
      </c>
      <c r="CE1194" s="10" t="b">
        <f t="shared" si="1164"/>
        <v>0</v>
      </c>
      <c r="CF1194" s="10" t="b">
        <f t="shared" si="1165"/>
        <v>0</v>
      </c>
      <c r="CG1194" s="10" t="b">
        <f t="shared" si="1166"/>
        <v>0</v>
      </c>
      <c r="CH1194" s="10" t="b">
        <f t="shared" si="1167"/>
        <v>0</v>
      </c>
      <c r="CI1194" s="10" t="b">
        <f t="shared" si="1168"/>
        <v>0</v>
      </c>
      <c r="CJ1194" s="10" t="b">
        <f t="shared" si="1169"/>
        <v>0</v>
      </c>
      <c r="CK1194" s="10">
        <f t="shared" si="1170"/>
        <v>100</v>
      </c>
      <c r="CL1194" s="10" t="b">
        <f t="shared" si="1171"/>
        <v>0</v>
      </c>
      <c r="CM1194" s="10" t="b">
        <f t="shared" si="1172"/>
        <v>0</v>
      </c>
      <c r="CN1194" s="10" t="b">
        <f t="shared" si="1173"/>
        <v>0</v>
      </c>
      <c r="CO1194" s="10" t="b">
        <f t="shared" si="1174"/>
        <v>0</v>
      </c>
    </row>
    <row r="1195" spans="1:93" x14ac:dyDescent="0.25">
      <c r="A1195" t="s">
        <v>1214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Y1195" t="s">
        <v>1214</v>
      </c>
      <c r="Z1195">
        <f t="shared" si="1175"/>
        <v>1.2616585930156894E-2</v>
      </c>
      <c r="AA1195">
        <f t="shared" si="1176"/>
        <v>3.4755259923360565E-2</v>
      </c>
      <c r="AB1195">
        <f t="shared" si="1177"/>
        <v>6.580869062251464E-2</v>
      </c>
      <c r="AC1195">
        <f t="shared" si="1178"/>
        <v>0.12002747451377341</v>
      </c>
      <c r="AD1195">
        <f t="shared" si="1179"/>
        <v>5.1832839274094426E-2</v>
      </c>
      <c r="AE1195">
        <f t="shared" si="1180"/>
        <v>5.656134769720194E-2</v>
      </c>
      <c r="AF1195">
        <f t="shared" si="1181"/>
        <v>0.16180319571975996</v>
      </c>
      <c r="AG1195">
        <f t="shared" si="1182"/>
        <v>2.5356084158773769E-2</v>
      </c>
      <c r="AH1195">
        <f t="shared" si="1183"/>
        <v>2.9744776227315452E-2</v>
      </c>
      <c r="AI1195">
        <f t="shared" si="1184"/>
        <v>3.142216759453402E-2</v>
      </c>
      <c r="AJ1195">
        <f t="shared" si="1185"/>
        <v>3.2622370038319713E-2</v>
      </c>
      <c r="AK1195">
        <f t="shared" si="1186"/>
        <v>3.6989371701250814E-2</v>
      </c>
      <c r="AL1195">
        <f t="shared" si="1187"/>
        <v>3.2282553683753885E-2</v>
      </c>
      <c r="AM1195">
        <f t="shared" si="1188"/>
        <v>3.1711373002675153E-2</v>
      </c>
      <c r="AN1195">
        <f t="shared" si="1189"/>
        <v>1.3014243366350951E-2</v>
      </c>
      <c r="AO1195">
        <f t="shared" si="1190"/>
        <v>4.6106572192900007E-2</v>
      </c>
      <c r="AP1195">
        <f t="shared" si="1191"/>
        <v>118.53072084447979</v>
      </c>
      <c r="AQ1195">
        <f t="shared" si="1192"/>
        <v>8.0283421299978314E-2</v>
      </c>
      <c r="AR1195">
        <f t="shared" si="1193"/>
        <v>3.3128479502566699E-2</v>
      </c>
      <c r="AS1195">
        <f t="shared" si="1194"/>
        <v>2.5876653893427807E-2</v>
      </c>
      <c r="AT1195">
        <f t="shared" si="1195"/>
        <v>2.3584701033909333E-2</v>
      </c>
      <c r="AU1195">
        <v>1</v>
      </c>
      <c r="AX1195">
        <f t="shared" si="1196"/>
        <v>1.2616585930156894E-2</v>
      </c>
      <c r="AY1195">
        <f t="shared" si="1197"/>
        <v>3.4755259923360565E-2</v>
      </c>
      <c r="AZ1195">
        <f t="shared" si="1198"/>
        <v>6.580869062251464E-2</v>
      </c>
      <c r="BA1195">
        <f t="shared" si="1199"/>
        <v>0.12002747451377341</v>
      </c>
      <c r="BB1195">
        <f t="shared" si="1200"/>
        <v>5.1832839274094426E-2</v>
      </c>
      <c r="BC1195">
        <f t="shared" si="1201"/>
        <v>5.656134769720194E-2</v>
      </c>
      <c r="BD1195">
        <f t="shared" si="1202"/>
        <v>4.3421508430677198</v>
      </c>
      <c r="BE1195">
        <f t="shared" si="1203"/>
        <v>2.5356084158773769E-2</v>
      </c>
      <c r="BF1195">
        <f t="shared" si="1204"/>
        <v>2.9744776227315452E-2</v>
      </c>
      <c r="BG1195">
        <f t="shared" si="1205"/>
        <v>3.142216759453402E-2</v>
      </c>
      <c r="BH1195">
        <f t="shared" si="1206"/>
        <v>3.2622370038319713E-2</v>
      </c>
      <c r="BI1195">
        <f t="shared" si="1207"/>
        <v>3.6989371701250814E-2</v>
      </c>
      <c r="BJ1195">
        <f t="shared" si="1208"/>
        <v>3.2282553683753885E-2</v>
      </c>
      <c r="BK1195">
        <f t="shared" si="1209"/>
        <v>3.1711373002675153E-2</v>
      </c>
      <c r="BL1195">
        <f t="shared" si="1210"/>
        <v>1.3014243366350951E-2</v>
      </c>
      <c r="BM1195">
        <f t="shared" si="1211"/>
        <v>4.61065721929E-2</v>
      </c>
      <c r="BN1195">
        <f t="shared" si="1212"/>
        <v>118.5307208444798</v>
      </c>
      <c r="BO1195">
        <f t="shared" si="1213"/>
        <v>8.0283421299978314E-2</v>
      </c>
      <c r="BP1195">
        <f t="shared" si="1214"/>
        <v>3.3128479502566699E-2</v>
      </c>
      <c r="BQ1195">
        <f t="shared" si="1215"/>
        <v>2.5876653893427807E-2</v>
      </c>
      <c r="BR1195">
        <f t="shared" si="1216"/>
        <v>2.3584701033909333E-2</v>
      </c>
      <c r="BS1195" s="6">
        <f t="shared" si="1153"/>
        <v>123.65659665320439</v>
      </c>
      <c r="BT1195" t="s">
        <v>1214</v>
      </c>
      <c r="BU1195" s="10" t="b">
        <f t="shared" si="1154"/>
        <v>0</v>
      </c>
      <c r="BV1195" s="10" t="b">
        <f t="shared" si="1155"/>
        <v>0</v>
      </c>
      <c r="BW1195" s="10" t="b">
        <f t="shared" si="1156"/>
        <v>0</v>
      </c>
      <c r="BX1195" s="10" t="b">
        <f t="shared" si="1157"/>
        <v>0</v>
      </c>
      <c r="BY1195" s="10" t="b">
        <f t="shared" si="1158"/>
        <v>0</v>
      </c>
      <c r="BZ1195" s="10" t="b">
        <f t="shared" si="1159"/>
        <v>0</v>
      </c>
      <c r="CA1195" s="10">
        <f t="shared" si="1160"/>
        <v>100</v>
      </c>
      <c r="CB1195" s="10" t="b">
        <f t="shared" si="1161"/>
        <v>0</v>
      </c>
      <c r="CC1195" s="10" t="b">
        <f t="shared" si="1162"/>
        <v>0</v>
      </c>
      <c r="CD1195" s="10" t="b">
        <f t="shared" si="1163"/>
        <v>0</v>
      </c>
      <c r="CE1195" s="10" t="b">
        <f t="shared" si="1164"/>
        <v>0</v>
      </c>
      <c r="CF1195" s="10" t="b">
        <f t="shared" si="1165"/>
        <v>0</v>
      </c>
      <c r="CG1195" s="10" t="b">
        <f t="shared" si="1166"/>
        <v>0</v>
      </c>
      <c r="CH1195" s="10" t="b">
        <f t="shared" si="1167"/>
        <v>0</v>
      </c>
      <c r="CI1195" s="10" t="b">
        <f t="shared" si="1168"/>
        <v>0</v>
      </c>
      <c r="CJ1195" s="10" t="b">
        <f t="shared" si="1169"/>
        <v>0</v>
      </c>
      <c r="CK1195" s="10">
        <f t="shared" si="1170"/>
        <v>100</v>
      </c>
      <c r="CL1195" s="10" t="b">
        <f t="shared" si="1171"/>
        <v>0</v>
      </c>
      <c r="CM1195" s="10" t="b">
        <f t="shared" si="1172"/>
        <v>0</v>
      </c>
      <c r="CN1195" s="10" t="b">
        <f t="shared" si="1173"/>
        <v>0</v>
      </c>
      <c r="CO1195" s="10" t="b">
        <f t="shared" si="1174"/>
        <v>0</v>
      </c>
    </row>
    <row r="1196" spans="1:93" x14ac:dyDescent="0.25">
      <c r="A1196" t="s">
        <v>1215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Y1196" t="s">
        <v>1215</v>
      </c>
      <c r="Z1196">
        <f t="shared" si="1175"/>
        <v>1.2616585930156894E-2</v>
      </c>
      <c r="AA1196">
        <f t="shared" si="1176"/>
        <v>3.4755259923360565E-2</v>
      </c>
      <c r="AB1196">
        <f t="shared" si="1177"/>
        <v>6.580869062251464E-2</v>
      </c>
      <c r="AC1196">
        <f t="shared" si="1178"/>
        <v>0.12002747451377341</v>
      </c>
      <c r="AD1196">
        <f t="shared" si="1179"/>
        <v>5.1832839274094426E-2</v>
      </c>
      <c r="AE1196">
        <f t="shared" si="1180"/>
        <v>5.656134769720194E-2</v>
      </c>
      <c r="AF1196">
        <f t="shared" si="1181"/>
        <v>0.16180319571975996</v>
      </c>
      <c r="AG1196">
        <f t="shared" si="1182"/>
        <v>2.5356084158773769E-2</v>
      </c>
      <c r="AH1196">
        <f t="shared" si="1183"/>
        <v>2.9744776227315452E-2</v>
      </c>
      <c r="AI1196">
        <f t="shared" si="1184"/>
        <v>3.142216759453402E-2</v>
      </c>
      <c r="AJ1196">
        <f t="shared" si="1185"/>
        <v>3.2622370038319713E-2</v>
      </c>
      <c r="AK1196">
        <f t="shared" si="1186"/>
        <v>3.6989371701250814E-2</v>
      </c>
      <c r="AL1196">
        <f t="shared" si="1187"/>
        <v>3.2282553683753885E-2</v>
      </c>
      <c r="AM1196">
        <f t="shared" si="1188"/>
        <v>3.1711373002675153E-2</v>
      </c>
      <c r="AN1196">
        <f t="shared" si="1189"/>
        <v>1.3014243366350951E-2</v>
      </c>
      <c r="AO1196">
        <f t="shared" si="1190"/>
        <v>4.6106572192900007E-2</v>
      </c>
      <c r="AP1196">
        <f t="shared" si="1191"/>
        <v>118.53072084447979</v>
      </c>
      <c r="AQ1196">
        <f t="shared" si="1192"/>
        <v>8.0283421299978314E-2</v>
      </c>
      <c r="AR1196">
        <f t="shared" si="1193"/>
        <v>3.3128479502566699E-2</v>
      </c>
      <c r="AS1196">
        <f t="shared" si="1194"/>
        <v>2.5876653893427807E-2</v>
      </c>
      <c r="AT1196">
        <f t="shared" si="1195"/>
        <v>2.3584701033909333E-2</v>
      </c>
      <c r="AU1196">
        <v>1</v>
      </c>
      <c r="AX1196">
        <f t="shared" si="1196"/>
        <v>1.2616585930156894E-2</v>
      </c>
      <c r="AY1196">
        <f t="shared" si="1197"/>
        <v>3.4755259923360565E-2</v>
      </c>
      <c r="AZ1196">
        <f t="shared" si="1198"/>
        <v>6.580869062251464E-2</v>
      </c>
      <c r="BA1196">
        <f t="shared" si="1199"/>
        <v>0.12002747451377341</v>
      </c>
      <c r="BB1196">
        <f t="shared" si="1200"/>
        <v>5.1832839274094426E-2</v>
      </c>
      <c r="BC1196">
        <f t="shared" si="1201"/>
        <v>5.656134769720194E-2</v>
      </c>
      <c r="BD1196">
        <f t="shared" si="1202"/>
        <v>4.3421508430677198</v>
      </c>
      <c r="BE1196">
        <f t="shared" si="1203"/>
        <v>2.5356084158773769E-2</v>
      </c>
      <c r="BF1196">
        <f t="shared" si="1204"/>
        <v>2.9744776227315452E-2</v>
      </c>
      <c r="BG1196">
        <f t="shared" si="1205"/>
        <v>3.142216759453402E-2</v>
      </c>
      <c r="BH1196">
        <f t="shared" si="1206"/>
        <v>3.2622370038319713E-2</v>
      </c>
      <c r="BI1196">
        <f t="shared" si="1207"/>
        <v>3.6989371701250814E-2</v>
      </c>
      <c r="BJ1196">
        <f t="shared" si="1208"/>
        <v>3.2282553683753885E-2</v>
      </c>
      <c r="BK1196">
        <f t="shared" si="1209"/>
        <v>3.1711373002675153E-2</v>
      </c>
      <c r="BL1196">
        <f t="shared" si="1210"/>
        <v>1.3014243366350951E-2</v>
      </c>
      <c r="BM1196">
        <f t="shared" si="1211"/>
        <v>4.61065721929E-2</v>
      </c>
      <c r="BN1196">
        <f t="shared" si="1212"/>
        <v>118.5307208444798</v>
      </c>
      <c r="BO1196">
        <f t="shared" si="1213"/>
        <v>8.0283421299978314E-2</v>
      </c>
      <c r="BP1196">
        <f t="shared" si="1214"/>
        <v>3.3128479502566699E-2</v>
      </c>
      <c r="BQ1196">
        <f t="shared" si="1215"/>
        <v>2.5876653893427807E-2</v>
      </c>
      <c r="BR1196">
        <f t="shared" si="1216"/>
        <v>2.3584701033909333E-2</v>
      </c>
      <c r="BS1196" s="6">
        <f t="shared" si="1153"/>
        <v>123.65659665320439</v>
      </c>
      <c r="BT1196" t="s">
        <v>1215</v>
      </c>
      <c r="BU1196" s="10" t="b">
        <f t="shared" si="1154"/>
        <v>0</v>
      </c>
      <c r="BV1196" s="10" t="b">
        <f t="shared" si="1155"/>
        <v>0</v>
      </c>
      <c r="BW1196" s="10" t="b">
        <f t="shared" si="1156"/>
        <v>0</v>
      </c>
      <c r="BX1196" s="10" t="b">
        <f t="shared" si="1157"/>
        <v>0</v>
      </c>
      <c r="BY1196" s="10" t="b">
        <f t="shared" si="1158"/>
        <v>0</v>
      </c>
      <c r="BZ1196" s="10" t="b">
        <f t="shared" si="1159"/>
        <v>0</v>
      </c>
      <c r="CA1196" s="10">
        <f t="shared" si="1160"/>
        <v>100</v>
      </c>
      <c r="CB1196" s="10" t="b">
        <f t="shared" si="1161"/>
        <v>0</v>
      </c>
      <c r="CC1196" s="10" t="b">
        <f t="shared" si="1162"/>
        <v>0</v>
      </c>
      <c r="CD1196" s="10" t="b">
        <f t="shared" si="1163"/>
        <v>0</v>
      </c>
      <c r="CE1196" s="10" t="b">
        <f t="shared" si="1164"/>
        <v>0</v>
      </c>
      <c r="CF1196" s="10" t="b">
        <f t="shared" si="1165"/>
        <v>0</v>
      </c>
      <c r="CG1196" s="10" t="b">
        <f t="shared" si="1166"/>
        <v>0</v>
      </c>
      <c r="CH1196" s="10" t="b">
        <f t="shared" si="1167"/>
        <v>0</v>
      </c>
      <c r="CI1196" s="10" t="b">
        <f t="shared" si="1168"/>
        <v>0</v>
      </c>
      <c r="CJ1196" s="10" t="b">
        <f t="shared" si="1169"/>
        <v>0</v>
      </c>
      <c r="CK1196" s="10">
        <f t="shared" si="1170"/>
        <v>100</v>
      </c>
      <c r="CL1196" s="10" t="b">
        <f t="shared" si="1171"/>
        <v>0</v>
      </c>
      <c r="CM1196" s="10" t="b">
        <f t="shared" si="1172"/>
        <v>0</v>
      </c>
      <c r="CN1196" s="10" t="b">
        <f t="shared" si="1173"/>
        <v>0</v>
      </c>
      <c r="CO1196" s="10" t="b">
        <f t="shared" si="1174"/>
        <v>0</v>
      </c>
    </row>
    <row r="1197" spans="1:93" x14ac:dyDescent="0.25">
      <c r="A1197" t="s">
        <v>1216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Y1197" t="s">
        <v>1216</v>
      </c>
      <c r="Z1197">
        <f t="shared" si="1175"/>
        <v>2.5233171860313788E-2</v>
      </c>
      <c r="AA1197">
        <f t="shared" si="1176"/>
        <v>6.951051984672113E-2</v>
      </c>
      <c r="AB1197">
        <f t="shared" si="1177"/>
        <v>0.13161738124502928</v>
      </c>
      <c r="AC1197">
        <f t="shared" si="1178"/>
        <v>0.24005494902754682</v>
      </c>
      <c r="AD1197">
        <f t="shared" si="1179"/>
        <v>0.10366567854818885</v>
      </c>
      <c r="AE1197">
        <f t="shared" si="1180"/>
        <v>0.11312269539440388</v>
      </c>
      <c r="AF1197">
        <f t="shared" si="1181"/>
        <v>0.32360639143951991</v>
      </c>
      <c r="AG1197">
        <f t="shared" si="1182"/>
        <v>5.0712168317547539E-2</v>
      </c>
      <c r="AH1197">
        <f t="shared" si="1183"/>
        <v>5.9489552454630903E-2</v>
      </c>
      <c r="AI1197">
        <f t="shared" si="1184"/>
        <v>6.284433518906804E-2</v>
      </c>
      <c r="AJ1197">
        <f t="shared" si="1185"/>
        <v>6.5244740076639426E-2</v>
      </c>
      <c r="AK1197">
        <f t="shared" si="1186"/>
        <v>7.3978743402501629E-2</v>
      </c>
      <c r="AL1197">
        <f t="shared" si="1187"/>
        <v>6.4565107367507771E-2</v>
      </c>
      <c r="AM1197">
        <f t="shared" si="1188"/>
        <v>6.3422746005350306E-2</v>
      </c>
      <c r="AN1197">
        <f t="shared" si="1189"/>
        <v>2.6028486732701903E-2</v>
      </c>
      <c r="AO1197">
        <f t="shared" si="1190"/>
        <v>9.2213144385800014E-2</v>
      </c>
      <c r="AP1197">
        <f t="shared" si="1191"/>
        <v>118.53072084447979</v>
      </c>
      <c r="AQ1197">
        <f t="shared" si="1192"/>
        <v>0.16056684259995663</v>
      </c>
      <c r="AR1197">
        <f t="shared" si="1193"/>
        <v>6.6256959005133398E-2</v>
      </c>
      <c r="AS1197">
        <f t="shared" si="1194"/>
        <v>5.1753307786855614E-2</v>
      </c>
      <c r="AT1197">
        <f t="shared" si="1195"/>
        <v>4.7169402067818667E-2</v>
      </c>
      <c r="AU1197">
        <v>2</v>
      </c>
      <c r="AX1197">
        <f t="shared" si="1196"/>
        <v>2.5233171860313788E-2</v>
      </c>
      <c r="AY1197">
        <f t="shared" si="1197"/>
        <v>6.951051984672113E-2</v>
      </c>
      <c r="AZ1197">
        <f t="shared" si="1198"/>
        <v>0.13161738124502928</v>
      </c>
      <c r="BA1197">
        <f t="shared" si="1199"/>
        <v>0.24005494902754682</v>
      </c>
      <c r="BB1197">
        <f t="shared" si="1200"/>
        <v>0.10366567854818885</v>
      </c>
      <c r="BC1197">
        <f t="shared" si="1201"/>
        <v>0.11312269539440388</v>
      </c>
      <c r="BD1197">
        <f t="shared" si="1202"/>
        <v>1.4137802151134997</v>
      </c>
      <c r="BE1197">
        <f t="shared" si="1203"/>
        <v>5.0712168317547539E-2</v>
      </c>
      <c r="BF1197">
        <f t="shared" si="1204"/>
        <v>5.9489552454630903E-2</v>
      </c>
      <c r="BG1197">
        <f t="shared" si="1205"/>
        <v>6.284433518906804E-2</v>
      </c>
      <c r="BH1197">
        <f t="shared" si="1206"/>
        <v>6.5244740076639426E-2</v>
      </c>
      <c r="BI1197">
        <f t="shared" si="1207"/>
        <v>11.591375146842688</v>
      </c>
      <c r="BJ1197">
        <f t="shared" si="1208"/>
        <v>6.4565107367507771E-2</v>
      </c>
      <c r="BK1197">
        <f t="shared" si="1209"/>
        <v>6.3422746005350306E-2</v>
      </c>
      <c r="BL1197">
        <f t="shared" si="1210"/>
        <v>2.6028486732701903E-2</v>
      </c>
      <c r="BM1197">
        <f t="shared" si="1211"/>
        <v>9.22131443858E-2</v>
      </c>
      <c r="BN1197">
        <f t="shared" si="1212"/>
        <v>118.5307208444798</v>
      </c>
      <c r="BO1197">
        <f t="shared" si="1213"/>
        <v>0.16056684259995663</v>
      </c>
      <c r="BP1197">
        <f t="shared" si="1214"/>
        <v>6.6256959005133398E-2</v>
      </c>
      <c r="BQ1197">
        <f t="shared" si="1215"/>
        <v>5.1753307786855614E-2</v>
      </c>
      <c r="BR1197">
        <f t="shared" si="1216"/>
        <v>4.7169402067818667E-2</v>
      </c>
      <c r="BS1197" s="6">
        <f t="shared" si="1153"/>
        <v>133.02934739434721</v>
      </c>
      <c r="BT1197" t="s">
        <v>1216</v>
      </c>
      <c r="BU1197" s="10" t="b">
        <f t="shared" si="1154"/>
        <v>0</v>
      </c>
      <c r="BV1197" s="10" t="b">
        <f t="shared" si="1155"/>
        <v>0</v>
      </c>
      <c r="BW1197" s="10" t="b">
        <f t="shared" si="1156"/>
        <v>0</v>
      </c>
      <c r="BX1197" s="10" t="b">
        <f t="shared" si="1157"/>
        <v>0</v>
      </c>
      <c r="BY1197" s="10" t="b">
        <f t="shared" si="1158"/>
        <v>0</v>
      </c>
      <c r="BZ1197" s="10" t="b">
        <f t="shared" si="1159"/>
        <v>0</v>
      </c>
      <c r="CA1197" s="10" t="b">
        <f t="shared" si="1160"/>
        <v>0</v>
      </c>
      <c r="CB1197" s="10" t="b">
        <f t="shared" si="1161"/>
        <v>0</v>
      </c>
      <c r="CC1197" s="10" t="b">
        <f t="shared" si="1162"/>
        <v>0</v>
      </c>
      <c r="CD1197" s="10" t="b">
        <f t="shared" si="1163"/>
        <v>0</v>
      </c>
      <c r="CE1197" s="10" t="b">
        <f t="shared" si="1164"/>
        <v>0</v>
      </c>
      <c r="CF1197" s="10">
        <f t="shared" si="1165"/>
        <v>100</v>
      </c>
      <c r="CG1197" s="10" t="b">
        <f t="shared" si="1166"/>
        <v>0</v>
      </c>
      <c r="CH1197" s="10" t="b">
        <f t="shared" si="1167"/>
        <v>0</v>
      </c>
      <c r="CI1197" s="10" t="b">
        <f t="shared" si="1168"/>
        <v>0</v>
      </c>
      <c r="CJ1197" s="10" t="b">
        <f t="shared" si="1169"/>
        <v>0</v>
      </c>
      <c r="CK1197" s="10">
        <f t="shared" si="1170"/>
        <v>100</v>
      </c>
      <c r="CL1197" s="10" t="b">
        <f t="shared" si="1171"/>
        <v>0</v>
      </c>
      <c r="CM1197" s="10" t="b">
        <f t="shared" si="1172"/>
        <v>0</v>
      </c>
      <c r="CN1197" s="10" t="b">
        <f t="shared" si="1173"/>
        <v>0</v>
      </c>
      <c r="CO1197" s="10" t="b">
        <f t="shared" si="1174"/>
        <v>0</v>
      </c>
    </row>
    <row r="1198" spans="1:93" x14ac:dyDescent="0.25">
      <c r="A1198" t="s">
        <v>1217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Y1198" t="s">
        <v>1217</v>
      </c>
      <c r="Z1198">
        <f t="shared" si="1175"/>
        <v>1.2616585930156894E-2</v>
      </c>
      <c r="AA1198">
        <f t="shared" si="1176"/>
        <v>3.4755259923360565E-2</v>
      </c>
      <c r="AB1198">
        <f t="shared" si="1177"/>
        <v>6.580869062251464E-2</v>
      </c>
      <c r="AC1198">
        <f t="shared" si="1178"/>
        <v>0.12002747451377341</v>
      </c>
      <c r="AD1198">
        <f t="shared" si="1179"/>
        <v>5.1832839274094426E-2</v>
      </c>
      <c r="AE1198">
        <f t="shared" si="1180"/>
        <v>5.656134769720194E-2</v>
      </c>
      <c r="AF1198">
        <f t="shared" si="1181"/>
        <v>0.16180319571975996</v>
      </c>
      <c r="AG1198">
        <f t="shared" si="1182"/>
        <v>2.5356084158773769E-2</v>
      </c>
      <c r="AH1198">
        <f t="shared" si="1183"/>
        <v>2.9744776227315452E-2</v>
      </c>
      <c r="AI1198">
        <f t="shared" si="1184"/>
        <v>3.142216759453402E-2</v>
      </c>
      <c r="AJ1198">
        <f t="shared" si="1185"/>
        <v>3.2622370038319713E-2</v>
      </c>
      <c r="AK1198">
        <f t="shared" si="1186"/>
        <v>3.6989371701250814E-2</v>
      </c>
      <c r="AL1198">
        <f t="shared" si="1187"/>
        <v>3.2282553683753885E-2</v>
      </c>
      <c r="AM1198">
        <f t="shared" si="1188"/>
        <v>3.1711373002675153E-2</v>
      </c>
      <c r="AN1198">
        <f t="shared" si="1189"/>
        <v>1.3014243366350951E-2</v>
      </c>
      <c r="AO1198">
        <f t="shared" si="1190"/>
        <v>4.6106572192900007E-2</v>
      </c>
      <c r="AP1198">
        <f t="shared" si="1191"/>
        <v>118.53072084447979</v>
      </c>
      <c r="AQ1198">
        <f t="shared" si="1192"/>
        <v>8.0283421299978314E-2</v>
      </c>
      <c r="AR1198">
        <f t="shared" si="1193"/>
        <v>3.3128479502566699E-2</v>
      </c>
      <c r="AS1198">
        <f t="shared" si="1194"/>
        <v>2.5876653893427807E-2</v>
      </c>
      <c r="AT1198">
        <f t="shared" si="1195"/>
        <v>2.3584701033909333E-2</v>
      </c>
      <c r="AU1198">
        <v>1</v>
      </c>
      <c r="AX1198">
        <f t="shared" si="1196"/>
        <v>1.2616585930156894E-2</v>
      </c>
      <c r="AY1198">
        <f t="shared" si="1197"/>
        <v>3.4755259923360565E-2</v>
      </c>
      <c r="AZ1198">
        <f t="shared" si="1198"/>
        <v>6.580869062251464E-2</v>
      </c>
      <c r="BA1198">
        <f t="shared" si="1199"/>
        <v>0.12002747451377341</v>
      </c>
      <c r="BB1198">
        <f t="shared" si="1200"/>
        <v>5.1832839274094426E-2</v>
      </c>
      <c r="BC1198">
        <f t="shared" si="1201"/>
        <v>5.656134769720194E-2</v>
      </c>
      <c r="BD1198">
        <f t="shared" si="1202"/>
        <v>4.3421508430677198</v>
      </c>
      <c r="BE1198">
        <f t="shared" si="1203"/>
        <v>2.5356084158773769E-2</v>
      </c>
      <c r="BF1198">
        <f t="shared" si="1204"/>
        <v>2.9744776227315452E-2</v>
      </c>
      <c r="BG1198">
        <f t="shared" si="1205"/>
        <v>3.142216759453402E-2</v>
      </c>
      <c r="BH1198">
        <f t="shared" si="1206"/>
        <v>3.2622370038319713E-2</v>
      </c>
      <c r="BI1198">
        <f t="shared" si="1207"/>
        <v>3.6989371701250814E-2</v>
      </c>
      <c r="BJ1198">
        <f t="shared" si="1208"/>
        <v>3.2282553683753885E-2</v>
      </c>
      <c r="BK1198">
        <f t="shared" si="1209"/>
        <v>3.1711373002675153E-2</v>
      </c>
      <c r="BL1198">
        <f t="shared" si="1210"/>
        <v>1.3014243366350951E-2</v>
      </c>
      <c r="BM1198">
        <f t="shared" si="1211"/>
        <v>4.61065721929E-2</v>
      </c>
      <c r="BN1198">
        <f t="shared" si="1212"/>
        <v>118.5307208444798</v>
      </c>
      <c r="BO1198">
        <f t="shared" si="1213"/>
        <v>8.0283421299978314E-2</v>
      </c>
      <c r="BP1198">
        <f t="shared" si="1214"/>
        <v>3.3128479502566699E-2</v>
      </c>
      <c r="BQ1198">
        <f t="shared" si="1215"/>
        <v>2.5876653893427807E-2</v>
      </c>
      <c r="BR1198">
        <f t="shared" si="1216"/>
        <v>2.3584701033909333E-2</v>
      </c>
      <c r="BS1198" s="6">
        <f t="shared" si="1153"/>
        <v>123.65659665320439</v>
      </c>
      <c r="BT1198" t="s">
        <v>1217</v>
      </c>
      <c r="BU1198" s="10" t="b">
        <f t="shared" si="1154"/>
        <v>0</v>
      </c>
      <c r="BV1198" s="10" t="b">
        <f t="shared" si="1155"/>
        <v>0</v>
      </c>
      <c r="BW1198" s="10" t="b">
        <f t="shared" si="1156"/>
        <v>0</v>
      </c>
      <c r="BX1198" s="10" t="b">
        <f t="shared" si="1157"/>
        <v>0</v>
      </c>
      <c r="BY1198" s="10" t="b">
        <f t="shared" si="1158"/>
        <v>0</v>
      </c>
      <c r="BZ1198" s="10" t="b">
        <f t="shared" si="1159"/>
        <v>0</v>
      </c>
      <c r="CA1198" s="10">
        <f t="shared" si="1160"/>
        <v>100</v>
      </c>
      <c r="CB1198" s="10" t="b">
        <f t="shared" si="1161"/>
        <v>0</v>
      </c>
      <c r="CC1198" s="10" t="b">
        <f t="shared" si="1162"/>
        <v>0</v>
      </c>
      <c r="CD1198" s="10" t="b">
        <f t="shared" si="1163"/>
        <v>0</v>
      </c>
      <c r="CE1198" s="10" t="b">
        <f t="shared" si="1164"/>
        <v>0</v>
      </c>
      <c r="CF1198" s="10" t="b">
        <f t="shared" si="1165"/>
        <v>0</v>
      </c>
      <c r="CG1198" s="10" t="b">
        <f t="shared" si="1166"/>
        <v>0</v>
      </c>
      <c r="CH1198" s="10" t="b">
        <f t="shared" si="1167"/>
        <v>0</v>
      </c>
      <c r="CI1198" s="10" t="b">
        <f t="shared" si="1168"/>
        <v>0</v>
      </c>
      <c r="CJ1198" s="10" t="b">
        <f t="shared" si="1169"/>
        <v>0</v>
      </c>
      <c r="CK1198" s="10">
        <f t="shared" si="1170"/>
        <v>100</v>
      </c>
      <c r="CL1198" s="10" t="b">
        <f t="shared" si="1171"/>
        <v>0</v>
      </c>
      <c r="CM1198" s="10" t="b">
        <f t="shared" si="1172"/>
        <v>0</v>
      </c>
      <c r="CN1198" s="10" t="b">
        <f t="shared" si="1173"/>
        <v>0</v>
      </c>
      <c r="CO1198" s="10" t="b">
        <f t="shared" si="1174"/>
        <v>0</v>
      </c>
    </row>
    <row r="1199" spans="1:93" x14ac:dyDescent="0.25">
      <c r="A1199" t="s">
        <v>1218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Y1199" t="s">
        <v>1218</v>
      </c>
      <c r="Z1199">
        <f t="shared" si="1175"/>
        <v>1.2616585930156894E-2</v>
      </c>
      <c r="AA1199">
        <f t="shared" si="1176"/>
        <v>3.4755259923360565E-2</v>
      </c>
      <c r="AB1199">
        <f t="shared" si="1177"/>
        <v>6.580869062251464E-2</v>
      </c>
      <c r="AC1199">
        <f t="shared" si="1178"/>
        <v>0.12002747451377341</v>
      </c>
      <c r="AD1199">
        <f t="shared" si="1179"/>
        <v>5.1832839274094426E-2</v>
      </c>
      <c r="AE1199">
        <f t="shared" si="1180"/>
        <v>5.656134769720194E-2</v>
      </c>
      <c r="AF1199">
        <f t="shared" si="1181"/>
        <v>0.16180319571975996</v>
      </c>
      <c r="AG1199">
        <f t="shared" si="1182"/>
        <v>2.5356084158773769E-2</v>
      </c>
      <c r="AH1199">
        <f t="shared" si="1183"/>
        <v>2.9744776227315452E-2</v>
      </c>
      <c r="AI1199">
        <f t="shared" si="1184"/>
        <v>3.142216759453402E-2</v>
      </c>
      <c r="AJ1199">
        <f t="shared" si="1185"/>
        <v>3.2622370038319713E-2</v>
      </c>
      <c r="AK1199">
        <f t="shared" si="1186"/>
        <v>3.6989371701250814E-2</v>
      </c>
      <c r="AL1199">
        <f t="shared" si="1187"/>
        <v>3.2282553683753885E-2</v>
      </c>
      <c r="AM1199">
        <f t="shared" si="1188"/>
        <v>3.1711373002675153E-2</v>
      </c>
      <c r="AN1199">
        <f t="shared" si="1189"/>
        <v>1.3014243366350951E-2</v>
      </c>
      <c r="AO1199">
        <f t="shared" si="1190"/>
        <v>4.6106572192900007E-2</v>
      </c>
      <c r="AP1199">
        <f t="shared" si="1191"/>
        <v>118.53072084447979</v>
      </c>
      <c r="AQ1199">
        <f t="shared" si="1192"/>
        <v>8.0283421299978314E-2</v>
      </c>
      <c r="AR1199">
        <f t="shared" si="1193"/>
        <v>3.3128479502566699E-2</v>
      </c>
      <c r="AS1199">
        <f t="shared" si="1194"/>
        <v>2.5876653893427807E-2</v>
      </c>
      <c r="AT1199">
        <f t="shared" si="1195"/>
        <v>2.3584701033909333E-2</v>
      </c>
      <c r="AU1199">
        <v>1</v>
      </c>
      <c r="AX1199">
        <f t="shared" si="1196"/>
        <v>1.2616585930156894E-2</v>
      </c>
      <c r="AY1199">
        <f t="shared" si="1197"/>
        <v>3.4755259923360565E-2</v>
      </c>
      <c r="AZ1199">
        <f t="shared" si="1198"/>
        <v>6.580869062251464E-2</v>
      </c>
      <c r="BA1199">
        <f t="shared" si="1199"/>
        <v>0.12002747451377341</v>
      </c>
      <c r="BB1199">
        <f t="shared" si="1200"/>
        <v>5.1832839274094426E-2</v>
      </c>
      <c r="BC1199">
        <f t="shared" si="1201"/>
        <v>5.656134769720194E-2</v>
      </c>
      <c r="BD1199">
        <f t="shared" si="1202"/>
        <v>4.3421508430677198</v>
      </c>
      <c r="BE1199">
        <f t="shared" si="1203"/>
        <v>2.5356084158773769E-2</v>
      </c>
      <c r="BF1199">
        <f t="shared" si="1204"/>
        <v>2.9744776227315452E-2</v>
      </c>
      <c r="BG1199">
        <f t="shared" si="1205"/>
        <v>3.142216759453402E-2</v>
      </c>
      <c r="BH1199">
        <f t="shared" si="1206"/>
        <v>3.2622370038319713E-2</v>
      </c>
      <c r="BI1199">
        <f t="shared" si="1207"/>
        <v>3.6989371701250814E-2</v>
      </c>
      <c r="BJ1199">
        <f t="shared" si="1208"/>
        <v>3.2282553683753885E-2</v>
      </c>
      <c r="BK1199">
        <f t="shared" si="1209"/>
        <v>3.1711373002675153E-2</v>
      </c>
      <c r="BL1199">
        <f t="shared" si="1210"/>
        <v>1.3014243366350951E-2</v>
      </c>
      <c r="BM1199">
        <f t="shared" si="1211"/>
        <v>4.61065721929E-2</v>
      </c>
      <c r="BN1199">
        <f t="shared" si="1212"/>
        <v>118.5307208444798</v>
      </c>
      <c r="BO1199">
        <f t="shared" si="1213"/>
        <v>8.0283421299978314E-2</v>
      </c>
      <c r="BP1199">
        <f t="shared" si="1214"/>
        <v>3.3128479502566699E-2</v>
      </c>
      <c r="BQ1199">
        <f t="shared" si="1215"/>
        <v>2.5876653893427807E-2</v>
      </c>
      <c r="BR1199">
        <f t="shared" si="1216"/>
        <v>2.3584701033909333E-2</v>
      </c>
      <c r="BS1199" s="6">
        <f t="shared" si="1153"/>
        <v>123.65659665320439</v>
      </c>
      <c r="BT1199" t="s">
        <v>1218</v>
      </c>
      <c r="BU1199" s="10" t="b">
        <f t="shared" si="1154"/>
        <v>0</v>
      </c>
      <c r="BV1199" s="10" t="b">
        <f t="shared" si="1155"/>
        <v>0</v>
      </c>
      <c r="BW1199" s="10" t="b">
        <f t="shared" si="1156"/>
        <v>0</v>
      </c>
      <c r="BX1199" s="10" t="b">
        <f t="shared" si="1157"/>
        <v>0</v>
      </c>
      <c r="BY1199" s="10" t="b">
        <f t="shared" si="1158"/>
        <v>0</v>
      </c>
      <c r="BZ1199" s="10" t="b">
        <f t="shared" si="1159"/>
        <v>0</v>
      </c>
      <c r="CA1199" s="10">
        <f t="shared" si="1160"/>
        <v>100</v>
      </c>
      <c r="CB1199" s="10" t="b">
        <f t="shared" si="1161"/>
        <v>0</v>
      </c>
      <c r="CC1199" s="10" t="b">
        <f t="shared" si="1162"/>
        <v>0</v>
      </c>
      <c r="CD1199" s="10" t="b">
        <f t="shared" si="1163"/>
        <v>0</v>
      </c>
      <c r="CE1199" s="10" t="b">
        <f t="shared" si="1164"/>
        <v>0</v>
      </c>
      <c r="CF1199" s="10" t="b">
        <f t="shared" si="1165"/>
        <v>0</v>
      </c>
      <c r="CG1199" s="10" t="b">
        <f t="shared" si="1166"/>
        <v>0</v>
      </c>
      <c r="CH1199" s="10" t="b">
        <f t="shared" si="1167"/>
        <v>0</v>
      </c>
      <c r="CI1199" s="10" t="b">
        <f t="shared" si="1168"/>
        <v>0</v>
      </c>
      <c r="CJ1199" s="10" t="b">
        <f t="shared" si="1169"/>
        <v>0</v>
      </c>
      <c r="CK1199" s="10">
        <f t="shared" si="1170"/>
        <v>100</v>
      </c>
      <c r="CL1199" s="10" t="b">
        <f t="shared" si="1171"/>
        <v>0</v>
      </c>
      <c r="CM1199" s="10" t="b">
        <f t="shared" si="1172"/>
        <v>0</v>
      </c>
      <c r="CN1199" s="10" t="b">
        <f t="shared" si="1173"/>
        <v>0</v>
      </c>
      <c r="CO1199" s="10" t="b">
        <f t="shared" si="1174"/>
        <v>0</v>
      </c>
    </row>
    <row r="1200" spans="1:93" x14ac:dyDescent="0.25">
      <c r="A1200" t="s">
        <v>1219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Y1200" t="s">
        <v>1219</v>
      </c>
      <c r="Z1200">
        <f t="shared" si="1175"/>
        <v>1.2616585930156894E-2</v>
      </c>
      <c r="AA1200">
        <f t="shared" si="1176"/>
        <v>3.4755259923360565E-2</v>
      </c>
      <c r="AB1200">
        <f t="shared" si="1177"/>
        <v>6.580869062251464E-2</v>
      </c>
      <c r="AC1200">
        <f t="shared" si="1178"/>
        <v>0.12002747451377341</v>
      </c>
      <c r="AD1200">
        <f t="shared" si="1179"/>
        <v>5.1832839274094426E-2</v>
      </c>
      <c r="AE1200">
        <f t="shared" si="1180"/>
        <v>5.656134769720194E-2</v>
      </c>
      <c r="AF1200">
        <f t="shared" si="1181"/>
        <v>0.16180319571975996</v>
      </c>
      <c r="AG1200">
        <f t="shared" si="1182"/>
        <v>2.5356084158773769E-2</v>
      </c>
      <c r="AH1200">
        <f t="shared" si="1183"/>
        <v>2.9744776227315452E-2</v>
      </c>
      <c r="AI1200">
        <f t="shared" si="1184"/>
        <v>3.142216759453402E-2</v>
      </c>
      <c r="AJ1200">
        <f t="shared" si="1185"/>
        <v>3.2622370038319713E-2</v>
      </c>
      <c r="AK1200">
        <f t="shared" si="1186"/>
        <v>3.6989371701250814E-2</v>
      </c>
      <c r="AL1200">
        <f t="shared" si="1187"/>
        <v>3.2282553683753885E-2</v>
      </c>
      <c r="AM1200">
        <f t="shared" si="1188"/>
        <v>3.1711373002675153E-2</v>
      </c>
      <c r="AN1200">
        <f t="shared" si="1189"/>
        <v>1.3014243366350951E-2</v>
      </c>
      <c r="AO1200">
        <f t="shared" si="1190"/>
        <v>4.6106572192900007E-2</v>
      </c>
      <c r="AP1200">
        <f t="shared" si="1191"/>
        <v>118.53072084447979</v>
      </c>
      <c r="AQ1200">
        <f t="shared" si="1192"/>
        <v>8.0283421299978314E-2</v>
      </c>
      <c r="AR1200">
        <f t="shared" si="1193"/>
        <v>3.3128479502566699E-2</v>
      </c>
      <c r="AS1200">
        <f t="shared" si="1194"/>
        <v>2.5876653893427807E-2</v>
      </c>
      <c r="AT1200">
        <f t="shared" si="1195"/>
        <v>2.3584701033909333E-2</v>
      </c>
      <c r="AU1200">
        <v>1</v>
      </c>
      <c r="AX1200">
        <f t="shared" si="1196"/>
        <v>1.2616585930156894E-2</v>
      </c>
      <c r="AY1200">
        <f t="shared" si="1197"/>
        <v>3.4755259923360565E-2</v>
      </c>
      <c r="AZ1200">
        <f t="shared" si="1198"/>
        <v>6.580869062251464E-2</v>
      </c>
      <c r="BA1200">
        <f t="shared" si="1199"/>
        <v>0.12002747451377341</v>
      </c>
      <c r="BB1200">
        <f t="shared" si="1200"/>
        <v>5.1832839274094426E-2</v>
      </c>
      <c r="BC1200">
        <f t="shared" si="1201"/>
        <v>5.656134769720194E-2</v>
      </c>
      <c r="BD1200">
        <f t="shared" si="1202"/>
        <v>4.3421508430677198</v>
      </c>
      <c r="BE1200">
        <f t="shared" si="1203"/>
        <v>2.5356084158773769E-2</v>
      </c>
      <c r="BF1200">
        <f t="shared" si="1204"/>
        <v>2.9744776227315452E-2</v>
      </c>
      <c r="BG1200">
        <f t="shared" si="1205"/>
        <v>3.142216759453402E-2</v>
      </c>
      <c r="BH1200">
        <f t="shared" si="1206"/>
        <v>3.2622370038319713E-2</v>
      </c>
      <c r="BI1200">
        <f t="shared" si="1207"/>
        <v>3.6989371701250814E-2</v>
      </c>
      <c r="BJ1200">
        <f t="shared" si="1208"/>
        <v>3.2282553683753885E-2</v>
      </c>
      <c r="BK1200">
        <f t="shared" si="1209"/>
        <v>3.1711373002675153E-2</v>
      </c>
      <c r="BL1200">
        <f t="shared" si="1210"/>
        <v>1.3014243366350951E-2</v>
      </c>
      <c r="BM1200">
        <f t="shared" si="1211"/>
        <v>4.61065721929E-2</v>
      </c>
      <c r="BN1200">
        <f t="shared" si="1212"/>
        <v>118.5307208444798</v>
      </c>
      <c r="BO1200">
        <f t="shared" si="1213"/>
        <v>8.0283421299978314E-2</v>
      </c>
      <c r="BP1200">
        <f t="shared" si="1214"/>
        <v>3.3128479502566699E-2</v>
      </c>
      <c r="BQ1200">
        <f t="shared" si="1215"/>
        <v>2.5876653893427807E-2</v>
      </c>
      <c r="BR1200">
        <f t="shared" si="1216"/>
        <v>2.3584701033909333E-2</v>
      </c>
      <c r="BS1200" s="6">
        <f t="shared" si="1153"/>
        <v>123.65659665320439</v>
      </c>
      <c r="BT1200" t="s">
        <v>1219</v>
      </c>
      <c r="BU1200" s="10" t="b">
        <f t="shared" si="1154"/>
        <v>0</v>
      </c>
      <c r="BV1200" s="10" t="b">
        <f t="shared" si="1155"/>
        <v>0</v>
      </c>
      <c r="BW1200" s="10" t="b">
        <f t="shared" si="1156"/>
        <v>0</v>
      </c>
      <c r="BX1200" s="10" t="b">
        <f t="shared" si="1157"/>
        <v>0</v>
      </c>
      <c r="BY1200" s="10" t="b">
        <f t="shared" si="1158"/>
        <v>0</v>
      </c>
      <c r="BZ1200" s="10" t="b">
        <f t="shared" si="1159"/>
        <v>0</v>
      </c>
      <c r="CA1200" s="10">
        <f t="shared" si="1160"/>
        <v>100</v>
      </c>
      <c r="CB1200" s="10" t="b">
        <f t="shared" si="1161"/>
        <v>0</v>
      </c>
      <c r="CC1200" s="10" t="b">
        <f t="shared" si="1162"/>
        <v>0</v>
      </c>
      <c r="CD1200" s="10" t="b">
        <f t="shared" si="1163"/>
        <v>0</v>
      </c>
      <c r="CE1200" s="10" t="b">
        <f t="shared" si="1164"/>
        <v>0</v>
      </c>
      <c r="CF1200" s="10" t="b">
        <f t="shared" si="1165"/>
        <v>0</v>
      </c>
      <c r="CG1200" s="10" t="b">
        <f t="shared" si="1166"/>
        <v>0</v>
      </c>
      <c r="CH1200" s="10" t="b">
        <f t="shared" si="1167"/>
        <v>0</v>
      </c>
      <c r="CI1200" s="10" t="b">
        <f t="shared" si="1168"/>
        <v>0</v>
      </c>
      <c r="CJ1200" s="10" t="b">
        <f t="shared" si="1169"/>
        <v>0</v>
      </c>
      <c r="CK1200" s="10">
        <f t="shared" si="1170"/>
        <v>100</v>
      </c>
      <c r="CL1200" s="10" t="b">
        <f t="shared" si="1171"/>
        <v>0</v>
      </c>
      <c r="CM1200" s="10" t="b">
        <f t="shared" si="1172"/>
        <v>0</v>
      </c>
      <c r="CN1200" s="10" t="b">
        <f t="shared" si="1173"/>
        <v>0</v>
      </c>
      <c r="CO1200" s="10" t="b">
        <f t="shared" si="1174"/>
        <v>0</v>
      </c>
    </row>
    <row r="1201" spans="1:93" x14ac:dyDescent="0.25">
      <c r="A1201" t="s">
        <v>1220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Y1201" t="s">
        <v>1220</v>
      </c>
      <c r="Z1201">
        <f t="shared" si="1175"/>
        <v>1.2616585930156894E-2</v>
      </c>
      <c r="AA1201">
        <f t="shared" si="1176"/>
        <v>3.4755259923360565E-2</v>
      </c>
      <c r="AB1201">
        <f t="shared" si="1177"/>
        <v>6.580869062251464E-2</v>
      </c>
      <c r="AC1201">
        <f t="shared" si="1178"/>
        <v>0.12002747451377341</v>
      </c>
      <c r="AD1201">
        <f t="shared" si="1179"/>
        <v>5.1832839274094426E-2</v>
      </c>
      <c r="AE1201">
        <f t="shared" si="1180"/>
        <v>5.656134769720194E-2</v>
      </c>
      <c r="AF1201">
        <f t="shared" si="1181"/>
        <v>0.16180319571975996</v>
      </c>
      <c r="AG1201">
        <f t="shared" si="1182"/>
        <v>2.5356084158773769E-2</v>
      </c>
      <c r="AH1201">
        <f t="shared" si="1183"/>
        <v>2.9744776227315452E-2</v>
      </c>
      <c r="AI1201">
        <f t="shared" si="1184"/>
        <v>3.142216759453402E-2</v>
      </c>
      <c r="AJ1201">
        <f t="shared" si="1185"/>
        <v>3.2622370038319713E-2</v>
      </c>
      <c r="AK1201">
        <f t="shared" si="1186"/>
        <v>3.6989371701250814E-2</v>
      </c>
      <c r="AL1201">
        <f t="shared" si="1187"/>
        <v>3.2282553683753885E-2</v>
      </c>
      <c r="AM1201">
        <f t="shared" si="1188"/>
        <v>3.1711373002675153E-2</v>
      </c>
      <c r="AN1201">
        <f t="shared" si="1189"/>
        <v>1.3014243366350951E-2</v>
      </c>
      <c r="AO1201">
        <f t="shared" si="1190"/>
        <v>4.6106572192900007E-2</v>
      </c>
      <c r="AP1201">
        <f t="shared" si="1191"/>
        <v>118.53072084447979</v>
      </c>
      <c r="AQ1201">
        <f t="shared" si="1192"/>
        <v>8.0283421299978314E-2</v>
      </c>
      <c r="AR1201">
        <f t="shared" si="1193"/>
        <v>3.3128479502566699E-2</v>
      </c>
      <c r="AS1201">
        <f t="shared" si="1194"/>
        <v>2.5876653893427807E-2</v>
      </c>
      <c r="AT1201">
        <f t="shared" si="1195"/>
        <v>2.3584701033909333E-2</v>
      </c>
      <c r="AU1201">
        <v>1</v>
      </c>
      <c r="AX1201">
        <f t="shared" si="1196"/>
        <v>1.2616585930156894E-2</v>
      </c>
      <c r="AY1201">
        <f t="shared" si="1197"/>
        <v>3.4755259923360565E-2</v>
      </c>
      <c r="AZ1201">
        <f t="shared" si="1198"/>
        <v>6.580869062251464E-2</v>
      </c>
      <c r="BA1201">
        <f t="shared" si="1199"/>
        <v>0.12002747451377341</v>
      </c>
      <c r="BB1201">
        <f t="shared" si="1200"/>
        <v>5.1832839274094426E-2</v>
      </c>
      <c r="BC1201">
        <f t="shared" si="1201"/>
        <v>5.656134769720194E-2</v>
      </c>
      <c r="BD1201">
        <f t="shared" si="1202"/>
        <v>4.3421508430677198</v>
      </c>
      <c r="BE1201">
        <f t="shared" si="1203"/>
        <v>2.5356084158773769E-2</v>
      </c>
      <c r="BF1201">
        <f t="shared" si="1204"/>
        <v>2.9744776227315452E-2</v>
      </c>
      <c r="BG1201">
        <f t="shared" si="1205"/>
        <v>3.142216759453402E-2</v>
      </c>
      <c r="BH1201">
        <f t="shared" si="1206"/>
        <v>3.2622370038319713E-2</v>
      </c>
      <c r="BI1201">
        <f t="shared" si="1207"/>
        <v>3.6989371701250814E-2</v>
      </c>
      <c r="BJ1201">
        <f t="shared" si="1208"/>
        <v>3.2282553683753885E-2</v>
      </c>
      <c r="BK1201">
        <f t="shared" si="1209"/>
        <v>3.1711373002675153E-2</v>
      </c>
      <c r="BL1201">
        <f t="shared" si="1210"/>
        <v>1.3014243366350951E-2</v>
      </c>
      <c r="BM1201">
        <f t="shared" si="1211"/>
        <v>4.61065721929E-2</v>
      </c>
      <c r="BN1201">
        <f t="shared" si="1212"/>
        <v>118.5307208444798</v>
      </c>
      <c r="BO1201">
        <f t="shared" si="1213"/>
        <v>8.0283421299978314E-2</v>
      </c>
      <c r="BP1201">
        <f t="shared" si="1214"/>
        <v>3.3128479502566699E-2</v>
      </c>
      <c r="BQ1201">
        <f t="shared" si="1215"/>
        <v>2.5876653893427807E-2</v>
      </c>
      <c r="BR1201">
        <f t="shared" si="1216"/>
        <v>2.3584701033909333E-2</v>
      </c>
      <c r="BS1201" s="6">
        <f t="shared" si="1153"/>
        <v>123.65659665320439</v>
      </c>
      <c r="BT1201" t="s">
        <v>1220</v>
      </c>
      <c r="BU1201" s="10" t="b">
        <f t="shared" si="1154"/>
        <v>0</v>
      </c>
      <c r="BV1201" s="10" t="b">
        <f t="shared" si="1155"/>
        <v>0</v>
      </c>
      <c r="BW1201" s="10" t="b">
        <f t="shared" si="1156"/>
        <v>0</v>
      </c>
      <c r="BX1201" s="10" t="b">
        <f t="shared" si="1157"/>
        <v>0</v>
      </c>
      <c r="BY1201" s="10" t="b">
        <f t="shared" si="1158"/>
        <v>0</v>
      </c>
      <c r="BZ1201" s="10" t="b">
        <f t="shared" si="1159"/>
        <v>0</v>
      </c>
      <c r="CA1201" s="10">
        <f t="shared" si="1160"/>
        <v>100</v>
      </c>
      <c r="CB1201" s="10" t="b">
        <f t="shared" si="1161"/>
        <v>0</v>
      </c>
      <c r="CC1201" s="10" t="b">
        <f t="shared" si="1162"/>
        <v>0</v>
      </c>
      <c r="CD1201" s="10" t="b">
        <f t="shared" si="1163"/>
        <v>0</v>
      </c>
      <c r="CE1201" s="10" t="b">
        <f t="shared" si="1164"/>
        <v>0</v>
      </c>
      <c r="CF1201" s="10" t="b">
        <f t="shared" si="1165"/>
        <v>0</v>
      </c>
      <c r="CG1201" s="10" t="b">
        <f t="shared" si="1166"/>
        <v>0</v>
      </c>
      <c r="CH1201" s="10" t="b">
        <f t="shared" si="1167"/>
        <v>0</v>
      </c>
      <c r="CI1201" s="10" t="b">
        <f t="shared" si="1168"/>
        <v>0</v>
      </c>
      <c r="CJ1201" s="10" t="b">
        <f t="shared" si="1169"/>
        <v>0</v>
      </c>
      <c r="CK1201" s="10">
        <f t="shared" si="1170"/>
        <v>100</v>
      </c>
      <c r="CL1201" s="10" t="b">
        <f t="shared" si="1171"/>
        <v>0</v>
      </c>
      <c r="CM1201" s="10" t="b">
        <f t="shared" si="1172"/>
        <v>0</v>
      </c>
      <c r="CN1201" s="10" t="b">
        <f t="shared" si="1173"/>
        <v>0</v>
      </c>
      <c r="CO1201" s="10" t="b">
        <f t="shared" si="1174"/>
        <v>0</v>
      </c>
    </row>
    <row r="1202" spans="1:93" x14ac:dyDescent="0.25">
      <c r="A1202" t="s">
        <v>1221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Y1202" t="s">
        <v>1221</v>
      </c>
      <c r="Z1202">
        <f t="shared" si="1175"/>
        <v>1.2616585930156894E-2</v>
      </c>
      <c r="AA1202">
        <f t="shared" si="1176"/>
        <v>3.4755259923360565E-2</v>
      </c>
      <c r="AB1202">
        <f t="shared" si="1177"/>
        <v>6.580869062251464E-2</v>
      </c>
      <c r="AC1202">
        <f t="shared" si="1178"/>
        <v>0.12002747451377341</v>
      </c>
      <c r="AD1202">
        <f t="shared" si="1179"/>
        <v>5.1832839274094426E-2</v>
      </c>
      <c r="AE1202">
        <f t="shared" si="1180"/>
        <v>5.656134769720194E-2</v>
      </c>
      <c r="AF1202">
        <f t="shared" si="1181"/>
        <v>0.16180319571975996</v>
      </c>
      <c r="AG1202">
        <f t="shared" si="1182"/>
        <v>2.5356084158773769E-2</v>
      </c>
      <c r="AH1202">
        <f t="shared" si="1183"/>
        <v>2.9744776227315452E-2</v>
      </c>
      <c r="AI1202">
        <f t="shared" si="1184"/>
        <v>3.142216759453402E-2</v>
      </c>
      <c r="AJ1202">
        <f t="shared" si="1185"/>
        <v>3.2622370038319713E-2</v>
      </c>
      <c r="AK1202">
        <f t="shared" si="1186"/>
        <v>3.6989371701250814E-2</v>
      </c>
      <c r="AL1202">
        <f t="shared" si="1187"/>
        <v>3.2282553683753885E-2</v>
      </c>
      <c r="AM1202">
        <f t="shared" si="1188"/>
        <v>3.1711373002675153E-2</v>
      </c>
      <c r="AN1202">
        <f t="shared" si="1189"/>
        <v>1.3014243366350951E-2</v>
      </c>
      <c r="AO1202">
        <f t="shared" si="1190"/>
        <v>4.6106572192900007E-2</v>
      </c>
      <c r="AP1202">
        <f t="shared" si="1191"/>
        <v>118.53072084447979</v>
      </c>
      <c r="AQ1202">
        <f t="shared" si="1192"/>
        <v>8.0283421299978314E-2</v>
      </c>
      <c r="AR1202">
        <f t="shared" si="1193"/>
        <v>3.3128479502566699E-2</v>
      </c>
      <c r="AS1202">
        <f t="shared" si="1194"/>
        <v>2.5876653893427807E-2</v>
      </c>
      <c r="AT1202">
        <f t="shared" si="1195"/>
        <v>2.3584701033909333E-2</v>
      </c>
      <c r="AU1202">
        <v>1</v>
      </c>
      <c r="AX1202">
        <f t="shared" si="1196"/>
        <v>1.2616585930156894E-2</v>
      </c>
      <c r="AY1202">
        <f t="shared" si="1197"/>
        <v>3.4755259923360565E-2</v>
      </c>
      <c r="AZ1202">
        <f t="shared" si="1198"/>
        <v>6.580869062251464E-2</v>
      </c>
      <c r="BA1202">
        <f t="shared" si="1199"/>
        <v>0.12002747451377341</v>
      </c>
      <c r="BB1202">
        <f t="shared" si="1200"/>
        <v>5.1832839274094426E-2</v>
      </c>
      <c r="BC1202">
        <f t="shared" si="1201"/>
        <v>5.656134769720194E-2</v>
      </c>
      <c r="BD1202">
        <f t="shared" si="1202"/>
        <v>4.3421508430677198</v>
      </c>
      <c r="BE1202">
        <f t="shared" si="1203"/>
        <v>2.5356084158773769E-2</v>
      </c>
      <c r="BF1202">
        <f t="shared" si="1204"/>
        <v>2.9744776227315452E-2</v>
      </c>
      <c r="BG1202">
        <f t="shared" si="1205"/>
        <v>3.142216759453402E-2</v>
      </c>
      <c r="BH1202">
        <f t="shared" si="1206"/>
        <v>3.2622370038319713E-2</v>
      </c>
      <c r="BI1202">
        <f t="shared" si="1207"/>
        <v>3.6989371701250814E-2</v>
      </c>
      <c r="BJ1202">
        <f t="shared" si="1208"/>
        <v>3.2282553683753885E-2</v>
      </c>
      <c r="BK1202">
        <f t="shared" si="1209"/>
        <v>3.1711373002675153E-2</v>
      </c>
      <c r="BL1202">
        <f t="shared" si="1210"/>
        <v>1.3014243366350951E-2</v>
      </c>
      <c r="BM1202">
        <f t="shared" si="1211"/>
        <v>4.61065721929E-2</v>
      </c>
      <c r="BN1202">
        <f t="shared" si="1212"/>
        <v>118.5307208444798</v>
      </c>
      <c r="BO1202">
        <f t="shared" si="1213"/>
        <v>8.0283421299978314E-2</v>
      </c>
      <c r="BP1202">
        <f t="shared" si="1214"/>
        <v>3.3128479502566699E-2</v>
      </c>
      <c r="BQ1202">
        <f t="shared" si="1215"/>
        <v>2.5876653893427807E-2</v>
      </c>
      <c r="BR1202">
        <f t="shared" si="1216"/>
        <v>2.3584701033909333E-2</v>
      </c>
      <c r="BS1202" s="6">
        <f t="shared" si="1153"/>
        <v>123.65659665320439</v>
      </c>
      <c r="BT1202" t="s">
        <v>1221</v>
      </c>
      <c r="BU1202" s="10" t="b">
        <f t="shared" si="1154"/>
        <v>0</v>
      </c>
      <c r="BV1202" s="10" t="b">
        <f t="shared" si="1155"/>
        <v>0</v>
      </c>
      <c r="BW1202" s="10" t="b">
        <f t="shared" si="1156"/>
        <v>0</v>
      </c>
      <c r="BX1202" s="10" t="b">
        <f t="shared" si="1157"/>
        <v>0</v>
      </c>
      <c r="BY1202" s="10" t="b">
        <f t="shared" si="1158"/>
        <v>0</v>
      </c>
      <c r="BZ1202" s="10" t="b">
        <f t="shared" si="1159"/>
        <v>0</v>
      </c>
      <c r="CA1202" s="10">
        <f t="shared" si="1160"/>
        <v>100</v>
      </c>
      <c r="CB1202" s="10" t="b">
        <f t="shared" si="1161"/>
        <v>0</v>
      </c>
      <c r="CC1202" s="10" t="b">
        <f t="shared" si="1162"/>
        <v>0</v>
      </c>
      <c r="CD1202" s="10" t="b">
        <f t="shared" si="1163"/>
        <v>0</v>
      </c>
      <c r="CE1202" s="10" t="b">
        <f t="shared" si="1164"/>
        <v>0</v>
      </c>
      <c r="CF1202" s="10" t="b">
        <f t="shared" si="1165"/>
        <v>0</v>
      </c>
      <c r="CG1202" s="10" t="b">
        <f t="shared" si="1166"/>
        <v>0</v>
      </c>
      <c r="CH1202" s="10" t="b">
        <f t="shared" si="1167"/>
        <v>0</v>
      </c>
      <c r="CI1202" s="10" t="b">
        <f t="shared" si="1168"/>
        <v>0</v>
      </c>
      <c r="CJ1202" s="10" t="b">
        <f t="shared" si="1169"/>
        <v>0</v>
      </c>
      <c r="CK1202" s="10">
        <f t="shared" si="1170"/>
        <v>100</v>
      </c>
      <c r="CL1202" s="10" t="b">
        <f t="shared" si="1171"/>
        <v>0</v>
      </c>
      <c r="CM1202" s="10" t="b">
        <f t="shared" si="1172"/>
        <v>0</v>
      </c>
      <c r="CN1202" s="10" t="b">
        <f t="shared" si="1173"/>
        <v>0</v>
      </c>
      <c r="CO1202" s="10" t="b">
        <f t="shared" si="1174"/>
        <v>0</v>
      </c>
    </row>
    <row r="1203" spans="1:93" x14ac:dyDescent="0.25">
      <c r="A1203" t="s">
        <v>1222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Y1203" t="s">
        <v>1222</v>
      </c>
      <c r="Z1203">
        <f t="shared" si="1175"/>
        <v>1.2616585930156894E-2</v>
      </c>
      <c r="AA1203">
        <f t="shared" si="1176"/>
        <v>3.4755259923360565E-2</v>
      </c>
      <c r="AB1203">
        <f t="shared" si="1177"/>
        <v>6.580869062251464E-2</v>
      </c>
      <c r="AC1203">
        <f t="shared" si="1178"/>
        <v>0.12002747451377341</v>
      </c>
      <c r="AD1203">
        <f t="shared" si="1179"/>
        <v>5.1832839274094426E-2</v>
      </c>
      <c r="AE1203">
        <f t="shared" si="1180"/>
        <v>5.656134769720194E-2</v>
      </c>
      <c r="AF1203">
        <f t="shared" si="1181"/>
        <v>0.16180319571975996</v>
      </c>
      <c r="AG1203">
        <f t="shared" si="1182"/>
        <v>2.5356084158773769E-2</v>
      </c>
      <c r="AH1203">
        <f t="shared" si="1183"/>
        <v>2.9744776227315452E-2</v>
      </c>
      <c r="AI1203">
        <f t="shared" si="1184"/>
        <v>3.142216759453402E-2</v>
      </c>
      <c r="AJ1203">
        <f t="shared" si="1185"/>
        <v>3.2622370038319713E-2</v>
      </c>
      <c r="AK1203">
        <f t="shared" si="1186"/>
        <v>3.6989371701250814E-2</v>
      </c>
      <c r="AL1203">
        <f t="shared" si="1187"/>
        <v>3.2282553683753885E-2</v>
      </c>
      <c r="AM1203">
        <f t="shared" si="1188"/>
        <v>3.1711373002675153E-2</v>
      </c>
      <c r="AN1203">
        <f t="shared" si="1189"/>
        <v>1.3014243366350951E-2</v>
      </c>
      <c r="AO1203">
        <f t="shared" si="1190"/>
        <v>4.6106572192900007E-2</v>
      </c>
      <c r="AP1203">
        <f t="shared" si="1191"/>
        <v>118.53072084447979</v>
      </c>
      <c r="AQ1203">
        <f t="shared" si="1192"/>
        <v>8.0283421299978314E-2</v>
      </c>
      <c r="AR1203">
        <f t="shared" si="1193"/>
        <v>3.3128479502566699E-2</v>
      </c>
      <c r="AS1203">
        <f t="shared" si="1194"/>
        <v>2.5876653893427807E-2</v>
      </c>
      <c r="AT1203">
        <f t="shared" si="1195"/>
        <v>2.3584701033909333E-2</v>
      </c>
      <c r="AU1203">
        <v>1</v>
      </c>
      <c r="AX1203">
        <f t="shared" si="1196"/>
        <v>1.2616585930156894E-2</v>
      </c>
      <c r="AY1203">
        <f t="shared" si="1197"/>
        <v>3.4755259923360565E-2</v>
      </c>
      <c r="AZ1203">
        <f t="shared" si="1198"/>
        <v>6.580869062251464E-2</v>
      </c>
      <c r="BA1203">
        <f t="shared" si="1199"/>
        <v>0.12002747451377341</v>
      </c>
      <c r="BB1203">
        <f t="shared" si="1200"/>
        <v>5.1832839274094426E-2</v>
      </c>
      <c r="BC1203">
        <f t="shared" si="1201"/>
        <v>5.656134769720194E-2</v>
      </c>
      <c r="BD1203">
        <f t="shared" si="1202"/>
        <v>4.3421508430677198</v>
      </c>
      <c r="BE1203">
        <f t="shared" si="1203"/>
        <v>2.5356084158773769E-2</v>
      </c>
      <c r="BF1203">
        <f t="shared" si="1204"/>
        <v>2.9744776227315452E-2</v>
      </c>
      <c r="BG1203">
        <f t="shared" si="1205"/>
        <v>3.142216759453402E-2</v>
      </c>
      <c r="BH1203">
        <f t="shared" si="1206"/>
        <v>3.2622370038319713E-2</v>
      </c>
      <c r="BI1203">
        <f t="shared" si="1207"/>
        <v>3.6989371701250814E-2</v>
      </c>
      <c r="BJ1203">
        <f t="shared" si="1208"/>
        <v>3.2282553683753885E-2</v>
      </c>
      <c r="BK1203">
        <f t="shared" si="1209"/>
        <v>3.1711373002675153E-2</v>
      </c>
      <c r="BL1203">
        <f t="shared" si="1210"/>
        <v>1.3014243366350951E-2</v>
      </c>
      <c r="BM1203">
        <f t="shared" si="1211"/>
        <v>4.61065721929E-2</v>
      </c>
      <c r="BN1203">
        <f t="shared" si="1212"/>
        <v>118.5307208444798</v>
      </c>
      <c r="BO1203">
        <f t="shared" si="1213"/>
        <v>8.0283421299978314E-2</v>
      </c>
      <c r="BP1203">
        <f t="shared" si="1214"/>
        <v>3.3128479502566699E-2</v>
      </c>
      <c r="BQ1203">
        <f t="shared" si="1215"/>
        <v>2.5876653893427807E-2</v>
      </c>
      <c r="BR1203">
        <f t="shared" si="1216"/>
        <v>2.3584701033909333E-2</v>
      </c>
      <c r="BS1203" s="6">
        <f t="shared" si="1153"/>
        <v>123.65659665320439</v>
      </c>
      <c r="BT1203" t="s">
        <v>1222</v>
      </c>
      <c r="BU1203" s="10" t="b">
        <f t="shared" si="1154"/>
        <v>0</v>
      </c>
      <c r="BV1203" s="10" t="b">
        <f t="shared" si="1155"/>
        <v>0</v>
      </c>
      <c r="BW1203" s="10" t="b">
        <f t="shared" si="1156"/>
        <v>0</v>
      </c>
      <c r="BX1203" s="10" t="b">
        <f t="shared" si="1157"/>
        <v>0</v>
      </c>
      <c r="BY1203" s="10" t="b">
        <f t="shared" si="1158"/>
        <v>0</v>
      </c>
      <c r="BZ1203" s="10" t="b">
        <f t="shared" si="1159"/>
        <v>0</v>
      </c>
      <c r="CA1203" s="10">
        <f t="shared" si="1160"/>
        <v>100</v>
      </c>
      <c r="CB1203" s="10" t="b">
        <f t="shared" si="1161"/>
        <v>0</v>
      </c>
      <c r="CC1203" s="10" t="b">
        <f t="shared" si="1162"/>
        <v>0</v>
      </c>
      <c r="CD1203" s="10" t="b">
        <f t="shared" si="1163"/>
        <v>0</v>
      </c>
      <c r="CE1203" s="10" t="b">
        <f t="shared" si="1164"/>
        <v>0</v>
      </c>
      <c r="CF1203" s="10" t="b">
        <f t="shared" si="1165"/>
        <v>0</v>
      </c>
      <c r="CG1203" s="10" t="b">
        <f t="shared" si="1166"/>
        <v>0</v>
      </c>
      <c r="CH1203" s="10" t="b">
        <f t="shared" si="1167"/>
        <v>0</v>
      </c>
      <c r="CI1203" s="10" t="b">
        <f t="shared" si="1168"/>
        <v>0</v>
      </c>
      <c r="CJ1203" s="10" t="b">
        <f t="shared" si="1169"/>
        <v>0</v>
      </c>
      <c r="CK1203" s="10">
        <f t="shared" si="1170"/>
        <v>100</v>
      </c>
      <c r="CL1203" s="10" t="b">
        <f t="shared" si="1171"/>
        <v>0</v>
      </c>
      <c r="CM1203" s="10" t="b">
        <f t="shared" si="1172"/>
        <v>0</v>
      </c>
      <c r="CN1203" s="10" t="b">
        <f t="shared" si="1173"/>
        <v>0</v>
      </c>
      <c r="CO1203" s="10" t="b">
        <f t="shared" si="1174"/>
        <v>0</v>
      </c>
    </row>
    <row r="1204" spans="1:93" x14ac:dyDescent="0.25">
      <c r="A1204" t="s">
        <v>1223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Y1204" t="s">
        <v>1223</v>
      </c>
      <c r="Z1204">
        <f t="shared" si="1175"/>
        <v>1.2616585930156894E-2</v>
      </c>
      <c r="AA1204">
        <f t="shared" si="1176"/>
        <v>3.4755259923360565E-2</v>
      </c>
      <c r="AB1204">
        <f t="shared" si="1177"/>
        <v>6.580869062251464E-2</v>
      </c>
      <c r="AC1204">
        <f t="shared" si="1178"/>
        <v>0.12002747451377341</v>
      </c>
      <c r="AD1204">
        <f t="shared" si="1179"/>
        <v>5.1832839274094426E-2</v>
      </c>
      <c r="AE1204">
        <f t="shared" si="1180"/>
        <v>5.656134769720194E-2</v>
      </c>
      <c r="AF1204">
        <f t="shared" si="1181"/>
        <v>0.16180319571975996</v>
      </c>
      <c r="AG1204">
        <f t="shared" si="1182"/>
        <v>2.5356084158773769E-2</v>
      </c>
      <c r="AH1204">
        <f t="shared" si="1183"/>
        <v>2.9744776227315452E-2</v>
      </c>
      <c r="AI1204">
        <f t="shared" si="1184"/>
        <v>3.142216759453402E-2</v>
      </c>
      <c r="AJ1204">
        <f t="shared" si="1185"/>
        <v>3.2622370038319713E-2</v>
      </c>
      <c r="AK1204">
        <f t="shared" si="1186"/>
        <v>3.6989371701250814E-2</v>
      </c>
      <c r="AL1204">
        <f t="shared" si="1187"/>
        <v>3.2282553683753885E-2</v>
      </c>
      <c r="AM1204">
        <f t="shared" si="1188"/>
        <v>3.1711373002675153E-2</v>
      </c>
      <c r="AN1204">
        <f t="shared" si="1189"/>
        <v>1.3014243366350951E-2</v>
      </c>
      <c r="AO1204">
        <f t="shared" si="1190"/>
        <v>4.6106572192900007E-2</v>
      </c>
      <c r="AP1204">
        <f t="shared" si="1191"/>
        <v>118.53072084447979</v>
      </c>
      <c r="AQ1204">
        <f t="shared" si="1192"/>
        <v>8.0283421299978314E-2</v>
      </c>
      <c r="AR1204">
        <f t="shared" si="1193"/>
        <v>3.3128479502566699E-2</v>
      </c>
      <c r="AS1204">
        <f t="shared" si="1194"/>
        <v>2.5876653893427807E-2</v>
      </c>
      <c r="AT1204">
        <f t="shared" si="1195"/>
        <v>2.3584701033909333E-2</v>
      </c>
      <c r="AU1204">
        <v>1</v>
      </c>
      <c r="AX1204">
        <f t="shared" si="1196"/>
        <v>1.2616585930156894E-2</v>
      </c>
      <c r="AY1204">
        <f t="shared" si="1197"/>
        <v>3.4755259923360565E-2</v>
      </c>
      <c r="AZ1204">
        <f t="shared" si="1198"/>
        <v>6.580869062251464E-2</v>
      </c>
      <c r="BA1204">
        <f t="shared" si="1199"/>
        <v>0.12002747451377341</v>
      </c>
      <c r="BB1204">
        <f t="shared" si="1200"/>
        <v>5.1832839274094426E-2</v>
      </c>
      <c r="BC1204">
        <f t="shared" si="1201"/>
        <v>5.656134769720194E-2</v>
      </c>
      <c r="BD1204">
        <f t="shared" si="1202"/>
        <v>4.3421508430677198</v>
      </c>
      <c r="BE1204">
        <f t="shared" si="1203"/>
        <v>2.5356084158773769E-2</v>
      </c>
      <c r="BF1204">
        <f t="shared" si="1204"/>
        <v>2.9744776227315452E-2</v>
      </c>
      <c r="BG1204">
        <f t="shared" si="1205"/>
        <v>3.142216759453402E-2</v>
      </c>
      <c r="BH1204">
        <f t="shared" si="1206"/>
        <v>3.2622370038319713E-2</v>
      </c>
      <c r="BI1204">
        <f t="shared" si="1207"/>
        <v>3.6989371701250814E-2</v>
      </c>
      <c r="BJ1204">
        <f t="shared" si="1208"/>
        <v>3.2282553683753885E-2</v>
      </c>
      <c r="BK1204">
        <f t="shared" si="1209"/>
        <v>3.1711373002675153E-2</v>
      </c>
      <c r="BL1204">
        <f t="shared" si="1210"/>
        <v>1.3014243366350951E-2</v>
      </c>
      <c r="BM1204">
        <f t="shared" si="1211"/>
        <v>4.61065721929E-2</v>
      </c>
      <c r="BN1204">
        <f t="shared" si="1212"/>
        <v>118.5307208444798</v>
      </c>
      <c r="BO1204">
        <f t="shared" si="1213"/>
        <v>8.0283421299978314E-2</v>
      </c>
      <c r="BP1204">
        <f t="shared" si="1214"/>
        <v>3.3128479502566699E-2</v>
      </c>
      <c r="BQ1204">
        <f t="shared" si="1215"/>
        <v>2.5876653893427807E-2</v>
      </c>
      <c r="BR1204">
        <f t="shared" si="1216"/>
        <v>2.3584701033909333E-2</v>
      </c>
      <c r="BS1204" s="6">
        <f t="shared" si="1153"/>
        <v>123.65659665320439</v>
      </c>
      <c r="BT1204" t="s">
        <v>1223</v>
      </c>
      <c r="BU1204" s="10" t="b">
        <f t="shared" si="1154"/>
        <v>0</v>
      </c>
      <c r="BV1204" s="10" t="b">
        <f t="shared" si="1155"/>
        <v>0</v>
      </c>
      <c r="BW1204" s="10" t="b">
        <f t="shared" si="1156"/>
        <v>0</v>
      </c>
      <c r="BX1204" s="10" t="b">
        <f t="shared" si="1157"/>
        <v>0</v>
      </c>
      <c r="BY1204" s="10" t="b">
        <f t="shared" si="1158"/>
        <v>0</v>
      </c>
      <c r="BZ1204" s="10" t="b">
        <f t="shared" si="1159"/>
        <v>0</v>
      </c>
      <c r="CA1204" s="10">
        <f t="shared" si="1160"/>
        <v>100</v>
      </c>
      <c r="CB1204" s="10" t="b">
        <f t="shared" si="1161"/>
        <v>0</v>
      </c>
      <c r="CC1204" s="10" t="b">
        <f t="shared" si="1162"/>
        <v>0</v>
      </c>
      <c r="CD1204" s="10" t="b">
        <f t="shared" si="1163"/>
        <v>0</v>
      </c>
      <c r="CE1204" s="10" t="b">
        <f t="shared" si="1164"/>
        <v>0</v>
      </c>
      <c r="CF1204" s="10" t="b">
        <f t="shared" si="1165"/>
        <v>0</v>
      </c>
      <c r="CG1204" s="10" t="b">
        <f t="shared" si="1166"/>
        <v>0</v>
      </c>
      <c r="CH1204" s="10" t="b">
        <f t="shared" si="1167"/>
        <v>0</v>
      </c>
      <c r="CI1204" s="10" t="b">
        <f t="shared" si="1168"/>
        <v>0</v>
      </c>
      <c r="CJ1204" s="10" t="b">
        <f t="shared" si="1169"/>
        <v>0</v>
      </c>
      <c r="CK1204" s="10">
        <f t="shared" si="1170"/>
        <v>100</v>
      </c>
      <c r="CL1204" s="10" t="b">
        <f t="shared" si="1171"/>
        <v>0</v>
      </c>
      <c r="CM1204" s="10" t="b">
        <f t="shared" si="1172"/>
        <v>0</v>
      </c>
      <c r="CN1204" s="10" t="b">
        <f t="shared" si="1173"/>
        <v>0</v>
      </c>
      <c r="CO1204" s="10" t="b">
        <f t="shared" si="1174"/>
        <v>0</v>
      </c>
    </row>
    <row r="1205" spans="1:93" x14ac:dyDescent="0.25">
      <c r="A1205" t="s">
        <v>1224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Y1205" t="s">
        <v>1224</v>
      </c>
      <c r="Z1205">
        <f t="shared" si="1175"/>
        <v>1.2616585930156894E-2</v>
      </c>
      <c r="AA1205">
        <f t="shared" si="1176"/>
        <v>3.4755259923360565E-2</v>
      </c>
      <c r="AB1205">
        <f t="shared" si="1177"/>
        <v>6.580869062251464E-2</v>
      </c>
      <c r="AC1205">
        <f t="shared" si="1178"/>
        <v>0.12002747451377341</v>
      </c>
      <c r="AD1205">
        <f t="shared" si="1179"/>
        <v>5.1832839274094426E-2</v>
      </c>
      <c r="AE1205">
        <f t="shared" si="1180"/>
        <v>5.656134769720194E-2</v>
      </c>
      <c r="AF1205">
        <f t="shared" si="1181"/>
        <v>0.16180319571975996</v>
      </c>
      <c r="AG1205">
        <f t="shared" si="1182"/>
        <v>2.5356084158773769E-2</v>
      </c>
      <c r="AH1205">
        <f t="shared" si="1183"/>
        <v>2.9744776227315452E-2</v>
      </c>
      <c r="AI1205">
        <f t="shared" si="1184"/>
        <v>3.142216759453402E-2</v>
      </c>
      <c r="AJ1205">
        <f t="shared" si="1185"/>
        <v>3.2622370038319713E-2</v>
      </c>
      <c r="AK1205">
        <f t="shared" si="1186"/>
        <v>3.6989371701250814E-2</v>
      </c>
      <c r="AL1205">
        <f t="shared" si="1187"/>
        <v>3.2282553683753885E-2</v>
      </c>
      <c r="AM1205">
        <f t="shared" si="1188"/>
        <v>3.1711373002675153E-2</v>
      </c>
      <c r="AN1205">
        <f t="shared" si="1189"/>
        <v>1.3014243366350951E-2</v>
      </c>
      <c r="AO1205">
        <f t="shared" si="1190"/>
        <v>4.6106572192900007E-2</v>
      </c>
      <c r="AP1205">
        <f t="shared" si="1191"/>
        <v>118.53072084447979</v>
      </c>
      <c r="AQ1205">
        <f t="shared" si="1192"/>
        <v>8.0283421299978314E-2</v>
      </c>
      <c r="AR1205">
        <f t="shared" si="1193"/>
        <v>3.3128479502566699E-2</v>
      </c>
      <c r="AS1205">
        <f t="shared" si="1194"/>
        <v>2.5876653893427807E-2</v>
      </c>
      <c r="AT1205">
        <f t="shared" si="1195"/>
        <v>2.3584701033909333E-2</v>
      </c>
      <c r="AU1205">
        <v>1</v>
      </c>
      <c r="AX1205">
        <f t="shared" si="1196"/>
        <v>1.2616585930156894E-2</v>
      </c>
      <c r="AY1205">
        <f t="shared" si="1197"/>
        <v>3.4755259923360565E-2</v>
      </c>
      <c r="AZ1205">
        <f t="shared" si="1198"/>
        <v>6.580869062251464E-2</v>
      </c>
      <c r="BA1205">
        <f t="shared" si="1199"/>
        <v>0.12002747451377341</v>
      </c>
      <c r="BB1205">
        <f t="shared" si="1200"/>
        <v>5.1832839274094426E-2</v>
      </c>
      <c r="BC1205">
        <f t="shared" si="1201"/>
        <v>5.656134769720194E-2</v>
      </c>
      <c r="BD1205">
        <f t="shared" si="1202"/>
        <v>4.3421508430677198</v>
      </c>
      <c r="BE1205">
        <f t="shared" si="1203"/>
        <v>2.5356084158773769E-2</v>
      </c>
      <c r="BF1205">
        <f t="shared" si="1204"/>
        <v>2.9744776227315452E-2</v>
      </c>
      <c r="BG1205">
        <f t="shared" si="1205"/>
        <v>3.142216759453402E-2</v>
      </c>
      <c r="BH1205">
        <f t="shared" si="1206"/>
        <v>3.2622370038319713E-2</v>
      </c>
      <c r="BI1205">
        <f t="shared" si="1207"/>
        <v>3.6989371701250814E-2</v>
      </c>
      <c r="BJ1205">
        <f t="shared" si="1208"/>
        <v>3.2282553683753885E-2</v>
      </c>
      <c r="BK1205">
        <f t="shared" si="1209"/>
        <v>3.1711373002675153E-2</v>
      </c>
      <c r="BL1205">
        <f t="shared" si="1210"/>
        <v>1.3014243366350951E-2</v>
      </c>
      <c r="BM1205">
        <f t="shared" si="1211"/>
        <v>4.61065721929E-2</v>
      </c>
      <c r="BN1205">
        <f t="shared" si="1212"/>
        <v>118.5307208444798</v>
      </c>
      <c r="BO1205">
        <f t="shared" si="1213"/>
        <v>8.0283421299978314E-2</v>
      </c>
      <c r="BP1205">
        <f t="shared" si="1214"/>
        <v>3.3128479502566699E-2</v>
      </c>
      <c r="BQ1205">
        <f t="shared" si="1215"/>
        <v>2.5876653893427807E-2</v>
      </c>
      <c r="BR1205">
        <f t="shared" si="1216"/>
        <v>2.3584701033909333E-2</v>
      </c>
      <c r="BS1205" s="6">
        <f t="shared" si="1153"/>
        <v>123.65659665320439</v>
      </c>
      <c r="BT1205" t="s">
        <v>1224</v>
      </c>
      <c r="BU1205" s="10" t="b">
        <f t="shared" si="1154"/>
        <v>0</v>
      </c>
      <c r="BV1205" s="10" t="b">
        <f t="shared" si="1155"/>
        <v>0</v>
      </c>
      <c r="BW1205" s="10" t="b">
        <f t="shared" si="1156"/>
        <v>0</v>
      </c>
      <c r="BX1205" s="10" t="b">
        <f t="shared" si="1157"/>
        <v>0</v>
      </c>
      <c r="BY1205" s="10" t="b">
        <f t="shared" si="1158"/>
        <v>0</v>
      </c>
      <c r="BZ1205" s="10" t="b">
        <f t="shared" si="1159"/>
        <v>0</v>
      </c>
      <c r="CA1205" s="10">
        <f t="shared" si="1160"/>
        <v>100</v>
      </c>
      <c r="CB1205" s="10" t="b">
        <f t="shared" si="1161"/>
        <v>0</v>
      </c>
      <c r="CC1205" s="10" t="b">
        <f t="shared" si="1162"/>
        <v>0</v>
      </c>
      <c r="CD1205" s="10" t="b">
        <f t="shared" si="1163"/>
        <v>0</v>
      </c>
      <c r="CE1205" s="10" t="b">
        <f t="shared" si="1164"/>
        <v>0</v>
      </c>
      <c r="CF1205" s="10" t="b">
        <f t="shared" si="1165"/>
        <v>0</v>
      </c>
      <c r="CG1205" s="10" t="b">
        <f t="shared" si="1166"/>
        <v>0</v>
      </c>
      <c r="CH1205" s="10" t="b">
        <f t="shared" si="1167"/>
        <v>0</v>
      </c>
      <c r="CI1205" s="10" t="b">
        <f t="shared" si="1168"/>
        <v>0</v>
      </c>
      <c r="CJ1205" s="10" t="b">
        <f t="shared" si="1169"/>
        <v>0</v>
      </c>
      <c r="CK1205" s="10">
        <f t="shared" si="1170"/>
        <v>100</v>
      </c>
      <c r="CL1205" s="10" t="b">
        <f t="shared" si="1171"/>
        <v>0</v>
      </c>
      <c r="CM1205" s="10" t="b">
        <f t="shared" si="1172"/>
        <v>0</v>
      </c>
      <c r="CN1205" s="10" t="b">
        <f t="shared" si="1173"/>
        <v>0</v>
      </c>
      <c r="CO1205" s="10" t="b">
        <f t="shared" si="1174"/>
        <v>0</v>
      </c>
    </row>
    <row r="1206" spans="1:93" x14ac:dyDescent="0.25">
      <c r="A1206" t="s">
        <v>1225</v>
      </c>
      <c r="B1206">
        <v>0</v>
      </c>
      <c r="C1206">
        <v>0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Y1206" t="s">
        <v>1225</v>
      </c>
      <c r="Z1206">
        <f t="shared" si="1175"/>
        <v>2.5233171860313788E-2</v>
      </c>
      <c r="AA1206">
        <f t="shared" si="1176"/>
        <v>6.951051984672113E-2</v>
      </c>
      <c r="AB1206">
        <f t="shared" si="1177"/>
        <v>0.13161738124502928</v>
      </c>
      <c r="AC1206">
        <f t="shared" si="1178"/>
        <v>0.24005494902754682</v>
      </c>
      <c r="AD1206">
        <f t="shared" si="1179"/>
        <v>0.10366567854818885</v>
      </c>
      <c r="AE1206">
        <f t="shared" si="1180"/>
        <v>0.11312269539440388</v>
      </c>
      <c r="AF1206">
        <f t="shared" si="1181"/>
        <v>0.32360639143951991</v>
      </c>
      <c r="AG1206">
        <f t="shared" si="1182"/>
        <v>5.0712168317547539E-2</v>
      </c>
      <c r="AH1206">
        <f t="shared" si="1183"/>
        <v>5.9489552454630903E-2</v>
      </c>
      <c r="AI1206">
        <f t="shared" si="1184"/>
        <v>6.284433518906804E-2</v>
      </c>
      <c r="AJ1206">
        <f t="shared" si="1185"/>
        <v>6.5244740076639426E-2</v>
      </c>
      <c r="AK1206">
        <f t="shared" si="1186"/>
        <v>7.3978743402501629E-2</v>
      </c>
      <c r="AL1206">
        <f t="shared" si="1187"/>
        <v>6.4565107367507771E-2</v>
      </c>
      <c r="AM1206">
        <f t="shared" si="1188"/>
        <v>6.3422746005350306E-2</v>
      </c>
      <c r="AN1206">
        <f t="shared" si="1189"/>
        <v>2.6028486732701903E-2</v>
      </c>
      <c r="AO1206">
        <f t="shared" si="1190"/>
        <v>9.2213144385800014E-2</v>
      </c>
      <c r="AP1206">
        <f t="shared" si="1191"/>
        <v>118.53072084447979</v>
      </c>
      <c r="AQ1206">
        <f t="shared" si="1192"/>
        <v>0.16056684259995663</v>
      </c>
      <c r="AR1206">
        <f t="shared" si="1193"/>
        <v>6.6256959005133398E-2</v>
      </c>
      <c r="AS1206">
        <f t="shared" si="1194"/>
        <v>5.1753307786855614E-2</v>
      </c>
      <c r="AT1206">
        <f t="shared" si="1195"/>
        <v>4.7169402067818667E-2</v>
      </c>
      <c r="AU1206">
        <v>2</v>
      </c>
      <c r="AX1206">
        <f t="shared" si="1196"/>
        <v>2.5233171860313788E-2</v>
      </c>
      <c r="AY1206">
        <f t="shared" si="1197"/>
        <v>6.951051984672113E-2</v>
      </c>
      <c r="AZ1206">
        <f t="shared" si="1198"/>
        <v>26.52274021139225</v>
      </c>
      <c r="BA1206">
        <f t="shared" si="1199"/>
        <v>0.24005494902754682</v>
      </c>
      <c r="BB1206">
        <f t="shared" si="1200"/>
        <v>0.10366567854818885</v>
      </c>
      <c r="BC1206">
        <f t="shared" si="1201"/>
        <v>0.11312269539440388</v>
      </c>
      <c r="BD1206">
        <f t="shared" si="1202"/>
        <v>0.32360639143951991</v>
      </c>
      <c r="BE1206">
        <f t="shared" si="1203"/>
        <v>5.0712168317547539E-2</v>
      </c>
      <c r="BF1206">
        <f t="shared" si="1204"/>
        <v>5.9489552454630903E-2</v>
      </c>
      <c r="BG1206">
        <f t="shared" si="1205"/>
        <v>6.284433518906804E-2</v>
      </c>
      <c r="BH1206">
        <f t="shared" si="1206"/>
        <v>6.5244740076639426E-2</v>
      </c>
      <c r="BI1206">
        <f t="shared" si="1207"/>
        <v>7.3978743402501629E-2</v>
      </c>
      <c r="BJ1206">
        <f t="shared" si="1208"/>
        <v>6.4565107367507771E-2</v>
      </c>
      <c r="BK1206">
        <f t="shared" si="1209"/>
        <v>6.3422746005350306E-2</v>
      </c>
      <c r="BL1206">
        <f t="shared" si="1210"/>
        <v>2.6028486732701903E-2</v>
      </c>
      <c r="BM1206">
        <f t="shared" si="1211"/>
        <v>9.22131443858E-2</v>
      </c>
      <c r="BN1206">
        <f t="shared" si="1212"/>
        <v>118.5307208444798</v>
      </c>
      <c r="BO1206">
        <f t="shared" si="1213"/>
        <v>0.16056684259995663</v>
      </c>
      <c r="BP1206">
        <f t="shared" si="1214"/>
        <v>6.6256959005133398E-2</v>
      </c>
      <c r="BQ1206">
        <f t="shared" si="1215"/>
        <v>5.1753307786855614E-2</v>
      </c>
      <c r="BR1206">
        <f t="shared" si="1216"/>
        <v>4.7169402067818667E-2</v>
      </c>
      <c r="BS1206" s="6">
        <f t="shared" si="1153"/>
        <v>146.81289999738027</v>
      </c>
      <c r="BT1206" t="s">
        <v>1225</v>
      </c>
      <c r="BU1206" s="10" t="b">
        <f t="shared" si="1154"/>
        <v>0</v>
      </c>
      <c r="BV1206" s="10" t="b">
        <f t="shared" si="1155"/>
        <v>0</v>
      </c>
      <c r="BW1206" s="10">
        <f t="shared" si="1156"/>
        <v>100</v>
      </c>
      <c r="BX1206" s="10" t="b">
        <f t="shared" si="1157"/>
        <v>0</v>
      </c>
      <c r="BY1206" s="10" t="b">
        <f t="shared" si="1158"/>
        <v>0</v>
      </c>
      <c r="BZ1206" s="10" t="b">
        <f t="shared" si="1159"/>
        <v>0</v>
      </c>
      <c r="CA1206" s="10" t="b">
        <f t="shared" si="1160"/>
        <v>0</v>
      </c>
      <c r="CB1206" s="10" t="b">
        <f t="shared" si="1161"/>
        <v>0</v>
      </c>
      <c r="CC1206" s="10" t="b">
        <f t="shared" si="1162"/>
        <v>0</v>
      </c>
      <c r="CD1206" s="10" t="b">
        <f t="shared" si="1163"/>
        <v>0</v>
      </c>
      <c r="CE1206" s="10" t="b">
        <f t="shared" si="1164"/>
        <v>0</v>
      </c>
      <c r="CF1206" s="10" t="b">
        <f t="shared" si="1165"/>
        <v>0</v>
      </c>
      <c r="CG1206" s="10" t="b">
        <f t="shared" si="1166"/>
        <v>0</v>
      </c>
      <c r="CH1206" s="10" t="b">
        <f t="shared" si="1167"/>
        <v>0</v>
      </c>
      <c r="CI1206" s="10" t="b">
        <f t="shared" si="1168"/>
        <v>0</v>
      </c>
      <c r="CJ1206" s="10" t="b">
        <f t="shared" si="1169"/>
        <v>0</v>
      </c>
      <c r="CK1206" s="10">
        <f t="shared" si="1170"/>
        <v>100</v>
      </c>
      <c r="CL1206" s="10" t="b">
        <f t="shared" si="1171"/>
        <v>0</v>
      </c>
      <c r="CM1206" s="10" t="b">
        <f t="shared" si="1172"/>
        <v>0</v>
      </c>
      <c r="CN1206" s="10" t="b">
        <f t="shared" si="1173"/>
        <v>0</v>
      </c>
      <c r="CO1206" s="10" t="b">
        <f t="shared" si="1174"/>
        <v>0</v>
      </c>
    </row>
    <row r="1207" spans="1:93" x14ac:dyDescent="0.25">
      <c r="A1207" t="s">
        <v>1226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Y1207" t="s">
        <v>1226</v>
      </c>
      <c r="Z1207">
        <f t="shared" si="1175"/>
        <v>1.2616585930156894E-2</v>
      </c>
      <c r="AA1207">
        <f t="shared" si="1176"/>
        <v>3.4755259923360565E-2</v>
      </c>
      <c r="AB1207">
        <f t="shared" si="1177"/>
        <v>6.580869062251464E-2</v>
      </c>
      <c r="AC1207">
        <f t="shared" si="1178"/>
        <v>0.12002747451377341</v>
      </c>
      <c r="AD1207">
        <f t="shared" si="1179"/>
        <v>5.1832839274094426E-2</v>
      </c>
      <c r="AE1207">
        <f t="shared" si="1180"/>
        <v>5.656134769720194E-2</v>
      </c>
      <c r="AF1207">
        <f t="shared" si="1181"/>
        <v>0.16180319571975996</v>
      </c>
      <c r="AG1207">
        <f t="shared" si="1182"/>
        <v>2.5356084158773769E-2</v>
      </c>
      <c r="AH1207">
        <f t="shared" si="1183"/>
        <v>2.9744776227315452E-2</v>
      </c>
      <c r="AI1207">
        <f t="shared" si="1184"/>
        <v>3.142216759453402E-2</v>
      </c>
      <c r="AJ1207">
        <f t="shared" si="1185"/>
        <v>3.2622370038319713E-2</v>
      </c>
      <c r="AK1207">
        <f t="shared" si="1186"/>
        <v>3.6989371701250814E-2</v>
      </c>
      <c r="AL1207">
        <f t="shared" si="1187"/>
        <v>3.2282553683753885E-2</v>
      </c>
      <c r="AM1207">
        <f t="shared" si="1188"/>
        <v>3.1711373002675153E-2</v>
      </c>
      <c r="AN1207">
        <f t="shared" si="1189"/>
        <v>1.3014243366350951E-2</v>
      </c>
      <c r="AO1207">
        <f t="shared" si="1190"/>
        <v>4.6106572192900007E-2</v>
      </c>
      <c r="AP1207">
        <f t="shared" si="1191"/>
        <v>118.53072084447979</v>
      </c>
      <c r="AQ1207">
        <f t="shared" si="1192"/>
        <v>8.0283421299978314E-2</v>
      </c>
      <c r="AR1207">
        <f t="shared" si="1193"/>
        <v>3.3128479502566699E-2</v>
      </c>
      <c r="AS1207">
        <f t="shared" si="1194"/>
        <v>2.5876653893427807E-2</v>
      </c>
      <c r="AT1207">
        <f t="shared" si="1195"/>
        <v>2.3584701033909333E-2</v>
      </c>
      <c r="AU1207">
        <v>1</v>
      </c>
      <c r="AX1207">
        <f t="shared" si="1196"/>
        <v>1.2616585930156894E-2</v>
      </c>
      <c r="AY1207">
        <f t="shared" si="1197"/>
        <v>3.4755259923360565E-2</v>
      </c>
      <c r="AZ1207">
        <f t="shared" si="1198"/>
        <v>13.261370105696125</v>
      </c>
      <c r="BA1207">
        <f t="shared" si="1199"/>
        <v>0.12002747451377341</v>
      </c>
      <c r="BB1207">
        <f t="shared" si="1200"/>
        <v>5.1832839274094426E-2</v>
      </c>
      <c r="BC1207">
        <f t="shared" si="1201"/>
        <v>5.656134769720194E-2</v>
      </c>
      <c r="BD1207">
        <f t="shared" si="1202"/>
        <v>0.16180319571975996</v>
      </c>
      <c r="BE1207">
        <f t="shared" si="1203"/>
        <v>2.5356084158773769E-2</v>
      </c>
      <c r="BF1207">
        <f t="shared" si="1204"/>
        <v>2.9744776227315452E-2</v>
      </c>
      <c r="BG1207">
        <f t="shared" si="1205"/>
        <v>3.142216759453402E-2</v>
      </c>
      <c r="BH1207">
        <f t="shared" si="1206"/>
        <v>3.2622370038319713E-2</v>
      </c>
      <c r="BI1207">
        <f t="shared" si="1207"/>
        <v>3.6989371701250814E-2</v>
      </c>
      <c r="BJ1207">
        <f t="shared" si="1208"/>
        <v>3.2282553683753885E-2</v>
      </c>
      <c r="BK1207">
        <f t="shared" si="1209"/>
        <v>3.1711373002675153E-2</v>
      </c>
      <c r="BL1207">
        <f t="shared" si="1210"/>
        <v>1.3014243366350951E-2</v>
      </c>
      <c r="BM1207">
        <f t="shared" si="1211"/>
        <v>4.61065721929E-2</v>
      </c>
      <c r="BN1207">
        <f t="shared" si="1212"/>
        <v>118.5307208444798</v>
      </c>
      <c r="BO1207">
        <f t="shared" si="1213"/>
        <v>8.0283421299978314E-2</v>
      </c>
      <c r="BP1207">
        <f t="shared" si="1214"/>
        <v>3.3128479502566699E-2</v>
      </c>
      <c r="BQ1207">
        <f t="shared" si="1215"/>
        <v>2.5876653893427807E-2</v>
      </c>
      <c r="BR1207">
        <f t="shared" si="1216"/>
        <v>2.3584701033909333E-2</v>
      </c>
      <c r="BS1207" s="6">
        <f t="shared" si="1153"/>
        <v>132.67181042093003</v>
      </c>
      <c r="BT1207" t="s">
        <v>1226</v>
      </c>
      <c r="BU1207" s="10" t="b">
        <f t="shared" si="1154"/>
        <v>0</v>
      </c>
      <c r="BV1207" s="10" t="b">
        <f t="shared" si="1155"/>
        <v>0</v>
      </c>
      <c r="BW1207" s="10">
        <f t="shared" si="1156"/>
        <v>100</v>
      </c>
      <c r="BX1207" s="10" t="b">
        <f t="shared" si="1157"/>
        <v>0</v>
      </c>
      <c r="BY1207" s="10" t="b">
        <f t="shared" si="1158"/>
        <v>0</v>
      </c>
      <c r="BZ1207" s="10" t="b">
        <f t="shared" si="1159"/>
        <v>0</v>
      </c>
      <c r="CA1207" s="10" t="b">
        <f t="shared" si="1160"/>
        <v>0</v>
      </c>
      <c r="CB1207" s="10" t="b">
        <f t="shared" si="1161"/>
        <v>0</v>
      </c>
      <c r="CC1207" s="10" t="b">
        <f t="shared" si="1162"/>
        <v>0</v>
      </c>
      <c r="CD1207" s="10" t="b">
        <f t="shared" si="1163"/>
        <v>0</v>
      </c>
      <c r="CE1207" s="10" t="b">
        <f t="shared" si="1164"/>
        <v>0</v>
      </c>
      <c r="CF1207" s="10" t="b">
        <f t="shared" si="1165"/>
        <v>0</v>
      </c>
      <c r="CG1207" s="10" t="b">
        <f t="shared" si="1166"/>
        <v>0</v>
      </c>
      <c r="CH1207" s="10" t="b">
        <f t="shared" si="1167"/>
        <v>0</v>
      </c>
      <c r="CI1207" s="10" t="b">
        <f t="shared" si="1168"/>
        <v>0</v>
      </c>
      <c r="CJ1207" s="10" t="b">
        <f t="shared" si="1169"/>
        <v>0</v>
      </c>
      <c r="CK1207" s="10">
        <f t="shared" si="1170"/>
        <v>100</v>
      </c>
      <c r="CL1207" s="10" t="b">
        <f t="shared" si="1171"/>
        <v>0</v>
      </c>
      <c r="CM1207" s="10" t="b">
        <f t="shared" si="1172"/>
        <v>0</v>
      </c>
      <c r="CN1207" s="10" t="b">
        <f t="shared" si="1173"/>
        <v>0</v>
      </c>
      <c r="CO1207" s="10" t="b">
        <f t="shared" si="1174"/>
        <v>0</v>
      </c>
    </row>
    <row r="1208" spans="1:93" x14ac:dyDescent="0.25">
      <c r="A1208" t="s">
        <v>1227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Y1208" t="s">
        <v>1227</v>
      </c>
      <c r="Z1208">
        <f t="shared" si="1175"/>
        <v>1.2616585930156894E-2</v>
      </c>
      <c r="AA1208">
        <f t="shared" si="1176"/>
        <v>3.4755259923360565E-2</v>
      </c>
      <c r="AB1208">
        <f t="shared" si="1177"/>
        <v>6.580869062251464E-2</v>
      </c>
      <c r="AC1208">
        <f t="shared" si="1178"/>
        <v>0.12002747451377341</v>
      </c>
      <c r="AD1208">
        <f t="shared" si="1179"/>
        <v>5.1832839274094426E-2</v>
      </c>
      <c r="AE1208">
        <f t="shared" si="1180"/>
        <v>5.656134769720194E-2</v>
      </c>
      <c r="AF1208">
        <f t="shared" si="1181"/>
        <v>0.16180319571975996</v>
      </c>
      <c r="AG1208">
        <f t="shared" si="1182"/>
        <v>2.5356084158773769E-2</v>
      </c>
      <c r="AH1208">
        <f t="shared" si="1183"/>
        <v>2.9744776227315452E-2</v>
      </c>
      <c r="AI1208">
        <f t="shared" si="1184"/>
        <v>3.142216759453402E-2</v>
      </c>
      <c r="AJ1208">
        <f t="shared" si="1185"/>
        <v>3.2622370038319713E-2</v>
      </c>
      <c r="AK1208">
        <f t="shared" si="1186"/>
        <v>3.6989371701250814E-2</v>
      </c>
      <c r="AL1208">
        <f t="shared" si="1187"/>
        <v>3.2282553683753885E-2</v>
      </c>
      <c r="AM1208">
        <f t="shared" si="1188"/>
        <v>3.1711373002675153E-2</v>
      </c>
      <c r="AN1208">
        <f t="shared" si="1189"/>
        <v>1.3014243366350951E-2</v>
      </c>
      <c r="AO1208">
        <f t="shared" si="1190"/>
        <v>4.6106572192900007E-2</v>
      </c>
      <c r="AP1208">
        <f t="shared" si="1191"/>
        <v>118.53072084447979</v>
      </c>
      <c r="AQ1208">
        <f t="shared" si="1192"/>
        <v>8.0283421299978314E-2</v>
      </c>
      <c r="AR1208">
        <f t="shared" si="1193"/>
        <v>3.3128479502566699E-2</v>
      </c>
      <c r="AS1208">
        <f t="shared" si="1194"/>
        <v>2.5876653893427807E-2</v>
      </c>
      <c r="AT1208">
        <f t="shared" si="1195"/>
        <v>2.3584701033909333E-2</v>
      </c>
      <c r="AU1208">
        <v>1</v>
      </c>
      <c r="AX1208">
        <f t="shared" si="1196"/>
        <v>1.2616585930156894E-2</v>
      </c>
      <c r="AY1208">
        <f t="shared" si="1197"/>
        <v>3.4755259923360565E-2</v>
      </c>
      <c r="AZ1208">
        <f t="shared" si="1198"/>
        <v>13.261370105696125</v>
      </c>
      <c r="BA1208">
        <f t="shared" si="1199"/>
        <v>0.12002747451377341</v>
      </c>
      <c r="BB1208">
        <f t="shared" si="1200"/>
        <v>5.1832839274094426E-2</v>
      </c>
      <c r="BC1208">
        <f t="shared" si="1201"/>
        <v>5.656134769720194E-2</v>
      </c>
      <c r="BD1208">
        <f t="shared" si="1202"/>
        <v>0.16180319571975996</v>
      </c>
      <c r="BE1208">
        <f t="shared" si="1203"/>
        <v>2.5356084158773769E-2</v>
      </c>
      <c r="BF1208">
        <f t="shared" si="1204"/>
        <v>2.9744776227315452E-2</v>
      </c>
      <c r="BG1208">
        <f t="shared" si="1205"/>
        <v>3.142216759453402E-2</v>
      </c>
      <c r="BH1208">
        <f t="shared" si="1206"/>
        <v>3.2622370038319713E-2</v>
      </c>
      <c r="BI1208">
        <f t="shared" si="1207"/>
        <v>3.6989371701250814E-2</v>
      </c>
      <c r="BJ1208">
        <f t="shared" si="1208"/>
        <v>3.2282553683753885E-2</v>
      </c>
      <c r="BK1208">
        <f t="shared" si="1209"/>
        <v>3.1711373002675153E-2</v>
      </c>
      <c r="BL1208">
        <f t="shared" si="1210"/>
        <v>1.3014243366350951E-2</v>
      </c>
      <c r="BM1208">
        <f t="shared" si="1211"/>
        <v>4.61065721929E-2</v>
      </c>
      <c r="BN1208">
        <f t="shared" si="1212"/>
        <v>118.5307208444798</v>
      </c>
      <c r="BO1208">
        <f t="shared" si="1213"/>
        <v>8.0283421299978314E-2</v>
      </c>
      <c r="BP1208">
        <f t="shared" si="1214"/>
        <v>3.3128479502566699E-2</v>
      </c>
      <c r="BQ1208">
        <f t="shared" si="1215"/>
        <v>2.5876653893427807E-2</v>
      </c>
      <c r="BR1208">
        <f t="shared" si="1216"/>
        <v>2.3584701033909333E-2</v>
      </c>
      <c r="BS1208" s="6">
        <f t="shared" si="1153"/>
        <v>132.67181042093003</v>
      </c>
      <c r="BT1208" t="s">
        <v>1227</v>
      </c>
      <c r="BU1208" s="10" t="b">
        <f t="shared" si="1154"/>
        <v>0</v>
      </c>
      <c r="BV1208" s="10" t="b">
        <f t="shared" si="1155"/>
        <v>0</v>
      </c>
      <c r="BW1208" s="10">
        <f t="shared" si="1156"/>
        <v>100</v>
      </c>
      <c r="BX1208" s="10" t="b">
        <f t="shared" si="1157"/>
        <v>0</v>
      </c>
      <c r="BY1208" s="10" t="b">
        <f t="shared" si="1158"/>
        <v>0</v>
      </c>
      <c r="BZ1208" s="10" t="b">
        <f t="shared" si="1159"/>
        <v>0</v>
      </c>
      <c r="CA1208" s="10" t="b">
        <f t="shared" si="1160"/>
        <v>0</v>
      </c>
      <c r="CB1208" s="10" t="b">
        <f t="shared" si="1161"/>
        <v>0</v>
      </c>
      <c r="CC1208" s="10" t="b">
        <f t="shared" si="1162"/>
        <v>0</v>
      </c>
      <c r="CD1208" s="10" t="b">
        <f t="shared" si="1163"/>
        <v>0</v>
      </c>
      <c r="CE1208" s="10" t="b">
        <f t="shared" si="1164"/>
        <v>0</v>
      </c>
      <c r="CF1208" s="10" t="b">
        <f t="shared" si="1165"/>
        <v>0</v>
      </c>
      <c r="CG1208" s="10" t="b">
        <f t="shared" si="1166"/>
        <v>0</v>
      </c>
      <c r="CH1208" s="10" t="b">
        <f t="shared" si="1167"/>
        <v>0</v>
      </c>
      <c r="CI1208" s="10" t="b">
        <f t="shared" si="1168"/>
        <v>0</v>
      </c>
      <c r="CJ1208" s="10" t="b">
        <f t="shared" si="1169"/>
        <v>0</v>
      </c>
      <c r="CK1208" s="10">
        <f t="shared" si="1170"/>
        <v>100</v>
      </c>
      <c r="CL1208" s="10" t="b">
        <f t="shared" si="1171"/>
        <v>0</v>
      </c>
      <c r="CM1208" s="10" t="b">
        <f t="shared" si="1172"/>
        <v>0</v>
      </c>
      <c r="CN1208" s="10" t="b">
        <f t="shared" si="1173"/>
        <v>0</v>
      </c>
      <c r="CO1208" s="10" t="b">
        <f t="shared" si="1174"/>
        <v>0</v>
      </c>
    </row>
    <row r="1209" spans="1:93" x14ac:dyDescent="0.25">
      <c r="A1209" t="s">
        <v>1228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Y1209" t="s">
        <v>1228</v>
      </c>
      <c r="Z1209">
        <f t="shared" si="1175"/>
        <v>1.2616585930156894E-2</v>
      </c>
      <c r="AA1209">
        <f t="shared" si="1176"/>
        <v>3.4755259923360565E-2</v>
      </c>
      <c r="AB1209">
        <f t="shared" si="1177"/>
        <v>6.580869062251464E-2</v>
      </c>
      <c r="AC1209">
        <f t="shared" si="1178"/>
        <v>0.12002747451377341</v>
      </c>
      <c r="AD1209">
        <f t="shared" si="1179"/>
        <v>5.1832839274094426E-2</v>
      </c>
      <c r="AE1209">
        <f t="shared" si="1180"/>
        <v>5.656134769720194E-2</v>
      </c>
      <c r="AF1209">
        <f t="shared" si="1181"/>
        <v>0.16180319571975996</v>
      </c>
      <c r="AG1209">
        <f t="shared" si="1182"/>
        <v>2.5356084158773769E-2</v>
      </c>
      <c r="AH1209">
        <f t="shared" si="1183"/>
        <v>2.9744776227315452E-2</v>
      </c>
      <c r="AI1209">
        <f t="shared" si="1184"/>
        <v>3.142216759453402E-2</v>
      </c>
      <c r="AJ1209">
        <f t="shared" si="1185"/>
        <v>3.2622370038319713E-2</v>
      </c>
      <c r="AK1209">
        <f t="shared" si="1186"/>
        <v>3.6989371701250814E-2</v>
      </c>
      <c r="AL1209">
        <f t="shared" si="1187"/>
        <v>3.2282553683753885E-2</v>
      </c>
      <c r="AM1209">
        <f t="shared" si="1188"/>
        <v>3.1711373002675153E-2</v>
      </c>
      <c r="AN1209">
        <f t="shared" si="1189"/>
        <v>1.3014243366350951E-2</v>
      </c>
      <c r="AO1209">
        <f t="shared" si="1190"/>
        <v>4.6106572192900007E-2</v>
      </c>
      <c r="AP1209">
        <f t="shared" si="1191"/>
        <v>118.53072084447979</v>
      </c>
      <c r="AQ1209">
        <f t="shared" si="1192"/>
        <v>8.0283421299978314E-2</v>
      </c>
      <c r="AR1209">
        <f t="shared" si="1193"/>
        <v>3.3128479502566699E-2</v>
      </c>
      <c r="AS1209">
        <f t="shared" si="1194"/>
        <v>2.5876653893427807E-2</v>
      </c>
      <c r="AT1209">
        <f t="shared" si="1195"/>
        <v>2.3584701033909333E-2</v>
      </c>
      <c r="AU1209">
        <v>1</v>
      </c>
      <c r="AX1209">
        <f t="shared" si="1196"/>
        <v>1.2616585930156894E-2</v>
      </c>
      <c r="AY1209">
        <f t="shared" si="1197"/>
        <v>3.4755259923360565E-2</v>
      </c>
      <c r="AZ1209">
        <f t="shared" si="1198"/>
        <v>13.261370105696125</v>
      </c>
      <c r="BA1209">
        <f t="shared" si="1199"/>
        <v>0.12002747451377341</v>
      </c>
      <c r="BB1209">
        <f t="shared" si="1200"/>
        <v>5.1832839274094426E-2</v>
      </c>
      <c r="BC1209">
        <f t="shared" si="1201"/>
        <v>5.656134769720194E-2</v>
      </c>
      <c r="BD1209">
        <f t="shared" si="1202"/>
        <v>0.16180319571975996</v>
      </c>
      <c r="BE1209">
        <f t="shared" si="1203"/>
        <v>2.5356084158773769E-2</v>
      </c>
      <c r="BF1209">
        <f t="shared" si="1204"/>
        <v>2.9744776227315452E-2</v>
      </c>
      <c r="BG1209">
        <f t="shared" si="1205"/>
        <v>3.142216759453402E-2</v>
      </c>
      <c r="BH1209">
        <f t="shared" si="1206"/>
        <v>3.2622370038319713E-2</v>
      </c>
      <c r="BI1209">
        <f t="shared" si="1207"/>
        <v>3.6989371701250814E-2</v>
      </c>
      <c r="BJ1209">
        <f t="shared" si="1208"/>
        <v>3.2282553683753885E-2</v>
      </c>
      <c r="BK1209">
        <f t="shared" si="1209"/>
        <v>3.1711373002675153E-2</v>
      </c>
      <c r="BL1209">
        <f t="shared" si="1210"/>
        <v>1.3014243366350951E-2</v>
      </c>
      <c r="BM1209">
        <f t="shared" si="1211"/>
        <v>4.61065721929E-2</v>
      </c>
      <c r="BN1209">
        <f t="shared" si="1212"/>
        <v>118.5307208444798</v>
      </c>
      <c r="BO1209">
        <f t="shared" si="1213"/>
        <v>8.0283421299978314E-2</v>
      </c>
      <c r="BP1209">
        <f t="shared" si="1214"/>
        <v>3.3128479502566699E-2</v>
      </c>
      <c r="BQ1209">
        <f t="shared" si="1215"/>
        <v>2.5876653893427807E-2</v>
      </c>
      <c r="BR1209">
        <f t="shared" si="1216"/>
        <v>2.3584701033909333E-2</v>
      </c>
      <c r="BS1209" s="6">
        <f t="shared" si="1153"/>
        <v>132.67181042093003</v>
      </c>
      <c r="BT1209" t="s">
        <v>1228</v>
      </c>
      <c r="BU1209" s="10" t="b">
        <f t="shared" si="1154"/>
        <v>0</v>
      </c>
      <c r="BV1209" s="10" t="b">
        <f t="shared" si="1155"/>
        <v>0</v>
      </c>
      <c r="BW1209" s="10">
        <f t="shared" si="1156"/>
        <v>100</v>
      </c>
      <c r="BX1209" s="10" t="b">
        <f t="shared" si="1157"/>
        <v>0</v>
      </c>
      <c r="BY1209" s="10" t="b">
        <f t="shared" si="1158"/>
        <v>0</v>
      </c>
      <c r="BZ1209" s="10" t="b">
        <f t="shared" si="1159"/>
        <v>0</v>
      </c>
      <c r="CA1209" s="10" t="b">
        <f t="shared" si="1160"/>
        <v>0</v>
      </c>
      <c r="CB1209" s="10" t="b">
        <f t="shared" si="1161"/>
        <v>0</v>
      </c>
      <c r="CC1209" s="10" t="b">
        <f t="shared" si="1162"/>
        <v>0</v>
      </c>
      <c r="CD1209" s="10" t="b">
        <f t="shared" si="1163"/>
        <v>0</v>
      </c>
      <c r="CE1209" s="10" t="b">
        <f t="shared" si="1164"/>
        <v>0</v>
      </c>
      <c r="CF1209" s="10" t="b">
        <f t="shared" si="1165"/>
        <v>0</v>
      </c>
      <c r="CG1209" s="10" t="b">
        <f t="shared" si="1166"/>
        <v>0</v>
      </c>
      <c r="CH1209" s="10" t="b">
        <f t="shared" si="1167"/>
        <v>0</v>
      </c>
      <c r="CI1209" s="10" t="b">
        <f t="shared" si="1168"/>
        <v>0</v>
      </c>
      <c r="CJ1209" s="10" t="b">
        <f t="shared" si="1169"/>
        <v>0</v>
      </c>
      <c r="CK1209" s="10">
        <f t="shared" si="1170"/>
        <v>100</v>
      </c>
      <c r="CL1209" s="10" t="b">
        <f t="shared" si="1171"/>
        <v>0</v>
      </c>
      <c r="CM1209" s="10" t="b">
        <f t="shared" si="1172"/>
        <v>0</v>
      </c>
      <c r="CN1209" s="10" t="b">
        <f t="shared" si="1173"/>
        <v>0</v>
      </c>
      <c r="CO1209" s="10" t="b">
        <f t="shared" si="1174"/>
        <v>0</v>
      </c>
    </row>
    <row r="1210" spans="1:93" x14ac:dyDescent="0.25">
      <c r="A1210" t="s">
        <v>1229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Y1210" t="s">
        <v>1229</v>
      </c>
      <c r="Z1210">
        <f t="shared" si="1175"/>
        <v>1.2616585930156894E-2</v>
      </c>
      <c r="AA1210">
        <f t="shared" si="1176"/>
        <v>3.4755259923360565E-2</v>
      </c>
      <c r="AB1210">
        <f t="shared" si="1177"/>
        <v>6.580869062251464E-2</v>
      </c>
      <c r="AC1210">
        <f t="shared" si="1178"/>
        <v>0.12002747451377341</v>
      </c>
      <c r="AD1210">
        <f t="shared" si="1179"/>
        <v>5.1832839274094426E-2</v>
      </c>
      <c r="AE1210">
        <f t="shared" si="1180"/>
        <v>5.656134769720194E-2</v>
      </c>
      <c r="AF1210">
        <f t="shared" si="1181"/>
        <v>0.16180319571975996</v>
      </c>
      <c r="AG1210">
        <f t="shared" si="1182"/>
        <v>2.5356084158773769E-2</v>
      </c>
      <c r="AH1210">
        <f t="shared" si="1183"/>
        <v>2.9744776227315452E-2</v>
      </c>
      <c r="AI1210">
        <f t="shared" si="1184"/>
        <v>3.142216759453402E-2</v>
      </c>
      <c r="AJ1210">
        <f t="shared" si="1185"/>
        <v>3.2622370038319713E-2</v>
      </c>
      <c r="AK1210">
        <f t="shared" si="1186"/>
        <v>3.6989371701250814E-2</v>
      </c>
      <c r="AL1210">
        <f t="shared" si="1187"/>
        <v>3.2282553683753885E-2</v>
      </c>
      <c r="AM1210">
        <f t="shared" si="1188"/>
        <v>3.1711373002675153E-2</v>
      </c>
      <c r="AN1210">
        <f t="shared" si="1189"/>
        <v>1.3014243366350951E-2</v>
      </c>
      <c r="AO1210">
        <f t="shared" si="1190"/>
        <v>4.6106572192900007E-2</v>
      </c>
      <c r="AP1210">
        <f t="shared" si="1191"/>
        <v>118.53072084447979</v>
      </c>
      <c r="AQ1210">
        <f t="shared" si="1192"/>
        <v>8.0283421299978314E-2</v>
      </c>
      <c r="AR1210">
        <f t="shared" si="1193"/>
        <v>3.3128479502566699E-2</v>
      </c>
      <c r="AS1210">
        <f t="shared" si="1194"/>
        <v>2.5876653893427807E-2</v>
      </c>
      <c r="AT1210">
        <f t="shared" si="1195"/>
        <v>2.3584701033909333E-2</v>
      </c>
      <c r="AU1210">
        <v>1</v>
      </c>
      <c r="AX1210">
        <f t="shared" si="1196"/>
        <v>1.2616585930156894E-2</v>
      </c>
      <c r="AY1210">
        <f t="shared" si="1197"/>
        <v>3.4755259923360565E-2</v>
      </c>
      <c r="AZ1210">
        <f t="shared" si="1198"/>
        <v>13.261370105696125</v>
      </c>
      <c r="BA1210">
        <f t="shared" si="1199"/>
        <v>0.12002747451377341</v>
      </c>
      <c r="BB1210">
        <f t="shared" si="1200"/>
        <v>5.1832839274094426E-2</v>
      </c>
      <c r="BC1210">
        <f t="shared" si="1201"/>
        <v>5.656134769720194E-2</v>
      </c>
      <c r="BD1210">
        <f t="shared" si="1202"/>
        <v>0.16180319571975996</v>
      </c>
      <c r="BE1210">
        <f t="shared" si="1203"/>
        <v>2.5356084158773769E-2</v>
      </c>
      <c r="BF1210">
        <f t="shared" si="1204"/>
        <v>2.9744776227315452E-2</v>
      </c>
      <c r="BG1210">
        <f t="shared" si="1205"/>
        <v>3.142216759453402E-2</v>
      </c>
      <c r="BH1210">
        <f t="shared" si="1206"/>
        <v>3.2622370038319713E-2</v>
      </c>
      <c r="BI1210">
        <f t="shared" si="1207"/>
        <v>3.6989371701250814E-2</v>
      </c>
      <c r="BJ1210">
        <f t="shared" si="1208"/>
        <v>3.2282553683753885E-2</v>
      </c>
      <c r="BK1210">
        <f t="shared" si="1209"/>
        <v>3.1711373002675153E-2</v>
      </c>
      <c r="BL1210">
        <f t="shared" si="1210"/>
        <v>1.3014243366350951E-2</v>
      </c>
      <c r="BM1210">
        <f t="shared" si="1211"/>
        <v>4.61065721929E-2</v>
      </c>
      <c r="BN1210">
        <f t="shared" si="1212"/>
        <v>118.5307208444798</v>
      </c>
      <c r="BO1210">
        <f t="shared" si="1213"/>
        <v>8.0283421299978314E-2</v>
      </c>
      <c r="BP1210">
        <f t="shared" si="1214"/>
        <v>3.3128479502566699E-2</v>
      </c>
      <c r="BQ1210">
        <f t="shared" si="1215"/>
        <v>2.5876653893427807E-2</v>
      </c>
      <c r="BR1210">
        <f t="shared" si="1216"/>
        <v>2.3584701033909333E-2</v>
      </c>
      <c r="BS1210" s="6">
        <f t="shared" si="1153"/>
        <v>132.67181042093003</v>
      </c>
      <c r="BT1210" t="s">
        <v>1229</v>
      </c>
      <c r="BU1210" s="10" t="b">
        <f t="shared" si="1154"/>
        <v>0</v>
      </c>
      <c r="BV1210" s="10" t="b">
        <f t="shared" si="1155"/>
        <v>0</v>
      </c>
      <c r="BW1210" s="10">
        <f t="shared" si="1156"/>
        <v>100</v>
      </c>
      <c r="BX1210" s="10" t="b">
        <f t="shared" si="1157"/>
        <v>0</v>
      </c>
      <c r="BY1210" s="10" t="b">
        <f t="shared" si="1158"/>
        <v>0</v>
      </c>
      <c r="BZ1210" s="10" t="b">
        <f t="shared" si="1159"/>
        <v>0</v>
      </c>
      <c r="CA1210" s="10" t="b">
        <f t="shared" si="1160"/>
        <v>0</v>
      </c>
      <c r="CB1210" s="10" t="b">
        <f t="shared" si="1161"/>
        <v>0</v>
      </c>
      <c r="CC1210" s="10" t="b">
        <f t="shared" si="1162"/>
        <v>0</v>
      </c>
      <c r="CD1210" s="10" t="b">
        <f t="shared" si="1163"/>
        <v>0</v>
      </c>
      <c r="CE1210" s="10" t="b">
        <f t="shared" si="1164"/>
        <v>0</v>
      </c>
      <c r="CF1210" s="10" t="b">
        <f t="shared" si="1165"/>
        <v>0</v>
      </c>
      <c r="CG1210" s="10" t="b">
        <f t="shared" si="1166"/>
        <v>0</v>
      </c>
      <c r="CH1210" s="10" t="b">
        <f t="shared" si="1167"/>
        <v>0</v>
      </c>
      <c r="CI1210" s="10" t="b">
        <f t="shared" si="1168"/>
        <v>0</v>
      </c>
      <c r="CJ1210" s="10" t="b">
        <f t="shared" si="1169"/>
        <v>0</v>
      </c>
      <c r="CK1210" s="10">
        <f t="shared" si="1170"/>
        <v>100</v>
      </c>
      <c r="CL1210" s="10" t="b">
        <f t="shared" si="1171"/>
        <v>0</v>
      </c>
      <c r="CM1210" s="10" t="b">
        <f t="shared" si="1172"/>
        <v>0</v>
      </c>
      <c r="CN1210" s="10" t="b">
        <f t="shared" si="1173"/>
        <v>0</v>
      </c>
      <c r="CO1210" s="10" t="b">
        <f t="shared" si="1174"/>
        <v>0</v>
      </c>
    </row>
    <row r="1211" spans="1:93" x14ac:dyDescent="0.25">
      <c r="A1211" t="s">
        <v>1230</v>
      </c>
      <c r="B1211">
        <v>0</v>
      </c>
      <c r="C1211">
        <v>0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</v>
      </c>
      <c r="Y1211" t="s">
        <v>1230</v>
      </c>
      <c r="Z1211">
        <f t="shared" si="1175"/>
        <v>6.3082929650784464E-2</v>
      </c>
      <c r="AA1211">
        <f t="shared" si="1176"/>
        <v>0.17377629961680283</v>
      </c>
      <c r="AB1211">
        <f t="shared" si="1177"/>
        <v>0.32904345311257321</v>
      </c>
      <c r="AC1211">
        <f t="shared" si="1178"/>
        <v>0.60013737256886701</v>
      </c>
      <c r="AD1211">
        <f t="shared" si="1179"/>
        <v>0.25916419637047211</v>
      </c>
      <c r="AE1211">
        <f t="shared" si="1180"/>
        <v>0.28280673848600968</v>
      </c>
      <c r="AF1211">
        <f t="shared" si="1181"/>
        <v>0.80901597859879981</v>
      </c>
      <c r="AG1211">
        <f t="shared" si="1182"/>
        <v>0.12678042079386884</v>
      </c>
      <c r="AH1211">
        <f t="shared" si="1183"/>
        <v>0.14872388113657725</v>
      </c>
      <c r="AI1211">
        <f t="shared" si="1184"/>
        <v>0.15711083797267009</v>
      </c>
      <c r="AJ1211">
        <f t="shared" si="1185"/>
        <v>0.16311185019159857</v>
      </c>
      <c r="AK1211">
        <f t="shared" si="1186"/>
        <v>0.18494685850625406</v>
      </c>
      <c r="AL1211">
        <f t="shared" si="1187"/>
        <v>0.16141276841876942</v>
      </c>
      <c r="AM1211">
        <f t="shared" si="1188"/>
        <v>0.15855686501337576</v>
      </c>
      <c r="AN1211">
        <f t="shared" si="1189"/>
        <v>6.507121683175475E-2</v>
      </c>
      <c r="AO1211">
        <f t="shared" si="1190"/>
        <v>0.23053286096450004</v>
      </c>
      <c r="AP1211">
        <f t="shared" si="1191"/>
        <v>118.53072084447979</v>
      </c>
      <c r="AQ1211">
        <f t="shared" si="1192"/>
        <v>0.40141710649989154</v>
      </c>
      <c r="AR1211">
        <f t="shared" si="1193"/>
        <v>0.16564239751283349</v>
      </c>
      <c r="AS1211">
        <f t="shared" si="1194"/>
        <v>0.12938326946713904</v>
      </c>
      <c r="AT1211">
        <f t="shared" si="1195"/>
        <v>0.11792350516954667</v>
      </c>
      <c r="AU1211">
        <v>5</v>
      </c>
      <c r="AX1211">
        <f t="shared" si="1196"/>
        <v>6.3082929650784464E-2</v>
      </c>
      <c r="AY1211">
        <f t="shared" si="1197"/>
        <v>0.17377629961680283</v>
      </c>
      <c r="AZ1211">
        <f t="shared" si="1198"/>
        <v>8.4854925851714622</v>
      </c>
      <c r="BA1211">
        <f t="shared" si="1199"/>
        <v>0.60013737256886701</v>
      </c>
      <c r="BB1211">
        <f t="shared" si="1200"/>
        <v>0.25916419637047211</v>
      </c>
      <c r="BC1211">
        <f t="shared" si="1201"/>
        <v>0.28280673848600968</v>
      </c>
      <c r="BD1211">
        <f t="shared" si="1202"/>
        <v>0.80901597859879981</v>
      </c>
      <c r="BE1211">
        <f t="shared" si="1203"/>
        <v>0.12678042079386884</v>
      </c>
      <c r="BF1211">
        <f t="shared" si="1204"/>
        <v>0.14872388113657725</v>
      </c>
      <c r="BG1211">
        <f t="shared" si="1205"/>
        <v>21.616843925869588</v>
      </c>
      <c r="BH1211">
        <f t="shared" si="1206"/>
        <v>0.16311185019159857</v>
      </c>
      <c r="BI1211">
        <f t="shared" si="1207"/>
        <v>3.5919054198823299</v>
      </c>
      <c r="BJ1211">
        <f t="shared" si="1208"/>
        <v>0.16141276841876942</v>
      </c>
      <c r="BK1211">
        <f t="shared" si="1209"/>
        <v>0.15855686501337576</v>
      </c>
      <c r="BL1211">
        <f t="shared" si="1210"/>
        <v>6.507121683175475E-2</v>
      </c>
      <c r="BM1211">
        <f t="shared" si="1211"/>
        <v>0.23053286096450004</v>
      </c>
      <c r="BN1211">
        <f t="shared" si="1212"/>
        <v>118.5307208444798</v>
      </c>
      <c r="BO1211">
        <f t="shared" si="1213"/>
        <v>0.40141710649989154</v>
      </c>
      <c r="BP1211">
        <f t="shared" si="1214"/>
        <v>0.16564239751283349</v>
      </c>
      <c r="BQ1211">
        <f t="shared" si="1215"/>
        <v>0.12938326946713904</v>
      </c>
      <c r="BR1211">
        <f t="shared" si="1216"/>
        <v>0.11792350516954667</v>
      </c>
      <c r="BS1211" s="6">
        <f t="shared" si="1153"/>
        <v>156.28150243269477</v>
      </c>
      <c r="BT1211" t="s">
        <v>1230</v>
      </c>
      <c r="BU1211" s="10" t="b">
        <f t="shared" si="1154"/>
        <v>0</v>
      </c>
      <c r="BV1211" s="10" t="b">
        <f t="shared" si="1155"/>
        <v>0</v>
      </c>
      <c r="BW1211" s="10">
        <f t="shared" si="1156"/>
        <v>100</v>
      </c>
      <c r="BX1211" s="10" t="b">
        <f t="shared" si="1157"/>
        <v>0</v>
      </c>
      <c r="BY1211" s="10" t="b">
        <f t="shared" si="1158"/>
        <v>0</v>
      </c>
      <c r="BZ1211" s="10" t="b">
        <f t="shared" si="1159"/>
        <v>0</v>
      </c>
      <c r="CA1211" s="10" t="b">
        <f t="shared" si="1160"/>
        <v>0</v>
      </c>
      <c r="CB1211" s="10" t="b">
        <f t="shared" si="1161"/>
        <v>0</v>
      </c>
      <c r="CC1211" s="10" t="b">
        <f t="shared" si="1162"/>
        <v>0</v>
      </c>
      <c r="CD1211" s="10">
        <f t="shared" si="1163"/>
        <v>100</v>
      </c>
      <c r="CE1211" s="10" t="b">
        <f t="shared" si="1164"/>
        <v>0</v>
      </c>
      <c r="CF1211" s="10" t="b">
        <f t="shared" si="1165"/>
        <v>0</v>
      </c>
      <c r="CG1211" s="10" t="b">
        <f t="shared" si="1166"/>
        <v>0</v>
      </c>
      <c r="CH1211" s="10" t="b">
        <f t="shared" si="1167"/>
        <v>0</v>
      </c>
      <c r="CI1211" s="10" t="b">
        <f t="shared" si="1168"/>
        <v>0</v>
      </c>
      <c r="CJ1211" s="10" t="b">
        <f t="shared" si="1169"/>
        <v>0</v>
      </c>
      <c r="CK1211" s="10">
        <f t="shared" si="1170"/>
        <v>100</v>
      </c>
      <c r="CL1211" s="10" t="b">
        <f t="shared" si="1171"/>
        <v>0</v>
      </c>
      <c r="CM1211" s="10" t="b">
        <f t="shared" si="1172"/>
        <v>0</v>
      </c>
      <c r="CN1211" s="10" t="b">
        <f t="shared" si="1173"/>
        <v>0</v>
      </c>
      <c r="CO1211" s="10" t="b">
        <f t="shared" si="1174"/>
        <v>0</v>
      </c>
    </row>
    <row r="1212" spans="1:93" x14ac:dyDescent="0.25">
      <c r="A1212" t="s">
        <v>1231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Y1212" t="s">
        <v>1231</v>
      </c>
      <c r="Z1212">
        <f t="shared" si="1175"/>
        <v>1.2616585930156894E-2</v>
      </c>
      <c r="AA1212">
        <f t="shared" si="1176"/>
        <v>3.4755259923360565E-2</v>
      </c>
      <c r="AB1212">
        <f t="shared" si="1177"/>
        <v>6.580869062251464E-2</v>
      </c>
      <c r="AC1212">
        <f t="shared" si="1178"/>
        <v>0.12002747451377341</v>
      </c>
      <c r="AD1212">
        <f t="shared" si="1179"/>
        <v>5.1832839274094426E-2</v>
      </c>
      <c r="AE1212">
        <f t="shared" si="1180"/>
        <v>5.656134769720194E-2</v>
      </c>
      <c r="AF1212">
        <f t="shared" si="1181"/>
        <v>0.16180319571975996</v>
      </c>
      <c r="AG1212">
        <f t="shared" si="1182"/>
        <v>2.5356084158773769E-2</v>
      </c>
      <c r="AH1212">
        <f t="shared" si="1183"/>
        <v>2.9744776227315452E-2</v>
      </c>
      <c r="AI1212">
        <f t="shared" si="1184"/>
        <v>3.142216759453402E-2</v>
      </c>
      <c r="AJ1212">
        <f t="shared" si="1185"/>
        <v>3.2622370038319713E-2</v>
      </c>
      <c r="AK1212">
        <f t="shared" si="1186"/>
        <v>3.6989371701250814E-2</v>
      </c>
      <c r="AL1212">
        <f t="shared" si="1187"/>
        <v>3.2282553683753885E-2</v>
      </c>
      <c r="AM1212">
        <f t="shared" si="1188"/>
        <v>3.1711373002675153E-2</v>
      </c>
      <c r="AN1212">
        <f t="shared" si="1189"/>
        <v>1.3014243366350951E-2</v>
      </c>
      <c r="AO1212">
        <f t="shared" si="1190"/>
        <v>4.6106572192900007E-2</v>
      </c>
      <c r="AP1212">
        <f t="shared" si="1191"/>
        <v>118.53072084447979</v>
      </c>
      <c r="AQ1212">
        <f t="shared" si="1192"/>
        <v>8.0283421299978314E-2</v>
      </c>
      <c r="AR1212">
        <f t="shared" si="1193"/>
        <v>3.3128479502566699E-2</v>
      </c>
      <c r="AS1212">
        <f t="shared" si="1194"/>
        <v>2.5876653893427807E-2</v>
      </c>
      <c r="AT1212">
        <f t="shared" si="1195"/>
        <v>2.3584701033909333E-2</v>
      </c>
      <c r="AU1212">
        <v>1</v>
      </c>
      <c r="AX1212">
        <f t="shared" si="1196"/>
        <v>1.2616585930156894E-2</v>
      </c>
      <c r="AY1212">
        <f t="shared" si="1197"/>
        <v>3.4755259923360565E-2</v>
      </c>
      <c r="AZ1212">
        <f t="shared" si="1198"/>
        <v>13.261370105696125</v>
      </c>
      <c r="BA1212">
        <f t="shared" si="1199"/>
        <v>0.12002747451377341</v>
      </c>
      <c r="BB1212">
        <f t="shared" si="1200"/>
        <v>5.1832839274094426E-2</v>
      </c>
      <c r="BC1212">
        <f t="shared" si="1201"/>
        <v>5.656134769720194E-2</v>
      </c>
      <c r="BD1212">
        <f t="shared" si="1202"/>
        <v>0.16180319571975996</v>
      </c>
      <c r="BE1212">
        <f t="shared" si="1203"/>
        <v>2.5356084158773769E-2</v>
      </c>
      <c r="BF1212">
        <f t="shared" si="1204"/>
        <v>2.9744776227315452E-2</v>
      </c>
      <c r="BG1212">
        <f t="shared" si="1205"/>
        <v>3.142216759453402E-2</v>
      </c>
      <c r="BH1212">
        <f t="shared" si="1206"/>
        <v>3.2622370038319713E-2</v>
      </c>
      <c r="BI1212">
        <f t="shared" si="1207"/>
        <v>3.6989371701250814E-2</v>
      </c>
      <c r="BJ1212">
        <f t="shared" si="1208"/>
        <v>3.2282553683753885E-2</v>
      </c>
      <c r="BK1212">
        <f t="shared" si="1209"/>
        <v>3.1711373002675153E-2</v>
      </c>
      <c r="BL1212">
        <f t="shared" si="1210"/>
        <v>1.3014243366350951E-2</v>
      </c>
      <c r="BM1212">
        <f t="shared" si="1211"/>
        <v>4.61065721929E-2</v>
      </c>
      <c r="BN1212">
        <f t="shared" si="1212"/>
        <v>118.5307208444798</v>
      </c>
      <c r="BO1212">
        <f t="shared" si="1213"/>
        <v>8.0283421299978314E-2</v>
      </c>
      <c r="BP1212">
        <f t="shared" si="1214"/>
        <v>3.3128479502566699E-2</v>
      </c>
      <c r="BQ1212">
        <f t="shared" si="1215"/>
        <v>2.5876653893427807E-2</v>
      </c>
      <c r="BR1212">
        <f t="shared" si="1216"/>
        <v>2.3584701033909333E-2</v>
      </c>
      <c r="BS1212" s="6">
        <f t="shared" si="1153"/>
        <v>132.67181042093003</v>
      </c>
      <c r="BT1212" t="s">
        <v>1231</v>
      </c>
      <c r="BU1212" s="10" t="b">
        <f t="shared" si="1154"/>
        <v>0</v>
      </c>
      <c r="BV1212" s="10" t="b">
        <f t="shared" si="1155"/>
        <v>0</v>
      </c>
      <c r="BW1212" s="10">
        <f t="shared" si="1156"/>
        <v>100</v>
      </c>
      <c r="BX1212" s="10" t="b">
        <f t="shared" si="1157"/>
        <v>0</v>
      </c>
      <c r="BY1212" s="10" t="b">
        <f t="shared" si="1158"/>
        <v>0</v>
      </c>
      <c r="BZ1212" s="10" t="b">
        <f t="shared" si="1159"/>
        <v>0</v>
      </c>
      <c r="CA1212" s="10" t="b">
        <f t="shared" si="1160"/>
        <v>0</v>
      </c>
      <c r="CB1212" s="10" t="b">
        <f t="shared" si="1161"/>
        <v>0</v>
      </c>
      <c r="CC1212" s="10" t="b">
        <f t="shared" si="1162"/>
        <v>0</v>
      </c>
      <c r="CD1212" s="10" t="b">
        <f t="shared" si="1163"/>
        <v>0</v>
      </c>
      <c r="CE1212" s="10" t="b">
        <f t="shared" si="1164"/>
        <v>0</v>
      </c>
      <c r="CF1212" s="10" t="b">
        <f t="shared" si="1165"/>
        <v>0</v>
      </c>
      <c r="CG1212" s="10" t="b">
        <f t="shared" si="1166"/>
        <v>0</v>
      </c>
      <c r="CH1212" s="10" t="b">
        <f t="shared" si="1167"/>
        <v>0</v>
      </c>
      <c r="CI1212" s="10" t="b">
        <f t="shared" si="1168"/>
        <v>0</v>
      </c>
      <c r="CJ1212" s="10" t="b">
        <f t="shared" si="1169"/>
        <v>0</v>
      </c>
      <c r="CK1212" s="10">
        <f t="shared" si="1170"/>
        <v>100</v>
      </c>
      <c r="CL1212" s="10" t="b">
        <f t="shared" si="1171"/>
        <v>0</v>
      </c>
      <c r="CM1212" s="10" t="b">
        <f t="shared" si="1172"/>
        <v>0</v>
      </c>
      <c r="CN1212" s="10" t="b">
        <f t="shared" si="1173"/>
        <v>0</v>
      </c>
      <c r="CO1212" s="10" t="b">
        <f t="shared" si="1174"/>
        <v>0</v>
      </c>
    </row>
    <row r="1213" spans="1:93" x14ac:dyDescent="0.25">
      <c r="A1213" t="s">
        <v>1232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Y1213" t="s">
        <v>1232</v>
      </c>
      <c r="Z1213">
        <f t="shared" si="1175"/>
        <v>1.2616585930156894E-2</v>
      </c>
      <c r="AA1213">
        <f t="shared" si="1176"/>
        <v>3.4755259923360565E-2</v>
      </c>
      <c r="AB1213">
        <f t="shared" si="1177"/>
        <v>6.580869062251464E-2</v>
      </c>
      <c r="AC1213">
        <f t="shared" si="1178"/>
        <v>0.12002747451377341</v>
      </c>
      <c r="AD1213">
        <f t="shared" si="1179"/>
        <v>5.1832839274094426E-2</v>
      </c>
      <c r="AE1213">
        <f t="shared" si="1180"/>
        <v>5.656134769720194E-2</v>
      </c>
      <c r="AF1213">
        <f t="shared" si="1181"/>
        <v>0.16180319571975996</v>
      </c>
      <c r="AG1213">
        <f t="shared" si="1182"/>
        <v>2.5356084158773769E-2</v>
      </c>
      <c r="AH1213">
        <f t="shared" si="1183"/>
        <v>2.9744776227315452E-2</v>
      </c>
      <c r="AI1213">
        <f t="shared" si="1184"/>
        <v>3.142216759453402E-2</v>
      </c>
      <c r="AJ1213">
        <f t="shared" si="1185"/>
        <v>3.2622370038319713E-2</v>
      </c>
      <c r="AK1213">
        <f t="shared" si="1186"/>
        <v>3.6989371701250814E-2</v>
      </c>
      <c r="AL1213">
        <f t="shared" si="1187"/>
        <v>3.2282553683753885E-2</v>
      </c>
      <c r="AM1213">
        <f t="shared" si="1188"/>
        <v>3.1711373002675153E-2</v>
      </c>
      <c r="AN1213">
        <f t="shared" si="1189"/>
        <v>1.3014243366350951E-2</v>
      </c>
      <c r="AO1213">
        <f t="shared" si="1190"/>
        <v>4.6106572192900007E-2</v>
      </c>
      <c r="AP1213">
        <f t="shared" si="1191"/>
        <v>118.53072084447979</v>
      </c>
      <c r="AQ1213">
        <f t="shared" si="1192"/>
        <v>8.0283421299978314E-2</v>
      </c>
      <c r="AR1213">
        <f t="shared" si="1193"/>
        <v>3.3128479502566699E-2</v>
      </c>
      <c r="AS1213">
        <f t="shared" si="1194"/>
        <v>2.5876653893427807E-2</v>
      </c>
      <c r="AT1213">
        <f t="shared" si="1195"/>
        <v>2.3584701033909333E-2</v>
      </c>
      <c r="AU1213">
        <v>1</v>
      </c>
      <c r="AX1213">
        <f t="shared" si="1196"/>
        <v>1.2616585930156894E-2</v>
      </c>
      <c r="AY1213">
        <f t="shared" si="1197"/>
        <v>3.4755259923360565E-2</v>
      </c>
      <c r="AZ1213">
        <f t="shared" si="1198"/>
        <v>13.261370105696125</v>
      </c>
      <c r="BA1213">
        <f t="shared" si="1199"/>
        <v>0.12002747451377341</v>
      </c>
      <c r="BB1213">
        <f t="shared" si="1200"/>
        <v>5.1832839274094426E-2</v>
      </c>
      <c r="BC1213">
        <f t="shared" si="1201"/>
        <v>5.656134769720194E-2</v>
      </c>
      <c r="BD1213">
        <f t="shared" si="1202"/>
        <v>0.16180319571975996</v>
      </c>
      <c r="BE1213">
        <f t="shared" si="1203"/>
        <v>2.5356084158773769E-2</v>
      </c>
      <c r="BF1213">
        <f t="shared" si="1204"/>
        <v>2.9744776227315452E-2</v>
      </c>
      <c r="BG1213">
        <f t="shared" si="1205"/>
        <v>3.142216759453402E-2</v>
      </c>
      <c r="BH1213">
        <f t="shared" si="1206"/>
        <v>3.2622370038319713E-2</v>
      </c>
      <c r="BI1213">
        <f t="shared" si="1207"/>
        <v>3.6989371701250814E-2</v>
      </c>
      <c r="BJ1213">
        <f t="shared" si="1208"/>
        <v>3.2282553683753885E-2</v>
      </c>
      <c r="BK1213">
        <f t="shared" si="1209"/>
        <v>3.1711373002675153E-2</v>
      </c>
      <c r="BL1213">
        <f t="shared" si="1210"/>
        <v>1.3014243366350951E-2</v>
      </c>
      <c r="BM1213">
        <f t="shared" si="1211"/>
        <v>4.61065721929E-2</v>
      </c>
      <c r="BN1213">
        <f t="shared" si="1212"/>
        <v>118.5307208444798</v>
      </c>
      <c r="BO1213">
        <f t="shared" si="1213"/>
        <v>8.0283421299978314E-2</v>
      </c>
      <c r="BP1213">
        <f t="shared" si="1214"/>
        <v>3.3128479502566699E-2</v>
      </c>
      <c r="BQ1213">
        <f t="shared" si="1215"/>
        <v>2.5876653893427807E-2</v>
      </c>
      <c r="BR1213">
        <f t="shared" si="1216"/>
        <v>2.3584701033909333E-2</v>
      </c>
      <c r="BS1213" s="6">
        <f t="shared" si="1153"/>
        <v>132.67181042093003</v>
      </c>
      <c r="BT1213" t="s">
        <v>1232</v>
      </c>
      <c r="BU1213" s="10" t="b">
        <f t="shared" si="1154"/>
        <v>0</v>
      </c>
      <c r="BV1213" s="10" t="b">
        <f t="shared" si="1155"/>
        <v>0</v>
      </c>
      <c r="BW1213" s="10">
        <f t="shared" si="1156"/>
        <v>100</v>
      </c>
      <c r="BX1213" s="10" t="b">
        <f t="shared" si="1157"/>
        <v>0</v>
      </c>
      <c r="BY1213" s="10" t="b">
        <f t="shared" si="1158"/>
        <v>0</v>
      </c>
      <c r="BZ1213" s="10" t="b">
        <f t="shared" si="1159"/>
        <v>0</v>
      </c>
      <c r="CA1213" s="10" t="b">
        <f t="shared" si="1160"/>
        <v>0</v>
      </c>
      <c r="CB1213" s="10" t="b">
        <f t="shared" si="1161"/>
        <v>0</v>
      </c>
      <c r="CC1213" s="10" t="b">
        <f t="shared" si="1162"/>
        <v>0</v>
      </c>
      <c r="CD1213" s="10" t="b">
        <f t="shared" si="1163"/>
        <v>0</v>
      </c>
      <c r="CE1213" s="10" t="b">
        <f t="shared" si="1164"/>
        <v>0</v>
      </c>
      <c r="CF1213" s="10" t="b">
        <f t="shared" si="1165"/>
        <v>0</v>
      </c>
      <c r="CG1213" s="10" t="b">
        <f t="shared" si="1166"/>
        <v>0</v>
      </c>
      <c r="CH1213" s="10" t="b">
        <f t="shared" si="1167"/>
        <v>0</v>
      </c>
      <c r="CI1213" s="10" t="b">
        <f t="shared" si="1168"/>
        <v>0</v>
      </c>
      <c r="CJ1213" s="10" t="b">
        <f t="shared" si="1169"/>
        <v>0</v>
      </c>
      <c r="CK1213" s="10">
        <f t="shared" si="1170"/>
        <v>100</v>
      </c>
      <c r="CL1213" s="10" t="b">
        <f t="shared" si="1171"/>
        <v>0</v>
      </c>
      <c r="CM1213" s="10" t="b">
        <f t="shared" si="1172"/>
        <v>0</v>
      </c>
      <c r="CN1213" s="10" t="b">
        <f t="shared" si="1173"/>
        <v>0</v>
      </c>
      <c r="CO1213" s="10" t="b">
        <f t="shared" si="1174"/>
        <v>0</v>
      </c>
    </row>
    <row r="1214" spans="1:93" x14ac:dyDescent="0.25">
      <c r="A1214" t="s">
        <v>1233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Y1214" t="s">
        <v>1233</v>
      </c>
      <c r="Z1214">
        <f t="shared" si="1175"/>
        <v>1.2616585930156894E-2</v>
      </c>
      <c r="AA1214">
        <f t="shared" si="1176"/>
        <v>3.4755259923360565E-2</v>
      </c>
      <c r="AB1214">
        <f t="shared" si="1177"/>
        <v>6.580869062251464E-2</v>
      </c>
      <c r="AC1214">
        <f t="shared" si="1178"/>
        <v>0.12002747451377341</v>
      </c>
      <c r="AD1214">
        <f t="shared" si="1179"/>
        <v>5.1832839274094426E-2</v>
      </c>
      <c r="AE1214">
        <f t="shared" si="1180"/>
        <v>5.656134769720194E-2</v>
      </c>
      <c r="AF1214">
        <f t="shared" si="1181"/>
        <v>0.16180319571975996</v>
      </c>
      <c r="AG1214">
        <f t="shared" si="1182"/>
        <v>2.5356084158773769E-2</v>
      </c>
      <c r="AH1214">
        <f t="shared" si="1183"/>
        <v>2.9744776227315452E-2</v>
      </c>
      <c r="AI1214">
        <f t="shared" si="1184"/>
        <v>3.142216759453402E-2</v>
      </c>
      <c r="AJ1214">
        <f t="shared" si="1185"/>
        <v>3.2622370038319713E-2</v>
      </c>
      <c r="AK1214">
        <f t="shared" si="1186"/>
        <v>3.6989371701250814E-2</v>
      </c>
      <c r="AL1214">
        <f t="shared" si="1187"/>
        <v>3.2282553683753885E-2</v>
      </c>
      <c r="AM1214">
        <f t="shared" si="1188"/>
        <v>3.1711373002675153E-2</v>
      </c>
      <c r="AN1214">
        <f t="shared" si="1189"/>
        <v>1.3014243366350951E-2</v>
      </c>
      <c r="AO1214">
        <f t="shared" si="1190"/>
        <v>4.6106572192900007E-2</v>
      </c>
      <c r="AP1214">
        <f t="shared" si="1191"/>
        <v>118.53072084447979</v>
      </c>
      <c r="AQ1214">
        <f t="shared" si="1192"/>
        <v>8.0283421299978314E-2</v>
      </c>
      <c r="AR1214">
        <f t="shared" si="1193"/>
        <v>3.3128479502566699E-2</v>
      </c>
      <c r="AS1214">
        <f t="shared" si="1194"/>
        <v>2.5876653893427807E-2</v>
      </c>
      <c r="AT1214">
        <f t="shared" si="1195"/>
        <v>2.3584701033909333E-2</v>
      </c>
      <c r="AU1214">
        <v>1</v>
      </c>
      <c r="AX1214">
        <f t="shared" si="1196"/>
        <v>1.2616585930156894E-2</v>
      </c>
      <c r="AY1214">
        <f t="shared" si="1197"/>
        <v>3.4755259923360565E-2</v>
      </c>
      <c r="AZ1214">
        <f t="shared" si="1198"/>
        <v>13.261370105696125</v>
      </c>
      <c r="BA1214">
        <f t="shared" si="1199"/>
        <v>0.12002747451377341</v>
      </c>
      <c r="BB1214">
        <f t="shared" si="1200"/>
        <v>5.1832839274094426E-2</v>
      </c>
      <c r="BC1214">
        <f t="shared" si="1201"/>
        <v>5.656134769720194E-2</v>
      </c>
      <c r="BD1214">
        <f t="shared" si="1202"/>
        <v>0.16180319571975996</v>
      </c>
      <c r="BE1214">
        <f t="shared" si="1203"/>
        <v>2.5356084158773769E-2</v>
      </c>
      <c r="BF1214">
        <f t="shared" si="1204"/>
        <v>2.9744776227315452E-2</v>
      </c>
      <c r="BG1214">
        <f t="shared" si="1205"/>
        <v>3.142216759453402E-2</v>
      </c>
      <c r="BH1214">
        <f t="shared" si="1206"/>
        <v>3.2622370038319713E-2</v>
      </c>
      <c r="BI1214">
        <f t="shared" si="1207"/>
        <v>3.6989371701250814E-2</v>
      </c>
      <c r="BJ1214">
        <f t="shared" si="1208"/>
        <v>3.2282553683753885E-2</v>
      </c>
      <c r="BK1214">
        <f t="shared" si="1209"/>
        <v>3.1711373002675153E-2</v>
      </c>
      <c r="BL1214">
        <f t="shared" si="1210"/>
        <v>1.3014243366350951E-2</v>
      </c>
      <c r="BM1214">
        <f t="shared" si="1211"/>
        <v>4.61065721929E-2</v>
      </c>
      <c r="BN1214">
        <f t="shared" si="1212"/>
        <v>118.5307208444798</v>
      </c>
      <c r="BO1214">
        <f t="shared" si="1213"/>
        <v>8.0283421299978314E-2</v>
      </c>
      <c r="BP1214">
        <f t="shared" si="1214"/>
        <v>3.3128479502566699E-2</v>
      </c>
      <c r="BQ1214">
        <f t="shared" si="1215"/>
        <v>2.5876653893427807E-2</v>
      </c>
      <c r="BR1214">
        <f t="shared" si="1216"/>
        <v>2.3584701033909333E-2</v>
      </c>
      <c r="BS1214" s="6">
        <f t="shared" si="1153"/>
        <v>132.67181042093003</v>
      </c>
      <c r="BT1214" t="s">
        <v>1233</v>
      </c>
      <c r="BU1214" s="10" t="b">
        <f t="shared" si="1154"/>
        <v>0</v>
      </c>
      <c r="BV1214" s="10" t="b">
        <f t="shared" si="1155"/>
        <v>0</v>
      </c>
      <c r="BW1214" s="10">
        <f t="shared" si="1156"/>
        <v>100</v>
      </c>
      <c r="BX1214" s="10" t="b">
        <f t="shared" si="1157"/>
        <v>0</v>
      </c>
      <c r="BY1214" s="10" t="b">
        <f t="shared" si="1158"/>
        <v>0</v>
      </c>
      <c r="BZ1214" s="10" t="b">
        <f t="shared" si="1159"/>
        <v>0</v>
      </c>
      <c r="CA1214" s="10" t="b">
        <f t="shared" si="1160"/>
        <v>0</v>
      </c>
      <c r="CB1214" s="10" t="b">
        <f t="shared" si="1161"/>
        <v>0</v>
      </c>
      <c r="CC1214" s="10" t="b">
        <f t="shared" si="1162"/>
        <v>0</v>
      </c>
      <c r="CD1214" s="10" t="b">
        <f t="shared" si="1163"/>
        <v>0</v>
      </c>
      <c r="CE1214" s="10" t="b">
        <f t="shared" si="1164"/>
        <v>0</v>
      </c>
      <c r="CF1214" s="10" t="b">
        <f t="shared" si="1165"/>
        <v>0</v>
      </c>
      <c r="CG1214" s="10" t="b">
        <f t="shared" si="1166"/>
        <v>0</v>
      </c>
      <c r="CH1214" s="10" t="b">
        <f t="shared" si="1167"/>
        <v>0</v>
      </c>
      <c r="CI1214" s="10" t="b">
        <f t="shared" si="1168"/>
        <v>0</v>
      </c>
      <c r="CJ1214" s="10" t="b">
        <f t="shared" si="1169"/>
        <v>0</v>
      </c>
      <c r="CK1214" s="10">
        <f t="shared" si="1170"/>
        <v>100</v>
      </c>
      <c r="CL1214" s="10" t="b">
        <f t="shared" si="1171"/>
        <v>0</v>
      </c>
      <c r="CM1214" s="10" t="b">
        <f t="shared" si="1172"/>
        <v>0</v>
      </c>
      <c r="CN1214" s="10" t="b">
        <f t="shared" si="1173"/>
        <v>0</v>
      </c>
      <c r="CO1214" s="10" t="b">
        <f t="shared" si="1174"/>
        <v>0</v>
      </c>
    </row>
    <row r="1215" spans="1:93" x14ac:dyDescent="0.25">
      <c r="A1215" t="s">
        <v>1234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Y1215" t="s">
        <v>1234</v>
      </c>
      <c r="Z1215">
        <f t="shared" si="1175"/>
        <v>1.2616585930156894E-2</v>
      </c>
      <c r="AA1215">
        <f t="shared" si="1176"/>
        <v>3.4755259923360565E-2</v>
      </c>
      <c r="AB1215">
        <f t="shared" si="1177"/>
        <v>6.580869062251464E-2</v>
      </c>
      <c r="AC1215">
        <f t="shared" si="1178"/>
        <v>0.12002747451377341</v>
      </c>
      <c r="AD1215">
        <f t="shared" si="1179"/>
        <v>5.1832839274094426E-2</v>
      </c>
      <c r="AE1215">
        <f t="shared" si="1180"/>
        <v>5.656134769720194E-2</v>
      </c>
      <c r="AF1215">
        <f t="shared" si="1181"/>
        <v>0.16180319571975996</v>
      </c>
      <c r="AG1215">
        <f t="shared" si="1182"/>
        <v>2.5356084158773769E-2</v>
      </c>
      <c r="AH1215">
        <f t="shared" si="1183"/>
        <v>2.9744776227315452E-2</v>
      </c>
      <c r="AI1215">
        <f t="shared" si="1184"/>
        <v>3.142216759453402E-2</v>
      </c>
      <c r="AJ1215">
        <f t="shared" si="1185"/>
        <v>3.2622370038319713E-2</v>
      </c>
      <c r="AK1215">
        <f t="shared" si="1186"/>
        <v>3.6989371701250814E-2</v>
      </c>
      <c r="AL1215">
        <f t="shared" si="1187"/>
        <v>3.2282553683753885E-2</v>
      </c>
      <c r="AM1215">
        <f t="shared" si="1188"/>
        <v>3.1711373002675153E-2</v>
      </c>
      <c r="AN1215">
        <f t="shared" si="1189"/>
        <v>1.3014243366350951E-2</v>
      </c>
      <c r="AO1215">
        <f t="shared" si="1190"/>
        <v>4.6106572192900007E-2</v>
      </c>
      <c r="AP1215">
        <f t="shared" si="1191"/>
        <v>118.53072084447979</v>
      </c>
      <c r="AQ1215">
        <f t="shared" si="1192"/>
        <v>8.0283421299978314E-2</v>
      </c>
      <c r="AR1215">
        <f t="shared" si="1193"/>
        <v>3.3128479502566699E-2</v>
      </c>
      <c r="AS1215">
        <f t="shared" si="1194"/>
        <v>2.5876653893427807E-2</v>
      </c>
      <c r="AT1215">
        <f t="shared" si="1195"/>
        <v>2.3584701033909333E-2</v>
      </c>
      <c r="AU1215">
        <v>1</v>
      </c>
      <c r="AX1215">
        <f t="shared" si="1196"/>
        <v>1.2616585930156894E-2</v>
      </c>
      <c r="AY1215">
        <f t="shared" si="1197"/>
        <v>3.4755259923360565E-2</v>
      </c>
      <c r="AZ1215">
        <f t="shared" si="1198"/>
        <v>13.261370105696125</v>
      </c>
      <c r="BA1215">
        <f t="shared" si="1199"/>
        <v>0.12002747451377341</v>
      </c>
      <c r="BB1215">
        <f t="shared" si="1200"/>
        <v>5.1832839274094426E-2</v>
      </c>
      <c r="BC1215">
        <f t="shared" si="1201"/>
        <v>5.656134769720194E-2</v>
      </c>
      <c r="BD1215">
        <f t="shared" si="1202"/>
        <v>0.16180319571975996</v>
      </c>
      <c r="BE1215">
        <f t="shared" si="1203"/>
        <v>2.5356084158773769E-2</v>
      </c>
      <c r="BF1215">
        <f t="shared" si="1204"/>
        <v>2.9744776227315452E-2</v>
      </c>
      <c r="BG1215">
        <f t="shared" si="1205"/>
        <v>3.142216759453402E-2</v>
      </c>
      <c r="BH1215">
        <f t="shared" si="1206"/>
        <v>3.2622370038319713E-2</v>
      </c>
      <c r="BI1215">
        <f t="shared" si="1207"/>
        <v>3.6989371701250814E-2</v>
      </c>
      <c r="BJ1215">
        <f t="shared" si="1208"/>
        <v>3.2282553683753885E-2</v>
      </c>
      <c r="BK1215">
        <f t="shared" si="1209"/>
        <v>3.1711373002675153E-2</v>
      </c>
      <c r="BL1215">
        <f t="shared" si="1210"/>
        <v>1.3014243366350951E-2</v>
      </c>
      <c r="BM1215">
        <f t="shared" si="1211"/>
        <v>4.61065721929E-2</v>
      </c>
      <c r="BN1215">
        <f t="shared" si="1212"/>
        <v>118.5307208444798</v>
      </c>
      <c r="BO1215">
        <f t="shared" si="1213"/>
        <v>8.0283421299978314E-2</v>
      </c>
      <c r="BP1215">
        <f t="shared" si="1214"/>
        <v>3.3128479502566699E-2</v>
      </c>
      <c r="BQ1215">
        <f t="shared" si="1215"/>
        <v>2.5876653893427807E-2</v>
      </c>
      <c r="BR1215">
        <f t="shared" si="1216"/>
        <v>2.3584701033909333E-2</v>
      </c>
      <c r="BS1215" s="6">
        <f t="shared" si="1153"/>
        <v>132.67181042093003</v>
      </c>
      <c r="BT1215" t="s">
        <v>1234</v>
      </c>
      <c r="BU1215" s="10" t="b">
        <f t="shared" si="1154"/>
        <v>0</v>
      </c>
      <c r="BV1215" s="10" t="b">
        <f t="shared" si="1155"/>
        <v>0</v>
      </c>
      <c r="BW1215" s="10">
        <f t="shared" si="1156"/>
        <v>100</v>
      </c>
      <c r="BX1215" s="10" t="b">
        <f t="shared" si="1157"/>
        <v>0</v>
      </c>
      <c r="BY1215" s="10" t="b">
        <f t="shared" si="1158"/>
        <v>0</v>
      </c>
      <c r="BZ1215" s="10" t="b">
        <f t="shared" si="1159"/>
        <v>0</v>
      </c>
      <c r="CA1215" s="10" t="b">
        <f t="shared" si="1160"/>
        <v>0</v>
      </c>
      <c r="CB1215" s="10" t="b">
        <f t="shared" si="1161"/>
        <v>0</v>
      </c>
      <c r="CC1215" s="10" t="b">
        <f t="shared" si="1162"/>
        <v>0</v>
      </c>
      <c r="CD1215" s="10" t="b">
        <f t="shared" si="1163"/>
        <v>0</v>
      </c>
      <c r="CE1215" s="10" t="b">
        <f t="shared" si="1164"/>
        <v>0</v>
      </c>
      <c r="CF1215" s="10" t="b">
        <f t="shared" si="1165"/>
        <v>0</v>
      </c>
      <c r="CG1215" s="10" t="b">
        <f t="shared" si="1166"/>
        <v>0</v>
      </c>
      <c r="CH1215" s="10" t="b">
        <f t="shared" si="1167"/>
        <v>0</v>
      </c>
      <c r="CI1215" s="10" t="b">
        <f t="shared" si="1168"/>
        <v>0</v>
      </c>
      <c r="CJ1215" s="10" t="b">
        <f t="shared" si="1169"/>
        <v>0</v>
      </c>
      <c r="CK1215" s="10">
        <f t="shared" si="1170"/>
        <v>100</v>
      </c>
      <c r="CL1215" s="10" t="b">
        <f t="shared" si="1171"/>
        <v>0</v>
      </c>
      <c r="CM1215" s="10" t="b">
        <f t="shared" si="1172"/>
        <v>0</v>
      </c>
      <c r="CN1215" s="10" t="b">
        <f t="shared" si="1173"/>
        <v>0</v>
      </c>
      <c r="CO1215" s="10" t="b">
        <f t="shared" si="1174"/>
        <v>0</v>
      </c>
    </row>
    <row r="1216" spans="1:93" x14ac:dyDescent="0.25">
      <c r="A1216" t="s">
        <v>1235</v>
      </c>
      <c r="B1216">
        <v>0</v>
      </c>
      <c r="C1216">
        <v>0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3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11</v>
      </c>
      <c r="Y1216" t="s">
        <v>1235</v>
      </c>
      <c r="Z1216">
        <f t="shared" si="1175"/>
        <v>0.13878244523172584</v>
      </c>
      <c r="AA1216">
        <f t="shared" si="1176"/>
        <v>0.38230785915696625</v>
      </c>
      <c r="AB1216">
        <f t="shared" si="1177"/>
        <v>0.72389559684766103</v>
      </c>
      <c r="AC1216">
        <f t="shared" si="1178"/>
        <v>1.3203022196515075</v>
      </c>
      <c r="AD1216">
        <f t="shared" si="1179"/>
        <v>0.57016123201503865</v>
      </c>
      <c r="AE1216">
        <f t="shared" si="1180"/>
        <v>0.62217482466922136</v>
      </c>
      <c r="AF1216">
        <f t="shared" si="1181"/>
        <v>1.7798351529173595</v>
      </c>
      <c r="AG1216">
        <f t="shared" si="1182"/>
        <v>0.27891692574651145</v>
      </c>
      <c r="AH1216">
        <f t="shared" si="1183"/>
        <v>0.32719253850046998</v>
      </c>
      <c r="AI1216">
        <f t="shared" si="1184"/>
        <v>0.34564384353987421</v>
      </c>
      <c r="AJ1216">
        <f t="shared" si="1185"/>
        <v>0.35884607042151689</v>
      </c>
      <c r="AK1216">
        <f t="shared" si="1186"/>
        <v>0.40688308871375894</v>
      </c>
      <c r="AL1216">
        <f t="shared" si="1187"/>
        <v>0.35510809052129277</v>
      </c>
      <c r="AM1216">
        <f t="shared" si="1188"/>
        <v>0.34882510302942665</v>
      </c>
      <c r="AN1216">
        <f t="shared" si="1189"/>
        <v>0.14315667702986046</v>
      </c>
      <c r="AO1216">
        <f t="shared" si="1190"/>
        <v>0.50717229412190012</v>
      </c>
      <c r="AP1216">
        <f t="shared" si="1191"/>
        <v>118.53072084447979</v>
      </c>
      <c r="AQ1216">
        <f t="shared" si="1192"/>
        <v>0.88311763429976142</v>
      </c>
      <c r="AR1216">
        <f t="shared" si="1193"/>
        <v>0.36441327452823369</v>
      </c>
      <c r="AS1216">
        <f t="shared" si="1194"/>
        <v>0.28464319282770589</v>
      </c>
      <c r="AT1216">
        <f t="shared" si="1195"/>
        <v>0.25943171137300269</v>
      </c>
      <c r="AU1216">
        <v>11</v>
      </c>
      <c r="AX1216">
        <f t="shared" si="1196"/>
        <v>0.13878244523172584</v>
      </c>
      <c r="AY1216">
        <f t="shared" si="1197"/>
        <v>0.38230785915696625</v>
      </c>
      <c r="AZ1216">
        <f t="shared" si="1198"/>
        <v>7.1566276637260708</v>
      </c>
      <c r="BA1216">
        <f t="shared" si="1199"/>
        <v>1.3203022196515075</v>
      </c>
      <c r="BB1216">
        <f t="shared" si="1200"/>
        <v>0.57016123201503865</v>
      </c>
      <c r="BC1216">
        <f t="shared" si="1201"/>
        <v>0.62217482466922136</v>
      </c>
      <c r="BD1216">
        <f t="shared" si="1202"/>
        <v>1.7798351529173595</v>
      </c>
      <c r="BE1216">
        <f t="shared" si="1203"/>
        <v>0.27891692574651145</v>
      </c>
      <c r="BF1216">
        <f t="shared" si="1204"/>
        <v>1.3834969535798001</v>
      </c>
      <c r="BG1216">
        <f t="shared" si="1205"/>
        <v>1.2387953308008872</v>
      </c>
      <c r="BH1216">
        <f t="shared" si="1206"/>
        <v>1.1455562573976614</v>
      </c>
      <c r="BI1216">
        <f t="shared" si="1207"/>
        <v>16.526259021615882</v>
      </c>
      <c r="BJ1216">
        <f t="shared" si="1208"/>
        <v>7.619284004193287</v>
      </c>
      <c r="BK1216">
        <f t="shared" si="1209"/>
        <v>0.34882510302942665</v>
      </c>
      <c r="BL1216">
        <f t="shared" si="1210"/>
        <v>0.14315667702986046</v>
      </c>
      <c r="BM1216">
        <f t="shared" si="1211"/>
        <v>0.50717229412190012</v>
      </c>
      <c r="BN1216">
        <f t="shared" si="1212"/>
        <v>118.5307208444798</v>
      </c>
      <c r="BO1216">
        <f t="shared" si="1213"/>
        <v>0.88311763429976142</v>
      </c>
      <c r="BP1216">
        <f t="shared" si="1214"/>
        <v>0.36441327452823369</v>
      </c>
      <c r="BQ1216">
        <f t="shared" si="1215"/>
        <v>0.28464319282770589</v>
      </c>
      <c r="BR1216">
        <f t="shared" si="1216"/>
        <v>0.25943171137300269</v>
      </c>
      <c r="BS1216" s="6">
        <f t="shared" si="1153"/>
        <v>161.48398062239161</v>
      </c>
      <c r="BT1216" t="s">
        <v>1235</v>
      </c>
      <c r="BU1216" s="10" t="b">
        <f t="shared" si="1154"/>
        <v>0</v>
      </c>
      <c r="BV1216" s="10" t="b">
        <f t="shared" si="1155"/>
        <v>0</v>
      </c>
      <c r="BW1216" s="10">
        <f t="shared" si="1156"/>
        <v>100</v>
      </c>
      <c r="BX1216" s="10" t="b">
        <f t="shared" si="1157"/>
        <v>0</v>
      </c>
      <c r="BY1216" s="10" t="b">
        <f t="shared" si="1158"/>
        <v>0</v>
      </c>
      <c r="BZ1216" s="10" t="b">
        <f t="shared" si="1159"/>
        <v>0</v>
      </c>
      <c r="CA1216" s="10" t="b">
        <f t="shared" si="1160"/>
        <v>0</v>
      </c>
      <c r="CB1216" s="10" t="b">
        <f t="shared" si="1161"/>
        <v>0</v>
      </c>
      <c r="CC1216" s="10" t="b">
        <f t="shared" si="1162"/>
        <v>0</v>
      </c>
      <c r="CD1216" s="10" t="b">
        <f t="shared" si="1163"/>
        <v>0</v>
      </c>
      <c r="CE1216" s="10" t="b">
        <f t="shared" si="1164"/>
        <v>0</v>
      </c>
      <c r="CF1216" s="10">
        <f t="shared" si="1165"/>
        <v>100</v>
      </c>
      <c r="CG1216" s="10">
        <f t="shared" si="1166"/>
        <v>100</v>
      </c>
      <c r="CH1216" s="10" t="b">
        <f t="shared" si="1167"/>
        <v>0</v>
      </c>
      <c r="CI1216" s="10" t="b">
        <f t="shared" si="1168"/>
        <v>0</v>
      </c>
      <c r="CJ1216" s="10" t="b">
        <f t="shared" si="1169"/>
        <v>0</v>
      </c>
      <c r="CK1216" s="10">
        <f t="shared" si="1170"/>
        <v>100</v>
      </c>
      <c r="CL1216" s="10" t="b">
        <f t="shared" si="1171"/>
        <v>0</v>
      </c>
      <c r="CM1216" s="10" t="b">
        <f t="shared" si="1172"/>
        <v>0</v>
      </c>
      <c r="CN1216" s="10" t="b">
        <f t="shared" si="1173"/>
        <v>0</v>
      </c>
      <c r="CO1216" s="10" t="b">
        <f t="shared" si="1174"/>
        <v>0</v>
      </c>
    </row>
    <row r="1217" spans="1:93" x14ac:dyDescent="0.25">
      <c r="A1217" t="s">
        <v>1236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Y1217" t="s">
        <v>1236</v>
      </c>
      <c r="Z1217">
        <f t="shared" si="1175"/>
        <v>1.2616585930156894E-2</v>
      </c>
      <c r="AA1217">
        <f t="shared" si="1176"/>
        <v>3.4755259923360565E-2</v>
      </c>
      <c r="AB1217">
        <f t="shared" si="1177"/>
        <v>6.580869062251464E-2</v>
      </c>
      <c r="AC1217">
        <f t="shared" si="1178"/>
        <v>0.12002747451377341</v>
      </c>
      <c r="AD1217">
        <f t="shared" si="1179"/>
        <v>5.1832839274094426E-2</v>
      </c>
      <c r="AE1217">
        <f t="shared" si="1180"/>
        <v>5.656134769720194E-2</v>
      </c>
      <c r="AF1217">
        <f t="shared" si="1181"/>
        <v>0.16180319571975996</v>
      </c>
      <c r="AG1217">
        <f t="shared" si="1182"/>
        <v>2.5356084158773769E-2</v>
      </c>
      <c r="AH1217">
        <f t="shared" si="1183"/>
        <v>2.9744776227315452E-2</v>
      </c>
      <c r="AI1217">
        <f t="shared" si="1184"/>
        <v>3.142216759453402E-2</v>
      </c>
      <c r="AJ1217">
        <f t="shared" si="1185"/>
        <v>3.2622370038319713E-2</v>
      </c>
      <c r="AK1217">
        <f t="shared" si="1186"/>
        <v>3.6989371701250814E-2</v>
      </c>
      <c r="AL1217">
        <f t="shared" si="1187"/>
        <v>3.2282553683753885E-2</v>
      </c>
      <c r="AM1217">
        <f t="shared" si="1188"/>
        <v>3.1711373002675153E-2</v>
      </c>
      <c r="AN1217">
        <f t="shared" si="1189"/>
        <v>1.3014243366350951E-2</v>
      </c>
      <c r="AO1217">
        <f t="shared" si="1190"/>
        <v>4.6106572192900007E-2</v>
      </c>
      <c r="AP1217">
        <f t="shared" si="1191"/>
        <v>118.53072084447979</v>
      </c>
      <c r="AQ1217">
        <f t="shared" si="1192"/>
        <v>8.0283421299978314E-2</v>
      </c>
      <c r="AR1217">
        <f t="shared" si="1193"/>
        <v>3.3128479502566699E-2</v>
      </c>
      <c r="AS1217">
        <f t="shared" si="1194"/>
        <v>2.5876653893427807E-2</v>
      </c>
      <c r="AT1217">
        <f t="shared" si="1195"/>
        <v>2.3584701033909333E-2</v>
      </c>
      <c r="AU1217">
        <v>1</v>
      </c>
      <c r="AX1217">
        <f t="shared" si="1196"/>
        <v>1.2616585930156894E-2</v>
      </c>
      <c r="AY1217">
        <f t="shared" si="1197"/>
        <v>3.4755259923360565E-2</v>
      </c>
      <c r="AZ1217">
        <f t="shared" si="1198"/>
        <v>13.261370105696125</v>
      </c>
      <c r="BA1217">
        <f t="shared" si="1199"/>
        <v>0.12002747451377341</v>
      </c>
      <c r="BB1217">
        <f t="shared" si="1200"/>
        <v>5.1832839274094426E-2</v>
      </c>
      <c r="BC1217">
        <f t="shared" si="1201"/>
        <v>5.656134769720194E-2</v>
      </c>
      <c r="BD1217">
        <f t="shared" si="1202"/>
        <v>0.16180319571975996</v>
      </c>
      <c r="BE1217">
        <f t="shared" si="1203"/>
        <v>2.5356084158773769E-2</v>
      </c>
      <c r="BF1217">
        <f t="shared" si="1204"/>
        <v>2.9744776227315452E-2</v>
      </c>
      <c r="BG1217">
        <f t="shared" si="1205"/>
        <v>3.142216759453402E-2</v>
      </c>
      <c r="BH1217">
        <f t="shared" si="1206"/>
        <v>3.2622370038319713E-2</v>
      </c>
      <c r="BI1217">
        <f t="shared" si="1207"/>
        <v>3.6989371701250814E-2</v>
      </c>
      <c r="BJ1217">
        <f t="shared" si="1208"/>
        <v>3.2282553683753885E-2</v>
      </c>
      <c r="BK1217">
        <f t="shared" si="1209"/>
        <v>3.1711373002675153E-2</v>
      </c>
      <c r="BL1217">
        <f t="shared" si="1210"/>
        <v>1.3014243366350951E-2</v>
      </c>
      <c r="BM1217">
        <f t="shared" si="1211"/>
        <v>4.61065721929E-2</v>
      </c>
      <c r="BN1217">
        <f t="shared" si="1212"/>
        <v>118.5307208444798</v>
      </c>
      <c r="BO1217">
        <f t="shared" si="1213"/>
        <v>8.0283421299978314E-2</v>
      </c>
      <c r="BP1217">
        <f t="shared" si="1214"/>
        <v>3.3128479502566699E-2</v>
      </c>
      <c r="BQ1217">
        <f t="shared" si="1215"/>
        <v>2.5876653893427807E-2</v>
      </c>
      <c r="BR1217">
        <f t="shared" si="1216"/>
        <v>2.3584701033909333E-2</v>
      </c>
      <c r="BS1217" s="6">
        <f t="shared" si="1153"/>
        <v>132.67181042093003</v>
      </c>
      <c r="BT1217" t="s">
        <v>1236</v>
      </c>
      <c r="BU1217" s="10" t="b">
        <f t="shared" si="1154"/>
        <v>0</v>
      </c>
      <c r="BV1217" s="10" t="b">
        <f t="shared" si="1155"/>
        <v>0</v>
      </c>
      <c r="BW1217" s="10">
        <f t="shared" si="1156"/>
        <v>100</v>
      </c>
      <c r="BX1217" s="10" t="b">
        <f t="shared" si="1157"/>
        <v>0</v>
      </c>
      <c r="BY1217" s="10" t="b">
        <f t="shared" si="1158"/>
        <v>0</v>
      </c>
      <c r="BZ1217" s="10" t="b">
        <f t="shared" si="1159"/>
        <v>0</v>
      </c>
      <c r="CA1217" s="10" t="b">
        <f t="shared" si="1160"/>
        <v>0</v>
      </c>
      <c r="CB1217" s="10" t="b">
        <f t="shared" si="1161"/>
        <v>0</v>
      </c>
      <c r="CC1217" s="10" t="b">
        <f t="shared" si="1162"/>
        <v>0</v>
      </c>
      <c r="CD1217" s="10" t="b">
        <f t="shared" si="1163"/>
        <v>0</v>
      </c>
      <c r="CE1217" s="10" t="b">
        <f t="shared" si="1164"/>
        <v>0</v>
      </c>
      <c r="CF1217" s="10" t="b">
        <f t="shared" si="1165"/>
        <v>0</v>
      </c>
      <c r="CG1217" s="10" t="b">
        <f t="shared" si="1166"/>
        <v>0</v>
      </c>
      <c r="CH1217" s="10" t="b">
        <f t="shared" si="1167"/>
        <v>0</v>
      </c>
      <c r="CI1217" s="10" t="b">
        <f t="shared" si="1168"/>
        <v>0</v>
      </c>
      <c r="CJ1217" s="10" t="b">
        <f t="shared" si="1169"/>
        <v>0</v>
      </c>
      <c r="CK1217" s="10">
        <f t="shared" si="1170"/>
        <v>100</v>
      </c>
      <c r="CL1217" s="10" t="b">
        <f t="shared" si="1171"/>
        <v>0</v>
      </c>
      <c r="CM1217" s="10" t="b">
        <f t="shared" si="1172"/>
        <v>0</v>
      </c>
      <c r="CN1217" s="10" t="b">
        <f t="shared" si="1173"/>
        <v>0</v>
      </c>
      <c r="CO1217" s="10" t="b">
        <f t="shared" si="1174"/>
        <v>0</v>
      </c>
    </row>
    <row r="1218" spans="1:93" x14ac:dyDescent="0.25">
      <c r="A1218" t="s">
        <v>1237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Y1218" t="s">
        <v>1237</v>
      </c>
      <c r="Z1218">
        <f t="shared" si="1175"/>
        <v>1.2616585930156894E-2</v>
      </c>
      <c r="AA1218">
        <f t="shared" si="1176"/>
        <v>3.4755259923360565E-2</v>
      </c>
      <c r="AB1218">
        <f t="shared" si="1177"/>
        <v>6.580869062251464E-2</v>
      </c>
      <c r="AC1218">
        <f t="shared" si="1178"/>
        <v>0.12002747451377341</v>
      </c>
      <c r="AD1218">
        <f t="shared" si="1179"/>
        <v>5.1832839274094426E-2</v>
      </c>
      <c r="AE1218">
        <f t="shared" si="1180"/>
        <v>5.656134769720194E-2</v>
      </c>
      <c r="AF1218">
        <f t="shared" si="1181"/>
        <v>0.16180319571975996</v>
      </c>
      <c r="AG1218">
        <f t="shared" si="1182"/>
        <v>2.5356084158773769E-2</v>
      </c>
      <c r="AH1218">
        <f t="shared" si="1183"/>
        <v>2.9744776227315452E-2</v>
      </c>
      <c r="AI1218">
        <f t="shared" si="1184"/>
        <v>3.142216759453402E-2</v>
      </c>
      <c r="AJ1218">
        <f t="shared" si="1185"/>
        <v>3.2622370038319713E-2</v>
      </c>
      <c r="AK1218">
        <f t="shared" si="1186"/>
        <v>3.6989371701250814E-2</v>
      </c>
      <c r="AL1218">
        <f t="shared" si="1187"/>
        <v>3.2282553683753885E-2</v>
      </c>
      <c r="AM1218">
        <f t="shared" si="1188"/>
        <v>3.1711373002675153E-2</v>
      </c>
      <c r="AN1218">
        <f t="shared" si="1189"/>
        <v>1.3014243366350951E-2</v>
      </c>
      <c r="AO1218">
        <f t="shared" si="1190"/>
        <v>4.6106572192900007E-2</v>
      </c>
      <c r="AP1218">
        <f t="shared" si="1191"/>
        <v>118.53072084447979</v>
      </c>
      <c r="AQ1218">
        <f t="shared" si="1192"/>
        <v>8.0283421299978314E-2</v>
      </c>
      <c r="AR1218">
        <f t="shared" si="1193"/>
        <v>3.3128479502566699E-2</v>
      </c>
      <c r="AS1218">
        <f t="shared" si="1194"/>
        <v>2.5876653893427807E-2</v>
      </c>
      <c r="AT1218">
        <f t="shared" si="1195"/>
        <v>2.3584701033909333E-2</v>
      </c>
      <c r="AU1218">
        <v>1</v>
      </c>
      <c r="AX1218">
        <f t="shared" si="1196"/>
        <v>1.2616585930156894E-2</v>
      </c>
      <c r="AY1218">
        <f t="shared" si="1197"/>
        <v>3.4755259923360565E-2</v>
      </c>
      <c r="AZ1218">
        <f t="shared" si="1198"/>
        <v>13.261370105696125</v>
      </c>
      <c r="BA1218">
        <f t="shared" si="1199"/>
        <v>0.12002747451377341</v>
      </c>
      <c r="BB1218">
        <f t="shared" si="1200"/>
        <v>5.1832839274094426E-2</v>
      </c>
      <c r="BC1218">
        <f t="shared" si="1201"/>
        <v>5.656134769720194E-2</v>
      </c>
      <c r="BD1218">
        <f t="shared" si="1202"/>
        <v>0.16180319571975996</v>
      </c>
      <c r="BE1218">
        <f t="shared" si="1203"/>
        <v>2.5356084158773769E-2</v>
      </c>
      <c r="BF1218">
        <f t="shared" si="1204"/>
        <v>2.9744776227315452E-2</v>
      </c>
      <c r="BG1218">
        <f t="shared" si="1205"/>
        <v>3.142216759453402E-2</v>
      </c>
      <c r="BH1218">
        <f t="shared" si="1206"/>
        <v>3.2622370038319713E-2</v>
      </c>
      <c r="BI1218">
        <f t="shared" si="1207"/>
        <v>3.6989371701250814E-2</v>
      </c>
      <c r="BJ1218">
        <f t="shared" si="1208"/>
        <v>3.2282553683753885E-2</v>
      </c>
      <c r="BK1218">
        <f t="shared" si="1209"/>
        <v>3.1711373002675153E-2</v>
      </c>
      <c r="BL1218">
        <f t="shared" si="1210"/>
        <v>1.3014243366350951E-2</v>
      </c>
      <c r="BM1218">
        <f t="shared" si="1211"/>
        <v>4.61065721929E-2</v>
      </c>
      <c r="BN1218">
        <f t="shared" si="1212"/>
        <v>118.5307208444798</v>
      </c>
      <c r="BO1218">
        <f t="shared" si="1213"/>
        <v>8.0283421299978314E-2</v>
      </c>
      <c r="BP1218">
        <f t="shared" si="1214"/>
        <v>3.3128479502566699E-2</v>
      </c>
      <c r="BQ1218">
        <f t="shared" si="1215"/>
        <v>2.5876653893427807E-2</v>
      </c>
      <c r="BR1218">
        <f t="shared" si="1216"/>
        <v>2.3584701033909333E-2</v>
      </c>
      <c r="BS1218" s="6">
        <f t="shared" si="1153"/>
        <v>132.67181042093003</v>
      </c>
      <c r="BT1218" t="s">
        <v>1237</v>
      </c>
      <c r="BU1218" s="10" t="b">
        <f t="shared" si="1154"/>
        <v>0</v>
      </c>
      <c r="BV1218" s="10" t="b">
        <f t="shared" si="1155"/>
        <v>0</v>
      </c>
      <c r="BW1218" s="10">
        <f t="shared" si="1156"/>
        <v>100</v>
      </c>
      <c r="BX1218" s="10" t="b">
        <f t="shared" si="1157"/>
        <v>0</v>
      </c>
      <c r="BY1218" s="10" t="b">
        <f t="shared" si="1158"/>
        <v>0</v>
      </c>
      <c r="BZ1218" s="10" t="b">
        <f t="shared" si="1159"/>
        <v>0</v>
      </c>
      <c r="CA1218" s="10" t="b">
        <f t="shared" si="1160"/>
        <v>0</v>
      </c>
      <c r="CB1218" s="10" t="b">
        <f t="shared" si="1161"/>
        <v>0</v>
      </c>
      <c r="CC1218" s="10" t="b">
        <f t="shared" si="1162"/>
        <v>0</v>
      </c>
      <c r="CD1218" s="10" t="b">
        <f t="shared" si="1163"/>
        <v>0</v>
      </c>
      <c r="CE1218" s="10" t="b">
        <f t="shared" si="1164"/>
        <v>0</v>
      </c>
      <c r="CF1218" s="10" t="b">
        <f t="shared" si="1165"/>
        <v>0</v>
      </c>
      <c r="CG1218" s="10" t="b">
        <f t="shared" si="1166"/>
        <v>0</v>
      </c>
      <c r="CH1218" s="10" t="b">
        <f t="shared" si="1167"/>
        <v>0</v>
      </c>
      <c r="CI1218" s="10" t="b">
        <f t="shared" si="1168"/>
        <v>0</v>
      </c>
      <c r="CJ1218" s="10" t="b">
        <f t="shared" si="1169"/>
        <v>0</v>
      </c>
      <c r="CK1218" s="10">
        <f t="shared" si="1170"/>
        <v>100</v>
      </c>
      <c r="CL1218" s="10" t="b">
        <f t="shared" si="1171"/>
        <v>0</v>
      </c>
      <c r="CM1218" s="10" t="b">
        <f t="shared" si="1172"/>
        <v>0</v>
      </c>
      <c r="CN1218" s="10" t="b">
        <f t="shared" si="1173"/>
        <v>0</v>
      </c>
      <c r="CO1218" s="10" t="b">
        <f t="shared" si="1174"/>
        <v>0</v>
      </c>
    </row>
    <row r="1219" spans="1:93" x14ac:dyDescent="0.25">
      <c r="A1219" t="s">
        <v>1238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Y1219" t="s">
        <v>1238</v>
      </c>
      <c r="Z1219">
        <f t="shared" si="1175"/>
        <v>1.2616585930156894E-2</v>
      </c>
      <c r="AA1219">
        <f t="shared" si="1176"/>
        <v>3.4755259923360565E-2</v>
      </c>
      <c r="AB1219">
        <f t="shared" si="1177"/>
        <v>6.580869062251464E-2</v>
      </c>
      <c r="AC1219">
        <f t="shared" si="1178"/>
        <v>0.12002747451377341</v>
      </c>
      <c r="AD1219">
        <f t="shared" si="1179"/>
        <v>5.1832839274094426E-2</v>
      </c>
      <c r="AE1219">
        <f t="shared" si="1180"/>
        <v>5.656134769720194E-2</v>
      </c>
      <c r="AF1219">
        <f t="shared" si="1181"/>
        <v>0.16180319571975996</v>
      </c>
      <c r="AG1219">
        <f t="shared" si="1182"/>
        <v>2.5356084158773769E-2</v>
      </c>
      <c r="AH1219">
        <f t="shared" si="1183"/>
        <v>2.9744776227315452E-2</v>
      </c>
      <c r="AI1219">
        <f t="shared" si="1184"/>
        <v>3.142216759453402E-2</v>
      </c>
      <c r="AJ1219">
        <f t="shared" si="1185"/>
        <v>3.2622370038319713E-2</v>
      </c>
      <c r="AK1219">
        <f t="shared" si="1186"/>
        <v>3.6989371701250814E-2</v>
      </c>
      <c r="AL1219">
        <f t="shared" si="1187"/>
        <v>3.2282553683753885E-2</v>
      </c>
      <c r="AM1219">
        <f t="shared" si="1188"/>
        <v>3.1711373002675153E-2</v>
      </c>
      <c r="AN1219">
        <f t="shared" si="1189"/>
        <v>1.3014243366350951E-2</v>
      </c>
      <c r="AO1219">
        <f t="shared" si="1190"/>
        <v>4.6106572192900007E-2</v>
      </c>
      <c r="AP1219">
        <f t="shared" si="1191"/>
        <v>118.53072084447979</v>
      </c>
      <c r="AQ1219">
        <f t="shared" si="1192"/>
        <v>8.0283421299978314E-2</v>
      </c>
      <c r="AR1219">
        <f t="shared" si="1193"/>
        <v>3.3128479502566699E-2</v>
      </c>
      <c r="AS1219">
        <f t="shared" si="1194"/>
        <v>2.5876653893427807E-2</v>
      </c>
      <c r="AT1219">
        <f t="shared" si="1195"/>
        <v>2.3584701033909333E-2</v>
      </c>
      <c r="AU1219">
        <v>1</v>
      </c>
      <c r="AX1219">
        <f t="shared" si="1196"/>
        <v>1.2616585930156894E-2</v>
      </c>
      <c r="AY1219">
        <f t="shared" si="1197"/>
        <v>3.4755259923360565E-2</v>
      </c>
      <c r="AZ1219">
        <f t="shared" si="1198"/>
        <v>13.261370105696125</v>
      </c>
      <c r="BA1219">
        <f t="shared" si="1199"/>
        <v>0.12002747451377341</v>
      </c>
      <c r="BB1219">
        <f t="shared" si="1200"/>
        <v>5.1832839274094426E-2</v>
      </c>
      <c r="BC1219">
        <f t="shared" si="1201"/>
        <v>5.656134769720194E-2</v>
      </c>
      <c r="BD1219">
        <f t="shared" si="1202"/>
        <v>0.16180319571975996</v>
      </c>
      <c r="BE1219">
        <f t="shared" si="1203"/>
        <v>2.5356084158773769E-2</v>
      </c>
      <c r="BF1219">
        <f t="shared" si="1204"/>
        <v>2.9744776227315452E-2</v>
      </c>
      <c r="BG1219">
        <f t="shared" si="1205"/>
        <v>3.142216759453402E-2</v>
      </c>
      <c r="BH1219">
        <f t="shared" si="1206"/>
        <v>3.2622370038319713E-2</v>
      </c>
      <c r="BI1219">
        <f t="shared" si="1207"/>
        <v>3.6989371701250814E-2</v>
      </c>
      <c r="BJ1219">
        <f t="shared" si="1208"/>
        <v>3.2282553683753885E-2</v>
      </c>
      <c r="BK1219">
        <f t="shared" si="1209"/>
        <v>3.1711373002675153E-2</v>
      </c>
      <c r="BL1219">
        <f t="shared" si="1210"/>
        <v>1.3014243366350951E-2</v>
      </c>
      <c r="BM1219">
        <f t="shared" si="1211"/>
        <v>4.61065721929E-2</v>
      </c>
      <c r="BN1219">
        <f t="shared" si="1212"/>
        <v>118.5307208444798</v>
      </c>
      <c r="BO1219">
        <f t="shared" si="1213"/>
        <v>8.0283421299978314E-2</v>
      </c>
      <c r="BP1219">
        <f t="shared" si="1214"/>
        <v>3.3128479502566699E-2</v>
      </c>
      <c r="BQ1219">
        <f t="shared" si="1215"/>
        <v>2.5876653893427807E-2</v>
      </c>
      <c r="BR1219">
        <f t="shared" si="1216"/>
        <v>2.3584701033909333E-2</v>
      </c>
      <c r="BS1219" s="6">
        <f t="shared" si="1153"/>
        <v>132.67181042093003</v>
      </c>
      <c r="BT1219" t="s">
        <v>1238</v>
      </c>
      <c r="BU1219" s="10" t="b">
        <f t="shared" si="1154"/>
        <v>0</v>
      </c>
      <c r="BV1219" s="10" t="b">
        <f t="shared" si="1155"/>
        <v>0</v>
      </c>
      <c r="BW1219" s="10">
        <f t="shared" si="1156"/>
        <v>100</v>
      </c>
      <c r="BX1219" s="10" t="b">
        <f t="shared" si="1157"/>
        <v>0</v>
      </c>
      <c r="BY1219" s="10" t="b">
        <f t="shared" si="1158"/>
        <v>0</v>
      </c>
      <c r="BZ1219" s="10" t="b">
        <f t="shared" si="1159"/>
        <v>0</v>
      </c>
      <c r="CA1219" s="10" t="b">
        <f t="shared" si="1160"/>
        <v>0</v>
      </c>
      <c r="CB1219" s="10" t="b">
        <f t="shared" si="1161"/>
        <v>0</v>
      </c>
      <c r="CC1219" s="10" t="b">
        <f t="shared" si="1162"/>
        <v>0</v>
      </c>
      <c r="CD1219" s="10" t="b">
        <f t="shared" si="1163"/>
        <v>0</v>
      </c>
      <c r="CE1219" s="10" t="b">
        <f t="shared" si="1164"/>
        <v>0</v>
      </c>
      <c r="CF1219" s="10" t="b">
        <f t="shared" si="1165"/>
        <v>0</v>
      </c>
      <c r="CG1219" s="10" t="b">
        <f t="shared" si="1166"/>
        <v>0</v>
      </c>
      <c r="CH1219" s="10" t="b">
        <f t="shared" si="1167"/>
        <v>0</v>
      </c>
      <c r="CI1219" s="10" t="b">
        <f t="shared" si="1168"/>
        <v>0</v>
      </c>
      <c r="CJ1219" s="10" t="b">
        <f t="shared" si="1169"/>
        <v>0</v>
      </c>
      <c r="CK1219" s="10">
        <f t="shared" si="1170"/>
        <v>100</v>
      </c>
      <c r="CL1219" s="10" t="b">
        <f t="shared" si="1171"/>
        <v>0</v>
      </c>
      <c r="CM1219" s="10" t="b">
        <f t="shared" si="1172"/>
        <v>0</v>
      </c>
      <c r="CN1219" s="10" t="b">
        <f t="shared" si="1173"/>
        <v>0</v>
      </c>
      <c r="CO1219" s="10" t="b">
        <f t="shared" si="1174"/>
        <v>0</v>
      </c>
    </row>
    <row r="1220" spans="1:93" x14ac:dyDescent="0.25">
      <c r="A1220" t="s">
        <v>1239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Y1220" t="s">
        <v>1239</v>
      </c>
      <c r="Z1220">
        <f t="shared" si="1175"/>
        <v>1.2616585930156894E-2</v>
      </c>
      <c r="AA1220">
        <f t="shared" si="1176"/>
        <v>3.4755259923360565E-2</v>
      </c>
      <c r="AB1220">
        <f t="shared" si="1177"/>
        <v>6.580869062251464E-2</v>
      </c>
      <c r="AC1220">
        <f t="shared" si="1178"/>
        <v>0.12002747451377341</v>
      </c>
      <c r="AD1220">
        <f t="shared" si="1179"/>
        <v>5.1832839274094426E-2</v>
      </c>
      <c r="AE1220">
        <f t="shared" si="1180"/>
        <v>5.656134769720194E-2</v>
      </c>
      <c r="AF1220">
        <f t="shared" si="1181"/>
        <v>0.16180319571975996</v>
      </c>
      <c r="AG1220">
        <f t="shared" si="1182"/>
        <v>2.5356084158773769E-2</v>
      </c>
      <c r="AH1220">
        <f t="shared" si="1183"/>
        <v>2.9744776227315452E-2</v>
      </c>
      <c r="AI1220">
        <f t="shared" si="1184"/>
        <v>3.142216759453402E-2</v>
      </c>
      <c r="AJ1220">
        <f t="shared" si="1185"/>
        <v>3.2622370038319713E-2</v>
      </c>
      <c r="AK1220">
        <f t="shared" si="1186"/>
        <v>3.6989371701250814E-2</v>
      </c>
      <c r="AL1220">
        <f t="shared" si="1187"/>
        <v>3.2282553683753885E-2</v>
      </c>
      <c r="AM1220">
        <f t="shared" si="1188"/>
        <v>3.1711373002675153E-2</v>
      </c>
      <c r="AN1220">
        <f t="shared" si="1189"/>
        <v>1.3014243366350951E-2</v>
      </c>
      <c r="AO1220">
        <f t="shared" si="1190"/>
        <v>4.6106572192900007E-2</v>
      </c>
      <c r="AP1220">
        <f t="shared" si="1191"/>
        <v>118.53072084447979</v>
      </c>
      <c r="AQ1220">
        <f t="shared" si="1192"/>
        <v>8.0283421299978314E-2</v>
      </c>
      <c r="AR1220">
        <f t="shared" si="1193"/>
        <v>3.3128479502566699E-2</v>
      </c>
      <c r="AS1220">
        <f t="shared" si="1194"/>
        <v>2.5876653893427807E-2</v>
      </c>
      <c r="AT1220">
        <f t="shared" si="1195"/>
        <v>2.3584701033909333E-2</v>
      </c>
      <c r="AU1220">
        <v>1</v>
      </c>
      <c r="AX1220">
        <f t="shared" si="1196"/>
        <v>1.2616585930156894E-2</v>
      </c>
      <c r="AY1220">
        <f t="shared" si="1197"/>
        <v>3.4755259923360565E-2</v>
      </c>
      <c r="AZ1220">
        <f t="shared" si="1198"/>
        <v>13.261370105696125</v>
      </c>
      <c r="BA1220">
        <f t="shared" si="1199"/>
        <v>0.12002747451377341</v>
      </c>
      <c r="BB1220">
        <f t="shared" si="1200"/>
        <v>5.1832839274094426E-2</v>
      </c>
      <c r="BC1220">
        <f t="shared" si="1201"/>
        <v>5.656134769720194E-2</v>
      </c>
      <c r="BD1220">
        <f t="shared" si="1202"/>
        <v>0.16180319571975996</v>
      </c>
      <c r="BE1220">
        <f t="shared" si="1203"/>
        <v>2.5356084158773769E-2</v>
      </c>
      <c r="BF1220">
        <f t="shared" si="1204"/>
        <v>2.9744776227315452E-2</v>
      </c>
      <c r="BG1220">
        <f t="shared" si="1205"/>
        <v>3.142216759453402E-2</v>
      </c>
      <c r="BH1220">
        <f t="shared" si="1206"/>
        <v>3.2622370038319713E-2</v>
      </c>
      <c r="BI1220">
        <f t="shared" si="1207"/>
        <v>3.6989371701250814E-2</v>
      </c>
      <c r="BJ1220">
        <f t="shared" si="1208"/>
        <v>3.2282553683753885E-2</v>
      </c>
      <c r="BK1220">
        <f t="shared" si="1209"/>
        <v>3.1711373002675153E-2</v>
      </c>
      <c r="BL1220">
        <f t="shared" si="1210"/>
        <v>1.3014243366350951E-2</v>
      </c>
      <c r="BM1220">
        <f t="shared" si="1211"/>
        <v>4.61065721929E-2</v>
      </c>
      <c r="BN1220">
        <f t="shared" si="1212"/>
        <v>118.5307208444798</v>
      </c>
      <c r="BO1220">
        <f t="shared" si="1213"/>
        <v>8.0283421299978314E-2</v>
      </c>
      <c r="BP1220">
        <f t="shared" si="1214"/>
        <v>3.3128479502566699E-2</v>
      </c>
      <c r="BQ1220">
        <f t="shared" si="1215"/>
        <v>2.5876653893427807E-2</v>
      </c>
      <c r="BR1220">
        <f t="shared" si="1216"/>
        <v>2.3584701033909333E-2</v>
      </c>
      <c r="BS1220" s="6">
        <f t="shared" ref="BS1220:BS1283" si="1217">SUM(AX1220:BR1220)</f>
        <v>132.67181042093003</v>
      </c>
      <c r="BT1220" t="s">
        <v>1239</v>
      </c>
      <c r="BU1220" s="10" t="b">
        <f t="shared" ref="BU1220:BU1283" si="1218">IF(AX1220&gt;$BS$1587,100)</f>
        <v>0</v>
      </c>
      <c r="BV1220" s="10" t="b">
        <f t="shared" ref="BV1220:BV1283" si="1219">IF(AY1220&gt;$BS$1587,100)</f>
        <v>0</v>
      </c>
      <c r="BW1220" s="10">
        <f t="shared" ref="BW1220:BW1283" si="1220">IF(AZ1220&gt;$BS$1587,100)</f>
        <v>100</v>
      </c>
      <c r="BX1220" s="10" t="b">
        <f t="shared" ref="BX1220:BX1283" si="1221">IF(BA1220&gt;$BS$1587,100)</f>
        <v>0</v>
      </c>
      <c r="BY1220" s="10" t="b">
        <f t="shared" ref="BY1220:BY1283" si="1222">IF(BB1220&gt;$BS$1587,100)</f>
        <v>0</v>
      </c>
      <c r="BZ1220" s="10" t="b">
        <f t="shared" ref="BZ1220:BZ1283" si="1223">IF(BC1220&gt;$BS$1587,100)</f>
        <v>0</v>
      </c>
      <c r="CA1220" s="10" t="b">
        <f t="shared" ref="CA1220:CA1283" si="1224">IF(BD1220&gt;$BS$1587,100)</f>
        <v>0</v>
      </c>
      <c r="CB1220" s="10" t="b">
        <f t="shared" ref="CB1220:CB1283" si="1225">IF(BE1220&gt;$BS$1587,100)</f>
        <v>0</v>
      </c>
      <c r="CC1220" s="10" t="b">
        <f t="shared" ref="CC1220:CC1283" si="1226">IF(BF1220&gt;$BS$1587,100)</f>
        <v>0</v>
      </c>
      <c r="CD1220" s="10" t="b">
        <f t="shared" ref="CD1220:CD1283" si="1227">IF(BG1220&gt;$BS$1587,100)</f>
        <v>0</v>
      </c>
      <c r="CE1220" s="10" t="b">
        <f t="shared" ref="CE1220:CE1283" si="1228">IF(BH1220&gt;$BS$1587,100)</f>
        <v>0</v>
      </c>
      <c r="CF1220" s="10" t="b">
        <f t="shared" ref="CF1220:CF1283" si="1229">IF(BI1220&gt;$BS$1587,100)</f>
        <v>0</v>
      </c>
      <c r="CG1220" s="10" t="b">
        <f t="shared" ref="CG1220:CG1283" si="1230">IF(BJ1220&gt;$BS$1587,100)</f>
        <v>0</v>
      </c>
      <c r="CH1220" s="10" t="b">
        <f t="shared" ref="CH1220:CH1283" si="1231">IF(BK1220&gt;$BS$1587,100)</f>
        <v>0</v>
      </c>
      <c r="CI1220" s="10" t="b">
        <f t="shared" ref="CI1220:CI1283" si="1232">IF(BL1220&gt;$BS$1587,100)</f>
        <v>0</v>
      </c>
      <c r="CJ1220" s="10" t="b">
        <f t="shared" ref="CJ1220:CJ1283" si="1233">IF(BM1220&gt;$BS$1587,100)</f>
        <v>0</v>
      </c>
      <c r="CK1220" s="10">
        <f t="shared" ref="CK1220:CK1283" si="1234">IF(BN1220&gt;$BS$1587,100)</f>
        <v>100</v>
      </c>
      <c r="CL1220" s="10" t="b">
        <f t="shared" ref="CL1220:CL1283" si="1235">IF(BO1220&gt;$BS$1587,100)</f>
        <v>0</v>
      </c>
      <c r="CM1220" s="10" t="b">
        <f t="shared" ref="CM1220:CM1283" si="1236">IF(BP1220&gt;$BS$1587,100)</f>
        <v>0</v>
      </c>
      <c r="CN1220" s="10" t="b">
        <f t="shared" ref="CN1220:CN1283" si="1237">IF(BQ1220&gt;$BS$1587,100)</f>
        <v>0</v>
      </c>
      <c r="CO1220" s="10" t="b">
        <f t="shared" ref="CO1220:CO1283" si="1238">IF(BR1220&gt;$BS$1587,100)</f>
        <v>0</v>
      </c>
    </row>
    <row r="1221" spans="1:93" x14ac:dyDescent="0.25">
      <c r="A1221" t="s">
        <v>1240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3</v>
      </c>
      <c r="Y1221" t="s">
        <v>1240</v>
      </c>
      <c r="Z1221">
        <f t="shared" ref="Z1221:Z1284" si="1239">$Z$1586*AU1221/$AU$1586</f>
        <v>3.784975779047068E-2</v>
      </c>
      <c r="AA1221">
        <f t="shared" ref="AA1221:AA1284" si="1240">$AA$1586*AU1221/$AU$1586</f>
        <v>0.1042657797700817</v>
      </c>
      <c r="AB1221">
        <f t="shared" ref="AB1221:AB1284" si="1241">$AB$1586*AU1221/$AU$1586</f>
        <v>0.19742607186754393</v>
      </c>
      <c r="AC1221">
        <f t="shared" ref="AC1221:AC1284" si="1242">$AC$1586*AU1221/$AU$1586</f>
        <v>0.3600824235413202</v>
      </c>
      <c r="AD1221">
        <f t="shared" ref="AD1221:AD1284" si="1243">$AD$1586*AU1221/$AU$1586</f>
        <v>0.15549851782228327</v>
      </c>
      <c r="AE1221">
        <f t="shared" ref="AE1221:AE1284" si="1244">$AE$1586*AU1221/$AU$1586</f>
        <v>0.16968404309160581</v>
      </c>
      <c r="AF1221">
        <f t="shared" ref="AF1221:AF1284" si="1245">$AF$1586*AU1221/$AU$1586</f>
        <v>0.4854095871592799</v>
      </c>
      <c r="AG1221">
        <f t="shared" ref="AG1221:AG1284" si="1246">$AG$1586*AU1221/$AU$1586</f>
        <v>7.6068252476321305E-2</v>
      </c>
      <c r="AH1221">
        <f t="shared" ref="AH1221:AH1284" si="1247">$AH$1586*AU1221/$AU$1586</f>
        <v>8.9234328681946348E-2</v>
      </c>
      <c r="AI1221">
        <f t="shared" ref="AI1221:AI1284" si="1248">$AI$1586*AU1221/$AU$1586</f>
        <v>9.426650278360206E-2</v>
      </c>
      <c r="AJ1221">
        <f t="shared" ref="AJ1221:AJ1284" si="1249">$AJ$1586*AU1221/$AU$1586</f>
        <v>9.7867110114959147E-2</v>
      </c>
      <c r="AK1221">
        <f t="shared" ref="AK1221:AK1284" si="1250">$AK$1586*AU1221/$AU$1586</f>
        <v>0.11096811510375244</v>
      </c>
      <c r="AL1221">
        <f t="shared" ref="AL1221:AL1284" si="1251">$AL$1586*AU1221/$AU$1586</f>
        <v>9.6847661051261663E-2</v>
      </c>
      <c r="AM1221">
        <f t="shared" ref="AM1221:AM1284" si="1252">$AM$1586*AU1221/$AU$1586</f>
        <v>9.5134119008025445E-2</v>
      </c>
      <c r="AN1221">
        <f t="shared" ref="AN1221:AN1284" si="1253">$AN$1586*AU1221/$AU$1586</f>
        <v>3.9042730099052854E-2</v>
      </c>
      <c r="AO1221">
        <f t="shared" ref="AO1221:AO1284" si="1254">$AO$1586*AU1221/$AU$1586</f>
        <v>0.13831971657870001</v>
      </c>
      <c r="AP1221">
        <f t="shared" ref="AP1221:AP1284" si="1255">$AP$1586*$AU$3/$AU$1586</f>
        <v>118.53072084447979</v>
      </c>
      <c r="AQ1221">
        <f t="shared" ref="AQ1221:AQ1284" si="1256">$AQ$1586*AU1221/$AU$1586</f>
        <v>0.24085026389993494</v>
      </c>
      <c r="AR1221">
        <f t="shared" ref="AR1221:AR1284" si="1257">$AR$1586*AU1221/$AU$1586</f>
        <v>9.9385438507700097E-2</v>
      </c>
      <c r="AS1221">
        <f t="shared" ref="AS1221:AS1284" si="1258">$AS$1586*AU1221/$AU$1586</f>
        <v>7.7629961680283424E-2</v>
      </c>
      <c r="AT1221">
        <f t="shared" ref="AT1221:AT1284" si="1259">$AT$1586*AU1221/$AU$1586</f>
        <v>7.0754103101728E-2</v>
      </c>
      <c r="AU1221">
        <v>3</v>
      </c>
      <c r="AX1221">
        <f t="shared" ref="AX1221:AX1284" si="1260">(B1221-Z1221)*(B1221-Z1221)/Z1221</f>
        <v>3.784975779047068E-2</v>
      </c>
      <c r="AY1221">
        <f t="shared" ref="AY1221:AY1284" si="1261">(C1221-AA1221)*(C1221-AA1221)/AA1221</f>
        <v>0.1042657797700817</v>
      </c>
      <c r="AZ1221">
        <f t="shared" ref="AZ1221:AZ1284" si="1262">(D1221-AB1221)*(D1221-AB1221)/AB1221</f>
        <v>3.262613210225414</v>
      </c>
      <c r="BA1221">
        <f t="shared" ref="BA1221:BA1284" si="1263">(E1221-AC1221)*(E1221-AC1221)/AC1221</f>
        <v>0.36008242354132025</v>
      </c>
      <c r="BB1221">
        <f t="shared" ref="BB1221:BB1284" si="1264">(F1221-AD1221)*(F1221-AD1221)/AD1221</f>
        <v>0.15549851782228327</v>
      </c>
      <c r="BC1221">
        <f t="shared" ref="BC1221:BC1284" si="1265">(G1221-AE1221)*(G1221-AE1221)/AE1221</f>
        <v>0.16968404309160581</v>
      </c>
      <c r="BD1221">
        <f t="shared" ref="BD1221:BD1284" si="1266">(H1221-AF1221)*(H1221-AF1221)/AF1221</f>
        <v>0.4854095871592799</v>
      </c>
      <c r="BE1221">
        <f t="shared" ref="BE1221:BE1284" si="1267">(I1221-AG1221)*(I1221-AG1221)/AG1221</f>
        <v>7.6068252476321305E-2</v>
      </c>
      <c r="BF1221">
        <f t="shared" ref="BF1221:BF1284" si="1268">(J1221-AH1221)*(J1221-AH1221)/AH1221</f>
        <v>8.9234328681946348E-2</v>
      </c>
      <c r="BG1221">
        <f t="shared" ref="BG1221:BG1284" si="1269">(K1221-AI1221)*(K1221-AI1221)/AI1221</f>
        <v>9.426650278360206E-2</v>
      </c>
      <c r="BH1221">
        <f t="shared" ref="BH1221:BH1284" si="1270">(L1221-AJ1221)*(L1221-AJ1221)/AJ1221</f>
        <v>9.7867110114959147E-2</v>
      </c>
      <c r="BI1221">
        <f t="shared" ref="BI1221:BI1284" si="1271">(M1221-AK1221)*(M1221-AK1221)/AK1221</f>
        <v>0.11096811510375244</v>
      </c>
      <c r="BJ1221">
        <f t="shared" ref="BJ1221:BJ1284" si="1272">(N1221-AL1221)*(N1221-AL1221)/AL1221</f>
        <v>9.6847661051261663E-2</v>
      </c>
      <c r="BK1221">
        <f t="shared" ref="BK1221:BK1284" si="1273">(O1221-AM1221)*(O1221-AM1221)/AM1221</f>
        <v>8.6066100272007589</v>
      </c>
      <c r="BL1221">
        <f t="shared" ref="BL1221:BL1284" si="1274">(P1221-AN1221)*(P1221-AN1221)/AN1221</f>
        <v>3.9042730099052854E-2</v>
      </c>
      <c r="BM1221">
        <f t="shared" ref="BM1221:BM1284" si="1275">(Q1221-AO1221)*(Q1221-AO1221)/AO1221</f>
        <v>0.13831971657870001</v>
      </c>
      <c r="BN1221">
        <f t="shared" ref="BN1221:BN1284" si="1276">(R1221-AP1221)*(R1221-AP1221)/AP1221</f>
        <v>118.5307208444798</v>
      </c>
      <c r="BO1221">
        <f t="shared" ref="BO1221:BO1284" si="1277">(S1221-AQ1221)*(S1221-AQ1221)/AQ1221</f>
        <v>2.3928075165416258</v>
      </c>
      <c r="BP1221">
        <f t="shared" ref="BP1221:BP1284" si="1278">(T1221-AR1221)*(T1221-AR1221)/AR1221</f>
        <v>9.9385438507700097E-2</v>
      </c>
      <c r="BQ1221">
        <f t="shared" ref="BQ1221:BQ1284" si="1279">(U1221-AS1221)*(U1221-AS1221)/AS1221</f>
        <v>7.7629961680283424E-2</v>
      </c>
      <c r="BR1221">
        <f t="shared" ref="BR1221:BR1284" si="1280">(V1221-AT1221)*(V1221-AT1221)/AT1221</f>
        <v>7.0754103101728E-2</v>
      </c>
      <c r="BS1221" s="6">
        <f t="shared" si="1217"/>
        <v>135.09592562780199</v>
      </c>
      <c r="BT1221" t="s">
        <v>1240</v>
      </c>
      <c r="BU1221" s="10" t="b">
        <f t="shared" si="1218"/>
        <v>0</v>
      </c>
      <c r="BV1221" s="10" t="b">
        <f t="shared" si="1219"/>
        <v>0</v>
      </c>
      <c r="BW1221" s="10" t="b">
        <f t="shared" si="1220"/>
        <v>0</v>
      </c>
      <c r="BX1221" s="10" t="b">
        <f t="shared" si="1221"/>
        <v>0</v>
      </c>
      <c r="BY1221" s="10" t="b">
        <f t="shared" si="1222"/>
        <v>0</v>
      </c>
      <c r="BZ1221" s="10" t="b">
        <f t="shared" si="1223"/>
        <v>0</v>
      </c>
      <c r="CA1221" s="10" t="b">
        <f t="shared" si="1224"/>
        <v>0</v>
      </c>
      <c r="CB1221" s="10" t="b">
        <f t="shared" si="1225"/>
        <v>0</v>
      </c>
      <c r="CC1221" s="10" t="b">
        <f t="shared" si="1226"/>
        <v>0</v>
      </c>
      <c r="CD1221" s="10" t="b">
        <f t="shared" si="1227"/>
        <v>0</v>
      </c>
      <c r="CE1221" s="10" t="b">
        <f t="shared" si="1228"/>
        <v>0</v>
      </c>
      <c r="CF1221" s="10" t="b">
        <f t="shared" si="1229"/>
        <v>0</v>
      </c>
      <c r="CG1221" s="10" t="b">
        <f t="shared" si="1230"/>
        <v>0</v>
      </c>
      <c r="CH1221" s="10">
        <f t="shared" si="1231"/>
        <v>100</v>
      </c>
      <c r="CI1221" s="10" t="b">
        <f t="shared" si="1232"/>
        <v>0</v>
      </c>
      <c r="CJ1221" s="10" t="b">
        <f t="shared" si="1233"/>
        <v>0</v>
      </c>
      <c r="CK1221" s="10">
        <f t="shared" si="1234"/>
        <v>100</v>
      </c>
      <c r="CL1221" s="10" t="b">
        <f t="shared" si="1235"/>
        <v>0</v>
      </c>
      <c r="CM1221" s="10" t="b">
        <f t="shared" si="1236"/>
        <v>0</v>
      </c>
      <c r="CN1221" s="10" t="b">
        <f t="shared" si="1237"/>
        <v>0</v>
      </c>
      <c r="CO1221" s="10" t="b">
        <f t="shared" si="1238"/>
        <v>0</v>
      </c>
    </row>
    <row r="1222" spans="1:93" x14ac:dyDescent="0.25">
      <c r="A1222" t="s">
        <v>1241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Y1222" t="s">
        <v>1241</v>
      </c>
      <c r="Z1222">
        <f t="shared" si="1239"/>
        <v>1.2616585930156894E-2</v>
      </c>
      <c r="AA1222">
        <f t="shared" si="1240"/>
        <v>3.4755259923360565E-2</v>
      </c>
      <c r="AB1222">
        <f t="shared" si="1241"/>
        <v>6.580869062251464E-2</v>
      </c>
      <c r="AC1222">
        <f t="shared" si="1242"/>
        <v>0.12002747451377341</v>
      </c>
      <c r="AD1222">
        <f t="shared" si="1243"/>
        <v>5.1832839274094426E-2</v>
      </c>
      <c r="AE1222">
        <f t="shared" si="1244"/>
        <v>5.656134769720194E-2</v>
      </c>
      <c r="AF1222">
        <f t="shared" si="1245"/>
        <v>0.16180319571975996</v>
      </c>
      <c r="AG1222">
        <f t="shared" si="1246"/>
        <v>2.5356084158773769E-2</v>
      </c>
      <c r="AH1222">
        <f t="shared" si="1247"/>
        <v>2.9744776227315452E-2</v>
      </c>
      <c r="AI1222">
        <f t="shared" si="1248"/>
        <v>3.142216759453402E-2</v>
      </c>
      <c r="AJ1222">
        <f t="shared" si="1249"/>
        <v>3.2622370038319713E-2</v>
      </c>
      <c r="AK1222">
        <f t="shared" si="1250"/>
        <v>3.6989371701250814E-2</v>
      </c>
      <c r="AL1222">
        <f t="shared" si="1251"/>
        <v>3.2282553683753885E-2</v>
      </c>
      <c r="AM1222">
        <f t="shared" si="1252"/>
        <v>3.1711373002675153E-2</v>
      </c>
      <c r="AN1222">
        <f t="shared" si="1253"/>
        <v>1.3014243366350951E-2</v>
      </c>
      <c r="AO1222">
        <f t="shared" si="1254"/>
        <v>4.6106572192900007E-2</v>
      </c>
      <c r="AP1222">
        <f t="shared" si="1255"/>
        <v>118.53072084447979</v>
      </c>
      <c r="AQ1222">
        <f t="shared" si="1256"/>
        <v>8.0283421299978314E-2</v>
      </c>
      <c r="AR1222">
        <f t="shared" si="1257"/>
        <v>3.3128479502566699E-2</v>
      </c>
      <c r="AS1222">
        <f t="shared" si="1258"/>
        <v>2.5876653893427807E-2</v>
      </c>
      <c r="AT1222">
        <f t="shared" si="1259"/>
        <v>2.3584701033909333E-2</v>
      </c>
      <c r="AU1222">
        <v>1</v>
      </c>
      <c r="AX1222">
        <f t="shared" si="1260"/>
        <v>1.2616585930156894E-2</v>
      </c>
      <c r="AY1222">
        <f t="shared" si="1261"/>
        <v>3.4755259923360565E-2</v>
      </c>
      <c r="AZ1222">
        <f t="shared" si="1262"/>
        <v>13.261370105696125</v>
      </c>
      <c r="BA1222">
        <f t="shared" si="1263"/>
        <v>0.12002747451377341</v>
      </c>
      <c r="BB1222">
        <f t="shared" si="1264"/>
        <v>5.1832839274094426E-2</v>
      </c>
      <c r="BC1222">
        <f t="shared" si="1265"/>
        <v>5.656134769720194E-2</v>
      </c>
      <c r="BD1222">
        <f t="shared" si="1266"/>
        <v>0.16180319571975996</v>
      </c>
      <c r="BE1222">
        <f t="shared" si="1267"/>
        <v>2.5356084158773769E-2</v>
      </c>
      <c r="BF1222">
        <f t="shared" si="1268"/>
        <v>2.9744776227315452E-2</v>
      </c>
      <c r="BG1222">
        <f t="shared" si="1269"/>
        <v>3.142216759453402E-2</v>
      </c>
      <c r="BH1222">
        <f t="shared" si="1270"/>
        <v>3.2622370038319713E-2</v>
      </c>
      <c r="BI1222">
        <f t="shared" si="1271"/>
        <v>3.6989371701250814E-2</v>
      </c>
      <c r="BJ1222">
        <f t="shared" si="1272"/>
        <v>3.2282553683753885E-2</v>
      </c>
      <c r="BK1222">
        <f t="shared" si="1273"/>
        <v>3.1711373002675153E-2</v>
      </c>
      <c r="BL1222">
        <f t="shared" si="1274"/>
        <v>1.3014243366350951E-2</v>
      </c>
      <c r="BM1222">
        <f t="shared" si="1275"/>
        <v>4.61065721929E-2</v>
      </c>
      <c r="BN1222">
        <f t="shared" si="1276"/>
        <v>118.5307208444798</v>
      </c>
      <c r="BO1222">
        <f t="shared" si="1277"/>
        <v>8.0283421299978314E-2</v>
      </c>
      <c r="BP1222">
        <f t="shared" si="1278"/>
        <v>3.3128479502566699E-2</v>
      </c>
      <c r="BQ1222">
        <f t="shared" si="1279"/>
        <v>2.5876653893427807E-2</v>
      </c>
      <c r="BR1222">
        <f t="shared" si="1280"/>
        <v>2.3584701033909333E-2</v>
      </c>
      <c r="BS1222" s="6">
        <f t="shared" si="1217"/>
        <v>132.67181042093003</v>
      </c>
      <c r="BT1222" t="s">
        <v>1241</v>
      </c>
      <c r="BU1222" s="10" t="b">
        <f t="shared" si="1218"/>
        <v>0</v>
      </c>
      <c r="BV1222" s="10" t="b">
        <f t="shared" si="1219"/>
        <v>0</v>
      </c>
      <c r="BW1222" s="10">
        <f t="shared" si="1220"/>
        <v>100</v>
      </c>
      <c r="BX1222" s="10" t="b">
        <f t="shared" si="1221"/>
        <v>0</v>
      </c>
      <c r="BY1222" s="10" t="b">
        <f t="shared" si="1222"/>
        <v>0</v>
      </c>
      <c r="BZ1222" s="10" t="b">
        <f t="shared" si="1223"/>
        <v>0</v>
      </c>
      <c r="CA1222" s="10" t="b">
        <f t="shared" si="1224"/>
        <v>0</v>
      </c>
      <c r="CB1222" s="10" t="b">
        <f t="shared" si="1225"/>
        <v>0</v>
      </c>
      <c r="CC1222" s="10" t="b">
        <f t="shared" si="1226"/>
        <v>0</v>
      </c>
      <c r="CD1222" s="10" t="b">
        <f t="shared" si="1227"/>
        <v>0</v>
      </c>
      <c r="CE1222" s="10" t="b">
        <f t="shared" si="1228"/>
        <v>0</v>
      </c>
      <c r="CF1222" s="10" t="b">
        <f t="shared" si="1229"/>
        <v>0</v>
      </c>
      <c r="CG1222" s="10" t="b">
        <f t="shared" si="1230"/>
        <v>0</v>
      </c>
      <c r="CH1222" s="10" t="b">
        <f t="shared" si="1231"/>
        <v>0</v>
      </c>
      <c r="CI1222" s="10" t="b">
        <f t="shared" si="1232"/>
        <v>0</v>
      </c>
      <c r="CJ1222" s="10" t="b">
        <f t="shared" si="1233"/>
        <v>0</v>
      </c>
      <c r="CK1222" s="10">
        <f t="shared" si="1234"/>
        <v>100</v>
      </c>
      <c r="CL1222" s="10" t="b">
        <f t="shared" si="1235"/>
        <v>0</v>
      </c>
      <c r="CM1222" s="10" t="b">
        <f t="shared" si="1236"/>
        <v>0</v>
      </c>
      <c r="CN1222" s="10" t="b">
        <f t="shared" si="1237"/>
        <v>0</v>
      </c>
      <c r="CO1222" s="10" t="b">
        <f t="shared" si="1238"/>
        <v>0</v>
      </c>
    </row>
    <row r="1223" spans="1:93" x14ac:dyDescent="0.25">
      <c r="A1223" t="s">
        <v>1242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Y1223" t="s">
        <v>1242</v>
      </c>
      <c r="Z1223">
        <f t="shared" si="1239"/>
        <v>1.2616585930156894E-2</v>
      </c>
      <c r="AA1223">
        <f t="shared" si="1240"/>
        <v>3.4755259923360565E-2</v>
      </c>
      <c r="AB1223">
        <f t="shared" si="1241"/>
        <v>6.580869062251464E-2</v>
      </c>
      <c r="AC1223">
        <f t="shared" si="1242"/>
        <v>0.12002747451377341</v>
      </c>
      <c r="AD1223">
        <f t="shared" si="1243"/>
        <v>5.1832839274094426E-2</v>
      </c>
      <c r="AE1223">
        <f t="shared" si="1244"/>
        <v>5.656134769720194E-2</v>
      </c>
      <c r="AF1223">
        <f t="shared" si="1245"/>
        <v>0.16180319571975996</v>
      </c>
      <c r="AG1223">
        <f t="shared" si="1246"/>
        <v>2.5356084158773769E-2</v>
      </c>
      <c r="AH1223">
        <f t="shared" si="1247"/>
        <v>2.9744776227315452E-2</v>
      </c>
      <c r="AI1223">
        <f t="shared" si="1248"/>
        <v>3.142216759453402E-2</v>
      </c>
      <c r="AJ1223">
        <f t="shared" si="1249"/>
        <v>3.2622370038319713E-2</v>
      </c>
      <c r="AK1223">
        <f t="shared" si="1250"/>
        <v>3.6989371701250814E-2</v>
      </c>
      <c r="AL1223">
        <f t="shared" si="1251"/>
        <v>3.2282553683753885E-2</v>
      </c>
      <c r="AM1223">
        <f t="shared" si="1252"/>
        <v>3.1711373002675153E-2</v>
      </c>
      <c r="AN1223">
        <f t="shared" si="1253"/>
        <v>1.3014243366350951E-2</v>
      </c>
      <c r="AO1223">
        <f t="shared" si="1254"/>
        <v>4.6106572192900007E-2</v>
      </c>
      <c r="AP1223">
        <f t="shared" si="1255"/>
        <v>118.53072084447979</v>
      </c>
      <c r="AQ1223">
        <f t="shared" si="1256"/>
        <v>8.0283421299978314E-2</v>
      </c>
      <c r="AR1223">
        <f t="shared" si="1257"/>
        <v>3.3128479502566699E-2</v>
      </c>
      <c r="AS1223">
        <f t="shared" si="1258"/>
        <v>2.5876653893427807E-2</v>
      </c>
      <c r="AT1223">
        <f t="shared" si="1259"/>
        <v>2.3584701033909333E-2</v>
      </c>
      <c r="AU1223">
        <v>1</v>
      </c>
      <c r="AX1223">
        <f t="shared" si="1260"/>
        <v>1.2616585930156894E-2</v>
      </c>
      <c r="AY1223">
        <f t="shared" si="1261"/>
        <v>3.4755259923360565E-2</v>
      </c>
      <c r="AZ1223">
        <f t="shared" si="1262"/>
        <v>13.261370105696125</v>
      </c>
      <c r="BA1223">
        <f t="shared" si="1263"/>
        <v>0.12002747451377341</v>
      </c>
      <c r="BB1223">
        <f t="shared" si="1264"/>
        <v>5.1832839274094426E-2</v>
      </c>
      <c r="BC1223">
        <f t="shared" si="1265"/>
        <v>5.656134769720194E-2</v>
      </c>
      <c r="BD1223">
        <f t="shared" si="1266"/>
        <v>0.16180319571975996</v>
      </c>
      <c r="BE1223">
        <f t="shared" si="1267"/>
        <v>2.5356084158773769E-2</v>
      </c>
      <c r="BF1223">
        <f t="shared" si="1268"/>
        <v>2.9744776227315452E-2</v>
      </c>
      <c r="BG1223">
        <f t="shared" si="1269"/>
        <v>3.142216759453402E-2</v>
      </c>
      <c r="BH1223">
        <f t="shared" si="1270"/>
        <v>3.2622370038319713E-2</v>
      </c>
      <c r="BI1223">
        <f t="shared" si="1271"/>
        <v>3.6989371701250814E-2</v>
      </c>
      <c r="BJ1223">
        <f t="shared" si="1272"/>
        <v>3.2282553683753885E-2</v>
      </c>
      <c r="BK1223">
        <f t="shared" si="1273"/>
        <v>3.1711373002675153E-2</v>
      </c>
      <c r="BL1223">
        <f t="shared" si="1274"/>
        <v>1.3014243366350951E-2</v>
      </c>
      <c r="BM1223">
        <f t="shared" si="1275"/>
        <v>4.61065721929E-2</v>
      </c>
      <c r="BN1223">
        <f t="shared" si="1276"/>
        <v>118.5307208444798</v>
      </c>
      <c r="BO1223">
        <f t="shared" si="1277"/>
        <v>8.0283421299978314E-2</v>
      </c>
      <c r="BP1223">
        <f t="shared" si="1278"/>
        <v>3.3128479502566699E-2</v>
      </c>
      <c r="BQ1223">
        <f t="shared" si="1279"/>
        <v>2.5876653893427807E-2</v>
      </c>
      <c r="BR1223">
        <f t="shared" si="1280"/>
        <v>2.3584701033909333E-2</v>
      </c>
      <c r="BS1223" s="6">
        <f t="shared" si="1217"/>
        <v>132.67181042093003</v>
      </c>
      <c r="BT1223" t="s">
        <v>1242</v>
      </c>
      <c r="BU1223" s="10" t="b">
        <f t="shared" si="1218"/>
        <v>0</v>
      </c>
      <c r="BV1223" s="10" t="b">
        <f t="shared" si="1219"/>
        <v>0</v>
      </c>
      <c r="BW1223" s="10">
        <f t="shared" si="1220"/>
        <v>100</v>
      </c>
      <c r="BX1223" s="10" t="b">
        <f t="shared" si="1221"/>
        <v>0</v>
      </c>
      <c r="BY1223" s="10" t="b">
        <f t="shared" si="1222"/>
        <v>0</v>
      </c>
      <c r="BZ1223" s="10" t="b">
        <f t="shared" si="1223"/>
        <v>0</v>
      </c>
      <c r="CA1223" s="10" t="b">
        <f t="shared" si="1224"/>
        <v>0</v>
      </c>
      <c r="CB1223" s="10" t="b">
        <f t="shared" si="1225"/>
        <v>0</v>
      </c>
      <c r="CC1223" s="10" t="b">
        <f t="shared" si="1226"/>
        <v>0</v>
      </c>
      <c r="CD1223" s="10" t="b">
        <f t="shared" si="1227"/>
        <v>0</v>
      </c>
      <c r="CE1223" s="10" t="b">
        <f t="shared" si="1228"/>
        <v>0</v>
      </c>
      <c r="CF1223" s="10" t="b">
        <f t="shared" si="1229"/>
        <v>0</v>
      </c>
      <c r="CG1223" s="10" t="b">
        <f t="shared" si="1230"/>
        <v>0</v>
      </c>
      <c r="CH1223" s="10" t="b">
        <f t="shared" si="1231"/>
        <v>0</v>
      </c>
      <c r="CI1223" s="10" t="b">
        <f t="shared" si="1232"/>
        <v>0</v>
      </c>
      <c r="CJ1223" s="10" t="b">
        <f t="shared" si="1233"/>
        <v>0</v>
      </c>
      <c r="CK1223" s="10">
        <f t="shared" si="1234"/>
        <v>100</v>
      </c>
      <c r="CL1223" s="10" t="b">
        <f t="shared" si="1235"/>
        <v>0</v>
      </c>
      <c r="CM1223" s="10" t="b">
        <f t="shared" si="1236"/>
        <v>0</v>
      </c>
      <c r="CN1223" s="10" t="b">
        <f t="shared" si="1237"/>
        <v>0</v>
      </c>
      <c r="CO1223" s="10" t="b">
        <f t="shared" si="1238"/>
        <v>0</v>
      </c>
    </row>
    <row r="1224" spans="1:93" x14ac:dyDescent="0.25">
      <c r="A1224" t="s">
        <v>1243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3</v>
      </c>
      <c r="M1224">
        <v>2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</v>
      </c>
      <c r="Y1224" t="s">
        <v>1243</v>
      </c>
      <c r="Z1224">
        <f t="shared" si="1239"/>
        <v>0.11354927337141205</v>
      </c>
      <c r="AA1224">
        <f t="shared" si="1240"/>
        <v>0.31279733931024511</v>
      </c>
      <c r="AB1224">
        <f t="shared" si="1241"/>
        <v>0.59227821560263172</v>
      </c>
      <c r="AC1224">
        <f t="shared" si="1242"/>
        <v>1.0802472706239608</v>
      </c>
      <c r="AD1224">
        <f t="shared" si="1243"/>
        <v>0.46649555346684984</v>
      </c>
      <c r="AE1224">
        <f t="shared" si="1244"/>
        <v>0.50905212927481747</v>
      </c>
      <c r="AF1224">
        <f t="shared" si="1245"/>
        <v>1.4562287614778395</v>
      </c>
      <c r="AG1224">
        <f t="shared" si="1246"/>
        <v>0.22820475742896393</v>
      </c>
      <c r="AH1224">
        <f t="shared" si="1247"/>
        <v>0.26770298604583903</v>
      </c>
      <c r="AI1224">
        <f t="shared" si="1248"/>
        <v>0.28279950835080614</v>
      </c>
      <c r="AJ1224">
        <f t="shared" si="1249"/>
        <v>0.29360133034487745</v>
      </c>
      <c r="AK1224">
        <f t="shared" si="1250"/>
        <v>0.33290434531125734</v>
      </c>
      <c r="AL1224">
        <f t="shared" si="1251"/>
        <v>0.29054298315378496</v>
      </c>
      <c r="AM1224">
        <f t="shared" si="1252"/>
        <v>0.28540235702407635</v>
      </c>
      <c r="AN1224">
        <f t="shared" si="1253"/>
        <v>0.11712819029715855</v>
      </c>
      <c r="AO1224">
        <f t="shared" si="1254"/>
        <v>0.41495914973610004</v>
      </c>
      <c r="AP1224">
        <f t="shared" si="1255"/>
        <v>118.53072084447979</v>
      </c>
      <c r="AQ1224">
        <f t="shared" si="1256"/>
        <v>0.72255079169980474</v>
      </c>
      <c r="AR1224">
        <f t="shared" si="1257"/>
        <v>0.29815631552310029</v>
      </c>
      <c r="AS1224">
        <f t="shared" si="1258"/>
        <v>0.23288988504085026</v>
      </c>
      <c r="AT1224">
        <f t="shared" si="1259"/>
        <v>0.212262309305184</v>
      </c>
      <c r="AU1224">
        <v>9</v>
      </c>
      <c r="AX1224">
        <f t="shared" si="1260"/>
        <v>0.11354927337141205</v>
      </c>
      <c r="AY1224">
        <f t="shared" si="1261"/>
        <v>0.31279733931024511</v>
      </c>
      <c r="AZ1224">
        <f t="shared" si="1262"/>
        <v>0.28067392838858857</v>
      </c>
      <c r="BA1224">
        <f t="shared" si="1263"/>
        <v>1.0802472706239608</v>
      </c>
      <c r="BB1224">
        <f t="shared" si="1264"/>
        <v>0.46649555346684984</v>
      </c>
      <c r="BC1224">
        <f t="shared" si="1265"/>
        <v>0.50905212927481747</v>
      </c>
      <c r="BD1224">
        <f t="shared" si="1266"/>
        <v>1.4562287614778395</v>
      </c>
      <c r="BE1224">
        <f t="shared" si="1267"/>
        <v>0.22820475742896393</v>
      </c>
      <c r="BF1224">
        <f t="shared" si="1268"/>
        <v>2.0031861600316869</v>
      </c>
      <c r="BG1224">
        <f t="shared" si="1269"/>
        <v>1.8188735483364893</v>
      </c>
      <c r="BH1224">
        <f t="shared" si="1270"/>
        <v>24.947413387082463</v>
      </c>
      <c r="BI1224">
        <f t="shared" si="1271"/>
        <v>8.348367815035866</v>
      </c>
      <c r="BJ1224">
        <f t="shared" si="1272"/>
        <v>1.7323745123313392</v>
      </c>
      <c r="BK1224">
        <f t="shared" si="1273"/>
        <v>0.28540235702407635</v>
      </c>
      <c r="BL1224">
        <f t="shared" si="1274"/>
        <v>0.11712819029715855</v>
      </c>
      <c r="BM1224">
        <f t="shared" si="1275"/>
        <v>0.4149591497361001</v>
      </c>
      <c r="BN1224">
        <f t="shared" si="1276"/>
        <v>118.5307208444798</v>
      </c>
      <c r="BO1224">
        <f t="shared" si="1277"/>
        <v>0.72255079169980474</v>
      </c>
      <c r="BP1224">
        <f t="shared" si="1278"/>
        <v>0.29815631552310029</v>
      </c>
      <c r="BQ1224">
        <f t="shared" si="1279"/>
        <v>0.23288988504085026</v>
      </c>
      <c r="BR1224">
        <f t="shared" si="1280"/>
        <v>0.212262309305184</v>
      </c>
      <c r="BS1224" s="6">
        <f t="shared" si="1217"/>
        <v>164.11153427926661</v>
      </c>
      <c r="BT1224" t="s">
        <v>1243</v>
      </c>
      <c r="BU1224" s="10" t="b">
        <f t="shared" si="1218"/>
        <v>0</v>
      </c>
      <c r="BV1224" s="10" t="b">
        <f t="shared" si="1219"/>
        <v>0</v>
      </c>
      <c r="BW1224" s="10" t="b">
        <f t="shared" si="1220"/>
        <v>0</v>
      </c>
      <c r="BX1224" s="10" t="b">
        <f t="shared" si="1221"/>
        <v>0</v>
      </c>
      <c r="BY1224" s="10" t="b">
        <f t="shared" si="1222"/>
        <v>0</v>
      </c>
      <c r="BZ1224" s="10" t="b">
        <f t="shared" si="1223"/>
        <v>0</v>
      </c>
      <c r="CA1224" s="10" t="b">
        <f t="shared" si="1224"/>
        <v>0</v>
      </c>
      <c r="CB1224" s="10" t="b">
        <f t="shared" si="1225"/>
        <v>0</v>
      </c>
      <c r="CC1224" s="10" t="b">
        <f t="shared" si="1226"/>
        <v>0</v>
      </c>
      <c r="CD1224" s="10" t="b">
        <f t="shared" si="1227"/>
        <v>0</v>
      </c>
      <c r="CE1224" s="10">
        <f t="shared" si="1228"/>
        <v>100</v>
      </c>
      <c r="CF1224" s="10">
        <f t="shared" si="1229"/>
        <v>100</v>
      </c>
      <c r="CG1224" s="10" t="b">
        <f t="shared" si="1230"/>
        <v>0</v>
      </c>
      <c r="CH1224" s="10" t="b">
        <f t="shared" si="1231"/>
        <v>0</v>
      </c>
      <c r="CI1224" s="10" t="b">
        <f t="shared" si="1232"/>
        <v>0</v>
      </c>
      <c r="CJ1224" s="10" t="b">
        <f t="shared" si="1233"/>
        <v>0</v>
      </c>
      <c r="CK1224" s="10">
        <f t="shared" si="1234"/>
        <v>100</v>
      </c>
      <c r="CL1224" s="10" t="b">
        <f t="shared" si="1235"/>
        <v>0</v>
      </c>
      <c r="CM1224" s="10" t="b">
        <f t="shared" si="1236"/>
        <v>0</v>
      </c>
      <c r="CN1224" s="10" t="b">
        <f t="shared" si="1237"/>
        <v>0</v>
      </c>
      <c r="CO1224" s="10" t="b">
        <f t="shared" si="1238"/>
        <v>0</v>
      </c>
    </row>
    <row r="1225" spans="1:93" x14ac:dyDescent="0.25">
      <c r="A1225" t="s">
        <v>1244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Y1225" t="s">
        <v>1244</v>
      </c>
      <c r="Z1225">
        <f t="shared" si="1239"/>
        <v>1.2616585930156894E-2</v>
      </c>
      <c r="AA1225">
        <f t="shared" si="1240"/>
        <v>3.4755259923360565E-2</v>
      </c>
      <c r="AB1225">
        <f t="shared" si="1241"/>
        <v>6.580869062251464E-2</v>
      </c>
      <c r="AC1225">
        <f t="shared" si="1242"/>
        <v>0.12002747451377341</v>
      </c>
      <c r="AD1225">
        <f t="shared" si="1243"/>
        <v>5.1832839274094426E-2</v>
      </c>
      <c r="AE1225">
        <f t="shared" si="1244"/>
        <v>5.656134769720194E-2</v>
      </c>
      <c r="AF1225">
        <f t="shared" si="1245"/>
        <v>0.16180319571975996</v>
      </c>
      <c r="AG1225">
        <f t="shared" si="1246"/>
        <v>2.5356084158773769E-2</v>
      </c>
      <c r="AH1225">
        <f t="shared" si="1247"/>
        <v>2.9744776227315452E-2</v>
      </c>
      <c r="AI1225">
        <f t="shared" si="1248"/>
        <v>3.142216759453402E-2</v>
      </c>
      <c r="AJ1225">
        <f t="shared" si="1249"/>
        <v>3.2622370038319713E-2</v>
      </c>
      <c r="AK1225">
        <f t="shared" si="1250"/>
        <v>3.6989371701250814E-2</v>
      </c>
      <c r="AL1225">
        <f t="shared" si="1251"/>
        <v>3.2282553683753885E-2</v>
      </c>
      <c r="AM1225">
        <f t="shared" si="1252"/>
        <v>3.1711373002675153E-2</v>
      </c>
      <c r="AN1225">
        <f t="shared" si="1253"/>
        <v>1.3014243366350951E-2</v>
      </c>
      <c r="AO1225">
        <f t="shared" si="1254"/>
        <v>4.6106572192900007E-2</v>
      </c>
      <c r="AP1225">
        <f t="shared" si="1255"/>
        <v>118.53072084447979</v>
      </c>
      <c r="AQ1225">
        <f t="shared" si="1256"/>
        <v>8.0283421299978314E-2</v>
      </c>
      <c r="AR1225">
        <f t="shared" si="1257"/>
        <v>3.3128479502566699E-2</v>
      </c>
      <c r="AS1225">
        <f t="shared" si="1258"/>
        <v>2.5876653893427807E-2</v>
      </c>
      <c r="AT1225">
        <f t="shared" si="1259"/>
        <v>2.3584701033909333E-2</v>
      </c>
      <c r="AU1225">
        <v>1</v>
      </c>
      <c r="AX1225">
        <f t="shared" si="1260"/>
        <v>1.2616585930156894E-2</v>
      </c>
      <c r="AY1225">
        <f t="shared" si="1261"/>
        <v>3.4755259923360565E-2</v>
      </c>
      <c r="AZ1225">
        <f t="shared" si="1262"/>
        <v>13.261370105696125</v>
      </c>
      <c r="BA1225">
        <f t="shared" si="1263"/>
        <v>0.12002747451377341</v>
      </c>
      <c r="BB1225">
        <f t="shared" si="1264"/>
        <v>5.1832839274094426E-2</v>
      </c>
      <c r="BC1225">
        <f t="shared" si="1265"/>
        <v>5.656134769720194E-2</v>
      </c>
      <c r="BD1225">
        <f t="shared" si="1266"/>
        <v>0.16180319571975996</v>
      </c>
      <c r="BE1225">
        <f t="shared" si="1267"/>
        <v>2.5356084158773769E-2</v>
      </c>
      <c r="BF1225">
        <f t="shared" si="1268"/>
        <v>2.9744776227315452E-2</v>
      </c>
      <c r="BG1225">
        <f t="shared" si="1269"/>
        <v>3.142216759453402E-2</v>
      </c>
      <c r="BH1225">
        <f t="shared" si="1270"/>
        <v>3.2622370038319713E-2</v>
      </c>
      <c r="BI1225">
        <f t="shared" si="1271"/>
        <v>3.6989371701250814E-2</v>
      </c>
      <c r="BJ1225">
        <f t="shared" si="1272"/>
        <v>3.2282553683753885E-2</v>
      </c>
      <c r="BK1225">
        <f t="shared" si="1273"/>
        <v>3.1711373002675153E-2</v>
      </c>
      <c r="BL1225">
        <f t="shared" si="1274"/>
        <v>1.3014243366350951E-2</v>
      </c>
      <c r="BM1225">
        <f t="shared" si="1275"/>
        <v>4.61065721929E-2</v>
      </c>
      <c r="BN1225">
        <f t="shared" si="1276"/>
        <v>118.5307208444798</v>
      </c>
      <c r="BO1225">
        <f t="shared" si="1277"/>
        <v>8.0283421299978314E-2</v>
      </c>
      <c r="BP1225">
        <f t="shared" si="1278"/>
        <v>3.3128479502566699E-2</v>
      </c>
      <c r="BQ1225">
        <f t="shared" si="1279"/>
        <v>2.5876653893427807E-2</v>
      </c>
      <c r="BR1225">
        <f t="shared" si="1280"/>
        <v>2.3584701033909333E-2</v>
      </c>
      <c r="BS1225" s="6">
        <f t="shared" si="1217"/>
        <v>132.67181042093003</v>
      </c>
      <c r="BT1225" t="s">
        <v>1244</v>
      </c>
      <c r="BU1225" s="10" t="b">
        <f t="shared" si="1218"/>
        <v>0</v>
      </c>
      <c r="BV1225" s="10" t="b">
        <f t="shared" si="1219"/>
        <v>0</v>
      </c>
      <c r="BW1225" s="10">
        <f t="shared" si="1220"/>
        <v>100</v>
      </c>
      <c r="BX1225" s="10" t="b">
        <f t="shared" si="1221"/>
        <v>0</v>
      </c>
      <c r="BY1225" s="10" t="b">
        <f t="shared" si="1222"/>
        <v>0</v>
      </c>
      <c r="BZ1225" s="10" t="b">
        <f t="shared" si="1223"/>
        <v>0</v>
      </c>
      <c r="CA1225" s="10" t="b">
        <f t="shared" si="1224"/>
        <v>0</v>
      </c>
      <c r="CB1225" s="10" t="b">
        <f t="shared" si="1225"/>
        <v>0</v>
      </c>
      <c r="CC1225" s="10" t="b">
        <f t="shared" si="1226"/>
        <v>0</v>
      </c>
      <c r="CD1225" s="10" t="b">
        <f t="shared" si="1227"/>
        <v>0</v>
      </c>
      <c r="CE1225" s="10" t="b">
        <f t="shared" si="1228"/>
        <v>0</v>
      </c>
      <c r="CF1225" s="10" t="b">
        <f t="shared" si="1229"/>
        <v>0</v>
      </c>
      <c r="CG1225" s="10" t="b">
        <f t="shared" si="1230"/>
        <v>0</v>
      </c>
      <c r="CH1225" s="10" t="b">
        <f t="shared" si="1231"/>
        <v>0</v>
      </c>
      <c r="CI1225" s="10" t="b">
        <f t="shared" si="1232"/>
        <v>0</v>
      </c>
      <c r="CJ1225" s="10" t="b">
        <f t="shared" si="1233"/>
        <v>0</v>
      </c>
      <c r="CK1225" s="10">
        <f t="shared" si="1234"/>
        <v>100</v>
      </c>
      <c r="CL1225" s="10" t="b">
        <f t="shared" si="1235"/>
        <v>0</v>
      </c>
      <c r="CM1225" s="10" t="b">
        <f t="shared" si="1236"/>
        <v>0</v>
      </c>
      <c r="CN1225" s="10" t="b">
        <f t="shared" si="1237"/>
        <v>0</v>
      </c>
      <c r="CO1225" s="10" t="b">
        <f t="shared" si="1238"/>
        <v>0</v>
      </c>
    </row>
    <row r="1226" spans="1:93" x14ac:dyDescent="0.25">
      <c r="A1226" t="s">
        <v>1245</v>
      </c>
      <c r="B1226">
        <v>0</v>
      </c>
      <c r="C1226">
        <v>0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</v>
      </c>
      <c r="Y1226" t="s">
        <v>1245</v>
      </c>
      <c r="Z1226">
        <f t="shared" si="1239"/>
        <v>2.5233171860313788E-2</v>
      </c>
      <c r="AA1226">
        <f t="shared" si="1240"/>
        <v>6.951051984672113E-2</v>
      </c>
      <c r="AB1226">
        <f t="shared" si="1241"/>
        <v>0.13161738124502928</v>
      </c>
      <c r="AC1226">
        <f t="shared" si="1242"/>
        <v>0.24005494902754682</v>
      </c>
      <c r="AD1226">
        <f t="shared" si="1243"/>
        <v>0.10366567854818885</v>
      </c>
      <c r="AE1226">
        <f t="shared" si="1244"/>
        <v>0.11312269539440388</v>
      </c>
      <c r="AF1226">
        <f t="shared" si="1245"/>
        <v>0.32360639143951991</v>
      </c>
      <c r="AG1226">
        <f t="shared" si="1246"/>
        <v>5.0712168317547539E-2</v>
      </c>
      <c r="AH1226">
        <f t="shared" si="1247"/>
        <v>5.9489552454630903E-2</v>
      </c>
      <c r="AI1226">
        <f t="shared" si="1248"/>
        <v>6.284433518906804E-2</v>
      </c>
      <c r="AJ1226">
        <f t="shared" si="1249"/>
        <v>6.5244740076639426E-2</v>
      </c>
      <c r="AK1226">
        <f t="shared" si="1250"/>
        <v>7.3978743402501629E-2</v>
      </c>
      <c r="AL1226">
        <f t="shared" si="1251"/>
        <v>6.4565107367507771E-2</v>
      </c>
      <c r="AM1226">
        <f t="shared" si="1252"/>
        <v>6.3422746005350306E-2</v>
      </c>
      <c r="AN1226">
        <f t="shared" si="1253"/>
        <v>2.6028486732701903E-2</v>
      </c>
      <c r="AO1226">
        <f t="shared" si="1254"/>
        <v>9.2213144385800014E-2</v>
      </c>
      <c r="AP1226">
        <f t="shared" si="1255"/>
        <v>118.53072084447979</v>
      </c>
      <c r="AQ1226">
        <f t="shared" si="1256"/>
        <v>0.16056684259995663</v>
      </c>
      <c r="AR1226">
        <f t="shared" si="1257"/>
        <v>6.6256959005133398E-2</v>
      </c>
      <c r="AS1226">
        <f t="shared" si="1258"/>
        <v>5.1753307786855614E-2</v>
      </c>
      <c r="AT1226">
        <f t="shared" si="1259"/>
        <v>4.7169402067818667E-2</v>
      </c>
      <c r="AU1226">
        <v>2</v>
      </c>
      <c r="AX1226">
        <f t="shared" si="1260"/>
        <v>2.5233171860313788E-2</v>
      </c>
      <c r="AY1226">
        <f t="shared" si="1261"/>
        <v>6.951051984672113E-2</v>
      </c>
      <c r="AZ1226">
        <f t="shared" si="1262"/>
        <v>26.52274021139225</v>
      </c>
      <c r="BA1226">
        <f t="shared" si="1263"/>
        <v>0.24005494902754682</v>
      </c>
      <c r="BB1226">
        <f t="shared" si="1264"/>
        <v>0.10366567854818885</v>
      </c>
      <c r="BC1226">
        <f t="shared" si="1265"/>
        <v>0.11312269539440388</v>
      </c>
      <c r="BD1226">
        <f t="shared" si="1266"/>
        <v>0.32360639143951991</v>
      </c>
      <c r="BE1226">
        <f t="shared" si="1267"/>
        <v>5.0712168317547539E-2</v>
      </c>
      <c r="BF1226">
        <f t="shared" si="1268"/>
        <v>5.9489552454630903E-2</v>
      </c>
      <c r="BG1226">
        <f t="shared" si="1269"/>
        <v>6.284433518906804E-2</v>
      </c>
      <c r="BH1226">
        <f t="shared" si="1270"/>
        <v>6.5244740076639426E-2</v>
      </c>
      <c r="BI1226">
        <f t="shared" si="1271"/>
        <v>7.3978743402501629E-2</v>
      </c>
      <c r="BJ1226">
        <f t="shared" si="1272"/>
        <v>6.4565107367507771E-2</v>
      </c>
      <c r="BK1226">
        <f t="shared" si="1273"/>
        <v>6.3422746005350306E-2</v>
      </c>
      <c r="BL1226">
        <f t="shared" si="1274"/>
        <v>2.6028486732701903E-2</v>
      </c>
      <c r="BM1226">
        <f t="shared" si="1275"/>
        <v>9.22131443858E-2</v>
      </c>
      <c r="BN1226">
        <f t="shared" si="1276"/>
        <v>118.5307208444798</v>
      </c>
      <c r="BO1226">
        <f t="shared" si="1277"/>
        <v>0.16056684259995663</v>
      </c>
      <c r="BP1226">
        <f t="shared" si="1278"/>
        <v>6.6256959005133398E-2</v>
      </c>
      <c r="BQ1226">
        <f t="shared" si="1279"/>
        <v>5.1753307786855614E-2</v>
      </c>
      <c r="BR1226">
        <f t="shared" si="1280"/>
        <v>4.7169402067818667E-2</v>
      </c>
      <c r="BS1226" s="6">
        <f t="shared" si="1217"/>
        <v>146.81289999738027</v>
      </c>
      <c r="BT1226" t="s">
        <v>1245</v>
      </c>
      <c r="BU1226" s="10" t="b">
        <f t="shared" si="1218"/>
        <v>0</v>
      </c>
      <c r="BV1226" s="10" t="b">
        <f t="shared" si="1219"/>
        <v>0</v>
      </c>
      <c r="BW1226" s="10">
        <f t="shared" si="1220"/>
        <v>100</v>
      </c>
      <c r="BX1226" s="10" t="b">
        <f t="shared" si="1221"/>
        <v>0</v>
      </c>
      <c r="BY1226" s="10" t="b">
        <f t="shared" si="1222"/>
        <v>0</v>
      </c>
      <c r="BZ1226" s="10" t="b">
        <f t="shared" si="1223"/>
        <v>0</v>
      </c>
      <c r="CA1226" s="10" t="b">
        <f t="shared" si="1224"/>
        <v>0</v>
      </c>
      <c r="CB1226" s="10" t="b">
        <f t="shared" si="1225"/>
        <v>0</v>
      </c>
      <c r="CC1226" s="10" t="b">
        <f t="shared" si="1226"/>
        <v>0</v>
      </c>
      <c r="CD1226" s="10" t="b">
        <f t="shared" si="1227"/>
        <v>0</v>
      </c>
      <c r="CE1226" s="10" t="b">
        <f t="shared" si="1228"/>
        <v>0</v>
      </c>
      <c r="CF1226" s="10" t="b">
        <f t="shared" si="1229"/>
        <v>0</v>
      </c>
      <c r="CG1226" s="10" t="b">
        <f t="shared" si="1230"/>
        <v>0</v>
      </c>
      <c r="CH1226" s="10" t="b">
        <f t="shared" si="1231"/>
        <v>0</v>
      </c>
      <c r="CI1226" s="10" t="b">
        <f t="shared" si="1232"/>
        <v>0</v>
      </c>
      <c r="CJ1226" s="10" t="b">
        <f t="shared" si="1233"/>
        <v>0</v>
      </c>
      <c r="CK1226" s="10">
        <f t="shared" si="1234"/>
        <v>100</v>
      </c>
      <c r="CL1226" s="10" t="b">
        <f t="shared" si="1235"/>
        <v>0</v>
      </c>
      <c r="CM1226" s="10" t="b">
        <f t="shared" si="1236"/>
        <v>0</v>
      </c>
      <c r="CN1226" s="10" t="b">
        <f t="shared" si="1237"/>
        <v>0</v>
      </c>
      <c r="CO1226" s="10" t="b">
        <f t="shared" si="1238"/>
        <v>0</v>
      </c>
    </row>
    <row r="1227" spans="1:93" x14ac:dyDescent="0.25">
      <c r="A1227" t="s">
        <v>1246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Y1227" t="s">
        <v>1246</v>
      </c>
      <c r="Z1227">
        <f t="shared" si="1239"/>
        <v>1.2616585930156894E-2</v>
      </c>
      <c r="AA1227">
        <f t="shared" si="1240"/>
        <v>3.4755259923360565E-2</v>
      </c>
      <c r="AB1227">
        <f t="shared" si="1241"/>
        <v>6.580869062251464E-2</v>
      </c>
      <c r="AC1227">
        <f t="shared" si="1242"/>
        <v>0.12002747451377341</v>
      </c>
      <c r="AD1227">
        <f t="shared" si="1243"/>
        <v>5.1832839274094426E-2</v>
      </c>
      <c r="AE1227">
        <f t="shared" si="1244"/>
        <v>5.656134769720194E-2</v>
      </c>
      <c r="AF1227">
        <f t="shared" si="1245"/>
        <v>0.16180319571975996</v>
      </c>
      <c r="AG1227">
        <f t="shared" si="1246"/>
        <v>2.5356084158773769E-2</v>
      </c>
      <c r="AH1227">
        <f t="shared" si="1247"/>
        <v>2.9744776227315452E-2</v>
      </c>
      <c r="AI1227">
        <f t="shared" si="1248"/>
        <v>3.142216759453402E-2</v>
      </c>
      <c r="AJ1227">
        <f t="shared" si="1249"/>
        <v>3.2622370038319713E-2</v>
      </c>
      <c r="AK1227">
        <f t="shared" si="1250"/>
        <v>3.6989371701250814E-2</v>
      </c>
      <c r="AL1227">
        <f t="shared" si="1251"/>
        <v>3.2282553683753885E-2</v>
      </c>
      <c r="AM1227">
        <f t="shared" si="1252"/>
        <v>3.1711373002675153E-2</v>
      </c>
      <c r="AN1227">
        <f t="shared" si="1253"/>
        <v>1.3014243366350951E-2</v>
      </c>
      <c r="AO1227">
        <f t="shared" si="1254"/>
        <v>4.6106572192900007E-2</v>
      </c>
      <c r="AP1227">
        <f t="shared" si="1255"/>
        <v>118.53072084447979</v>
      </c>
      <c r="AQ1227">
        <f t="shared" si="1256"/>
        <v>8.0283421299978314E-2</v>
      </c>
      <c r="AR1227">
        <f t="shared" si="1257"/>
        <v>3.3128479502566699E-2</v>
      </c>
      <c r="AS1227">
        <f t="shared" si="1258"/>
        <v>2.5876653893427807E-2</v>
      </c>
      <c r="AT1227">
        <f t="shared" si="1259"/>
        <v>2.3584701033909333E-2</v>
      </c>
      <c r="AU1227">
        <v>1</v>
      </c>
      <c r="AX1227">
        <f t="shared" si="1260"/>
        <v>1.2616585930156894E-2</v>
      </c>
      <c r="AY1227">
        <f t="shared" si="1261"/>
        <v>3.4755259923360565E-2</v>
      </c>
      <c r="AZ1227">
        <f t="shared" si="1262"/>
        <v>13.261370105696125</v>
      </c>
      <c r="BA1227">
        <f t="shared" si="1263"/>
        <v>0.12002747451377341</v>
      </c>
      <c r="BB1227">
        <f t="shared" si="1264"/>
        <v>5.1832839274094426E-2</v>
      </c>
      <c r="BC1227">
        <f t="shared" si="1265"/>
        <v>5.656134769720194E-2</v>
      </c>
      <c r="BD1227">
        <f t="shared" si="1266"/>
        <v>0.16180319571975996</v>
      </c>
      <c r="BE1227">
        <f t="shared" si="1267"/>
        <v>2.5356084158773769E-2</v>
      </c>
      <c r="BF1227">
        <f t="shared" si="1268"/>
        <v>2.9744776227315452E-2</v>
      </c>
      <c r="BG1227">
        <f t="shared" si="1269"/>
        <v>3.142216759453402E-2</v>
      </c>
      <c r="BH1227">
        <f t="shared" si="1270"/>
        <v>3.2622370038319713E-2</v>
      </c>
      <c r="BI1227">
        <f t="shared" si="1271"/>
        <v>3.6989371701250814E-2</v>
      </c>
      <c r="BJ1227">
        <f t="shared" si="1272"/>
        <v>3.2282553683753885E-2</v>
      </c>
      <c r="BK1227">
        <f t="shared" si="1273"/>
        <v>3.1711373002675153E-2</v>
      </c>
      <c r="BL1227">
        <f t="shared" si="1274"/>
        <v>1.3014243366350951E-2</v>
      </c>
      <c r="BM1227">
        <f t="shared" si="1275"/>
        <v>4.61065721929E-2</v>
      </c>
      <c r="BN1227">
        <f t="shared" si="1276"/>
        <v>118.5307208444798</v>
      </c>
      <c r="BO1227">
        <f t="shared" si="1277"/>
        <v>8.0283421299978314E-2</v>
      </c>
      <c r="BP1227">
        <f t="shared" si="1278"/>
        <v>3.3128479502566699E-2</v>
      </c>
      <c r="BQ1227">
        <f t="shared" si="1279"/>
        <v>2.5876653893427807E-2</v>
      </c>
      <c r="BR1227">
        <f t="shared" si="1280"/>
        <v>2.3584701033909333E-2</v>
      </c>
      <c r="BS1227" s="6">
        <f t="shared" si="1217"/>
        <v>132.67181042093003</v>
      </c>
      <c r="BT1227" t="s">
        <v>1246</v>
      </c>
      <c r="BU1227" s="10" t="b">
        <f t="shared" si="1218"/>
        <v>0</v>
      </c>
      <c r="BV1227" s="10" t="b">
        <f t="shared" si="1219"/>
        <v>0</v>
      </c>
      <c r="BW1227" s="10">
        <f t="shared" si="1220"/>
        <v>100</v>
      </c>
      <c r="BX1227" s="10" t="b">
        <f t="shared" si="1221"/>
        <v>0</v>
      </c>
      <c r="BY1227" s="10" t="b">
        <f t="shared" si="1222"/>
        <v>0</v>
      </c>
      <c r="BZ1227" s="10" t="b">
        <f t="shared" si="1223"/>
        <v>0</v>
      </c>
      <c r="CA1227" s="10" t="b">
        <f t="shared" si="1224"/>
        <v>0</v>
      </c>
      <c r="CB1227" s="10" t="b">
        <f t="shared" si="1225"/>
        <v>0</v>
      </c>
      <c r="CC1227" s="10" t="b">
        <f t="shared" si="1226"/>
        <v>0</v>
      </c>
      <c r="CD1227" s="10" t="b">
        <f t="shared" si="1227"/>
        <v>0</v>
      </c>
      <c r="CE1227" s="10" t="b">
        <f t="shared" si="1228"/>
        <v>0</v>
      </c>
      <c r="CF1227" s="10" t="b">
        <f t="shared" si="1229"/>
        <v>0</v>
      </c>
      <c r="CG1227" s="10" t="b">
        <f t="shared" si="1230"/>
        <v>0</v>
      </c>
      <c r="CH1227" s="10" t="b">
        <f t="shared" si="1231"/>
        <v>0</v>
      </c>
      <c r="CI1227" s="10" t="b">
        <f t="shared" si="1232"/>
        <v>0</v>
      </c>
      <c r="CJ1227" s="10" t="b">
        <f t="shared" si="1233"/>
        <v>0</v>
      </c>
      <c r="CK1227" s="10">
        <f t="shared" si="1234"/>
        <v>100</v>
      </c>
      <c r="CL1227" s="10" t="b">
        <f t="shared" si="1235"/>
        <v>0</v>
      </c>
      <c r="CM1227" s="10" t="b">
        <f t="shared" si="1236"/>
        <v>0</v>
      </c>
      <c r="CN1227" s="10" t="b">
        <f t="shared" si="1237"/>
        <v>0</v>
      </c>
      <c r="CO1227" s="10" t="b">
        <f t="shared" si="1238"/>
        <v>0</v>
      </c>
    </row>
    <row r="1228" spans="1:93" x14ac:dyDescent="0.25">
      <c r="A1228" t="s">
        <v>1247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Y1228" t="s">
        <v>1247</v>
      </c>
      <c r="Z1228">
        <f t="shared" si="1239"/>
        <v>1.2616585930156894E-2</v>
      </c>
      <c r="AA1228">
        <f t="shared" si="1240"/>
        <v>3.4755259923360565E-2</v>
      </c>
      <c r="AB1228">
        <f t="shared" si="1241"/>
        <v>6.580869062251464E-2</v>
      </c>
      <c r="AC1228">
        <f t="shared" si="1242"/>
        <v>0.12002747451377341</v>
      </c>
      <c r="AD1228">
        <f t="shared" si="1243"/>
        <v>5.1832839274094426E-2</v>
      </c>
      <c r="AE1228">
        <f t="shared" si="1244"/>
        <v>5.656134769720194E-2</v>
      </c>
      <c r="AF1228">
        <f t="shared" si="1245"/>
        <v>0.16180319571975996</v>
      </c>
      <c r="AG1228">
        <f t="shared" si="1246"/>
        <v>2.5356084158773769E-2</v>
      </c>
      <c r="AH1228">
        <f t="shared" si="1247"/>
        <v>2.9744776227315452E-2</v>
      </c>
      <c r="AI1228">
        <f t="shared" si="1248"/>
        <v>3.142216759453402E-2</v>
      </c>
      <c r="AJ1228">
        <f t="shared" si="1249"/>
        <v>3.2622370038319713E-2</v>
      </c>
      <c r="AK1228">
        <f t="shared" si="1250"/>
        <v>3.6989371701250814E-2</v>
      </c>
      <c r="AL1228">
        <f t="shared" si="1251"/>
        <v>3.2282553683753885E-2</v>
      </c>
      <c r="AM1228">
        <f t="shared" si="1252"/>
        <v>3.1711373002675153E-2</v>
      </c>
      <c r="AN1228">
        <f t="shared" si="1253"/>
        <v>1.3014243366350951E-2</v>
      </c>
      <c r="AO1228">
        <f t="shared" si="1254"/>
        <v>4.6106572192900007E-2</v>
      </c>
      <c r="AP1228">
        <f t="shared" si="1255"/>
        <v>118.53072084447979</v>
      </c>
      <c r="AQ1228">
        <f t="shared" si="1256"/>
        <v>8.0283421299978314E-2</v>
      </c>
      <c r="AR1228">
        <f t="shared" si="1257"/>
        <v>3.3128479502566699E-2</v>
      </c>
      <c r="AS1228">
        <f t="shared" si="1258"/>
        <v>2.5876653893427807E-2</v>
      </c>
      <c r="AT1228">
        <f t="shared" si="1259"/>
        <v>2.3584701033909333E-2</v>
      </c>
      <c r="AU1228">
        <v>1</v>
      </c>
      <c r="AX1228">
        <f t="shared" si="1260"/>
        <v>1.2616585930156894E-2</v>
      </c>
      <c r="AY1228">
        <f t="shared" si="1261"/>
        <v>3.4755259923360565E-2</v>
      </c>
      <c r="AZ1228">
        <f t="shared" si="1262"/>
        <v>13.261370105696125</v>
      </c>
      <c r="BA1228">
        <f t="shared" si="1263"/>
        <v>0.12002747451377341</v>
      </c>
      <c r="BB1228">
        <f t="shared" si="1264"/>
        <v>5.1832839274094426E-2</v>
      </c>
      <c r="BC1228">
        <f t="shared" si="1265"/>
        <v>5.656134769720194E-2</v>
      </c>
      <c r="BD1228">
        <f t="shared" si="1266"/>
        <v>0.16180319571975996</v>
      </c>
      <c r="BE1228">
        <f t="shared" si="1267"/>
        <v>2.5356084158773769E-2</v>
      </c>
      <c r="BF1228">
        <f t="shared" si="1268"/>
        <v>2.9744776227315452E-2</v>
      </c>
      <c r="BG1228">
        <f t="shared" si="1269"/>
        <v>3.142216759453402E-2</v>
      </c>
      <c r="BH1228">
        <f t="shared" si="1270"/>
        <v>3.2622370038319713E-2</v>
      </c>
      <c r="BI1228">
        <f t="shared" si="1271"/>
        <v>3.6989371701250814E-2</v>
      </c>
      <c r="BJ1228">
        <f t="shared" si="1272"/>
        <v>3.2282553683753885E-2</v>
      </c>
      <c r="BK1228">
        <f t="shared" si="1273"/>
        <v>3.1711373002675153E-2</v>
      </c>
      <c r="BL1228">
        <f t="shared" si="1274"/>
        <v>1.3014243366350951E-2</v>
      </c>
      <c r="BM1228">
        <f t="shared" si="1275"/>
        <v>4.61065721929E-2</v>
      </c>
      <c r="BN1228">
        <f t="shared" si="1276"/>
        <v>118.5307208444798</v>
      </c>
      <c r="BO1228">
        <f t="shared" si="1277"/>
        <v>8.0283421299978314E-2</v>
      </c>
      <c r="BP1228">
        <f t="shared" si="1278"/>
        <v>3.3128479502566699E-2</v>
      </c>
      <c r="BQ1228">
        <f t="shared" si="1279"/>
        <v>2.5876653893427807E-2</v>
      </c>
      <c r="BR1228">
        <f t="shared" si="1280"/>
        <v>2.3584701033909333E-2</v>
      </c>
      <c r="BS1228" s="6">
        <f t="shared" si="1217"/>
        <v>132.67181042093003</v>
      </c>
      <c r="BT1228" t="s">
        <v>1247</v>
      </c>
      <c r="BU1228" s="10" t="b">
        <f t="shared" si="1218"/>
        <v>0</v>
      </c>
      <c r="BV1228" s="10" t="b">
        <f t="shared" si="1219"/>
        <v>0</v>
      </c>
      <c r="BW1228" s="10">
        <f t="shared" si="1220"/>
        <v>100</v>
      </c>
      <c r="BX1228" s="10" t="b">
        <f t="shared" si="1221"/>
        <v>0</v>
      </c>
      <c r="BY1228" s="10" t="b">
        <f t="shared" si="1222"/>
        <v>0</v>
      </c>
      <c r="BZ1228" s="10" t="b">
        <f t="shared" si="1223"/>
        <v>0</v>
      </c>
      <c r="CA1228" s="10" t="b">
        <f t="shared" si="1224"/>
        <v>0</v>
      </c>
      <c r="CB1228" s="10" t="b">
        <f t="shared" si="1225"/>
        <v>0</v>
      </c>
      <c r="CC1228" s="10" t="b">
        <f t="shared" si="1226"/>
        <v>0</v>
      </c>
      <c r="CD1228" s="10" t="b">
        <f t="shared" si="1227"/>
        <v>0</v>
      </c>
      <c r="CE1228" s="10" t="b">
        <f t="shared" si="1228"/>
        <v>0</v>
      </c>
      <c r="CF1228" s="10" t="b">
        <f t="shared" si="1229"/>
        <v>0</v>
      </c>
      <c r="CG1228" s="10" t="b">
        <f t="shared" si="1230"/>
        <v>0</v>
      </c>
      <c r="CH1228" s="10" t="b">
        <f t="shared" si="1231"/>
        <v>0</v>
      </c>
      <c r="CI1228" s="10" t="b">
        <f t="shared" si="1232"/>
        <v>0</v>
      </c>
      <c r="CJ1228" s="10" t="b">
        <f t="shared" si="1233"/>
        <v>0</v>
      </c>
      <c r="CK1228" s="10">
        <f t="shared" si="1234"/>
        <v>100</v>
      </c>
      <c r="CL1228" s="10" t="b">
        <f t="shared" si="1235"/>
        <v>0</v>
      </c>
      <c r="CM1228" s="10" t="b">
        <f t="shared" si="1236"/>
        <v>0</v>
      </c>
      <c r="CN1228" s="10" t="b">
        <f t="shared" si="1237"/>
        <v>0</v>
      </c>
      <c r="CO1228" s="10" t="b">
        <f t="shared" si="1238"/>
        <v>0</v>
      </c>
    </row>
    <row r="1229" spans="1:93" x14ac:dyDescent="0.25">
      <c r="A1229" t="s">
        <v>1248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Y1229" t="s">
        <v>1248</v>
      </c>
      <c r="Z1229">
        <f t="shared" si="1239"/>
        <v>1.2616585930156894E-2</v>
      </c>
      <c r="AA1229">
        <f t="shared" si="1240"/>
        <v>3.4755259923360565E-2</v>
      </c>
      <c r="AB1229">
        <f t="shared" si="1241"/>
        <v>6.580869062251464E-2</v>
      </c>
      <c r="AC1229">
        <f t="shared" si="1242"/>
        <v>0.12002747451377341</v>
      </c>
      <c r="AD1229">
        <f t="shared" si="1243"/>
        <v>5.1832839274094426E-2</v>
      </c>
      <c r="AE1229">
        <f t="shared" si="1244"/>
        <v>5.656134769720194E-2</v>
      </c>
      <c r="AF1229">
        <f t="shared" si="1245"/>
        <v>0.16180319571975996</v>
      </c>
      <c r="AG1229">
        <f t="shared" si="1246"/>
        <v>2.5356084158773769E-2</v>
      </c>
      <c r="AH1229">
        <f t="shared" si="1247"/>
        <v>2.9744776227315452E-2</v>
      </c>
      <c r="AI1229">
        <f t="shared" si="1248"/>
        <v>3.142216759453402E-2</v>
      </c>
      <c r="AJ1229">
        <f t="shared" si="1249"/>
        <v>3.2622370038319713E-2</v>
      </c>
      <c r="AK1229">
        <f t="shared" si="1250"/>
        <v>3.6989371701250814E-2</v>
      </c>
      <c r="AL1229">
        <f t="shared" si="1251"/>
        <v>3.2282553683753885E-2</v>
      </c>
      <c r="AM1229">
        <f t="shared" si="1252"/>
        <v>3.1711373002675153E-2</v>
      </c>
      <c r="AN1229">
        <f t="shared" si="1253"/>
        <v>1.3014243366350951E-2</v>
      </c>
      <c r="AO1229">
        <f t="shared" si="1254"/>
        <v>4.6106572192900007E-2</v>
      </c>
      <c r="AP1229">
        <f t="shared" si="1255"/>
        <v>118.53072084447979</v>
      </c>
      <c r="AQ1229">
        <f t="shared" si="1256"/>
        <v>8.0283421299978314E-2</v>
      </c>
      <c r="AR1229">
        <f t="shared" si="1257"/>
        <v>3.3128479502566699E-2</v>
      </c>
      <c r="AS1229">
        <f t="shared" si="1258"/>
        <v>2.5876653893427807E-2</v>
      </c>
      <c r="AT1229">
        <f t="shared" si="1259"/>
        <v>2.3584701033909333E-2</v>
      </c>
      <c r="AU1229">
        <v>1</v>
      </c>
      <c r="AX1229">
        <f t="shared" si="1260"/>
        <v>1.2616585930156894E-2</v>
      </c>
      <c r="AY1229">
        <f t="shared" si="1261"/>
        <v>3.4755259923360565E-2</v>
      </c>
      <c r="AZ1229">
        <f t="shared" si="1262"/>
        <v>13.261370105696125</v>
      </c>
      <c r="BA1229">
        <f t="shared" si="1263"/>
        <v>0.12002747451377341</v>
      </c>
      <c r="BB1229">
        <f t="shared" si="1264"/>
        <v>5.1832839274094426E-2</v>
      </c>
      <c r="BC1229">
        <f t="shared" si="1265"/>
        <v>5.656134769720194E-2</v>
      </c>
      <c r="BD1229">
        <f t="shared" si="1266"/>
        <v>0.16180319571975996</v>
      </c>
      <c r="BE1229">
        <f t="shared" si="1267"/>
        <v>2.5356084158773769E-2</v>
      </c>
      <c r="BF1229">
        <f t="shared" si="1268"/>
        <v>2.9744776227315452E-2</v>
      </c>
      <c r="BG1229">
        <f t="shared" si="1269"/>
        <v>3.142216759453402E-2</v>
      </c>
      <c r="BH1229">
        <f t="shared" si="1270"/>
        <v>3.2622370038319713E-2</v>
      </c>
      <c r="BI1229">
        <f t="shared" si="1271"/>
        <v>3.6989371701250814E-2</v>
      </c>
      <c r="BJ1229">
        <f t="shared" si="1272"/>
        <v>3.2282553683753885E-2</v>
      </c>
      <c r="BK1229">
        <f t="shared" si="1273"/>
        <v>3.1711373002675153E-2</v>
      </c>
      <c r="BL1229">
        <f t="shared" si="1274"/>
        <v>1.3014243366350951E-2</v>
      </c>
      <c r="BM1229">
        <f t="shared" si="1275"/>
        <v>4.61065721929E-2</v>
      </c>
      <c r="BN1229">
        <f t="shared" si="1276"/>
        <v>118.5307208444798</v>
      </c>
      <c r="BO1229">
        <f t="shared" si="1277"/>
        <v>8.0283421299978314E-2</v>
      </c>
      <c r="BP1229">
        <f t="shared" si="1278"/>
        <v>3.3128479502566699E-2</v>
      </c>
      <c r="BQ1229">
        <f t="shared" si="1279"/>
        <v>2.5876653893427807E-2</v>
      </c>
      <c r="BR1229">
        <f t="shared" si="1280"/>
        <v>2.3584701033909333E-2</v>
      </c>
      <c r="BS1229" s="6">
        <f t="shared" si="1217"/>
        <v>132.67181042093003</v>
      </c>
      <c r="BT1229" t="s">
        <v>1248</v>
      </c>
      <c r="BU1229" s="10" t="b">
        <f t="shared" si="1218"/>
        <v>0</v>
      </c>
      <c r="BV1229" s="10" t="b">
        <f t="shared" si="1219"/>
        <v>0</v>
      </c>
      <c r="BW1229" s="10">
        <f t="shared" si="1220"/>
        <v>100</v>
      </c>
      <c r="BX1229" s="10" t="b">
        <f t="shared" si="1221"/>
        <v>0</v>
      </c>
      <c r="BY1229" s="10" t="b">
        <f t="shared" si="1222"/>
        <v>0</v>
      </c>
      <c r="BZ1229" s="10" t="b">
        <f t="shared" si="1223"/>
        <v>0</v>
      </c>
      <c r="CA1229" s="10" t="b">
        <f t="shared" si="1224"/>
        <v>0</v>
      </c>
      <c r="CB1229" s="10" t="b">
        <f t="shared" si="1225"/>
        <v>0</v>
      </c>
      <c r="CC1229" s="10" t="b">
        <f t="shared" si="1226"/>
        <v>0</v>
      </c>
      <c r="CD1229" s="10" t="b">
        <f t="shared" si="1227"/>
        <v>0</v>
      </c>
      <c r="CE1229" s="10" t="b">
        <f t="shared" si="1228"/>
        <v>0</v>
      </c>
      <c r="CF1229" s="10" t="b">
        <f t="shared" si="1229"/>
        <v>0</v>
      </c>
      <c r="CG1229" s="10" t="b">
        <f t="shared" si="1230"/>
        <v>0</v>
      </c>
      <c r="CH1229" s="10" t="b">
        <f t="shared" si="1231"/>
        <v>0</v>
      </c>
      <c r="CI1229" s="10" t="b">
        <f t="shared" si="1232"/>
        <v>0</v>
      </c>
      <c r="CJ1229" s="10" t="b">
        <f t="shared" si="1233"/>
        <v>0</v>
      </c>
      <c r="CK1229" s="10">
        <f t="shared" si="1234"/>
        <v>100</v>
      </c>
      <c r="CL1229" s="10" t="b">
        <f t="shared" si="1235"/>
        <v>0</v>
      </c>
      <c r="CM1229" s="10" t="b">
        <f t="shared" si="1236"/>
        <v>0</v>
      </c>
      <c r="CN1229" s="10" t="b">
        <f t="shared" si="1237"/>
        <v>0</v>
      </c>
      <c r="CO1229" s="10" t="b">
        <f t="shared" si="1238"/>
        <v>0</v>
      </c>
    </row>
    <row r="1230" spans="1:93" x14ac:dyDescent="0.25">
      <c r="A1230" t="s">
        <v>1249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3</v>
      </c>
      <c r="K1230">
        <v>0</v>
      </c>
      <c r="L1230">
        <v>3</v>
      </c>
      <c r="M1230">
        <v>2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10</v>
      </c>
      <c r="Y1230" t="s">
        <v>1249</v>
      </c>
      <c r="Z1230">
        <f t="shared" si="1239"/>
        <v>0.12616585930156893</v>
      </c>
      <c r="AA1230">
        <f t="shared" si="1240"/>
        <v>0.34755259923360565</v>
      </c>
      <c r="AB1230">
        <f t="shared" si="1241"/>
        <v>0.65808690622514643</v>
      </c>
      <c r="AC1230">
        <f t="shared" si="1242"/>
        <v>1.200274745137734</v>
      </c>
      <c r="AD1230">
        <f t="shared" si="1243"/>
        <v>0.51832839274094422</v>
      </c>
      <c r="AE1230">
        <f t="shared" si="1244"/>
        <v>0.56561347697201936</v>
      </c>
      <c r="AF1230">
        <f t="shared" si="1245"/>
        <v>1.6180319571975996</v>
      </c>
      <c r="AG1230">
        <f t="shared" si="1246"/>
        <v>0.25356084158773767</v>
      </c>
      <c r="AH1230">
        <f t="shared" si="1247"/>
        <v>0.2974477622731545</v>
      </c>
      <c r="AI1230">
        <f t="shared" si="1248"/>
        <v>0.31422167594534017</v>
      </c>
      <c r="AJ1230">
        <f t="shared" si="1249"/>
        <v>0.32622370038319715</v>
      </c>
      <c r="AK1230">
        <f t="shared" si="1250"/>
        <v>0.36989371701250812</v>
      </c>
      <c r="AL1230">
        <f t="shared" si="1251"/>
        <v>0.32282553683753884</v>
      </c>
      <c r="AM1230">
        <f t="shared" si="1252"/>
        <v>0.31711373002675153</v>
      </c>
      <c r="AN1230">
        <f t="shared" si="1253"/>
        <v>0.1301424336635095</v>
      </c>
      <c r="AO1230">
        <f t="shared" si="1254"/>
        <v>0.46106572192900008</v>
      </c>
      <c r="AP1230">
        <f t="shared" si="1255"/>
        <v>118.53072084447979</v>
      </c>
      <c r="AQ1230">
        <f t="shared" si="1256"/>
        <v>0.80283421299978308</v>
      </c>
      <c r="AR1230">
        <f t="shared" si="1257"/>
        <v>0.33128479502566699</v>
      </c>
      <c r="AS1230">
        <f t="shared" si="1258"/>
        <v>0.25876653893427809</v>
      </c>
      <c r="AT1230">
        <f t="shared" si="1259"/>
        <v>0.23584701033909333</v>
      </c>
      <c r="AU1230">
        <v>10</v>
      </c>
      <c r="AX1230">
        <f t="shared" si="1260"/>
        <v>0.12616585930156893</v>
      </c>
      <c r="AY1230">
        <f t="shared" si="1261"/>
        <v>0.34755259923360565</v>
      </c>
      <c r="AZ1230">
        <f t="shared" si="1262"/>
        <v>0.17764304773250739</v>
      </c>
      <c r="BA1230">
        <f t="shared" si="1263"/>
        <v>1.200274745137734</v>
      </c>
      <c r="BB1230">
        <f t="shared" si="1264"/>
        <v>0.51832839274094422</v>
      </c>
      <c r="BC1230">
        <f t="shared" si="1265"/>
        <v>0.56561347697201936</v>
      </c>
      <c r="BD1230">
        <f t="shared" si="1266"/>
        <v>1.6180319571975996</v>
      </c>
      <c r="BE1230">
        <f t="shared" si="1267"/>
        <v>0.25356084158773767</v>
      </c>
      <c r="BF1230">
        <f t="shared" si="1268"/>
        <v>24.554861471558524</v>
      </c>
      <c r="BG1230">
        <f t="shared" si="1269"/>
        <v>0.31422167594534017</v>
      </c>
      <c r="BH1230">
        <f t="shared" si="1270"/>
        <v>21.914654551447025</v>
      </c>
      <c r="BI1230">
        <f t="shared" si="1271"/>
        <v>7.1838108397646598</v>
      </c>
      <c r="BJ1230">
        <f t="shared" si="1272"/>
        <v>1.4204739130973378</v>
      </c>
      <c r="BK1230">
        <f t="shared" si="1273"/>
        <v>0.31711373002675153</v>
      </c>
      <c r="BL1230">
        <f t="shared" si="1274"/>
        <v>0.1301424336635095</v>
      </c>
      <c r="BM1230">
        <f t="shared" si="1275"/>
        <v>0.46106572192900008</v>
      </c>
      <c r="BN1230">
        <f t="shared" si="1276"/>
        <v>118.5307208444798</v>
      </c>
      <c r="BO1230">
        <f t="shared" si="1277"/>
        <v>0.80283421299978308</v>
      </c>
      <c r="BP1230">
        <f t="shared" si="1278"/>
        <v>0.33128479502566699</v>
      </c>
      <c r="BQ1230">
        <f t="shared" si="1279"/>
        <v>0.25876653893427809</v>
      </c>
      <c r="BR1230">
        <f t="shared" si="1280"/>
        <v>0.23584701033909333</v>
      </c>
      <c r="BS1230" s="6">
        <f t="shared" si="1217"/>
        <v>181.26296865911451</v>
      </c>
      <c r="BT1230" t="s">
        <v>1249</v>
      </c>
      <c r="BU1230" s="10" t="b">
        <f t="shared" si="1218"/>
        <v>0</v>
      </c>
      <c r="BV1230" s="10" t="b">
        <f t="shared" si="1219"/>
        <v>0</v>
      </c>
      <c r="BW1230" s="10" t="b">
        <f t="shared" si="1220"/>
        <v>0</v>
      </c>
      <c r="BX1230" s="10" t="b">
        <f t="shared" si="1221"/>
        <v>0</v>
      </c>
      <c r="BY1230" s="10" t="b">
        <f t="shared" si="1222"/>
        <v>0</v>
      </c>
      <c r="BZ1230" s="10" t="b">
        <f t="shared" si="1223"/>
        <v>0</v>
      </c>
      <c r="CA1230" s="10" t="b">
        <f t="shared" si="1224"/>
        <v>0</v>
      </c>
      <c r="CB1230" s="10" t="b">
        <f t="shared" si="1225"/>
        <v>0</v>
      </c>
      <c r="CC1230" s="10">
        <f t="shared" si="1226"/>
        <v>100</v>
      </c>
      <c r="CD1230" s="10" t="b">
        <f t="shared" si="1227"/>
        <v>0</v>
      </c>
      <c r="CE1230" s="10">
        <f t="shared" si="1228"/>
        <v>100</v>
      </c>
      <c r="CF1230" s="10">
        <f t="shared" si="1229"/>
        <v>100</v>
      </c>
      <c r="CG1230" s="10" t="b">
        <f t="shared" si="1230"/>
        <v>0</v>
      </c>
      <c r="CH1230" s="10" t="b">
        <f t="shared" si="1231"/>
        <v>0</v>
      </c>
      <c r="CI1230" s="10" t="b">
        <f t="shared" si="1232"/>
        <v>0</v>
      </c>
      <c r="CJ1230" s="10" t="b">
        <f t="shared" si="1233"/>
        <v>0</v>
      </c>
      <c r="CK1230" s="10">
        <f t="shared" si="1234"/>
        <v>100</v>
      </c>
      <c r="CL1230" s="10" t="b">
        <f t="shared" si="1235"/>
        <v>0</v>
      </c>
      <c r="CM1230" s="10" t="b">
        <f t="shared" si="1236"/>
        <v>0</v>
      </c>
      <c r="CN1230" s="10" t="b">
        <f t="shared" si="1237"/>
        <v>0</v>
      </c>
      <c r="CO1230" s="10" t="b">
        <f t="shared" si="1238"/>
        <v>0</v>
      </c>
    </row>
    <row r="1231" spans="1:93" x14ac:dyDescent="0.25">
      <c r="A1231" t="s">
        <v>1250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Y1231" t="s">
        <v>1250</v>
      </c>
      <c r="Z1231">
        <f t="shared" si="1239"/>
        <v>1.2616585930156894E-2</v>
      </c>
      <c r="AA1231">
        <f t="shared" si="1240"/>
        <v>3.4755259923360565E-2</v>
      </c>
      <c r="AB1231">
        <f t="shared" si="1241"/>
        <v>6.580869062251464E-2</v>
      </c>
      <c r="AC1231">
        <f t="shared" si="1242"/>
        <v>0.12002747451377341</v>
      </c>
      <c r="AD1231">
        <f t="shared" si="1243"/>
        <v>5.1832839274094426E-2</v>
      </c>
      <c r="AE1231">
        <f t="shared" si="1244"/>
        <v>5.656134769720194E-2</v>
      </c>
      <c r="AF1231">
        <f t="shared" si="1245"/>
        <v>0.16180319571975996</v>
      </c>
      <c r="AG1231">
        <f t="shared" si="1246"/>
        <v>2.5356084158773769E-2</v>
      </c>
      <c r="AH1231">
        <f t="shared" si="1247"/>
        <v>2.9744776227315452E-2</v>
      </c>
      <c r="AI1231">
        <f t="shared" si="1248"/>
        <v>3.142216759453402E-2</v>
      </c>
      <c r="AJ1231">
        <f t="shared" si="1249"/>
        <v>3.2622370038319713E-2</v>
      </c>
      <c r="AK1231">
        <f t="shared" si="1250"/>
        <v>3.6989371701250814E-2</v>
      </c>
      <c r="AL1231">
        <f t="shared" si="1251"/>
        <v>3.2282553683753885E-2</v>
      </c>
      <c r="AM1231">
        <f t="shared" si="1252"/>
        <v>3.1711373002675153E-2</v>
      </c>
      <c r="AN1231">
        <f t="shared" si="1253"/>
        <v>1.3014243366350951E-2</v>
      </c>
      <c r="AO1231">
        <f t="shared" si="1254"/>
        <v>4.6106572192900007E-2</v>
      </c>
      <c r="AP1231">
        <f t="shared" si="1255"/>
        <v>118.53072084447979</v>
      </c>
      <c r="AQ1231">
        <f t="shared" si="1256"/>
        <v>8.0283421299978314E-2</v>
      </c>
      <c r="AR1231">
        <f t="shared" si="1257"/>
        <v>3.3128479502566699E-2</v>
      </c>
      <c r="AS1231">
        <f t="shared" si="1258"/>
        <v>2.5876653893427807E-2</v>
      </c>
      <c r="AT1231">
        <f t="shared" si="1259"/>
        <v>2.3584701033909333E-2</v>
      </c>
      <c r="AU1231">
        <v>1</v>
      </c>
      <c r="AX1231">
        <f t="shared" si="1260"/>
        <v>1.2616585930156894E-2</v>
      </c>
      <c r="AY1231">
        <f t="shared" si="1261"/>
        <v>3.4755259923360565E-2</v>
      </c>
      <c r="AZ1231">
        <f t="shared" si="1262"/>
        <v>13.261370105696125</v>
      </c>
      <c r="BA1231">
        <f t="shared" si="1263"/>
        <v>0.12002747451377341</v>
      </c>
      <c r="BB1231">
        <f t="shared" si="1264"/>
        <v>5.1832839274094426E-2</v>
      </c>
      <c r="BC1231">
        <f t="shared" si="1265"/>
        <v>5.656134769720194E-2</v>
      </c>
      <c r="BD1231">
        <f t="shared" si="1266"/>
        <v>0.16180319571975996</v>
      </c>
      <c r="BE1231">
        <f t="shared" si="1267"/>
        <v>2.5356084158773769E-2</v>
      </c>
      <c r="BF1231">
        <f t="shared" si="1268"/>
        <v>2.9744776227315452E-2</v>
      </c>
      <c r="BG1231">
        <f t="shared" si="1269"/>
        <v>3.142216759453402E-2</v>
      </c>
      <c r="BH1231">
        <f t="shared" si="1270"/>
        <v>3.2622370038319713E-2</v>
      </c>
      <c r="BI1231">
        <f t="shared" si="1271"/>
        <v>3.6989371701250814E-2</v>
      </c>
      <c r="BJ1231">
        <f t="shared" si="1272"/>
        <v>3.2282553683753885E-2</v>
      </c>
      <c r="BK1231">
        <f t="shared" si="1273"/>
        <v>3.1711373002675153E-2</v>
      </c>
      <c r="BL1231">
        <f t="shared" si="1274"/>
        <v>1.3014243366350951E-2</v>
      </c>
      <c r="BM1231">
        <f t="shared" si="1275"/>
        <v>4.61065721929E-2</v>
      </c>
      <c r="BN1231">
        <f t="shared" si="1276"/>
        <v>118.5307208444798</v>
      </c>
      <c r="BO1231">
        <f t="shared" si="1277"/>
        <v>8.0283421299978314E-2</v>
      </c>
      <c r="BP1231">
        <f t="shared" si="1278"/>
        <v>3.3128479502566699E-2</v>
      </c>
      <c r="BQ1231">
        <f t="shared" si="1279"/>
        <v>2.5876653893427807E-2</v>
      </c>
      <c r="BR1231">
        <f t="shared" si="1280"/>
        <v>2.3584701033909333E-2</v>
      </c>
      <c r="BS1231" s="6">
        <f t="shared" si="1217"/>
        <v>132.67181042093003</v>
      </c>
      <c r="BT1231" t="s">
        <v>1250</v>
      </c>
      <c r="BU1231" s="10" t="b">
        <f t="shared" si="1218"/>
        <v>0</v>
      </c>
      <c r="BV1231" s="10" t="b">
        <f t="shared" si="1219"/>
        <v>0</v>
      </c>
      <c r="BW1231" s="10">
        <f t="shared" si="1220"/>
        <v>100</v>
      </c>
      <c r="BX1231" s="10" t="b">
        <f t="shared" si="1221"/>
        <v>0</v>
      </c>
      <c r="BY1231" s="10" t="b">
        <f t="shared" si="1222"/>
        <v>0</v>
      </c>
      <c r="BZ1231" s="10" t="b">
        <f t="shared" si="1223"/>
        <v>0</v>
      </c>
      <c r="CA1231" s="10" t="b">
        <f t="shared" si="1224"/>
        <v>0</v>
      </c>
      <c r="CB1231" s="10" t="b">
        <f t="shared" si="1225"/>
        <v>0</v>
      </c>
      <c r="CC1231" s="10" t="b">
        <f t="shared" si="1226"/>
        <v>0</v>
      </c>
      <c r="CD1231" s="10" t="b">
        <f t="shared" si="1227"/>
        <v>0</v>
      </c>
      <c r="CE1231" s="10" t="b">
        <f t="shared" si="1228"/>
        <v>0</v>
      </c>
      <c r="CF1231" s="10" t="b">
        <f t="shared" si="1229"/>
        <v>0</v>
      </c>
      <c r="CG1231" s="10" t="b">
        <f t="shared" si="1230"/>
        <v>0</v>
      </c>
      <c r="CH1231" s="10" t="b">
        <f t="shared" si="1231"/>
        <v>0</v>
      </c>
      <c r="CI1231" s="10" t="b">
        <f t="shared" si="1232"/>
        <v>0</v>
      </c>
      <c r="CJ1231" s="10" t="b">
        <f t="shared" si="1233"/>
        <v>0</v>
      </c>
      <c r="CK1231" s="10">
        <f t="shared" si="1234"/>
        <v>100</v>
      </c>
      <c r="CL1231" s="10" t="b">
        <f t="shared" si="1235"/>
        <v>0</v>
      </c>
      <c r="CM1231" s="10" t="b">
        <f t="shared" si="1236"/>
        <v>0</v>
      </c>
      <c r="CN1231" s="10" t="b">
        <f t="shared" si="1237"/>
        <v>0</v>
      </c>
      <c r="CO1231" s="10" t="b">
        <f t="shared" si="1238"/>
        <v>0</v>
      </c>
    </row>
    <row r="1232" spans="1:93" x14ac:dyDescent="0.25">
      <c r="A1232" t="s">
        <v>1251</v>
      </c>
      <c r="B1232">
        <v>0</v>
      </c>
      <c r="C1232">
        <v>0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Y1232" t="s">
        <v>1251</v>
      </c>
      <c r="Z1232">
        <f t="shared" si="1239"/>
        <v>2.5233171860313788E-2</v>
      </c>
      <c r="AA1232">
        <f t="shared" si="1240"/>
        <v>6.951051984672113E-2</v>
      </c>
      <c r="AB1232">
        <f t="shared" si="1241"/>
        <v>0.13161738124502928</v>
      </c>
      <c r="AC1232">
        <f t="shared" si="1242"/>
        <v>0.24005494902754682</v>
      </c>
      <c r="AD1232">
        <f t="shared" si="1243"/>
        <v>0.10366567854818885</v>
      </c>
      <c r="AE1232">
        <f t="shared" si="1244"/>
        <v>0.11312269539440388</v>
      </c>
      <c r="AF1232">
        <f t="shared" si="1245"/>
        <v>0.32360639143951991</v>
      </c>
      <c r="AG1232">
        <f t="shared" si="1246"/>
        <v>5.0712168317547539E-2</v>
      </c>
      <c r="AH1232">
        <f t="shared" si="1247"/>
        <v>5.9489552454630903E-2</v>
      </c>
      <c r="AI1232">
        <f t="shared" si="1248"/>
        <v>6.284433518906804E-2</v>
      </c>
      <c r="AJ1232">
        <f t="shared" si="1249"/>
        <v>6.5244740076639426E-2</v>
      </c>
      <c r="AK1232">
        <f t="shared" si="1250"/>
        <v>7.3978743402501629E-2</v>
      </c>
      <c r="AL1232">
        <f t="shared" si="1251"/>
        <v>6.4565107367507771E-2</v>
      </c>
      <c r="AM1232">
        <f t="shared" si="1252"/>
        <v>6.3422746005350306E-2</v>
      </c>
      <c r="AN1232">
        <f t="shared" si="1253"/>
        <v>2.6028486732701903E-2</v>
      </c>
      <c r="AO1232">
        <f t="shared" si="1254"/>
        <v>9.2213144385800014E-2</v>
      </c>
      <c r="AP1232">
        <f t="shared" si="1255"/>
        <v>118.53072084447979</v>
      </c>
      <c r="AQ1232">
        <f t="shared" si="1256"/>
        <v>0.16056684259995663</v>
      </c>
      <c r="AR1232">
        <f t="shared" si="1257"/>
        <v>6.6256959005133398E-2</v>
      </c>
      <c r="AS1232">
        <f t="shared" si="1258"/>
        <v>5.1753307786855614E-2</v>
      </c>
      <c r="AT1232">
        <f t="shared" si="1259"/>
        <v>4.7169402067818667E-2</v>
      </c>
      <c r="AU1232">
        <v>2</v>
      </c>
      <c r="AX1232">
        <f t="shared" si="1260"/>
        <v>2.5233171860313788E-2</v>
      </c>
      <c r="AY1232">
        <f t="shared" si="1261"/>
        <v>6.951051984672113E-2</v>
      </c>
      <c r="AZ1232">
        <f t="shared" si="1262"/>
        <v>26.52274021139225</v>
      </c>
      <c r="BA1232">
        <f t="shared" si="1263"/>
        <v>0.24005494902754682</v>
      </c>
      <c r="BB1232">
        <f t="shared" si="1264"/>
        <v>0.10366567854818885</v>
      </c>
      <c r="BC1232">
        <f t="shared" si="1265"/>
        <v>0.11312269539440388</v>
      </c>
      <c r="BD1232">
        <f t="shared" si="1266"/>
        <v>0.32360639143951991</v>
      </c>
      <c r="BE1232">
        <f t="shared" si="1267"/>
        <v>5.0712168317547539E-2</v>
      </c>
      <c r="BF1232">
        <f t="shared" si="1268"/>
        <v>5.9489552454630903E-2</v>
      </c>
      <c r="BG1232">
        <f t="shared" si="1269"/>
        <v>6.284433518906804E-2</v>
      </c>
      <c r="BH1232">
        <f t="shared" si="1270"/>
        <v>6.5244740076639426E-2</v>
      </c>
      <c r="BI1232">
        <f t="shared" si="1271"/>
        <v>7.3978743402501629E-2</v>
      </c>
      <c r="BJ1232">
        <f t="shared" si="1272"/>
        <v>6.4565107367507771E-2</v>
      </c>
      <c r="BK1232">
        <f t="shared" si="1273"/>
        <v>6.3422746005350306E-2</v>
      </c>
      <c r="BL1232">
        <f t="shared" si="1274"/>
        <v>2.6028486732701903E-2</v>
      </c>
      <c r="BM1232">
        <f t="shared" si="1275"/>
        <v>9.22131443858E-2</v>
      </c>
      <c r="BN1232">
        <f t="shared" si="1276"/>
        <v>118.5307208444798</v>
      </c>
      <c r="BO1232">
        <f t="shared" si="1277"/>
        <v>0.16056684259995663</v>
      </c>
      <c r="BP1232">
        <f t="shared" si="1278"/>
        <v>6.6256959005133398E-2</v>
      </c>
      <c r="BQ1232">
        <f t="shared" si="1279"/>
        <v>5.1753307786855614E-2</v>
      </c>
      <c r="BR1232">
        <f t="shared" si="1280"/>
        <v>4.7169402067818667E-2</v>
      </c>
      <c r="BS1232" s="6">
        <f t="shared" si="1217"/>
        <v>146.81289999738027</v>
      </c>
      <c r="BT1232" t="s">
        <v>1251</v>
      </c>
      <c r="BU1232" s="10" t="b">
        <f t="shared" si="1218"/>
        <v>0</v>
      </c>
      <c r="BV1232" s="10" t="b">
        <f t="shared" si="1219"/>
        <v>0</v>
      </c>
      <c r="BW1232" s="10">
        <f t="shared" si="1220"/>
        <v>100</v>
      </c>
      <c r="BX1232" s="10" t="b">
        <f t="shared" si="1221"/>
        <v>0</v>
      </c>
      <c r="BY1232" s="10" t="b">
        <f t="shared" si="1222"/>
        <v>0</v>
      </c>
      <c r="BZ1232" s="10" t="b">
        <f t="shared" si="1223"/>
        <v>0</v>
      </c>
      <c r="CA1232" s="10" t="b">
        <f t="shared" si="1224"/>
        <v>0</v>
      </c>
      <c r="CB1232" s="10" t="b">
        <f t="shared" si="1225"/>
        <v>0</v>
      </c>
      <c r="CC1232" s="10" t="b">
        <f t="shared" si="1226"/>
        <v>0</v>
      </c>
      <c r="CD1232" s="10" t="b">
        <f t="shared" si="1227"/>
        <v>0</v>
      </c>
      <c r="CE1232" s="10" t="b">
        <f t="shared" si="1228"/>
        <v>0</v>
      </c>
      <c r="CF1232" s="10" t="b">
        <f t="shared" si="1229"/>
        <v>0</v>
      </c>
      <c r="CG1232" s="10" t="b">
        <f t="shared" si="1230"/>
        <v>0</v>
      </c>
      <c r="CH1232" s="10" t="b">
        <f t="shared" si="1231"/>
        <v>0</v>
      </c>
      <c r="CI1232" s="10" t="b">
        <f t="shared" si="1232"/>
        <v>0</v>
      </c>
      <c r="CJ1232" s="10" t="b">
        <f t="shared" si="1233"/>
        <v>0</v>
      </c>
      <c r="CK1232" s="10">
        <f t="shared" si="1234"/>
        <v>100</v>
      </c>
      <c r="CL1232" s="10" t="b">
        <f t="shared" si="1235"/>
        <v>0</v>
      </c>
      <c r="CM1232" s="10" t="b">
        <f t="shared" si="1236"/>
        <v>0</v>
      </c>
      <c r="CN1232" s="10" t="b">
        <f t="shared" si="1237"/>
        <v>0</v>
      </c>
      <c r="CO1232" s="10" t="b">
        <f t="shared" si="1238"/>
        <v>0</v>
      </c>
    </row>
    <row r="1233" spans="1:93" x14ac:dyDescent="0.25">
      <c r="A1233" t="s">
        <v>1252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Y1233" t="s">
        <v>1252</v>
      </c>
      <c r="Z1233">
        <f t="shared" si="1239"/>
        <v>1.2616585930156894E-2</v>
      </c>
      <c r="AA1233">
        <f t="shared" si="1240"/>
        <v>3.4755259923360565E-2</v>
      </c>
      <c r="AB1233">
        <f t="shared" si="1241"/>
        <v>6.580869062251464E-2</v>
      </c>
      <c r="AC1233">
        <f t="shared" si="1242"/>
        <v>0.12002747451377341</v>
      </c>
      <c r="AD1233">
        <f t="shared" si="1243"/>
        <v>5.1832839274094426E-2</v>
      </c>
      <c r="AE1233">
        <f t="shared" si="1244"/>
        <v>5.656134769720194E-2</v>
      </c>
      <c r="AF1233">
        <f t="shared" si="1245"/>
        <v>0.16180319571975996</v>
      </c>
      <c r="AG1233">
        <f t="shared" si="1246"/>
        <v>2.5356084158773769E-2</v>
      </c>
      <c r="AH1233">
        <f t="shared" si="1247"/>
        <v>2.9744776227315452E-2</v>
      </c>
      <c r="AI1233">
        <f t="shared" si="1248"/>
        <v>3.142216759453402E-2</v>
      </c>
      <c r="AJ1233">
        <f t="shared" si="1249"/>
        <v>3.2622370038319713E-2</v>
      </c>
      <c r="AK1233">
        <f t="shared" si="1250"/>
        <v>3.6989371701250814E-2</v>
      </c>
      <c r="AL1233">
        <f t="shared" si="1251"/>
        <v>3.2282553683753885E-2</v>
      </c>
      <c r="AM1233">
        <f t="shared" si="1252"/>
        <v>3.1711373002675153E-2</v>
      </c>
      <c r="AN1233">
        <f t="shared" si="1253"/>
        <v>1.3014243366350951E-2</v>
      </c>
      <c r="AO1233">
        <f t="shared" si="1254"/>
        <v>4.6106572192900007E-2</v>
      </c>
      <c r="AP1233">
        <f t="shared" si="1255"/>
        <v>118.53072084447979</v>
      </c>
      <c r="AQ1233">
        <f t="shared" si="1256"/>
        <v>8.0283421299978314E-2</v>
      </c>
      <c r="AR1233">
        <f t="shared" si="1257"/>
        <v>3.3128479502566699E-2</v>
      </c>
      <c r="AS1233">
        <f t="shared" si="1258"/>
        <v>2.5876653893427807E-2</v>
      </c>
      <c r="AT1233">
        <f t="shared" si="1259"/>
        <v>2.3584701033909333E-2</v>
      </c>
      <c r="AU1233">
        <v>1</v>
      </c>
      <c r="AX1233">
        <f t="shared" si="1260"/>
        <v>1.2616585930156894E-2</v>
      </c>
      <c r="AY1233">
        <f t="shared" si="1261"/>
        <v>3.4755259923360565E-2</v>
      </c>
      <c r="AZ1233">
        <f t="shared" si="1262"/>
        <v>13.261370105696125</v>
      </c>
      <c r="BA1233">
        <f t="shared" si="1263"/>
        <v>0.12002747451377341</v>
      </c>
      <c r="BB1233">
        <f t="shared" si="1264"/>
        <v>5.1832839274094426E-2</v>
      </c>
      <c r="BC1233">
        <f t="shared" si="1265"/>
        <v>5.656134769720194E-2</v>
      </c>
      <c r="BD1233">
        <f t="shared" si="1266"/>
        <v>0.16180319571975996</v>
      </c>
      <c r="BE1233">
        <f t="shared" si="1267"/>
        <v>2.5356084158773769E-2</v>
      </c>
      <c r="BF1233">
        <f t="shared" si="1268"/>
        <v>2.9744776227315452E-2</v>
      </c>
      <c r="BG1233">
        <f t="shared" si="1269"/>
        <v>3.142216759453402E-2</v>
      </c>
      <c r="BH1233">
        <f t="shared" si="1270"/>
        <v>3.2622370038319713E-2</v>
      </c>
      <c r="BI1233">
        <f t="shared" si="1271"/>
        <v>3.6989371701250814E-2</v>
      </c>
      <c r="BJ1233">
        <f t="shared" si="1272"/>
        <v>3.2282553683753885E-2</v>
      </c>
      <c r="BK1233">
        <f t="shared" si="1273"/>
        <v>3.1711373002675153E-2</v>
      </c>
      <c r="BL1233">
        <f t="shared" si="1274"/>
        <v>1.3014243366350951E-2</v>
      </c>
      <c r="BM1233">
        <f t="shared" si="1275"/>
        <v>4.61065721929E-2</v>
      </c>
      <c r="BN1233">
        <f t="shared" si="1276"/>
        <v>118.5307208444798</v>
      </c>
      <c r="BO1233">
        <f t="shared" si="1277"/>
        <v>8.0283421299978314E-2</v>
      </c>
      <c r="BP1233">
        <f t="shared" si="1278"/>
        <v>3.3128479502566699E-2</v>
      </c>
      <c r="BQ1233">
        <f t="shared" si="1279"/>
        <v>2.5876653893427807E-2</v>
      </c>
      <c r="BR1233">
        <f t="shared" si="1280"/>
        <v>2.3584701033909333E-2</v>
      </c>
      <c r="BS1233" s="6">
        <f t="shared" si="1217"/>
        <v>132.67181042093003</v>
      </c>
      <c r="BT1233" t="s">
        <v>1252</v>
      </c>
      <c r="BU1233" s="10" t="b">
        <f t="shared" si="1218"/>
        <v>0</v>
      </c>
      <c r="BV1233" s="10" t="b">
        <f t="shared" si="1219"/>
        <v>0</v>
      </c>
      <c r="BW1233" s="10">
        <f t="shared" si="1220"/>
        <v>100</v>
      </c>
      <c r="BX1233" s="10" t="b">
        <f t="shared" si="1221"/>
        <v>0</v>
      </c>
      <c r="BY1233" s="10" t="b">
        <f t="shared" si="1222"/>
        <v>0</v>
      </c>
      <c r="BZ1233" s="10" t="b">
        <f t="shared" si="1223"/>
        <v>0</v>
      </c>
      <c r="CA1233" s="10" t="b">
        <f t="shared" si="1224"/>
        <v>0</v>
      </c>
      <c r="CB1233" s="10" t="b">
        <f t="shared" si="1225"/>
        <v>0</v>
      </c>
      <c r="CC1233" s="10" t="b">
        <f t="shared" si="1226"/>
        <v>0</v>
      </c>
      <c r="CD1233" s="10" t="b">
        <f t="shared" si="1227"/>
        <v>0</v>
      </c>
      <c r="CE1233" s="10" t="b">
        <f t="shared" si="1228"/>
        <v>0</v>
      </c>
      <c r="CF1233" s="10" t="b">
        <f t="shared" si="1229"/>
        <v>0</v>
      </c>
      <c r="CG1233" s="10" t="b">
        <f t="shared" si="1230"/>
        <v>0</v>
      </c>
      <c r="CH1233" s="10" t="b">
        <f t="shared" si="1231"/>
        <v>0</v>
      </c>
      <c r="CI1233" s="10" t="b">
        <f t="shared" si="1232"/>
        <v>0</v>
      </c>
      <c r="CJ1233" s="10" t="b">
        <f t="shared" si="1233"/>
        <v>0</v>
      </c>
      <c r="CK1233" s="10">
        <f t="shared" si="1234"/>
        <v>100</v>
      </c>
      <c r="CL1233" s="10" t="b">
        <f t="shared" si="1235"/>
        <v>0</v>
      </c>
      <c r="CM1233" s="10" t="b">
        <f t="shared" si="1236"/>
        <v>0</v>
      </c>
      <c r="CN1233" s="10" t="b">
        <f t="shared" si="1237"/>
        <v>0</v>
      </c>
      <c r="CO1233" s="10" t="b">
        <f t="shared" si="1238"/>
        <v>0</v>
      </c>
    </row>
    <row r="1234" spans="1:93" x14ac:dyDescent="0.25">
      <c r="A1234" t="s">
        <v>1253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Y1234" t="s">
        <v>1253</v>
      </c>
      <c r="Z1234">
        <f t="shared" si="1239"/>
        <v>1.2616585930156894E-2</v>
      </c>
      <c r="AA1234">
        <f t="shared" si="1240"/>
        <v>3.4755259923360565E-2</v>
      </c>
      <c r="AB1234">
        <f t="shared" si="1241"/>
        <v>6.580869062251464E-2</v>
      </c>
      <c r="AC1234">
        <f t="shared" si="1242"/>
        <v>0.12002747451377341</v>
      </c>
      <c r="AD1234">
        <f t="shared" si="1243"/>
        <v>5.1832839274094426E-2</v>
      </c>
      <c r="AE1234">
        <f t="shared" si="1244"/>
        <v>5.656134769720194E-2</v>
      </c>
      <c r="AF1234">
        <f t="shared" si="1245"/>
        <v>0.16180319571975996</v>
      </c>
      <c r="AG1234">
        <f t="shared" si="1246"/>
        <v>2.5356084158773769E-2</v>
      </c>
      <c r="AH1234">
        <f t="shared" si="1247"/>
        <v>2.9744776227315452E-2</v>
      </c>
      <c r="AI1234">
        <f t="shared" si="1248"/>
        <v>3.142216759453402E-2</v>
      </c>
      <c r="AJ1234">
        <f t="shared" si="1249"/>
        <v>3.2622370038319713E-2</v>
      </c>
      <c r="AK1234">
        <f t="shared" si="1250"/>
        <v>3.6989371701250814E-2</v>
      </c>
      <c r="AL1234">
        <f t="shared" si="1251"/>
        <v>3.2282553683753885E-2</v>
      </c>
      <c r="AM1234">
        <f t="shared" si="1252"/>
        <v>3.1711373002675153E-2</v>
      </c>
      <c r="AN1234">
        <f t="shared" si="1253"/>
        <v>1.3014243366350951E-2</v>
      </c>
      <c r="AO1234">
        <f t="shared" si="1254"/>
        <v>4.6106572192900007E-2</v>
      </c>
      <c r="AP1234">
        <f t="shared" si="1255"/>
        <v>118.53072084447979</v>
      </c>
      <c r="AQ1234">
        <f t="shared" si="1256"/>
        <v>8.0283421299978314E-2</v>
      </c>
      <c r="AR1234">
        <f t="shared" si="1257"/>
        <v>3.3128479502566699E-2</v>
      </c>
      <c r="AS1234">
        <f t="shared" si="1258"/>
        <v>2.5876653893427807E-2</v>
      </c>
      <c r="AT1234">
        <f t="shared" si="1259"/>
        <v>2.3584701033909333E-2</v>
      </c>
      <c r="AU1234">
        <v>1</v>
      </c>
      <c r="AX1234">
        <f t="shared" si="1260"/>
        <v>1.2616585930156894E-2</v>
      </c>
      <c r="AY1234">
        <f t="shared" si="1261"/>
        <v>3.4755259923360565E-2</v>
      </c>
      <c r="AZ1234">
        <f t="shared" si="1262"/>
        <v>13.261370105696125</v>
      </c>
      <c r="BA1234">
        <f t="shared" si="1263"/>
        <v>0.12002747451377341</v>
      </c>
      <c r="BB1234">
        <f t="shared" si="1264"/>
        <v>5.1832839274094426E-2</v>
      </c>
      <c r="BC1234">
        <f t="shared" si="1265"/>
        <v>5.656134769720194E-2</v>
      </c>
      <c r="BD1234">
        <f t="shared" si="1266"/>
        <v>0.16180319571975996</v>
      </c>
      <c r="BE1234">
        <f t="shared" si="1267"/>
        <v>2.5356084158773769E-2</v>
      </c>
      <c r="BF1234">
        <f t="shared" si="1268"/>
        <v>2.9744776227315452E-2</v>
      </c>
      <c r="BG1234">
        <f t="shared" si="1269"/>
        <v>3.142216759453402E-2</v>
      </c>
      <c r="BH1234">
        <f t="shared" si="1270"/>
        <v>3.2622370038319713E-2</v>
      </c>
      <c r="BI1234">
        <f t="shared" si="1271"/>
        <v>3.6989371701250814E-2</v>
      </c>
      <c r="BJ1234">
        <f t="shared" si="1272"/>
        <v>3.2282553683753885E-2</v>
      </c>
      <c r="BK1234">
        <f t="shared" si="1273"/>
        <v>3.1711373002675153E-2</v>
      </c>
      <c r="BL1234">
        <f t="shared" si="1274"/>
        <v>1.3014243366350951E-2</v>
      </c>
      <c r="BM1234">
        <f t="shared" si="1275"/>
        <v>4.61065721929E-2</v>
      </c>
      <c r="BN1234">
        <f t="shared" si="1276"/>
        <v>118.5307208444798</v>
      </c>
      <c r="BO1234">
        <f t="shared" si="1277"/>
        <v>8.0283421299978314E-2</v>
      </c>
      <c r="BP1234">
        <f t="shared" si="1278"/>
        <v>3.3128479502566699E-2</v>
      </c>
      <c r="BQ1234">
        <f t="shared" si="1279"/>
        <v>2.5876653893427807E-2</v>
      </c>
      <c r="BR1234">
        <f t="shared" si="1280"/>
        <v>2.3584701033909333E-2</v>
      </c>
      <c r="BS1234" s="6">
        <f t="shared" si="1217"/>
        <v>132.67181042093003</v>
      </c>
      <c r="BT1234" t="s">
        <v>1253</v>
      </c>
      <c r="BU1234" s="10" t="b">
        <f t="shared" si="1218"/>
        <v>0</v>
      </c>
      <c r="BV1234" s="10" t="b">
        <f t="shared" si="1219"/>
        <v>0</v>
      </c>
      <c r="BW1234" s="10">
        <f t="shared" si="1220"/>
        <v>100</v>
      </c>
      <c r="BX1234" s="10" t="b">
        <f t="shared" si="1221"/>
        <v>0</v>
      </c>
      <c r="BY1234" s="10" t="b">
        <f t="shared" si="1222"/>
        <v>0</v>
      </c>
      <c r="BZ1234" s="10" t="b">
        <f t="shared" si="1223"/>
        <v>0</v>
      </c>
      <c r="CA1234" s="10" t="b">
        <f t="shared" si="1224"/>
        <v>0</v>
      </c>
      <c r="CB1234" s="10" t="b">
        <f t="shared" si="1225"/>
        <v>0</v>
      </c>
      <c r="CC1234" s="10" t="b">
        <f t="shared" si="1226"/>
        <v>0</v>
      </c>
      <c r="CD1234" s="10" t="b">
        <f t="shared" si="1227"/>
        <v>0</v>
      </c>
      <c r="CE1234" s="10" t="b">
        <f t="shared" si="1228"/>
        <v>0</v>
      </c>
      <c r="CF1234" s="10" t="b">
        <f t="shared" si="1229"/>
        <v>0</v>
      </c>
      <c r="CG1234" s="10" t="b">
        <f t="shared" si="1230"/>
        <v>0</v>
      </c>
      <c r="CH1234" s="10" t="b">
        <f t="shared" si="1231"/>
        <v>0</v>
      </c>
      <c r="CI1234" s="10" t="b">
        <f t="shared" si="1232"/>
        <v>0</v>
      </c>
      <c r="CJ1234" s="10" t="b">
        <f t="shared" si="1233"/>
        <v>0</v>
      </c>
      <c r="CK1234" s="10">
        <f t="shared" si="1234"/>
        <v>100</v>
      </c>
      <c r="CL1234" s="10" t="b">
        <f t="shared" si="1235"/>
        <v>0</v>
      </c>
      <c r="CM1234" s="10" t="b">
        <f t="shared" si="1236"/>
        <v>0</v>
      </c>
      <c r="CN1234" s="10" t="b">
        <f t="shared" si="1237"/>
        <v>0</v>
      </c>
      <c r="CO1234" s="10" t="b">
        <f t="shared" si="1238"/>
        <v>0</v>
      </c>
    </row>
    <row r="1235" spans="1:93" x14ac:dyDescent="0.25">
      <c r="A1235" t="s">
        <v>1254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Y1235" t="s">
        <v>1254</v>
      </c>
      <c r="Z1235">
        <f t="shared" si="1239"/>
        <v>1.2616585930156894E-2</v>
      </c>
      <c r="AA1235">
        <f t="shared" si="1240"/>
        <v>3.4755259923360565E-2</v>
      </c>
      <c r="AB1235">
        <f t="shared" si="1241"/>
        <v>6.580869062251464E-2</v>
      </c>
      <c r="AC1235">
        <f t="shared" si="1242"/>
        <v>0.12002747451377341</v>
      </c>
      <c r="AD1235">
        <f t="shared" si="1243"/>
        <v>5.1832839274094426E-2</v>
      </c>
      <c r="AE1235">
        <f t="shared" si="1244"/>
        <v>5.656134769720194E-2</v>
      </c>
      <c r="AF1235">
        <f t="shared" si="1245"/>
        <v>0.16180319571975996</v>
      </c>
      <c r="AG1235">
        <f t="shared" si="1246"/>
        <v>2.5356084158773769E-2</v>
      </c>
      <c r="AH1235">
        <f t="shared" si="1247"/>
        <v>2.9744776227315452E-2</v>
      </c>
      <c r="AI1235">
        <f t="shared" si="1248"/>
        <v>3.142216759453402E-2</v>
      </c>
      <c r="AJ1235">
        <f t="shared" si="1249"/>
        <v>3.2622370038319713E-2</v>
      </c>
      <c r="AK1235">
        <f t="shared" si="1250"/>
        <v>3.6989371701250814E-2</v>
      </c>
      <c r="AL1235">
        <f t="shared" si="1251"/>
        <v>3.2282553683753885E-2</v>
      </c>
      <c r="AM1235">
        <f t="shared" si="1252"/>
        <v>3.1711373002675153E-2</v>
      </c>
      <c r="AN1235">
        <f t="shared" si="1253"/>
        <v>1.3014243366350951E-2</v>
      </c>
      <c r="AO1235">
        <f t="shared" si="1254"/>
        <v>4.6106572192900007E-2</v>
      </c>
      <c r="AP1235">
        <f t="shared" si="1255"/>
        <v>118.53072084447979</v>
      </c>
      <c r="AQ1235">
        <f t="shared" si="1256"/>
        <v>8.0283421299978314E-2</v>
      </c>
      <c r="AR1235">
        <f t="shared" si="1257"/>
        <v>3.3128479502566699E-2</v>
      </c>
      <c r="AS1235">
        <f t="shared" si="1258"/>
        <v>2.5876653893427807E-2</v>
      </c>
      <c r="AT1235">
        <f t="shared" si="1259"/>
        <v>2.3584701033909333E-2</v>
      </c>
      <c r="AU1235">
        <v>1</v>
      </c>
      <c r="AX1235">
        <f t="shared" si="1260"/>
        <v>1.2616585930156894E-2</v>
      </c>
      <c r="AY1235">
        <f t="shared" si="1261"/>
        <v>3.4755259923360565E-2</v>
      </c>
      <c r="AZ1235">
        <f t="shared" si="1262"/>
        <v>13.261370105696125</v>
      </c>
      <c r="BA1235">
        <f t="shared" si="1263"/>
        <v>0.12002747451377341</v>
      </c>
      <c r="BB1235">
        <f t="shared" si="1264"/>
        <v>5.1832839274094426E-2</v>
      </c>
      <c r="BC1235">
        <f t="shared" si="1265"/>
        <v>5.656134769720194E-2</v>
      </c>
      <c r="BD1235">
        <f t="shared" si="1266"/>
        <v>0.16180319571975996</v>
      </c>
      <c r="BE1235">
        <f t="shared" si="1267"/>
        <v>2.5356084158773769E-2</v>
      </c>
      <c r="BF1235">
        <f t="shared" si="1268"/>
        <v>2.9744776227315452E-2</v>
      </c>
      <c r="BG1235">
        <f t="shared" si="1269"/>
        <v>3.142216759453402E-2</v>
      </c>
      <c r="BH1235">
        <f t="shared" si="1270"/>
        <v>3.2622370038319713E-2</v>
      </c>
      <c r="BI1235">
        <f t="shared" si="1271"/>
        <v>3.6989371701250814E-2</v>
      </c>
      <c r="BJ1235">
        <f t="shared" si="1272"/>
        <v>3.2282553683753885E-2</v>
      </c>
      <c r="BK1235">
        <f t="shared" si="1273"/>
        <v>3.1711373002675153E-2</v>
      </c>
      <c r="BL1235">
        <f t="shared" si="1274"/>
        <v>1.3014243366350951E-2</v>
      </c>
      <c r="BM1235">
        <f t="shared" si="1275"/>
        <v>4.61065721929E-2</v>
      </c>
      <c r="BN1235">
        <f t="shared" si="1276"/>
        <v>118.5307208444798</v>
      </c>
      <c r="BO1235">
        <f t="shared" si="1277"/>
        <v>8.0283421299978314E-2</v>
      </c>
      <c r="BP1235">
        <f t="shared" si="1278"/>
        <v>3.3128479502566699E-2</v>
      </c>
      <c r="BQ1235">
        <f t="shared" si="1279"/>
        <v>2.5876653893427807E-2</v>
      </c>
      <c r="BR1235">
        <f t="shared" si="1280"/>
        <v>2.3584701033909333E-2</v>
      </c>
      <c r="BS1235" s="6">
        <f t="shared" si="1217"/>
        <v>132.67181042093003</v>
      </c>
      <c r="BT1235" t="s">
        <v>1254</v>
      </c>
      <c r="BU1235" s="10" t="b">
        <f t="shared" si="1218"/>
        <v>0</v>
      </c>
      <c r="BV1235" s="10" t="b">
        <f t="shared" si="1219"/>
        <v>0</v>
      </c>
      <c r="BW1235" s="10">
        <f t="shared" si="1220"/>
        <v>100</v>
      </c>
      <c r="BX1235" s="10" t="b">
        <f t="shared" si="1221"/>
        <v>0</v>
      </c>
      <c r="BY1235" s="10" t="b">
        <f t="shared" si="1222"/>
        <v>0</v>
      </c>
      <c r="BZ1235" s="10" t="b">
        <f t="shared" si="1223"/>
        <v>0</v>
      </c>
      <c r="CA1235" s="10" t="b">
        <f t="shared" si="1224"/>
        <v>0</v>
      </c>
      <c r="CB1235" s="10" t="b">
        <f t="shared" si="1225"/>
        <v>0</v>
      </c>
      <c r="CC1235" s="10" t="b">
        <f t="shared" si="1226"/>
        <v>0</v>
      </c>
      <c r="CD1235" s="10" t="b">
        <f t="shared" si="1227"/>
        <v>0</v>
      </c>
      <c r="CE1235" s="10" t="b">
        <f t="shared" si="1228"/>
        <v>0</v>
      </c>
      <c r="CF1235" s="10" t="b">
        <f t="shared" si="1229"/>
        <v>0</v>
      </c>
      <c r="CG1235" s="10" t="b">
        <f t="shared" si="1230"/>
        <v>0</v>
      </c>
      <c r="CH1235" s="10" t="b">
        <f t="shared" si="1231"/>
        <v>0</v>
      </c>
      <c r="CI1235" s="10" t="b">
        <f t="shared" si="1232"/>
        <v>0</v>
      </c>
      <c r="CJ1235" s="10" t="b">
        <f t="shared" si="1233"/>
        <v>0</v>
      </c>
      <c r="CK1235" s="10">
        <f t="shared" si="1234"/>
        <v>100</v>
      </c>
      <c r="CL1235" s="10" t="b">
        <f t="shared" si="1235"/>
        <v>0</v>
      </c>
      <c r="CM1235" s="10" t="b">
        <f t="shared" si="1236"/>
        <v>0</v>
      </c>
      <c r="CN1235" s="10" t="b">
        <f t="shared" si="1237"/>
        <v>0</v>
      </c>
      <c r="CO1235" s="10" t="b">
        <f t="shared" si="1238"/>
        <v>0</v>
      </c>
    </row>
    <row r="1236" spans="1:93" x14ac:dyDescent="0.25">
      <c r="A1236" t="s">
        <v>1255</v>
      </c>
      <c r="B1236">
        <v>0</v>
      </c>
      <c r="C1236">
        <v>0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</v>
      </c>
      <c r="Y1236" t="s">
        <v>1255</v>
      </c>
      <c r="Z1236">
        <f t="shared" si="1239"/>
        <v>2.5233171860313788E-2</v>
      </c>
      <c r="AA1236">
        <f t="shared" si="1240"/>
        <v>6.951051984672113E-2</v>
      </c>
      <c r="AB1236">
        <f t="shared" si="1241"/>
        <v>0.13161738124502928</v>
      </c>
      <c r="AC1236">
        <f t="shared" si="1242"/>
        <v>0.24005494902754682</v>
      </c>
      <c r="AD1236">
        <f t="shared" si="1243"/>
        <v>0.10366567854818885</v>
      </c>
      <c r="AE1236">
        <f t="shared" si="1244"/>
        <v>0.11312269539440388</v>
      </c>
      <c r="AF1236">
        <f t="shared" si="1245"/>
        <v>0.32360639143951991</v>
      </c>
      <c r="AG1236">
        <f t="shared" si="1246"/>
        <v>5.0712168317547539E-2</v>
      </c>
      <c r="AH1236">
        <f t="shared" si="1247"/>
        <v>5.9489552454630903E-2</v>
      </c>
      <c r="AI1236">
        <f t="shared" si="1248"/>
        <v>6.284433518906804E-2</v>
      </c>
      <c r="AJ1236">
        <f t="shared" si="1249"/>
        <v>6.5244740076639426E-2</v>
      </c>
      <c r="AK1236">
        <f t="shared" si="1250"/>
        <v>7.3978743402501629E-2</v>
      </c>
      <c r="AL1236">
        <f t="shared" si="1251"/>
        <v>6.4565107367507771E-2</v>
      </c>
      <c r="AM1236">
        <f t="shared" si="1252"/>
        <v>6.3422746005350306E-2</v>
      </c>
      <c r="AN1236">
        <f t="shared" si="1253"/>
        <v>2.6028486732701903E-2</v>
      </c>
      <c r="AO1236">
        <f t="shared" si="1254"/>
        <v>9.2213144385800014E-2</v>
      </c>
      <c r="AP1236">
        <f t="shared" si="1255"/>
        <v>118.53072084447979</v>
      </c>
      <c r="AQ1236">
        <f t="shared" si="1256"/>
        <v>0.16056684259995663</v>
      </c>
      <c r="AR1236">
        <f t="shared" si="1257"/>
        <v>6.6256959005133398E-2</v>
      </c>
      <c r="AS1236">
        <f t="shared" si="1258"/>
        <v>5.1753307786855614E-2</v>
      </c>
      <c r="AT1236">
        <f t="shared" si="1259"/>
        <v>4.7169402067818667E-2</v>
      </c>
      <c r="AU1236">
        <v>2</v>
      </c>
      <c r="AX1236">
        <f t="shared" si="1260"/>
        <v>2.5233171860313788E-2</v>
      </c>
      <c r="AY1236">
        <f t="shared" si="1261"/>
        <v>6.951051984672113E-2</v>
      </c>
      <c r="AZ1236">
        <f t="shared" si="1262"/>
        <v>26.52274021139225</v>
      </c>
      <c r="BA1236">
        <f t="shared" si="1263"/>
        <v>0.24005494902754682</v>
      </c>
      <c r="BB1236">
        <f t="shared" si="1264"/>
        <v>0.10366567854818885</v>
      </c>
      <c r="BC1236">
        <f t="shared" si="1265"/>
        <v>0.11312269539440388</v>
      </c>
      <c r="BD1236">
        <f t="shared" si="1266"/>
        <v>0.32360639143951991</v>
      </c>
      <c r="BE1236">
        <f t="shared" si="1267"/>
        <v>5.0712168317547539E-2</v>
      </c>
      <c r="BF1236">
        <f t="shared" si="1268"/>
        <v>5.9489552454630903E-2</v>
      </c>
      <c r="BG1236">
        <f t="shared" si="1269"/>
        <v>6.284433518906804E-2</v>
      </c>
      <c r="BH1236">
        <f t="shared" si="1270"/>
        <v>6.5244740076639426E-2</v>
      </c>
      <c r="BI1236">
        <f t="shared" si="1271"/>
        <v>7.3978743402501629E-2</v>
      </c>
      <c r="BJ1236">
        <f t="shared" si="1272"/>
        <v>6.4565107367507771E-2</v>
      </c>
      <c r="BK1236">
        <f t="shared" si="1273"/>
        <v>6.3422746005350306E-2</v>
      </c>
      <c r="BL1236">
        <f t="shared" si="1274"/>
        <v>2.6028486732701903E-2</v>
      </c>
      <c r="BM1236">
        <f t="shared" si="1275"/>
        <v>9.22131443858E-2</v>
      </c>
      <c r="BN1236">
        <f t="shared" si="1276"/>
        <v>118.5307208444798</v>
      </c>
      <c r="BO1236">
        <f t="shared" si="1277"/>
        <v>0.16056684259995663</v>
      </c>
      <c r="BP1236">
        <f t="shared" si="1278"/>
        <v>6.6256959005133398E-2</v>
      </c>
      <c r="BQ1236">
        <f t="shared" si="1279"/>
        <v>5.1753307786855614E-2</v>
      </c>
      <c r="BR1236">
        <f t="shared" si="1280"/>
        <v>4.7169402067818667E-2</v>
      </c>
      <c r="BS1236" s="6">
        <f t="shared" si="1217"/>
        <v>146.81289999738027</v>
      </c>
      <c r="BT1236" t="s">
        <v>1255</v>
      </c>
      <c r="BU1236" s="10" t="b">
        <f t="shared" si="1218"/>
        <v>0</v>
      </c>
      <c r="BV1236" s="10" t="b">
        <f t="shared" si="1219"/>
        <v>0</v>
      </c>
      <c r="BW1236" s="10">
        <f t="shared" si="1220"/>
        <v>100</v>
      </c>
      <c r="BX1236" s="10" t="b">
        <f t="shared" si="1221"/>
        <v>0</v>
      </c>
      <c r="BY1236" s="10" t="b">
        <f t="shared" si="1222"/>
        <v>0</v>
      </c>
      <c r="BZ1236" s="10" t="b">
        <f t="shared" si="1223"/>
        <v>0</v>
      </c>
      <c r="CA1236" s="10" t="b">
        <f t="shared" si="1224"/>
        <v>0</v>
      </c>
      <c r="CB1236" s="10" t="b">
        <f t="shared" si="1225"/>
        <v>0</v>
      </c>
      <c r="CC1236" s="10" t="b">
        <f t="shared" si="1226"/>
        <v>0</v>
      </c>
      <c r="CD1236" s="10" t="b">
        <f t="shared" si="1227"/>
        <v>0</v>
      </c>
      <c r="CE1236" s="10" t="b">
        <f t="shared" si="1228"/>
        <v>0</v>
      </c>
      <c r="CF1236" s="10" t="b">
        <f t="shared" si="1229"/>
        <v>0</v>
      </c>
      <c r="CG1236" s="10" t="b">
        <f t="shared" si="1230"/>
        <v>0</v>
      </c>
      <c r="CH1236" s="10" t="b">
        <f t="shared" si="1231"/>
        <v>0</v>
      </c>
      <c r="CI1236" s="10" t="b">
        <f t="shared" si="1232"/>
        <v>0</v>
      </c>
      <c r="CJ1236" s="10" t="b">
        <f t="shared" si="1233"/>
        <v>0</v>
      </c>
      <c r="CK1236" s="10">
        <f t="shared" si="1234"/>
        <v>100</v>
      </c>
      <c r="CL1236" s="10" t="b">
        <f t="shared" si="1235"/>
        <v>0</v>
      </c>
      <c r="CM1236" s="10" t="b">
        <f t="shared" si="1236"/>
        <v>0</v>
      </c>
      <c r="CN1236" s="10" t="b">
        <f t="shared" si="1237"/>
        <v>0</v>
      </c>
      <c r="CO1236" s="10" t="b">
        <f t="shared" si="1238"/>
        <v>0</v>
      </c>
    </row>
    <row r="1237" spans="1:93" x14ac:dyDescent="0.25">
      <c r="A1237" t="s">
        <v>1256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</v>
      </c>
      <c r="Y1237" t="s">
        <v>1256</v>
      </c>
      <c r="Z1237">
        <f t="shared" si="1239"/>
        <v>2.5233171860313788E-2</v>
      </c>
      <c r="AA1237">
        <f t="shared" si="1240"/>
        <v>6.951051984672113E-2</v>
      </c>
      <c r="AB1237">
        <f t="shared" si="1241"/>
        <v>0.13161738124502928</v>
      </c>
      <c r="AC1237">
        <f t="shared" si="1242"/>
        <v>0.24005494902754682</v>
      </c>
      <c r="AD1237">
        <f t="shared" si="1243"/>
        <v>0.10366567854818885</v>
      </c>
      <c r="AE1237">
        <f t="shared" si="1244"/>
        <v>0.11312269539440388</v>
      </c>
      <c r="AF1237">
        <f t="shared" si="1245"/>
        <v>0.32360639143951991</v>
      </c>
      <c r="AG1237">
        <f t="shared" si="1246"/>
        <v>5.0712168317547539E-2</v>
      </c>
      <c r="AH1237">
        <f t="shared" si="1247"/>
        <v>5.9489552454630903E-2</v>
      </c>
      <c r="AI1237">
        <f t="shared" si="1248"/>
        <v>6.284433518906804E-2</v>
      </c>
      <c r="AJ1237">
        <f t="shared" si="1249"/>
        <v>6.5244740076639426E-2</v>
      </c>
      <c r="AK1237">
        <f t="shared" si="1250"/>
        <v>7.3978743402501629E-2</v>
      </c>
      <c r="AL1237">
        <f t="shared" si="1251"/>
        <v>6.4565107367507771E-2</v>
      </c>
      <c r="AM1237">
        <f t="shared" si="1252"/>
        <v>6.3422746005350306E-2</v>
      </c>
      <c r="AN1237">
        <f t="shared" si="1253"/>
        <v>2.6028486732701903E-2</v>
      </c>
      <c r="AO1237">
        <f t="shared" si="1254"/>
        <v>9.2213144385800014E-2</v>
      </c>
      <c r="AP1237">
        <f t="shared" si="1255"/>
        <v>118.53072084447979</v>
      </c>
      <c r="AQ1237">
        <f t="shared" si="1256"/>
        <v>0.16056684259995663</v>
      </c>
      <c r="AR1237">
        <f t="shared" si="1257"/>
        <v>6.6256959005133398E-2</v>
      </c>
      <c r="AS1237">
        <f t="shared" si="1258"/>
        <v>5.1753307786855614E-2</v>
      </c>
      <c r="AT1237">
        <f t="shared" si="1259"/>
        <v>4.7169402067818667E-2</v>
      </c>
      <c r="AU1237">
        <v>2</v>
      </c>
      <c r="AX1237">
        <f t="shared" si="1260"/>
        <v>2.5233171860313788E-2</v>
      </c>
      <c r="AY1237">
        <f t="shared" si="1261"/>
        <v>6.951051984672113E-2</v>
      </c>
      <c r="AZ1237">
        <f t="shared" si="1262"/>
        <v>5.7293980887818341</v>
      </c>
      <c r="BA1237">
        <f t="shared" si="1263"/>
        <v>0.24005494902754682</v>
      </c>
      <c r="BB1237">
        <f t="shared" si="1264"/>
        <v>0.10366567854818885</v>
      </c>
      <c r="BC1237">
        <f t="shared" si="1265"/>
        <v>0.11312269539440388</v>
      </c>
      <c r="BD1237">
        <f t="shared" si="1266"/>
        <v>0.32360639143951991</v>
      </c>
      <c r="BE1237">
        <f t="shared" si="1267"/>
        <v>5.0712168317547539E-2</v>
      </c>
      <c r="BF1237">
        <f t="shared" si="1268"/>
        <v>5.9489552454630903E-2</v>
      </c>
      <c r="BG1237">
        <f t="shared" si="1269"/>
        <v>6.284433518906804E-2</v>
      </c>
      <c r="BH1237">
        <f t="shared" si="1270"/>
        <v>6.5244740076639426E-2</v>
      </c>
      <c r="BI1237">
        <f t="shared" si="1271"/>
        <v>7.3978743402501629E-2</v>
      </c>
      <c r="BJ1237">
        <f t="shared" si="1272"/>
        <v>13.5528069886665</v>
      </c>
      <c r="BK1237">
        <f t="shared" si="1273"/>
        <v>6.3422746005350306E-2</v>
      </c>
      <c r="BL1237">
        <f t="shared" si="1274"/>
        <v>2.6028486732701903E-2</v>
      </c>
      <c r="BM1237">
        <f t="shared" si="1275"/>
        <v>9.22131443858E-2</v>
      </c>
      <c r="BN1237">
        <f t="shared" si="1276"/>
        <v>118.5307208444798</v>
      </c>
      <c r="BO1237">
        <f t="shared" si="1277"/>
        <v>0.16056684259995663</v>
      </c>
      <c r="BP1237">
        <f t="shared" si="1278"/>
        <v>6.6256959005133398E-2</v>
      </c>
      <c r="BQ1237">
        <f t="shared" si="1279"/>
        <v>5.1753307786855614E-2</v>
      </c>
      <c r="BR1237">
        <f t="shared" si="1280"/>
        <v>4.7169402067818667E-2</v>
      </c>
      <c r="BS1237" s="6">
        <f t="shared" si="1217"/>
        <v>139.50779975606886</v>
      </c>
      <c r="BT1237" t="s">
        <v>1256</v>
      </c>
      <c r="BU1237" s="10" t="b">
        <f t="shared" si="1218"/>
        <v>0</v>
      </c>
      <c r="BV1237" s="10" t="b">
        <f t="shared" si="1219"/>
        <v>0</v>
      </c>
      <c r="BW1237" s="10">
        <f t="shared" si="1220"/>
        <v>100</v>
      </c>
      <c r="BX1237" s="10" t="b">
        <f t="shared" si="1221"/>
        <v>0</v>
      </c>
      <c r="BY1237" s="10" t="b">
        <f t="shared" si="1222"/>
        <v>0</v>
      </c>
      <c r="BZ1237" s="10" t="b">
        <f t="shared" si="1223"/>
        <v>0</v>
      </c>
      <c r="CA1237" s="10" t="b">
        <f t="shared" si="1224"/>
        <v>0</v>
      </c>
      <c r="CB1237" s="10" t="b">
        <f t="shared" si="1225"/>
        <v>0</v>
      </c>
      <c r="CC1237" s="10" t="b">
        <f t="shared" si="1226"/>
        <v>0</v>
      </c>
      <c r="CD1237" s="10" t="b">
        <f t="shared" si="1227"/>
        <v>0</v>
      </c>
      <c r="CE1237" s="10" t="b">
        <f t="shared" si="1228"/>
        <v>0</v>
      </c>
      <c r="CF1237" s="10" t="b">
        <f t="shared" si="1229"/>
        <v>0</v>
      </c>
      <c r="CG1237" s="10">
        <f t="shared" si="1230"/>
        <v>100</v>
      </c>
      <c r="CH1237" s="10" t="b">
        <f t="shared" si="1231"/>
        <v>0</v>
      </c>
      <c r="CI1237" s="10" t="b">
        <f t="shared" si="1232"/>
        <v>0</v>
      </c>
      <c r="CJ1237" s="10" t="b">
        <f t="shared" si="1233"/>
        <v>0</v>
      </c>
      <c r="CK1237" s="10">
        <f t="shared" si="1234"/>
        <v>100</v>
      </c>
      <c r="CL1237" s="10" t="b">
        <f t="shared" si="1235"/>
        <v>0</v>
      </c>
      <c r="CM1237" s="10" t="b">
        <f t="shared" si="1236"/>
        <v>0</v>
      </c>
      <c r="CN1237" s="10" t="b">
        <f t="shared" si="1237"/>
        <v>0</v>
      </c>
      <c r="CO1237" s="10" t="b">
        <f t="shared" si="1238"/>
        <v>0</v>
      </c>
    </row>
    <row r="1238" spans="1:93" x14ac:dyDescent="0.25">
      <c r="A1238" t="s">
        <v>1257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Y1238" t="s">
        <v>1257</v>
      </c>
      <c r="Z1238">
        <f t="shared" si="1239"/>
        <v>1.2616585930156894E-2</v>
      </c>
      <c r="AA1238">
        <f t="shared" si="1240"/>
        <v>3.4755259923360565E-2</v>
      </c>
      <c r="AB1238">
        <f t="shared" si="1241"/>
        <v>6.580869062251464E-2</v>
      </c>
      <c r="AC1238">
        <f t="shared" si="1242"/>
        <v>0.12002747451377341</v>
      </c>
      <c r="AD1238">
        <f t="shared" si="1243"/>
        <v>5.1832839274094426E-2</v>
      </c>
      <c r="AE1238">
        <f t="shared" si="1244"/>
        <v>5.656134769720194E-2</v>
      </c>
      <c r="AF1238">
        <f t="shared" si="1245"/>
        <v>0.16180319571975996</v>
      </c>
      <c r="AG1238">
        <f t="shared" si="1246"/>
        <v>2.5356084158773769E-2</v>
      </c>
      <c r="AH1238">
        <f t="shared" si="1247"/>
        <v>2.9744776227315452E-2</v>
      </c>
      <c r="AI1238">
        <f t="shared" si="1248"/>
        <v>3.142216759453402E-2</v>
      </c>
      <c r="AJ1238">
        <f t="shared" si="1249"/>
        <v>3.2622370038319713E-2</v>
      </c>
      <c r="AK1238">
        <f t="shared" si="1250"/>
        <v>3.6989371701250814E-2</v>
      </c>
      <c r="AL1238">
        <f t="shared" si="1251"/>
        <v>3.2282553683753885E-2</v>
      </c>
      <c r="AM1238">
        <f t="shared" si="1252"/>
        <v>3.1711373002675153E-2</v>
      </c>
      <c r="AN1238">
        <f t="shared" si="1253"/>
        <v>1.3014243366350951E-2</v>
      </c>
      <c r="AO1238">
        <f t="shared" si="1254"/>
        <v>4.6106572192900007E-2</v>
      </c>
      <c r="AP1238">
        <f t="shared" si="1255"/>
        <v>118.53072084447979</v>
      </c>
      <c r="AQ1238">
        <f t="shared" si="1256"/>
        <v>8.0283421299978314E-2</v>
      </c>
      <c r="AR1238">
        <f t="shared" si="1257"/>
        <v>3.3128479502566699E-2</v>
      </c>
      <c r="AS1238">
        <f t="shared" si="1258"/>
        <v>2.5876653893427807E-2</v>
      </c>
      <c r="AT1238">
        <f t="shared" si="1259"/>
        <v>2.3584701033909333E-2</v>
      </c>
      <c r="AU1238">
        <v>1</v>
      </c>
      <c r="AX1238">
        <f t="shared" si="1260"/>
        <v>1.2616585930156894E-2</v>
      </c>
      <c r="AY1238">
        <f t="shared" si="1261"/>
        <v>3.4755259923360565E-2</v>
      </c>
      <c r="AZ1238">
        <f t="shared" si="1262"/>
        <v>13.261370105696125</v>
      </c>
      <c r="BA1238">
        <f t="shared" si="1263"/>
        <v>0.12002747451377341</v>
      </c>
      <c r="BB1238">
        <f t="shared" si="1264"/>
        <v>5.1832839274094426E-2</v>
      </c>
      <c r="BC1238">
        <f t="shared" si="1265"/>
        <v>5.656134769720194E-2</v>
      </c>
      <c r="BD1238">
        <f t="shared" si="1266"/>
        <v>0.16180319571975996</v>
      </c>
      <c r="BE1238">
        <f t="shared" si="1267"/>
        <v>2.5356084158773769E-2</v>
      </c>
      <c r="BF1238">
        <f t="shared" si="1268"/>
        <v>2.9744776227315452E-2</v>
      </c>
      <c r="BG1238">
        <f t="shared" si="1269"/>
        <v>3.142216759453402E-2</v>
      </c>
      <c r="BH1238">
        <f t="shared" si="1270"/>
        <v>3.2622370038319713E-2</v>
      </c>
      <c r="BI1238">
        <f t="shared" si="1271"/>
        <v>3.6989371701250814E-2</v>
      </c>
      <c r="BJ1238">
        <f t="shared" si="1272"/>
        <v>3.2282553683753885E-2</v>
      </c>
      <c r="BK1238">
        <f t="shared" si="1273"/>
        <v>3.1711373002675153E-2</v>
      </c>
      <c r="BL1238">
        <f t="shared" si="1274"/>
        <v>1.3014243366350951E-2</v>
      </c>
      <c r="BM1238">
        <f t="shared" si="1275"/>
        <v>4.61065721929E-2</v>
      </c>
      <c r="BN1238">
        <f t="shared" si="1276"/>
        <v>118.5307208444798</v>
      </c>
      <c r="BO1238">
        <f t="shared" si="1277"/>
        <v>8.0283421299978314E-2</v>
      </c>
      <c r="BP1238">
        <f t="shared" si="1278"/>
        <v>3.3128479502566699E-2</v>
      </c>
      <c r="BQ1238">
        <f t="shared" si="1279"/>
        <v>2.5876653893427807E-2</v>
      </c>
      <c r="BR1238">
        <f t="shared" si="1280"/>
        <v>2.3584701033909333E-2</v>
      </c>
      <c r="BS1238" s="6">
        <f t="shared" si="1217"/>
        <v>132.67181042093003</v>
      </c>
      <c r="BT1238" t="s">
        <v>1257</v>
      </c>
      <c r="BU1238" s="10" t="b">
        <f t="shared" si="1218"/>
        <v>0</v>
      </c>
      <c r="BV1238" s="10" t="b">
        <f t="shared" si="1219"/>
        <v>0</v>
      </c>
      <c r="BW1238" s="10">
        <f t="shared" si="1220"/>
        <v>100</v>
      </c>
      <c r="BX1238" s="10" t="b">
        <f t="shared" si="1221"/>
        <v>0</v>
      </c>
      <c r="BY1238" s="10" t="b">
        <f t="shared" si="1222"/>
        <v>0</v>
      </c>
      <c r="BZ1238" s="10" t="b">
        <f t="shared" si="1223"/>
        <v>0</v>
      </c>
      <c r="CA1238" s="10" t="b">
        <f t="shared" si="1224"/>
        <v>0</v>
      </c>
      <c r="CB1238" s="10" t="b">
        <f t="shared" si="1225"/>
        <v>0</v>
      </c>
      <c r="CC1238" s="10" t="b">
        <f t="shared" si="1226"/>
        <v>0</v>
      </c>
      <c r="CD1238" s="10" t="b">
        <f t="shared" si="1227"/>
        <v>0</v>
      </c>
      <c r="CE1238" s="10" t="b">
        <f t="shared" si="1228"/>
        <v>0</v>
      </c>
      <c r="CF1238" s="10" t="b">
        <f t="shared" si="1229"/>
        <v>0</v>
      </c>
      <c r="CG1238" s="10" t="b">
        <f t="shared" si="1230"/>
        <v>0</v>
      </c>
      <c r="CH1238" s="10" t="b">
        <f t="shared" si="1231"/>
        <v>0</v>
      </c>
      <c r="CI1238" s="10" t="b">
        <f t="shared" si="1232"/>
        <v>0</v>
      </c>
      <c r="CJ1238" s="10" t="b">
        <f t="shared" si="1233"/>
        <v>0</v>
      </c>
      <c r="CK1238" s="10">
        <f t="shared" si="1234"/>
        <v>100</v>
      </c>
      <c r="CL1238" s="10" t="b">
        <f t="shared" si="1235"/>
        <v>0</v>
      </c>
      <c r="CM1238" s="10" t="b">
        <f t="shared" si="1236"/>
        <v>0</v>
      </c>
      <c r="CN1238" s="10" t="b">
        <f t="shared" si="1237"/>
        <v>0</v>
      </c>
      <c r="CO1238" s="10" t="b">
        <f t="shared" si="1238"/>
        <v>0</v>
      </c>
    </row>
    <row r="1239" spans="1:93" x14ac:dyDescent="0.25">
      <c r="A1239" t="s">
        <v>1258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Y1239" t="s">
        <v>1258</v>
      </c>
      <c r="Z1239">
        <f t="shared" si="1239"/>
        <v>1.2616585930156894E-2</v>
      </c>
      <c r="AA1239">
        <f t="shared" si="1240"/>
        <v>3.4755259923360565E-2</v>
      </c>
      <c r="AB1239">
        <f t="shared" si="1241"/>
        <v>6.580869062251464E-2</v>
      </c>
      <c r="AC1239">
        <f t="shared" si="1242"/>
        <v>0.12002747451377341</v>
      </c>
      <c r="AD1239">
        <f t="shared" si="1243"/>
        <v>5.1832839274094426E-2</v>
      </c>
      <c r="AE1239">
        <f t="shared" si="1244"/>
        <v>5.656134769720194E-2</v>
      </c>
      <c r="AF1239">
        <f t="shared" si="1245"/>
        <v>0.16180319571975996</v>
      </c>
      <c r="AG1239">
        <f t="shared" si="1246"/>
        <v>2.5356084158773769E-2</v>
      </c>
      <c r="AH1239">
        <f t="shared" si="1247"/>
        <v>2.9744776227315452E-2</v>
      </c>
      <c r="AI1239">
        <f t="shared" si="1248"/>
        <v>3.142216759453402E-2</v>
      </c>
      <c r="AJ1239">
        <f t="shared" si="1249"/>
        <v>3.2622370038319713E-2</v>
      </c>
      <c r="AK1239">
        <f t="shared" si="1250"/>
        <v>3.6989371701250814E-2</v>
      </c>
      <c r="AL1239">
        <f t="shared" si="1251"/>
        <v>3.2282553683753885E-2</v>
      </c>
      <c r="AM1239">
        <f t="shared" si="1252"/>
        <v>3.1711373002675153E-2</v>
      </c>
      <c r="AN1239">
        <f t="shared" si="1253"/>
        <v>1.3014243366350951E-2</v>
      </c>
      <c r="AO1239">
        <f t="shared" si="1254"/>
        <v>4.6106572192900007E-2</v>
      </c>
      <c r="AP1239">
        <f t="shared" si="1255"/>
        <v>118.53072084447979</v>
      </c>
      <c r="AQ1239">
        <f t="shared" si="1256"/>
        <v>8.0283421299978314E-2</v>
      </c>
      <c r="AR1239">
        <f t="shared" si="1257"/>
        <v>3.3128479502566699E-2</v>
      </c>
      <c r="AS1239">
        <f t="shared" si="1258"/>
        <v>2.5876653893427807E-2</v>
      </c>
      <c r="AT1239">
        <f t="shared" si="1259"/>
        <v>2.3584701033909333E-2</v>
      </c>
      <c r="AU1239">
        <v>1</v>
      </c>
      <c r="AX1239">
        <f t="shared" si="1260"/>
        <v>1.2616585930156894E-2</v>
      </c>
      <c r="AY1239">
        <f t="shared" si="1261"/>
        <v>3.4755259923360565E-2</v>
      </c>
      <c r="AZ1239">
        <f t="shared" si="1262"/>
        <v>13.261370105696125</v>
      </c>
      <c r="BA1239">
        <f t="shared" si="1263"/>
        <v>0.12002747451377341</v>
      </c>
      <c r="BB1239">
        <f t="shared" si="1264"/>
        <v>5.1832839274094426E-2</v>
      </c>
      <c r="BC1239">
        <f t="shared" si="1265"/>
        <v>5.656134769720194E-2</v>
      </c>
      <c r="BD1239">
        <f t="shared" si="1266"/>
        <v>0.16180319571975996</v>
      </c>
      <c r="BE1239">
        <f t="shared" si="1267"/>
        <v>2.5356084158773769E-2</v>
      </c>
      <c r="BF1239">
        <f t="shared" si="1268"/>
        <v>2.9744776227315452E-2</v>
      </c>
      <c r="BG1239">
        <f t="shared" si="1269"/>
        <v>3.142216759453402E-2</v>
      </c>
      <c r="BH1239">
        <f t="shared" si="1270"/>
        <v>3.2622370038319713E-2</v>
      </c>
      <c r="BI1239">
        <f t="shared" si="1271"/>
        <v>3.6989371701250814E-2</v>
      </c>
      <c r="BJ1239">
        <f t="shared" si="1272"/>
        <v>3.2282553683753885E-2</v>
      </c>
      <c r="BK1239">
        <f t="shared" si="1273"/>
        <v>3.1711373002675153E-2</v>
      </c>
      <c r="BL1239">
        <f t="shared" si="1274"/>
        <v>1.3014243366350951E-2</v>
      </c>
      <c r="BM1239">
        <f t="shared" si="1275"/>
        <v>4.61065721929E-2</v>
      </c>
      <c r="BN1239">
        <f t="shared" si="1276"/>
        <v>118.5307208444798</v>
      </c>
      <c r="BO1239">
        <f t="shared" si="1277"/>
        <v>8.0283421299978314E-2</v>
      </c>
      <c r="BP1239">
        <f t="shared" si="1278"/>
        <v>3.3128479502566699E-2</v>
      </c>
      <c r="BQ1239">
        <f t="shared" si="1279"/>
        <v>2.5876653893427807E-2</v>
      </c>
      <c r="BR1239">
        <f t="shared" si="1280"/>
        <v>2.3584701033909333E-2</v>
      </c>
      <c r="BS1239" s="6">
        <f t="shared" si="1217"/>
        <v>132.67181042093003</v>
      </c>
      <c r="BT1239" t="s">
        <v>1258</v>
      </c>
      <c r="BU1239" s="10" t="b">
        <f t="shared" si="1218"/>
        <v>0</v>
      </c>
      <c r="BV1239" s="10" t="b">
        <f t="shared" si="1219"/>
        <v>0</v>
      </c>
      <c r="BW1239" s="10">
        <f t="shared" si="1220"/>
        <v>100</v>
      </c>
      <c r="BX1239" s="10" t="b">
        <f t="shared" si="1221"/>
        <v>0</v>
      </c>
      <c r="BY1239" s="10" t="b">
        <f t="shared" si="1222"/>
        <v>0</v>
      </c>
      <c r="BZ1239" s="10" t="b">
        <f t="shared" si="1223"/>
        <v>0</v>
      </c>
      <c r="CA1239" s="10" t="b">
        <f t="shared" si="1224"/>
        <v>0</v>
      </c>
      <c r="CB1239" s="10" t="b">
        <f t="shared" si="1225"/>
        <v>0</v>
      </c>
      <c r="CC1239" s="10" t="b">
        <f t="shared" si="1226"/>
        <v>0</v>
      </c>
      <c r="CD1239" s="10" t="b">
        <f t="shared" si="1227"/>
        <v>0</v>
      </c>
      <c r="CE1239" s="10" t="b">
        <f t="shared" si="1228"/>
        <v>0</v>
      </c>
      <c r="CF1239" s="10" t="b">
        <f t="shared" si="1229"/>
        <v>0</v>
      </c>
      <c r="CG1239" s="10" t="b">
        <f t="shared" si="1230"/>
        <v>0</v>
      </c>
      <c r="CH1239" s="10" t="b">
        <f t="shared" si="1231"/>
        <v>0</v>
      </c>
      <c r="CI1239" s="10" t="b">
        <f t="shared" si="1232"/>
        <v>0</v>
      </c>
      <c r="CJ1239" s="10" t="b">
        <f t="shared" si="1233"/>
        <v>0</v>
      </c>
      <c r="CK1239" s="10">
        <f t="shared" si="1234"/>
        <v>100</v>
      </c>
      <c r="CL1239" s="10" t="b">
        <f t="shared" si="1235"/>
        <v>0</v>
      </c>
      <c r="CM1239" s="10" t="b">
        <f t="shared" si="1236"/>
        <v>0</v>
      </c>
      <c r="CN1239" s="10" t="b">
        <f t="shared" si="1237"/>
        <v>0</v>
      </c>
      <c r="CO1239" s="10" t="b">
        <f t="shared" si="1238"/>
        <v>0</v>
      </c>
    </row>
    <row r="1240" spans="1:93" x14ac:dyDescent="0.25">
      <c r="A1240" t="s">
        <v>1259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Y1240" t="s">
        <v>1259</v>
      </c>
      <c r="Z1240">
        <f t="shared" si="1239"/>
        <v>1.2616585930156894E-2</v>
      </c>
      <c r="AA1240">
        <f t="shared" si="1240"/>
        <v>3.4755259923360565E-2</v>
      </c>
      <c r="AB1240">
        <f t="shared" si="1241"/>
        <v>6.580869062251464E-2</v>
      </c>
      <c r="AC1240">
        <f t="shared" si="1242"/>
        <v>0.12002747451377341</v>
      </c>
      <c r="AD1240">
        <f t="shared" si="1243"/>
        <v>5.1832839274094426E-2</v>
      </c>
      <c r="AE1240">
        <f t="shared" si="1244"/>
        <v>5.656134769720194E-2</v>
      </c>
      <c r="AF1240">
        <f t="shared" si="1245"/>
        <v>0.16180319571975996</v>
      </c>
      <c r="AG1240">
        <f t="shared" si="1246"/>
        <v>2.5356084158773769E-2</v>
      </c>
      <c r="AH1240">
        <f t="shared" si="1247"/>
        <v>2.9744776227315452E-2</v>
      </c>
      <c r="AI1240">
        <f t="shared" si="1248"/>
        <v>3.142216759453402E-2</v>
      </c>
      <c r="AJ1240">
        <f t="shared" si="1249"/>
        <v>3.2622370038319713E-2</v>
      </c>
      <c r="AK1240">
        <f t="shared" si="1250"/>
        <v>3.6989371701250814E-2</v>
      </c>
      <c r="AL1240">
        <f t="shared" si="1251"/>
        <v>3.2282553683753885E-2</v>
      </c>
      <c r="AM1240">
        <f t="shared" si="1252"/>
        <v>3.1711373002675153E-2</v>
      </c>
      <c r="AN1240">
        <f t="shared" si="1253"/>
        <v>1.3014243366350951E-2</v>
      </c>
      <c r="AO1240">
        <f t="shared" si="1254"/>
        <v>4.6106572192900007E-2</v>
      </c>
      <c r="AP1240">
        <f t="shared" si="1255"/>
        <v>118.53072084447979</v>
      </c>
      <c r="AQ1240">
        <f t="shared" si="1256"/>
        <v>8.0283421299978314E-2</v>
      </c>
      <c r="AR1240">
        <f t="shared" si="1257"/>
        <v>3.3128479502566699E-2</v>
      </c>
      <c r="AS1240">
        <f t="shared" si="1258"/>
        <v>2.5876653893427807E-2</v>
      </c>
      <c r="AT1240">
        <f t="shared" si="1259"/>
        <v>2.3584701033909333E-2</v>
      </c>
      <c r="AU1240">
        <v>1</v>
      </c>
      <c r="AX1240">
        <f t="shared" si="1260"/>
        <v>1.2616585930156894E-2</v>
      </c>
      <c r="AY1240">
        <f t="shared" si="1261"/>
        <v>3.4755259923360565E-2</v>
      </c>
      <c r="AZ1240">
        <f t="shared" si="1262"/>
        <v>13.261370105696125</v>
      </c>
      <c r="BA1240">
        <f t="shared" si="1263"/>
        <v>0.12002747451377341</v>
      </c>
      <c r="BB1240">
        <f t="shared" si="1264"/>
        <v>5.1832839274094426E-2</v>
      </c>
      <c r="BC1240">
        <f t="shared" si="1265"/>
        <v>5.656134769720194E-2</v>
      </c>
      <c r="BD1240">
        <f t="shared" si="1266"/>
        <v>0.16180319571975996</v>
      </c>
      <c r="BE1240">
        <f t="shared" si="1267"/>
        <v>2.5356084158773769E-2</v>
      </c>
      <c r="BF1240">
        <f t="shared" si="1268"/>
        <v>2.9744776227315452E-2</v>
      </c>
      <c r="BG1240">
        <f t="shared" si="1269"/>
        <v>3.142216759453402E-2</v>
      </c>
      <c r="BH1240">
        <f t="shared" si="1270"/>
        <v>3.2622370038319713E-2</v>
      </c>
      <c r="BI1240">
        <f t="shared" si="1271"/>
        <v>3.6989371701250814E-2</v>
      </c>
      <c r="BJ1240">
        <f t="shared" si="1272"/>
        <v>3.2282553683753885E-2</v>
      </c>
      <c r="BK1240">
        <f t="shared" si="1273"/>
        <v>3.1711373002675153E-2</v>
      </c>
      <c r="BL1240">
        <f t="shared" si="1274"/>
        <v>1.3014243366350951E-2</v>
      </c>
      <c r="BM1240">
        <f t="shared" si="1275"/>
        <v>4.61065721929E-2</v>
      </c>
      <c r="BN1240">
        <f t="shared" si="1276"/>
        <v>118.5307208444798</v>
      </c>
      <c r="BO1240">
        <f t="shared" si="1277"/>
        <v>8.0283421299978314E-2</v>
      </c>
      <c r="BP1240">
        <f t="shared" si="1278"/>
        <v>3.3128479502566699E-2</v>
      </c>
      <c r="BQ1240">
        <f t="shared" si="1279"/>
        <v>2.5876653893427807E-2</v>
      </c>
      <c r="BR1240">
        <f t="shared" si="1280"/>
        <v>2.3584701033909333E-2</v>
      </c>
      <c r="BS1240" s="6">
        <f t="shared" si="1217"/>
        <v>132.67181042093003</v>
      </c>
      <c r="BT1240" t="s">
        <v>1259</v>
      </c>
      <c r="BU1240" s="10" t="b">
        <f t="shared" si="1218"/>
        <v>0</v>
      </c>
      <c r="BV1240" s="10" t="b">
        <f t="shared" si="1219"/>
        <v>0</v>
      </c>
      <c r="BW1240" s="10">
        <f t="shared" si="1220"/>
        <v>100</v>
      </c>
      <c r="BX1240" s="10" t="b">
        <f t="shared" si="1221"/>
        <v>0</v>
      </c>
      <c r="BY1240" s="10" t="b">
        <f t="shared" si="1222"/>
        <v>0</v>
      </c>
      <c r="BZ1240" s="10" t="b">
        <f t="shared" si="1223"/>
        <v>0</v>
      </c>
      <c r="CA1240" s="10" t="b">
        <f t="shared" si="1224"/>
        <v>0</v>
      </c>
      <c r="CB1240" s="10" t="b">
        <f t="shared" si="1225"/>
        <v>0</v>
      </c>
      <c r="CC1240" s="10" t="b">
        <f t="shared" si="1226"/>
        <v>0</v>
      </c>
      <c r="CD1240" s="10" t="b">
        <f t="shared" si="1227"/>
        <v>0</v>
      </c>
      <c r="CE1240" s="10" t="b">
        <f t="shared" si="1228"/>
        <v>0</v>
      </c>
      <c r="CF1240" s="10" t="b">
        <f t="shared" si="1229"/>
        <v>0</v>
      </c>
      <c r="CG1240" s="10" t="b">
        <f t="shared" si="1230"/>
        <v>0</v>
      </c>
      <c r="CH1240" s="10" t="b">
        <f t="shared" si="1231"/>
        <v>0</v>
      </c>
      <c r="CI1240" s="10" t="b">
        <f t="shared" si="1232"/>
        <v>0</v>
      </c>
      <c r="CJ1240" s="10" t="b">
        <f t="shared" si="1233"/>
        <v>0</v>
      </c>
      <c r="CK1240" s="10">
        <f t="shared" si="1234"/>
        <v>100</v>
      </c>
      <c r="CL1240" s="10" t="b">
        <f t="shared" si="1235"/>
        <v>0</v>
      </c>
      <c r="CM1240" s="10" t="b">
        <f t="shared" si="1236"/>
        <v>0</v>
      </c>
      <c r="CN1240" s="10" t="b">
        <f t="shared" si="1237"/>
        <v>0</v>
      </c>
      <c r="CO1240" s="10" t="b">
        <f t="shared" si="1238"/>
        <v>0</v>
      </c>
    </row>
    <row r="1241" spans="1:93" x14ac:dyDescent="0.25">
      <c r="A1241" t="s">
        <v>1260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Y1241" t="s">
        <v>1260</v>
      </c>
      <c r="Z1241">
        <f t="shared" si="1239"/>
        <v>1.2616585930156894E-2</v>
      </c>
      <c r="AA1241">
        <f t="shared" si="1240"/>
        <v>3.4755259923360565E-2</v>
      </c>
      <c r="AB1241">
        <f t="shared" si="1241"/>
        <v>6.580869062251464E-2</v>
      </c>
      <c r="AC1241">
        <f t="shared" si="1242"/>
        <v>0.12002747451377341</v>
      </c>
      <c r="AD1241">
        <f t="shared" si="1243"/>
        <v>5.1832839274094426E-2</v>
      </c>
      <c r="AE1241">
        <f t="shared" si="1244"/>
        <v>5.656134769720194E-2</v>
      </c>
      <c r="AF1241">
        <f t="shared" si="1245"/>
        <v>0.16180319571975996</v>
      </c>
      <c r="AG1241">
        <f t="shared" si="1246"/>
        <v>2.5356084158773769E-2</v>
      </c>
      <c r="AH1241">
        <f t="shared" si="1247"/>
        <v>2.9744776227315452E-2</v>
      </c>
      <c r="AI1241">
        <f t="shared" si="1248"/>
        <v>3.142216759453402E-2</v>
      </c>
      <c r="AJ1241">
        <f t="shared" si="1249"/>
        <v>3.2622370038319713E-2</v>
      </c>
      <c r="AK1241">
        <f t="shared" si="1250"/>
        <v>3.6989371701250814E-2</v>
      </c>
      <c r="AL1241">
        <f t="shared" si="1251"/>
        <v>3.2282553683753885E-2</v>
      </c>
      <c r="AM1241">
        <f t="shared" si="1252"/>
        <v>3.1711373002675153E-2</v>
      </c>
      <c r="AN1241">
        <f t="shared" si="1253"/>
        <v>1.3014243366350951E-2</v>
      </c>
      <c r="AO1241">
        <f t="shared" si="1254"/>
        <v>4.6106572192900007E-2</v>
      </c>
      <c r="AP1241">
        <f t="shared" si="1255"/>
        <v>118.53072084447979</v>
      </c>
      <c r="AQ1241">
        <f t="shared" si="1256"/>
        <v>8.0283421299978314E-2</v>
      </c>
      <c r="AR1241">
        <f t="shared" si="1257"/>
        <v>3.3128479502566699E-2</v>
      </c>
      <c r="AS1241">
        <f t="shared" si="1258"/>
        <v>2.5876653893427807E-2</v>
      </c>
      <c r="AT1241">
        <f t="shared" si="1259"/>
        <v>2.3584701033909333E-2</v>
      </c>
      <c r="AU1241">
        <v>1</v>
      </c>
      <c r="AX1241">
        <f t="shared" si="1260"/>
        <v>1.2616585930156894E-2</v>
      </c>
      <c r="AY1241">
        <f t="shared" si="1261"/>
        <v>3.4755259923360565E-2</v>
      </c>
      <c r="AZ1241">
        <f t="shared" si="1262"/>
        <v>13.261370105696125</v>
      </c>
      <c r="BA1241">
        <f t="shared" si="1263"/>
        <v>0.12002747451377341</v>
      </c>
      <c r="BB1241">
        <f t="shared" si="1264"/>
        <v>5.1832839274094426E-2</v>
      </c>
      <c r="BC1241">
        <f t="shared" si="1265"/>
        <v>5.656134769720194E-2</v>
      </c>
      <c r="BD1241">
        <f t="shared" si="1266"/>
        <v>0.16180319571975996</v>
      </c>
      <c r="BE1241">
        <f t="shared" si="1267"/>
        <v>2.5356084158773769E-2</v>
      </c>
      <c r="BF1241">
        <f t="shared" si="1268"/>
        <v>2.9744776227315452E-2</v>
      </c>
      <c r="BG1241">
        <f t="shared" si="1269"/>
        <v>3.142216759453402E-2</v>
      </c>
      <c r="BH1241">
        <f t="shared" si="1270"/>
        <v>3.2622370038319713E-2</v>
      </c>
      <c r="BI1241">
        <f t="shared" si="1271"/>
        <v>3.6989371701250814E-2</v>
      </c>
      <c r="BJ1241">
        <f t="shared" si="1272"/>
        <v>3.2282553683753885E-2</v>
      </c>
      <c r="BK1241">
        <f t="shared" si="1273"/>
        <v>3.1711373002675153E-2</v>
      </c>
      <c r="BL1241">
        <f t="shared" si="1274"/>
        <v>1.3014243366350951E-2</v>
      </c>
      <c r="BM1241">
        <f t="shared" si="1275"/>
        <v>4.61065721929E-2</v>
      </c>
      <c r="BN1241">
        <f t="shared" si="1276"/>
        <v>118.5307208444798</v>
      </c>
      <c r="BO1241">
        <f t="shared" si="1277"/>
        <v>8.0283421299978314E-2</v>
      </c>
      <c r="BP1241">
        <f t="shared" si="1278"/>
        <v>3.3128479502566699E-2</v>
      </c>
      <c r="BQ1241">
        <f t="shared" si="1279"/>
        <v>2.5876653893427807E-2</v>
      </c>
      <c r="BR1241">
        <f t="shared" si="1280"/>
        <v>2.3584701033909333E-2</v>
      </c>
      <c r="BS1241" s="6">
        <f t="shared" si="1217"/>
        <v>132.67181042093003</v>
      </c>
      <c r="BT1241" t="s">
        <v>1260</v>
      </c>
      <c r="BU1241" s="10" t="b">
        <f t="shared" si="1218"/>
        <v>0</v>
      </c>
      <c r="BV1241" s="10" t="b">
        <f t="shared" si="1219"/>
        <v>0</v>
      </c>
      <c r="BW1241" s="10">
        <f t="shared" si="1220"/>
        <v>100</v>
      </c>
      <c r="BX1241" s="10" t="b">
        <f t="shared" si="1221"/>
        <v>0</v>
      </c>
      <c r="BY1241" s="10" t="b">
        <f t="shared" si="1222"/>
        <v>0</v>
      </c>
      <c r="BZ1241" s="10" t="b">
        <f t="shared" si="1223"/>
        <v>0</v>
      </c>
      <c r="CA1241" s="10" t="b">
        <f t="shared" si="1224"/>
        <v>0</v>
      </c>
      <c r="CB1241" s="10" t="b">
        <f t="shared" si="1225"/>
        <v>0</v>
      </c>
      <c r="CC1241" s="10" t="b">
        <f t="shared" si="1226"/>
        <v>0</v>
      </c>
      <c r="CD1241" s="10" t="b">
        <f t="shared" si="1227"/>
        <v>0</v>
      </c>
      <c r="CE1241" s="10" t="b">
        <f t="shared" si="1228"/>
        <v>0</v>
      </c>
      <c r="CF1241" s="10" t="b">
        <f t="shared" si="1229"/>
        <v>0</v>
      </c>
      <c r="CG1241" s="10" t="b">
        <f t="shared" si="1230"/>
        <v>0</v>
      </c>
      <c r="CH1241" s="10" t="b">
        <f t="shared" si="1231"/>
        <v>0</v>
      </c>
      <c r="CI1241" s="10" t="b">
        <f t="shared" si="1232"/>
        <v>0</v>
      </c>
      <c r="CJ1241" s="10" t="b">
        <f t="shared" si="1233"/>
        <v>0</v>
      </c>
      <c r="CK1241" s="10">
        <f t="shared" si="1234"/>
        <v>100</v>
      </c>
      <c r="CL1241" s="10" t="b">
        <f t="shared" si="1235"/>
        <v>0</v>
      </c>
      <c r="CM1241" s="10" t="b">
        <f t="shared" si="1236"/>
        <v>0</v>
      </c>
      <c r="CN1241" s="10" t="b">
        <f t="shared" si="1237"/>
        <v>0</v>
      </c>
      <c r="CO1241" s="10" t="b">
        <f t="shared" si="1238"/>
        <v>0</v>
      </c>
    </row>
    <row r="1242" spans="1:93" x14ac:dyDescent="0.25">
      <c r="A1242" t="s">
        <v>1261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6</v>
      </c>
      <c r="Y1242" t="s">
        <v>1261</v>
      </c>
      <c r="Z1242">
        <f t="shared" si="1239"/>
        <v>7.5699515580941359E-2</v>
      </c>
      <c r="AA1242">
        <f t="shared" si="1240"/>
        <v>0.20853155954016339</v>
      </c>
      <c r="AB1242">
        <f t="shared" si="1241"/>
        <v>0.39485214373508787</v>
      </c>
      <c r="AC1242">
        <f t="shared" si="1242"/>
        <v>0.72016484708264039</v>
      </c>
      <c r="AD1242">
        <f t="shared" si="1243"/>
        <v>0.31099703564456654</v>
      </c>
      <c r="AE1242">
        <f t="shared" si="1244"/>
        <v>0.33936808618321163</v>
      </c>
      <c r="AF1242">
        <f t="shared" si="1245"/>
        <v>0.9708191743185598</v>
      </c>
      <c r="AG1242">
        <f t="shared" si="1246"/>
        <v>0.15213650495264261</v>
      </c>
      <c r="AH1242">
        <f t="shared" si="1247"/>
        <v>0.1784686573638927</v>
      </c>
      <c r="AI1242">
        <f t="shared" si="1248"/>
        <v>0.18853300556720412</v>
      </c>
      <c r="AJ1242">
        <f t="shared" si="1249"/>
        <v>0.19573422022991829</v>
      </c>
      <c r="AK1242">
        <f t="shared" si="1250"/>
        <v>0.22193623020750489</v>
      </c>
      <c r="AL1242">
        <f t="shared" si="1251"/>
        <v>0.19369532210252333</v>
      </c>
      <c r="AM1242">
        <f t="shared" si="1252"/>
        <v>0.19026823801605089</v>
      </c>
      <c r="AN1242">
        <f t="shared" si="1253"/>
        <v>7.8085460198105708E-2</v>
      </c>
      <c r="AO1242">
        <f t="shared" si="1254"/>
        <v>0.27663943315740003</v>
      </c>
      <c r="AP1242">
        <f t="shared" si="1255"/>
        <v>118.53072084447979</v>
      </c>
      <c r="AQ1242">
        <f t="shared" si="1256"/>
        <v>0.48170052779986988</v>
      </c>
      <c r="AR1242">
        <f t="shared" si="1257"/>
        <v>0.19877087701540019</v>
      </c>
      <c r="AS1242">
        <f t="shared" si="1258"/>
        <v>0.15525992336056685</v>
      </c>
      <c r="AT1242">
        <f t="shared" si="1259"/>
        <v>0.141508206203456</v>
      </c>
      <c r="AU1242">
        <v>6</v>
      </c>
      <c r="AX1242">
        <f t="shared" si="1260"/>
        <v>7.5699515580941359E-2</v>
      </c>
      <c r="AY1242">
        <f t="shared" si="1261"/>
        <v>0.20853155954016339</v>
      </c>
      <c r="AZ1242">
        <f t="shared" si="1262"/>
        <v>0.927445712914023</v>
      </c>
      <c r="BA1242">
        <f t="shared" si="1263"/>
        <v>0.7201648470826405</v>
      </c>
      <c r="BB1242">
        <f t="shared" si="1264"/>
        <v>0.31099703564456654</v>
      </c>
      <c r="BC1242">
        <f t="shared" si="1265"/>
        <v>0.33936808618321163</v>
      </c>
      <c r="BD1242">
        <f t="shared" si="1266"/>
        <v>0.9708191743185598</v>
      </c>
      <c r="BE1242">
        <f t="shared" si="1267"/>
        <v>0.15213650495264261</v>
      </c>
      <c r="BF1242">
        <f t="shared" si="1268"/>
        <v>18.59136770127898</v>
      </c>
      <c r="BG1242">
        <f t="shared" si="1269"/>
        <v>3.4926440655457283</v>
      </c>
      <c r="BH1242">
        <f t="shared" si="1270"/>
        <v>3.3047028963528504</v>
      </c>
      <c r="BI1242">
        <f t="shared" si="1271"/>
        <v>0.22193623020750489</v>
      </c>
      <c r="BJ1242">
        <f t="shared" si="1272"/>
        <v>0.19369532210252333</v>
      </c>
      <c r="BK1242">
        <f t="shared" si="1273"/>
        <v>0.19026823801605089</v>
      </c>
      <c r="BL1242">
        <f t="shared" si="1274"/>
        <v>7.8085460198105708E-2</v>
      </c>
      <c r="BM1242">
        <f t="shared" si="1275"/>
        <v>0.27663943315740003</v>
      </c>
      <c r="BN1242">
        <f t="shared" si="1276"/>
        <v>118.5307208444798</v>
      </c>
      <c r="BO1242">
        <f t="shared" si="1277"/>
        <v>0.48170052779986988</v>
      </c>
      <c r="BP1242">
        <f t="shared" si="1278"/>
        <v>0.19877087701540019</v>
      </c>
      <c r="BQ1242">
        <f t="shared" si="1279"/>
        <v>4.5960720682800043</v>
      </c>
      <c r="BR1242">
        <f t="shared" si="1280"/>
        <v>0.141508206203456</v>
      </c>
      <c r="BS1242" s="6">
        <f t="shared" si="1217"/>
        <v>154.00327430685442</v>
      </c>
      <c r="BT1242" t="s">
        <v>1261</v>
      </c>
      <c r="BU1242" s="10" t="b">
        <f t="shared" si="1218"/>
        <v>0</v>
      </c>
      <c r="BV1242" s="10" t="b">
        <f t="shared" si="1219"/>
        <v>0</v>
      </c>
      <c r="BW1242" s="10" t="b">
        <f t="shared" si="1220"/>
        <v>0</v>
      </c>
      <c r="BX1242" s="10" t="b">
        <f t="shared" si="1221"/>
        <v>0</v>
      </c>
      <c r="BY1242" s="10" t="b">
        <f t="shared" si="1222"/>
        <v>0</v>
      </c>
      <c r="BZ1242" s="10" t="b">
        <f t="shared" si="1223"/>
        <v>0</v>
      </c>
      <c r="CA1242" s="10" t="b">
        <f t="shared" si="1224"/>
        <v>0</v>
      </c>
      <c r="CB1242" s="10" t="b">
        <f t="shared" si="1225"/>
        <v>0</v>
      </c>
      <c r="CC1242" s="10">
        <f t="shared" si="1226"/>
        <v>100</v>
      </c>
      <c r="CD1242" s="10" t="b">
        <f t="shared" si="1227"/>
        <v>0</v>
      </c>
      <c r="CE1242" s="10" t="b">
        <f t="shared" si="1228"/>
        <v>0</v>
      </c>
      <c r="CF1242" s="10" t="b">
        <f t="shared" si="1229"/>
        <v>0</v>
      </c>
      <c r="CG1242" s="10" t="b">
        <f t="shared" si="1230"/>
        <v>0</v>
      </c>
      <c r="CH1242" s="10" t="b">
        <f t="shared" si="1231"/>
        <v>0</v>
      </c>
      <c r="CI1242" s="10" t="b">
        <f t="shared" si="1232"/>
        <v>0</v>
      </c>
      <c r="CJ1242" s="10" t="b">
        <f t="shared" si="1233"/>
        <v>0</v>
      </c>
      <c r="CK1242" s="10">
        <f t="shared" si="1234"/>
        <v>100</v>
      </c>
      <c r="CL1242" s="10" t="b">
        <f t="shared" si="1235"/>
        <v>0</v>
      </c>
      <c r="CM1242" s="10" t="b">
        <f t="shared" si="1236"/>
        <v>0</v>
      </c>
      <c r="CN1242" s="10">
        <f t="shared" si="1237"/>
        <v>100</v>
      </c>
      <c r="CO1242" s="10" t="b">
        <f t="shared" si="1238"/>
        <v>0</v>
      </c>
    </row>
    <row r="1243" spans="1:93" x14ac:dyDescent="0.25">
      <c r="A1243" t="s">
        <v>1262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</v>
      </c>
      <c r="N1243">
        <v>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7</v>
      </c>
      <c r="Y1243" t="s">
        <v>1262</v>
      </c>
      <c r="Z1243">
        <f t="shared" si="1239"/>
        <v>8.8316101511098255E-2</v>
      </c>
      <c r="AA1243">
        <f t="shared" si="1240"/>
        <v>0.24328681946352396</v>
      </c>
      <c r="AB1243">
        <f t="shared" si="1241"/>
        <v>0.46066083435760247</v>
      </c>
      <c r="AC1243">
        <f t="shared" si="1242"/>
        <v>0.84019232159641388</v>
      </c>
      <c r="AD1243">
        <f t="shared" si="1243"/>
        <v>0.36282987491866098</v>
      </c>
      <c r="AE1243">
        <f t="shared" si="1244"/>
        <v>0.39592943388041357</v>
      </c>
      <c r="AF1243">
        <f t="shared" si="1245"/>
        <v>1.1326223700383198</v>
      </c>
      <c r="AG1243">
        <f t="shared" si="1246"/>
        <v>0.17749258911141638</v>
      </c>
      <c r="AH1243">
        <f t="shared" si="1247"/>
        <v>0.20821343359120817</v>
      </c>
      <c r="AI1243">
        <f t="shared" si="1248"/>
        <v>0.21995517316173813</v>
      </c>
      <c r="AJ1243">
        <f t="shared" si="1249"/>
        <v>0.22835659026823801</v>
      </c>
      <c r="AK1243">
        <f t="shared" si="1250"/>
        <v>0.25892560190875569</v>
      </c>
      <c r="AL1243">
        <f t="shared" si="1251"/>
        <v>0.2259778757862772</v>
      </c>
      <c r="AM1243">
        <f t="shared" si="1252"/>
        <v>0.22197961101872604</v>
      </c>
      <c r="AN1243">
        <f t="shared" si="1253"/>
        <v>9.1099703564456652E-2</v>
      </c>
      <c r="AO1243">
        <f t="shared" si="1254"/>
        <v>0.32274600535030007</v>
      </c>
      <c r="AP1243">
        <f t="shared" si="1255"/>
        <v>118.53072084447979</v>
      </c>
      <c r="AQ1243">
        <f t="shared" si="1256"/>
        <v>0.56198394909984817</v>
      </c>
      <c r="AR1243">
        <f t="shared" si="1257"/>
        <v>0.23189935651796689</v>
      </c>
      <c r="AS1243">
        <f t="shared" si="1258"/>
        <v>0.18113657725399465</v>
      </c>
      <c r="AT1243">
        <f t="shared" si="1259"/>
        <v>0.16509290723736533</v>
      </c>
      <c r="AU1243">
        <v>7</v>
      </c>
      <c r="AX1243">
        <f t="shared" si="1260"/>
        <v>8.8316101511098255E-2</v>
      </c>
      <c r="AY1243">
        <f t="shared" si="1261"/>
        <v>0.24328681946352396</v>
      </c>
      <c r="AZ1243">
        <f t="shared" si="1262"/>
        <v>0.63145532222526135</v>
      </c>
      <c r="BA1243">
        <f t="shared" si="1263"/>
        <v>0.84019232159641388</v>
      </c>
      <c r="BB1243">
        <f t="shared" si="1264"/>
        <v>0.36282987491866098</v>
      </c>
      <c r="BC1243">
        <f t="shared" si="1265"/>
        <v>0.39592943388041357</v>
      </c>
      <c r="BD1243">
        <f t="shared" si="1266"/>
        <v>1.1326223700383198</v>
      </c>
      <c r="BE1243">
        <f t="shared" si="1267"/>
        <v>0.17749258911141638</v>
      </c>
      <c r="BF1243">
        <f t="shared" si="1268"/>
        <v>0.2082134335912082</v>
      </c>
      <c r="BG1243">
        <f t="shared" si="1269"/>
        <v>0.2199551731617381</v>
      </c>
      <c r="BH1243">
        <f t="shared" si="1270"/>
        <v>0.22835659026823801</v>
      </c>
      <c r="BI1243">
        <f t="shared" si="1271"/>
        <v>29.017944925040666</v>
      </c>
      <c r="BJ1243">
        <f t="shared" si="1272"/>
        <v>13.926825740127983</v>
      </c>
      <c r="BK1243">
        <f t="shared" si="1273"/>
        <v>0.22197961101872604</v>
      </c>
      <c r="BL1243">
        <f t="shared" si="1274"/>
        <v>9.1099703564456652E-2</v>
      </c>
      <c r="BM1243">
        <f t="shared" si="1275"/>
        <v>0.32274600535030007</v>
      </c>
      <c r="BN1243">
        <f t="shared" si="1276"/>
        <v>118.5307208444798</v>
      </c>
      <c r="BO1243">
        <f t="shared" si="1277"/>
        <v>0.56198394909984817</v>
      </c>
      <c r="BP1243">
        <f t="shared" si="1278"/>
        <v>0.23189935651796689</v>
      </c>
      <c r="BQ1243">
        <f t="shared" si="1279"/>
        <v>0.18113657725399465</v>
      </c>
      <c r="BR1243">
        <f t="shared" si="1280"/>
        <v>4.2222883175903476</v>
      </c>
      <c r="BS1243" s="6">
        <f t="shared" si="1217"/>
        <v>171.83727505981037</v>
      </c>
      <c r="BT1243" t="s">
        <v>1262</v>
      </c>
      <c r="BU1243" s="10" t="b">
        <f t="shared" si="1218"/>
        <v>0</v>
      </c>
      <c r="BV1243" s="10" t="b">
        <f t="shared" si="1219"/>
        <v>0</v>
      </c>
      <c r="BW1243" s="10" t="b">
        <f t="shared" si="1220"/>
        <v>0</v>
      </c>
      <c r="BX1243" s="10" t="b">
        <f t="shared" si="1221"/>
        <v>0</v>
      </c>
      <c r="BY1243" s="10" t="b">
        <f t="shared" si="1222"/>
        <v>0</v>
      </c>
      <c r="BZ1243" s="10" t="b">
        <f t="shared" si="1223"/>
        <v>0</v>
      </c>
      <c r="CA1243" s="10" t="b">
        <f t="shared" si="1224"/>
        <v>0</v>
      </c>
      <c r="CB1243" s="10" t="b">
        <f t="shared" si="1225"/>
        <v>0</v>
      </c>
      <c r="CC1243" s="10" t="b">
        <f t="shared" si="1226"/>
        <v>0</v>
      </c>
      <c r="CD1243" s="10" t="b">
        <f t="shared" si="1227"/>
        <v>0</v>
      </c>
      <c r="CE1243" s="10" t="b">
        <f t="shared" si="1228"/>
        <v>0</v>
      </c>
      <c r="CF1243" s="10">
        <f t="shared" si="1229"/>
        <v>100</v>
      </c>
      <c r="CG1243" s="10">
        <f t="shared" si="1230"/>
        <v>100</v>
      </c>
      <c r="CH1243" s="10" t="b">
        <f t="shared" si="1231"/>
        <v>0</v>
      </c>
      <c r="CI1243" s="10" t="b">
        <f t="shared" si="1232"/>
        <v>0</v>
      </c>
      <c r="CJ1243" s="10" t="b">
        <f t="shared" si="1233"/>
        <v>0</v>
      </c>
      <c r="CK1243" s="10">
        <f t="shared" si="1234"/>
        <v>100</v>
      </c>
      <c r="CL1243" s="10" t="b">
        <f t="shared" si="1235"/>
        <v>0</v>
      </c>
      <c r="CM1243" s="10" t="b">
        <f t="shared" si="1236"/>
        <v>0</v>
      </c>
      <c r="CN1243" s="10" t="b">
        <f t="shared" si="1237"/>
        <v>0</v>
      </c>
      <c r="CO1243" s="10">
        <f t="shared" si="1238"/>
        <v>100</v>
      </c>
    </row>
    <row r="1244" spans="1:93" x14ac:dyDescent="0.25">
      <c r="A1244" t="s">
        <v>1263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Y1244" t="s">
        <v>1263</v>
      </c>
      <c r="Z1244">
        <f t="shared" si="1239"/>
        <v>1.2616585930156894E-2</v>
      </c>
      <c r="AA1244">
        <f t="shared" si="1240"/>
        <v>3.4755259923360565E-2</v>
      </c>
      <c r="AB1244">
        <f t="shared" si="1241"/>
        <v>6.580869062251464E-2</v>
      </c>
      <c r="AC1244">
        <f t="shared" si="1242"/>
        <v>0.12002747451377341</v>
      </c>
      <c r="AD1244">
        <f t="shared" si="1243"/>
        <v>5.1832839274094426E-2</v>
      </c>
      <c r="AE1244">
        <f t="shared" si="1244"/>
        <v>5.656134769720194E-2</v>
      </c>
      <c r="AF1244">
        <f t="shared" si="1245"/>
        <v>0.16180319571975996</v>
      </c>
      <c r="AG1244">
        <f t="shared" si="1246"/>
        <v>2.5356084158773769E-2</v>
      </c>
      <c r="AH1244">
        <f t="shared" si="1247"/>
        <v>2.9744776227315452E-2</v>
      </c>
      <c r="AI1244">
        <f t="shared" si="1248"/>
        <v>3.142216759453402E-2</v>
      </c>
      <c r="AJ1244">
        <f t="shared" si="1249"/>
        <v>3.2622370038319713E-2</v>
      </c>
      <c r="AK1244">
        <f t="shared" si="1250"/>
        <v>3.6989371701250814E-2</v>
      </c>
      <c r="AL1244">
        <f t="shared" si="1251"/>
        <v>3.2282553683753885E-2</v>
      </c>
      <c r="AM1244">
        <f t="shared" si="1252"/>
        <v>3.1711373002675153E-2</v>
      </c>
      <c r="AN1244">
        <f t="shared" si="1253"/>
        <v>1.3014243366350951E-2</v>
      </c>
      <c r="AO1244">
        <f t="shared" si="1254"/>
        <v>4.6106572192900007E-2</v>
      </c>
      <c r="AP1244">
        <f t="shared" si="1255"/>
        <v>118.53072084447979</v>
      </c>
      <c r="AQ1244">
        <f t="shared" si="1256"/>
        <v>8.0283421299978314E-2</v>
      </c>
      <c r="AR1244">
        <f t="shared" si="1257"/>
        <v>3.3128479502566699E-2</v>
      </c>
      <c r="AS1244">
        <f t="shared" si="1258"/>
        <v>2.5876653893427807E-2</v>
      </c>
      <c r="AT1244">
        <f t="shared" si="1259"/>
        <v>2.3584701033909333E-2</v>
      </c>
      <c r="AU1244">
        <v>1</v>
      </c>
      <c r="AX1244">
        <f t="shared" si="1260"/>
        <v>1.2616585930156894E-2</v>
      </c>
      <c r="AY1244">
        <f t="shared" si="1261"/>
        <v>3.4755259923360565E-2</v>
      </c>
      <c r="AZ1244">
        <f t="shared" si="1262"/>
        <v>13.261370105696125</v>
      </c>
      <c r="BA1244">
        <f t="shared" si="1263"/>
        <v>0.12002747451377341</v>
      </c>
      <c r="BB1244">
        <f t="shared" si="1264"/>
        <v>5.1832839274094426E-2</v>
      </c>
      <c r="BC1244">
        <f t="shared" si="1265"/>
        <v>5.656134769720194E-2</v>
      </c>
      <c r="BD1244">
        <f t="shared" si="1266"/>
        <v>0.16180319571975996</v>
      </c>
      <c r="BE1244">
        <f t="shared" si="1267"/>
        <v>2.5356084158773769E-2</v>
      </c>
      <c r="BF1244">
        <f t="shared" si="1268"/>
        <v>2.9744776227315452E-2</v>
      </c>
      <c r="BG1244">
        <f t="shared" si="1269"/>
        <v>3.142216759453402E-2</v>
      </c>
      <c r="BH1244">
        <f t="shared" si="1270"/>
        <v>3.2622370038319713E-2</v>
      </c>
      <c r="BI1244">
        <f t="shared" si="1271"/>
        <v>3.6989371701250814E-2</v>
      </c>
      <c r="BJ1244">
        <f t="shared" si="1272"/>
        <v>3.2282553683753885E-2</v>
      </c>
      <c r="BK1244">
        <f t="shared" si="1273"/>
        <v>3.1711373002675153E-2</v>
      </c>
      <c r="BL1244">
        <f t="shared" si="1274"/>
        <v>1.3014243366350951E-2</v>
      </c>
      <c r="BM1244">
        <f t="shared" si="1275"/>
        <v>4.61065721929E-2</v>
      </c>
      <c r="BN1244">
        <f t="shared" si="1276"/>
        <v>118.5307208444798</v>
      </c>
      <c r="BO1244">
        <f t="shared" si="1277"/>
        <v>8.0283421299978314E-2</v>
      </c>
      <c r="BP1244">
        <f t="shared" si="1278"/>
        <v>3.3128479502566699E-2</v>
      </c>
      <c r="BQ1244">
        <f t="shared" si="1279"/>
        <v>2.5876653893427807E-2</v>
      </c>
      <c r="BR1244">
        <f t="shared" si="1280"/>
        <v>2.3584701033909333E-2</v>
      </c>
      <c r="BS1244" s="6">
        <f t="shared" si="1217"/>
        <v>132.67181042093003</v>
      </c>
      <c r="BT1244" t="s">
        <v>1263</v>
      </c>
      <c r="BU1244" s="10" t="b">
        <f t="shared" si="1218"/>
        <v>0</v>
      </c>
      <c r="BV1244" s="10" t="b">
        <f t="shared" si="1219"/>
        <v>0</v>
      </c>
      <c r="BW1244" s="10">
        <f t="shared" si="1220"/>
        <v>100</v>
      </c>
      <c r="BX1244" s="10" t="b">
        <f t="shared" si="1221"/>
        <v>0</v>
      </c>
      <c r="BY1244" s="10" t="b">
        <f t="shared" si="1222"/>
        <v>0</v>
      </c>
      <c r="BZ1244" s="10" t="b">
        <f t="shared" si="1223"/>
        <v>0</v>
      </c>
      <c r="CA1244" s="10" t="b">
        <f t="shared" si="1224"/>
        <v>0</v>
      </c>
      <c r="CB1244" s="10" t="b">
        <f t="shared" si="1225"/>
        <v>0</v>
      </c>
      <c r="CC1244" s="10" t="b">
        <f t="shared" si="1226"/>
        <v>0</v>
      </c>
      <c r="CD1244" s="10" t="b">
        <f t="shared" si="1227"/>
        <v>0</v>
      </c>
      <c r="CE1244" s="10" t="b">
        <f t="shared" si="1228"/>
        <v>0</v>
      </c>
      <c r="CF1244" s="10" t="b">
        <f t="shared" si="1229"/>
        <v>0</v>
      </c>
      <c r="CG1244" s="10" t="b">
        <f t="shared" si="1230"/>
        <v>0</v>
      </c>
      <c r="CH1244" s="10" t="b">
        <f t="shared" si="1231"/>
        <v>0</v>
      </c>
      <c r="CI1244" s="10" t="b">
        <f t="shared" si="1232"/>
        <v>0</v>
      </c>
      <c r="CJ1244" s="10" t="b">
        <f t="shared" si="1233"/>
        <v>0</v>
      </c>
      <c r="CK1244" s="10">
        <f t="shared" si="1234"/>
        <v>100</v>
      </c>
      <c r="CL1244" s="10" t="b">
        <f t="shared" si="1235"/>
        <v>0</v>
      </c>
      <c r="CM1244" s="10" t="b">
        <f t="shared" si="1236"/>
        <v>0</v>
      </c>
      <c r="CN1244" s="10" t="b">
        <f t="shared" si="1237"/>
        <v>0</v>
      </c>
      <c r="CO1244" s="10" t="b">
        <f t="shared" si="1238"/>
        <v>0</v>
      </c>
    </row>
    <row r="1245" spans="1:93" x14ac:dyDescent="0.25">
      <c r="A1245" t="s">
        <v>1264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Y1245" t="s">
        <v>1264</v>
      </c>
      <c r="Z1245">
        <f t="shared" si="1239"/>
        <v>1.2616585930156894E-2</v>
      </c>
      <c r="AA1245">
        <f t="shared" si="1240"/>
        <v>3.4755259923360565E-2</v>
      </c>
      <c r="AB1245">
        <f t="shared" si="1241"/>
        <v>6.580869062251464E-2</v>
      </c>
      <c r="AC1245">
        <f t="shared" si="1242"/>
        <v>0.12002747451377341</v>
      </c>
      <c r="AD1245">
        <f t="shared" si="1243"/>
        <v>5.1832839274094426E-2</v>
      </c>
      <c r="AE1245">
        <f t="shared" si="1244"/>
        <v>5.656134769720194E-2</v>
      </c>
      <c r="AF1245">
        <f t="shared" si="1245"/>
        <v>0.16180319571975996</v>
      </c>
      <c r="AG1245">
        <f t="shared" si="1246"/>
        <v>2.5356084158773769E-2</v>
      </c>
      <c r="AH1245">
        <f t="shared" si="1247"/>
        <v>2.9744776227315452E-2</v>
      </c>
      <c r="AI1245">
        <f t="shared" si="1248"/>
        <v>3.142216759453402E-2</v>
      </c>
      <c r="AJ1245">
        <f t="shared" si="1249"/>
        <v>3.2622370038319713E-2</v>
      </c>
      <c r="AK1245">
        <f t="shared" si="1250"/>
        <v>3.6989371701250814E-2</v>
      </c>
      <c r="AL1245">
        <f t="shared" si="1251"/>
        <v>3.2282553683753885E-2</v>
      </c>
      <c r="AM1245">
        <f t="shared" si="1252"/>
        <v>3.1711373002675153E-2</v>
      </c>
      <c r="AN1245">
        <f t="shared" si="1253"/>
        <v>1.3014243366350951E-2</v>
      </c>
      <c r="AO1245">
        <f t="shared" si="1254"/>
        <v>4.6106572192900007E-2</v>
      </c>
      <c r="AP1245">
        <f t="shared" si="1255"/>
        <v>118.53072084447979</v>
      </c>
      <c r="AQ1245">
        <f t="shared" si="1256"/>
        <v>8.0283421299978314E-2</v>
      </c>
      <c r="AR1245">
        <f t="shared" si="1257"/>
        <v>3.3128479502566699E-2</v>
      </c>
      <c r="AS1245">
        <f t="shared" si="1258"/>
        <v>2.5876653893427807E-2</v>
      </c>
      <c r="AT1245">
        <f t="shared" si="1259"/>
        <v>2.3584701033909333E-2</v>
      </c>
      <c r="AU1245">
        <v>1</v>
      </c>
      <c r="AX1245">
        <f t="shared" si="1260"/>
        <v>1.2616585930156894E-2</v>
      </c>
      <c r="AY1245">
        <f t="shared" si="1261"/>
        <v>3.4755259923360565E-2</v>
      </c>
      <c r="AZ1245">
        <f t="shared" si="1262"/>
        <v>13.261370105696125</v>
      </c>
      <c r="BA1245">
        <f t="shared" si="1263"/>
        <v>0.12002747451377341</v>
      </c>
      <c r="BB1245">
        <f t="shared" si="1264"/>
        <v>5.1832839274094426E-2</v>
      </c>
      <c r="BC1245">
        <f t="shared" si="1265"/>
        <v>5.656134769720194E-2</v>
      </c>
      <c r="BD1245">
        <f t="shared" si="1266"/>
        <v>0.16180319571975996</v>
      </c>
      <c r="BE1245">
        <f t="shared" si="1267"/>
        <v>2.5356084158773769E-2</v>
      </c>
      <c r="BF1245">
        <f t="shared" si="1268"/>
        <v>2.9744776227315452E-2</v>
      </c>
      <c r="BG1245">
        <f t="shared" si="1269"/>
        <v>3.142216759453402E-2</v>
      </c>
      <c r="BH1245">
        <f t="shared" si="1270"/>
        <v>3.2622370038319713E-2</v>
      </c>
      <c r="BI1245">
        <f t="shared" si="1271"/>
        <v>3.6989371701250814E-2</v>
      </c>
      <c r="BJ1245">
        <f t="shared" si="1272"/>
        <v>3.2282553683753885E-2</v>
      </c>
      <c r="BK1245">
        <f t="shared" si="1273"/>
        <v>3.1711373002675153E-2</v>
      </c>
      <c r="BL1245">
        <f t="shared" si="1274"/>
        <v>1.3014243366350951E-2</v>
      </c>
      <c r="BM1245">
        <f t="shared" si="1275"/>
        <v>4.61065721929E-2</v>
      </c>
      <c r="BN1245">
        <f t="shared" si="1276"/>
        <v>118.5307208444798</v>
      </c>
      <c r="BO1245">
        <f t="shared" si="1277"/>
        <v>8.0283421299978314E-2</v>
      </c>
      <c r="BP1245">
        <f t="shared" si="1278"/>
        <v>3.3128479502566699E-2</v>
      </c>
      <c r="BQ1245">
        <f t="shared" si="1279"/>
        <v>2.5876653893427807E-2</v>
      </c>
      <c r="BR1245">
        <f t="shared" si="1280"/>
        <v>2.3584701033909333E-2</v>
      </c>
      <c r="BS1245" s="6">
        <f t="shared" si="1217"/>
        <v>132.67181042093003</v>
      </c>
      <c r="BT1245" t="s">
        <v>1264</v>
      </c>
      <c r="BU1245" s="10" t="b">
        <f t="shared" si="1218"/>
        <v>0</v>
      </c>
      <c r="BV1245" s="10" t="b">
        <f t="shared" si="1219"/>
        <v>0</v>
      </c>
      <c r="BW1245" s="10">
        <f t="shared" si="1220"/>
        <v>100</v>
      </c>
      <c r="BX1245" s="10" t="b">
        <f t="shared" si="1221"/>
        <v>0</v>
      </c>
      <c r="BY1245" s="10" t="b">
        <f t="shared" si="1222"/>
        <v>0</v>
      </c>
      <c r="BZ1245" s="10" t="b">
        <f t="shared" si="1223"/>
        <v>0</v>
      </c>
      <c r="CA1245" s="10" t="b">
        <f t="shared" si="1224"/>
        <v>0</v>
      </c>
      <c r="CB1245" s="10" t="b">
        <f t="shared" si="1225"/>
        <v>0</v>
      </c>
      <c r="CC1245" s="10" t="b">
        <f t="shared" si="1226"/>
        <v>0</v>
      </c>
      <c r="CD1245" s="10" t="b">
        <f t="shared" si="1227"/>
        <v>0</v>
      </c>
      <c r="CE1245" s="10" t="b">
        <f t="shared" si="1228"/>
        <v>0</v>
      </c>
      <c r="CF1245" s="10" t="b">
        <f t="shared" si="1229"/>
        <v>0</v>
      </c>
      <c r="CG1245" s="10" t="b">
        <f t="shared" si="1230"/>
        <v>0</v>
      </c>
      <c r="CH1245" s="10" t="b">
        <f t="shared" si="1231"/>
        <v>0</v>
      </c>
      <c r="CI1245" s="10" t="b">
        <f t="shared" si="1232"/>
        <v>0</v>
      </c>
      <c r="CJ1245" s="10" t="b">
        <f t="shared" si="1233"/>
        <v>0</v>
      </c>
      <c r="CK1245" s="10">
        <f t="shared" si="1234"/>
        <v>100</v>
      </c>
      <c r="CL1245" s="10" t="b">
        <f t="shared" si="1235"/>
        <v>0</v>
      </c>
      <c r="CM1245" s="10" t="b">
        <f t="shared" si="1236"/>
        <v>0</v>
      </c>
      <c r="CN1245" s="10" t="b">
        <f t="shared" si="1237"/>
        <v>0</v>
      </c>
      <c r="CO1245" s="10" t="b">
        <f t="shared" si="1238"/>
        <v>0</v>
      </c>
    </row>
    <row r="1246" spans="1:93" x14ac:dyDescent="0.25">
      <c r="A1246" t="s">
        <v>1265</v>
      </c>
      <c r="B1246">
        <v>0</v>
      </c>
      <c r="C1246">
        <v>0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Y1246" t="s">
        <v>1265</v>
      </c>
      <c r="Z1246">
        <f t="shared" si="1239"/>
        <v>5.0466343720627575E-2</v>
      </c>
      <c r="AA1246">
        <f t="shared" si="1240"/>
        <v>0.13902103969344226</v>
      </c>
      <c r="AB1246">
        <f t="shared" si="1241"/>
        <v>0.26323476249005856</v>
      </c>
      <c r="AC1246">
        <f t="shared" si="1242"/>
        <v>0.48010989805509363</v>
      </c>
      <c r="AD1246">
        <f t="shared" si="1243"/>
        <v>0.20733135709637771</v>
      </c>
      <c r="AE1246">
        <f t="shared" si="1244"/>
        <v>0.22624539078880776</v>
      </c>
      <c r="AF1246">
        <f t="shared" si="1245"/>
        <v>0.64721278287903983</v>
      </c>
      <c r="AG1246">
        <f t="shared" si="1246"/>
        <v>0.10142433663509508</v>
      </c>
      <c r="AH1246">
        <f t="shared" si="1247"/>
        <v>0.11897910490926181</v>
      </c>
      <c r="AI1246">
        <f t="shared" si="1248"/>
        <v>0.12568867037813608</v>
      </c>
      <c r="AJ1246">
        <f t="shared" si="1249"/>
        <v>0.13048948015327885</v>
      </c>
      <c r="AK1246">
        <f t="shared" si="1250"/>
        <v>0.14795748680500326</v>
      </c>
      <c r="AL1246">
        <f t="shared" si="1251"/>
        <v>0.12913021473501554</v>
      </c>
      <c r="AM1246">
        <f t="shared" si="1252"/>
        <v>0.12684549201070061</v>
      </c>
      <c r="AN1246">
        <f t="shared" si="1253"/>
        <v>5.2056973465403805E-2</v>
      </c>
      <c r="AO1246">
        <f t="shared" si="1254"/>
        <v>0.18442628877160003</v>
      </c>
      <c r="AP1246">
        <f t="shared" si="1255"/>
        <v>118.53072084447979</v>
      </c>
      <c r="AQ1246">
        <f t="shared" si="1256"/>
        <v>0.32113368519991325</v>
      </c>
      <c r="AR1246">
        <f t="shared" si="1257"/>
        <v>0.1325139180102668</v>
      </c>
      <c r="AS1246">
        <f t="shared" si="1258"/>
        <v>0.10350661557371123</v>
      </c>
      <c r="AT1246">
        <f t="shared" si="1259"/>
        <v>9.4338804135637333E-2</v>
      </c>
      <c r="AU1246">
        <v>4</v>
      </c>
      <c r="AX1246">
        <f t="shared" si="1260"/>
        <v>5.0466343720627575E-2</v>
      </c>
      <c r="AY1246">
        <f t="shared" si="1261"/>
        <v>0.13902103969344226</v>
      </c>
      <c r="AZ1246">
        <f t="shared" si="1262"/>
        <v>11.458796177563668</v>
      </c>
      <c r="BA1246">
        <f t="shared" si="1263"/>
        <v>0.48010989805509363</v>
      </c>
      <c r="BB1246">
        <f t="shared" si="1264"/>
        <v>0.20733135709637771</v>
      </c>
      <c r="BC1246">
        <f t="shared" si="1265"/>
        <v>0.22624539078880776</v>
      </c>
      <c r="BD1246">
        <f t="shared" si="1266"/>
        <v>0.64721278287903983</v>
      </c>
      <c r="BE1246">
        <f t="shared" si="1267"/>
        <v>0.10142433663509508</v>
      </c>
      <c r="BF1246">
        <f t="shared" si="1268"/>
        <v>0.11897910490926181</v>
      </c>
      <c r="BG1246">
        <f t="shared" si="1269"/>
        <v>27.950355030249277</v>
      </c>
      <c r="BH1246">
        <f t="shared" si="1270"/>
        <v>0.13048948015327885</v>
      </c>
      <c r="BI1246">
        <f t="shared" si="1271"/>
        <v>0.14795748680500326</v>
      </c>
      <c r="BJ1246">
        <f t="shared" si="1272"/>
        <v>0.12913021473501554</v>
      </c>
      <c r="BK1246">
        <f t="shared" si="1273"/>
        <v>0.12684549201070061</v>
      </c>
      <c r="BL1246">
        <f t="shared" si="1274"/>
        <v>5.2056973465403805E-2</v>
      </c>
      <c r="BM1246">
        <f t="shared" si="1275"/>
        <v>0.1844262887716</v>
      </c>
      <c r="BN1246">
        <f t="shared" si="1276"/>
        <v>118.5307208444798</v>
      </c>
      <c r="BO1246">
        <f t="shared" si="1277"/>
        <v>0.32113368519991325</v>
      </c>
      <c r="BP1246">
        <f t="shared" si="1278"/>
        <v>0.1325139180102668</v>
      </c>
      <c r="BQ1246">
        <f t="shared" si="1279"/>
        <v>0.10350661557371123</v>
      </c>
      <c r="BR1246">
        <f t="shared" si="1280"/>
        <v>9.4338804135637333E-2</v>
      </c>
      <c r="BS1246" s="6">
        <f t="shared" si="1217"/>
        <v>161.33306126493105</v>
      </c>
      <c r="BT1246" t="s">
        <v>1265</v>
      </c>
      <c r="BU1246" s="10" t="b">
        <f t="shared" si="1218"/>
        <v>0</v>
      </c>
      <c r="BV1246" s="10" t="b">
        <f t="shared" si="1219"/>
        <v>0</v>
      </c>
      <c r="BW1246" s="10">
        <f t="shared" si="1220"/>
        <v>100</v>
      </c>
      <c r="BX1246" s="10" t="b">
        <f t="shared" si="1221"/>
        <v>0</v>
      </c>
      <c r="BY1246" s="10" t="b">
        <f t="shared" si="1222"/>
        <v>0</v>
      </c>
      <c r="BZ1246" s="10" t="b">
        <f t="shared" si="1223"/>
        <v>0</v>
      </c>
      <c r="CA1246" s="10" t="b">
        <f t="shared" si="1224"/>
        <v>0</v>
      </c>
      <c r="CB1246" s="10" t="b">
        <f t="shared" si="1225"/>
        <v>0</v>
      </c>
      <c r="CC1246" s="10" t="b">
        <f t="shared" si="1226"/>
        <v>0</v>
      </c>
      <c r="CD1246" s="10">
        <f t="shared" si="1227"/>
        <v>100</v>
      </c>
      <c r="CE1246" s="10" t="b">
        <f t="shared" si="1228"/>
        <v>0</v>
      </c>
      <c r="CF1246" s="10" t="b">
        <f t="shared" si="1229"/>
        <v>0</v>
      </c>
      <c r="CG1246" s="10" t="b">
        <f t="shared" si="1230"/>
        <v>0</v>
      </c>
      <c r="CH1246" s="10" t="b">
        <f t="shared" si="1231"/>
        <v>0</v>
      </c>
      <c r="CI1246" s="10" t="b">
        <f t="shared" si="1232"/>
        <v>0</v>
      </c>
      <c r="CJ1246" s="10" t="b">
        <f t="shared" si="1233"/>
        <v>0</v>
      </c>
      <c r="CK1246" s="10">
        <f t="shared" si="1234"/>
        <v>100</v>
      </c>
      <c r="CL1246" s="10" t="b">
        <f t="shared" si="1235"/>
        <v>0</v>
      </c>
      <c r="CM1246" s="10" t="b">
        <f t="shared" si="1236"/>
        <v>0</v>
      </c>
      <c r="CN1246" s="10" t="b">
        <f t="shared" si="1237"/>
        <v>0</v>
      </c>
      <c r="CO1246" s="10" t="b">
        <f t="shared" si="1238"/>
        <v>0</v>
      </c>
    </row>
    <row r="1247" spans="1:93" x14ac:dyDescent="0.25">
      <c r="A1247" t="s">
        <v>1266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</v>
      </c>
      <c r="K1247">
        <v>2</v>
      </c>
      <c r="L1247">
        <v>1</v>
      </c>
      <c r="M1247">
        <v>2</v>
      </c>
      <c r="N1247">
        <v>4</v>
      </c>
      <c r="O1247">
        <v>2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15</v>
      </c>
      <c r="Y1247" t="s">
        <v>1266</v>
      </c>
      <c r="Z1247">
        <f t="shared" si="1239"/>
        <v>0.18924878895235342</v>
      </c>
      <c r="AA1247">
        <f t="shared" si="1240"/>
        <v>0.52132889885040845</v>
      </c>
      <c r="AB1247">
        <f t="shared" si="1241"/>
        <v>0.98713035933771964</v>
      </c>
      <c r="AC1247">
        <f t="shared" si="1242"/>
        <v>1.800412117706601</v>
      </c>
      <c r="AD1247">
        <f t="shared" si="1243"/>
        <v>0.77749258911141639</v>
      </c>
      <c r="AE1247">
        <f t="shared" si="1244"/>
        <v>0.84842021545802904</v>
      </c>
      <c r="AF1247">
        <f t="shared" si="1245"/>
        <v>2.4270479357963994</v>
      </c>
      <c r="AG1247">
        <f t="shared" si="1246"/>
        <v>0.38034126238160654</v>
      </c>
      <c r="AH1247">
        <f t="shared" si="1247"/>
        <v>0.44617164340973176</v>
      </c>
      <c r="AI1247">
        <f t="shared" si="1248"/>
        <v>0.47133251391801029</v>
      </c>
      <c r="AJ1247">
        <f t="shared" si="1249"/>
        <v>0.48933555057479577</v>
      </c>
      <c r="AK1247">
        <f t="shared" si="1250"/>
        <v>0.5548405755187622</v>
      </c>
      <c r="AL1247">
        <f t="shared" si="1251"/>
        <v>0.48423830525630829</v>
      </c>
      <c r="AM1247">
        <f t="shared" si="1252"/>
        <v>0.47567059504012726</v>
      </c>
      <c r="AN1247">
        <f t="shared" si="1253"/>
        <v>0.19521365049526426</v>
      </c>
      <c r="AO1247">
        <f t="shared" si="1254"/>
        <v>0.69159858289350007</v>
      </c>
      <c r="AP1247">
        <f t="shared" si="1255"/>
        <v>118.53072084447979</v>
      </c>
      <c r="AQ1247">
        <f t="shared" si="1256"/>
        <v>1.2042513194996747</v>
      </c>
      <c r="AR1247">
        <f t="shared" si="1257"/>
        <v>0.49692719253850048</v>
      </c>
      <c r="AS1247">
        <f t="shared" si="1258"/>
        <v>0.38814980840141711</v>
      </c>
      <c r="AT1247">
        <f t="shared" si="1259"/>
        <v>0.35377051550864003</v>
      </c>
      <c r="AU1247">
        <v>15</v>
      </c>
      <c r="AX1247">
        <f t="shared" si="1260"/>
        <v>0.18924878895235342</v>
      </c>
      <c r="AY1247">
        <f t="shared" si="1261"/>
        <v>0.52132889885040845</v>
      </c>
      <c r="AZ1247">
        <f t="shared" si="1262"/>
        <v>1.6778700929362769E-4</v>
      </c>
      <c r="BA1247">
        <f t="shared" si="1263"/>
        <v>1.800412117706601</v>
      </c>
      <c r="BB1247">
        <f t="shared" si="1264"/>
        <v>0.77749258911141639</v>
      </c>
      <c r="BC1247">
        <f t="shared" si="1265"/>
        <v>0.84842021545802904</v>
      </c>
      <c r="BD1247">
        <f t="shared" si="1266"/>
        <v>2.4270479357963994</v>
      </c>
      <c r="BE1247">
        <f t="shared" si="1267"/>
        <v>0.38034126238160648</v>
      </c>
      <c r="BF1247">
        <f t="shared" si="1268"/>
        <v>5.4113312609757669</v>
      </c>
      <c r="BG1247">
        <f t="shared" si="1269"/>
        <v>4.9579102098836492</v>
      </c>
      <c r="BH1247">
        <f t="shared" si="1270"/>
        <v>0.53292302102396816</v>
      </c>
      <c r="BI1247">
        <f t="shared" si="1271"/>
        <v>3.7641186573535288</v>
      </c>
      <c r="BJ1247">
        <f t="shared" si="1272"/>
        <v>25.525820985360827</v>
      </c>
      <c r="BK1247">
        <f t="shared" si="1273"/>
        <v>4.884851321594315</v>
      </c>
      <c r="BL1247">
        <f t="shared" si="1274"/>
        <v>0.19521365049526426</v>
      </c>
      <c r="BM1247">
        <f t="shared" si="1275"/>
        <v>0.69159858289350007</v>
      </c>
      <c r="BN1247">
        <f t="shared" si="1276"/>
        <v>118.5307208444798</v>
      </c>
      <c r="BO1247">
        <f t="shared" si="1277"/>
        <v>3.464277002801279E-2</v>
      </c>
      <c r="BP1247">
        <f t="shared" si="1278"/>
        <v>0.49692719253850048</v>
      </c>
      <c r="BQ1247">
        <f t="shared" si="1279"/>
        <v>0.38814980840141711</v>
      </c>
      <c r="BR1247">
        <f t="shared" si="1280"/>
        <v>0.35377051550864003</v>
      </c>
      <c r="BS1247" s="6">
        <f t="shared" si="1217"/>
        <v>172.71243841580326</v>
      </c>
      <c r="BT1247" t="s">
        <v>1266</v>
      </c>
      <c r="BU1247" s="10" t="b">
        <f t="shared" si="1218"/>
        <v>0</v>
      </c>
      <c r="BV1247" s="10" t="b">
        <f t="shared" si="1219"/>
        <v>0</v>
      </c>
      <c r="BW1247" s="10" t="b">
        <f t="shared" si="1220"/>
        <v>0</v>
      </c>
      <c r="BX1247" s="10" t="b">
        <f t="shared" si="1221"/>
        <v>0</v>
      </c>
      <c r="BY1247" s="10" t="b">
        <f t="shared" si="1222"/>
        <v>0</v>
      </c>
      <c r="BZ1247" s="10" t="b">
        <f t="shared" si="1223"/>
        <v>0</v>
      </c>
      <c r="CA1247" s="10" t="b">
        <f t="shared" si="1224"/>
        <v>0</v>
      </c>
      <c r="CB1247" s="10" t="b">
        <f t="shared" si="1225"/>
        <v>0</v>
      </c>
      <c r="CC1247" s="10">
        <f t="shared" si="1226"/>
        <v>100</v>
      </c>
      <c r="CD1247" s="10">
        <f t="shared" si="1227"/>
        <v>100</v>
      </c>
      <c r="CE1247" s="10" t="b">
        <f t="shared" si="1228"/>
        <v>0</v>
      </c>
      <c r="CF1247" s="10" t="b">
        <f t="shared" si="1229"/>
        <v>0</v>
      </c>
      <c r="CG1247" s="10">
        <f t="shared" si="1230"/>
        <v>100</v>
      </c>
      <c r="CH1247" s="10">
        <f t="shared" si="1231"/>
        <v>100</v>
      </c>
      <c r="CI1247" s="10" t="b">
        <f t="shared" si="1232"/>
        <v>0</v>
      </c>
      <c r="CJ1247" s="10" t="b">
        <f t="shared" si="1233"/>
        <v>0</v>
      </c>
      <c r="CK1247" s="10">
        <f t="shared" si="1234"/>
        <v>100</v>
      </c>
      <c r="CL1247" s="10" t="b">
        <f t="shared" si="1235"/>
        <v>0</v>
      </c>
      <c r="CM1247" s="10" t="b">
        <f t="shared" si="1236"/>
        <v>0</v>
      </c>
      <c r="CN1247" s="10" t="b">
        <f t="shared" si="1237"/>
        <v>0</v>
      </c>
      <c r="CO1247" s="10" t="b">
        <f t="shared" si="1238"/>
        <v>0</v>
      </c>
    </row>
    <row r="1248" spans="1:93" x14ac:dyDescent="0.25">
      <c r="A1248" t="s">
        <v>1267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Y1248" t="s">
        <v>1267</v>
      </c>
      <c r="Z1248">
        <f t="shared" si="1239"/>
        <v>1.2616585930156894E-2</v>
      </c>
      <c r="AA1248">
        <f t="shared" si="1240"/>
        <v>3.4755259923360565E-2</v>
      </c>
      <c r="AB1248">
        <f t="shared" si="1241"/>
        <v>6.580869062251464E-2</v>
      </c>
      <c r="AC1248">
        <f t="shared" si="1242"/>
        <v>0.12002747451377341</v>
      </c>
      <c r="AD1248">
        <f t="shared" si="1243"/>
        <v>5.1832839274094426E-2</v>
      </c>
      <c r="AE1248">
        <f t="shared" si="1244"/>
        <v>5.656134769720194E-2</v>
      </c>
      <c r="AF1248">
        <f t="shared" si="1245"/>
        <v>0.16180319571975996</v>
      </c>
      <c r="AG1248">
        <f t="shared" si="1246"/>
        <v>2.5356084158773769E-2</v>
      </c>
      <c r="AH1248">
        <f t="shared" si="1247"/>
        <v>2.9744776227315452E-2</v>
      </c>
      <c r="AI1248">
        <f t="shared" si="1248"/>
        <v>3.142216759453402E-2</v>
      </c>
      <c r="AJ1248">
        <f t="shared" si="1249"/>
        <v>3.2622370038319713E-2</v>
      </c>
      <c r="AK1248">
        <f t="shared" si="1250"/>
        <v>3.6989371701250814E-2</v>
      </c>
      <c r="AL1248">
        <f t="shared" si="1251"/>
        <v>3.2282553683753885E-2</v>
      </c>
      <c r="AM1248">
        <f t="shared" si="1252"/>
        <v>3.1711373002675153E-2</v>
      </c>
      <c r="AN1248">
        <f t="shared" si="1253"/>
        <v>1.3014243366350951E-2</v>
      </c>
      <c r="AO1248">
        <f t="shared" si="1254"/>
        <v>4.6106572192900007E-2</v>
      </c>
      <c r="AP1248">
        <f t="shared" si="1255"/>
        <v>118.53072084447979</v>
      </c>
      <c r="AQ1248">
        <f t="shared" si="1256"/>
        <v>8.0283421299978314E-2</v>
      </c>
      <c r="AR1248">
        <f t="shared" si="1257"/>
        <v>3.3128479502566699E-2</v>
      </c>
      <c r="AS1248">
        <f t="shared" si="1258"/>
        <v>2.5876653893427807E-2</v>
      </c>
      <c r="AT1248">
        <f t="shared" si="1259"/>
        <v>2.3584701033909333E-2</v>
      </c>
      <c r="AU1248">
        <v>1</v>
      </c>
      <c r="AX1248">
        <f t="shared" si="1260"/>
        <v>1.2616585930156894E-2</v>
      </c>
      <c r="AY1248">
        <f t="shared" si="1261"/>
        <v>3.4755259923360565E-2</v>
      </c>
      <c r="AZ1248">
        <f t="shared" si="1262"/>
        <v>13.261370105696125</v>
      </c>
      <c r="BA1248">
        <f t="shared" si="1263"/>
        <v>0.12002747451377341</v>
      </c>
      <c r="BB1248">
        <f t="shared" si="1264"/>
        <v>5.1832839274094426E-2</v>
      </c>
      <c r="BC1248">
        <f t="shared" si="1265"/>
        <v>5.656134769720194E-2</v>
      </c>
      <c r="BD1248">
        <f t="shared" si="1266"/>
        <v>0.16180319571975996</v>
      </c>
      <c r="BE1248">
        <f t="shared" si="1267"/>
        <v>2.5356084158773769E-2</v>
      </c>
      <c r="BF1248">
        <f t="shared" si="1268"/>
        <v>2.9744776227315452E-2</v>
      </c>
      <c r="BG1248">
        <f t="shared" si="1269"/>
        <v>3.142216759453402E-2</v>
      </c>
      <c r="BH1248">
        <f t="shared" si="1270"/>
        <v>3.2622370038319713E-2</v>
      </c>
      <c r="BI1248">
        <f t="shared" si="1271"/>
        <v>3.6989371701250814E-2</v>
      </c>
      <c r="BJ1248">
        <f t="shared" si="1272"/>
        <v>3.2282553683753885E-2</v>
      </c>
      <c r="BK1248">
        <f t="shared" si="1273"/>
        <v>3.1711373002675153E-2</v>
      </c>
      <c r="BL1248">
        <f t="shared" si="1274"/>
        <v>1.3014243366350951E-2</v>
      </c>
      <c r="BM1248">
        <f t="shared" si="1275"/>
        <v>4.61065721929E-2</v>
      </c>
      <c r="BN1248">
        <f t="shared" si="1276"/>
        <v>118.5307208444798</v>
      </c>
      <c r="BO1248">
        <f t="shared" si="1277"/>
        <v>8.0283421299978314E-2</v>
      </c>
      <c r="BP1248">
        <f t="shared" si="1278"/>
        <v>3.3128479502566699E-2</v>
      </c>
      <c r="BQ1248">
        <f t="shared" si="1279"/>
        <v>2.5876653893427807E-2</v>
      </c>
      <c r="BR1248">
        <f t="shared" si="1280"/>
        <v>2.3584701033909333E-2</v>
      </c>
      <c r="BS1248" s="6">
        <f t="shared" si="1217"/>
        <v>132.67181042093003</v>
      </c>
      <c r="BT1248" t="s">
        <v>1267</v>
      </c>
      <c r="BU1248" s="10" t="b">
        <f t="shared" si="1218"/>
        <v>0</v>
      </c>
      <c r="BV1248" s="10" t="b">
        <f t="shared" si="1219"/>
        <v>0</v>
      </c>
      <c r="BW1248" s="10">
        <f t="shared" si="1220"/>
        <v>100</v>
      </c>
      <c r="BX1248" s="10" t="b">
        <f t="shared" si="1221"/>
        <v>0</v>
      </c>
      <c r="BY1248" s="10" t="b">
        <f t="shared" si="1222"/>
        <v>0</v>
      </c>
      <c r="BZ1248" s="10" t="b">
        <f t="shared" si="1223"/>
        <v>0</v>
      </c>
      <c r="CA1248" s="10" t="b">
        <f t="shared" si="1224"/>
        <v>0</v>
      </c>
      <c r="CB1248" s="10" t="b">
        <f t="shared" si="1225"/>
        <v>0</v>
      </c>
      <c r="CC1248" s="10" t="b">
        <f t="shared" si="1226"/>
        <v>0</v>
      </c>
      <c r="CD1248" s="10" t="b">
        <f t="shared" si="1227"/>
        <v>0</v>
      </c>
      <c r="CE1248" s="10" t="b">
        <f t="shared" si="1228"/>
        <v>0</v>
      </c>
      <c r="CF1248" s="10" t="b">
        <f t="shared" si="1229"/>
        <v>0</v>
      </c>
      <c r="CG1248" s="10" t="b">
        <f t="shared" si="1230"/>
        <v>0</v>
      </c>
      <c r="CH1248" s="10" t="b">
        <f t="shared" si="1231"/>
        <v>0</v>
      </c>
      <c r="CI1248" s="10" t="b">
        <f t="shared" si="1232"/>
        <v>0</v>
      </c>
      <c r="CJ1248" s="10" t="b">
        <f t="shared" si="1233"/>
        <v>0</v>
      </c>
      <c r="CK1248" s="10">
        <f t="shared" si="1234"/>
        <v>100</v>
      </c>
      <c r="CL1248" s="10" t="b">
        <f t="shared" si="1235"/>
        <v>0</v>
      </c>
      <c r="CM1248" s="10" t="b">
        <f t="shared" si="1236"/>
        <v>0</v>
      </c>
      <c r="CN1248" s="10" t="b">
        <f t="shared" si="1237"/>
        <v>0</v>
      </c>
      <c r="CO1248" s="10" t="b">
        <f t="shared" si="1238"/>
        <v>0</v>
      </c>
    </row>
    <row r="1249" spans="1:93" x14ac:dyDescent="0.25">
      <c r="A1249" t="s">
        <v>1268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Y1249" t="s">
        <v>1268</v>
      </c>
      <c r="Z1249">
        <f t="shared" si="1239"/>
        <v>1.2616585930156894E-2</v>
      </c>
      <c r="AA1249">
        <f t="shared" si="1240"/>
        <v>3.4755259923360565E-2</v>
      </c>
      <c r="AB1249">
        <f t="shared" si="1241"/>
        <v>6.580869062251464E-2</v>
      </c>
      <c r="AC1249">
        <f t="shared" si="1242"/>
        <v>0.12002747451377341</v>
      </c>
      <c r="AD1249">
        <f t="shared" si="1243"/>
        <v>5.1832839274094426E-2</v>
      </c>
      <c r="AE1249">
        <f t="shared" si="1244"/>
        <v>5.656134769720194E-2</v>
      </c>
      <c r="AF1249">
        <f t="shared" si="1245"/>
        <v>0.16180319571975996</v>
      </c>
      <c r="AG1249">
        <f t="shared" si="1246"/>
        <v>2.5356084158773769E-2</v>
      </c>
      <c r="AH1249">
        <f t="shared" si="1247"/>
        <v>2.9744776227315452E-2</v>
      </c>
      <c r="AI1249">
        <f t="shared" si="1248"/>
        <v>3.142216759453402E-2</v>
      </c>
      <c r="AJ1249">
        <f t="shared" si="1249"/>
        <v>3.2622370038319713E-2</v>
      </c>
      <c r="AK1249">
        <f t="shared" si="1250"/>
        <v>3.6989371701250814E-2</v>
      </c>
      <c r="AL1249">
        <f t="shared" si="1251"/>
        <v>3.2282553683753885E-2</v>
      </c>
      <c r="AM1249">
        <f t="shared" si="1252"/>
        <v>3.1711373002675153E-2</v>
      </c>
      <c r="AN1249">
        <f t="shared" si="1253"/>
        <v>1.3014243366350951E-2</v>
      </c>
      <c r="AO1249">
        <f t="shared" si="1254"/>
        <v>4.6106572192900007E-2</v>
      </c>
      <c r="AP1249">
        <f t="shared" si="1255"/>
        <v>118.53072084447979</v>
      </c>
      <c r="AQ1249">
        <f t="shared" si="1256"/>
        <v>8.0283421299978314E-2</v>
      </c>
      <c r="AR1249">
        <f t="shared" si="1257"/>
        <v>3.3128479502566699E-2</v>
      </c>
      <c r="AS1249">
        <f t="shared" si="1258"/>
        <v>2.5876653893427807E-2</v>
      </c>
      <c r="AT1249">
        <f t="shared" si="1259"/>
        <v>2.3584701033909333E-2</v>
      </c>
      <c r="AU1249">
        <v>1</v>
      </c>
      <c r="AX1249">
        <f t="shared" si="1260"/>
        <v>1.2616585930156894E-2</v>
      </c>
      <c r="AY1249">
        <f t="shared" si="1261"/>
        <v>3.4755259923360565E-2</v>
      </c>
      <c r="AZ1249">
        <f t="shared" si="1262"/>
        <v>13.261370105696125</v>
      </c>
      <c r="BA1249">
        <f t="shared" si="1263"/>
        <v>0.12002747451377341</v>
      </c>
      <c r="BB1249">
        <f t="shared" si="1264"/>
        <v>5.1832839274094426E-2</v>
      </c>
      <c r="BC1249">
        <f t="shared" si="1265"/>
        <v>5.656134769720194E-2</v>
      </c>
      <c r="BD1249">
        <f t="shared" si="1266"/>
        <v>0.16180319571975996</v>
      </c>
      <c r="BE1249">
        <f t="shared" si="1267"/>
        <v>2.5356084158773769E-2</v>
      </c>
      <c r="BF1249">
        <f t="shared" si="1268"/>
        <v>2.9744776227315452E-2</v>
      </c>
      <c r="BG1249">
        <f t="shared" si="1269"/>
        <v>3.142216759453402E-2</v>
      </c>
      <c r="BH1249">
        <f t="shared" si="1270"/>
        <v>3.2622370038319713E-2</v>
      </c>
      <c r="BI1249">
        <f t="shared" si="1271"/>
        <v>3.6989371701250814E-2</v>
      </c>
      <c r="BJ1249">
        <f t="shared" si="1272"/>
        <v>3.2282553683753885E-2</v>
      </c>
      <c r="BK1249">
        <f t="shared" si="1273"/>
        <v>3.1711373002675153E-2</v>
      </c>
      <c r="BL1249">
        <f t="shared" si="1274"/>
        <v>1.3014243366350951E-2</v>
      </c>
      <c r="BM1249">
        <f t="shared" si="1275"/>
        <v>4.61065721929E-2</v>
      </c>
      <c r="BN1249">
        <f t="shared" si="1276"/>
        <v>118.5307208444798</v>
      </c>
      <c r="BO1249">
        <f t="shared" si="1277"/>
        <v>8.0283421299978314E-2</v>
      </c>
      <c r="BP1249">
        <f t="shared" si="1278"/>
        <v>3.3128479502566699E-2</v>
      </c>
      <c r="BQ1249">
        <f t="shared" si="1279"/>
        <v>2.5876653893427807E-2</v>
      </c>
      <c r="BR1249">
        <f t="shared" si="1280"/>
        <v>2.3584701033909333E-2</v>
      </c>
      <c r="BS1249" s="6">
        <f t="shared" si="1217"/>
        <v>132.67181042093003</v>
      </c>
      <c r="BT1249" t="s">
        <v>1268</v>
      </c>
      <c r="BU1249" s="10" t="b">
        <f t="shared" si="1218"/>
        <v>0</v>
      </c>
      <c r="BV1249" s="10" t="b">
        <f t="shared" si="1219"/>
        <v>0</v>
      </c>
      <c r="BW1249" s="10">
        <f t="shared" si="1220"/>
        <v>100</v>
      </c>
      <c r="BX1249" s="10" t="b">
        <f t="shared" si="1221"/>
        <v>0</v>
      </c>
      <c r="BY1249" s="10" t="b">
        <f t="shared" si="1222"/>
        <v>0</v>
      </c>
      <c r="BZ1249" s="10" t="b">
        <f t="shared" si="1223"/>
        <v>0</v>
      </c>
      <c r="CA1249" s="10" t="b">
        <f t="shared" si="1224"/>
        <v>0</v>
      </c>
      <c r="CB1249" s="10" t="b">
        <f t="shared" si="1225"/>
        <v>0</v>
      </c>
      <c r="CC1249" s="10" t="b">
        <f t="shared" si="1226"/>
        <v>0</v>
      </c>
      <c r="CD1249" s="10" t="b">
        <f t="shared" si="1227"/>
        <v>0</v>
      </c>
      <c r="CE1249" s="10" t="b">
        <f t="shared" si="1228"/>
        <v>0</v>
      </c>
      <c r="CF1249" s="10" t="b">
        <f t="shared" si="1229"/>
        <v>0</v>
      </c>
      <c r="CG1249" s="10" t="b">
        <f t="shared" si="1230"/>
        <v>0</v>
      </c>
      <c r="CH1249" s="10" t="b">
        <f t="shared" si="1231"/>
        <v>0</v>
      </c>
      <c r="CI1249" s="10" t="b">
        <f t="shared" si="1232"/>
        <v>0</v>
      </c>
      <c r="CJ1249" s="10" t="b">
        <f t="shared" si="1233"/>
        <v>0</v>
      </c>
      <c r="CK1249" s="10">
        <f t="shared" si="1234"/>
        <v>100</v>
      </c>
      <c r="CL1249" s="10" t="b">
        <f t="shared" si="1235"/>
        <v>0</v>
      </c>
      <c r="CM1249" s="10" t="b">
        <f t="shared" si="1236"/>
        <v>0</v>
      </c>
      <c r="CN1249" s="10" t="b">
        <f t="shared" si="1237"/>
        <v>0</v>
      </c>
      <c r="CO1249" s="10" t="b">
        <f t="shared" si="1238"/>
        <v>0</v>
      </c>
    </row>
    <row r="1250" spans="1:93" x14ac:dyDescent="0.25">
      <c r="A1250" t="s">
        <v>1269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Y1250" t="s">
        <v>1269</v>
      </c>
      <c r="Z1250">
        <f t="shared" si="1239"/>
        <v>1.2616585930156894E-2</v>
      </c>
      <c r="AA1250">
        <f t="shared" si="1240"/>
        <v>3.4755259923360565E-2</v>
      </c>
      <c r="AB1250">
        <f t="shared" si="1241"/>
        <v>6.580869062251464E-2</v>
      </c>
      <c r="AC1250">
        <f t="shared" si="1242"/>
        <v>0.12002747451377341</v>
      </c>
      <c r="AD1250">
        <f t="shared" si="1243"/>
        <v>5.1832839274094426E-2</v>
      </c>
      <c r="AE1250">
        <f t="shared" si="1244"/>
        <v>5.656134769720194E-2</v>
      </c>
      <c r="AF1250">
        <f t="shared" si="1245"/>
        <v>0.16180319571975996</v>
      </c>
      <c r="AG1250">
        <f t="shared" si="1246"/>
        <v>2.5356084158773769E-2</v>
      </c>
      <c r="AH1250">
        <f t="shared" si="1247"/>
        <v>2.9744776227315452E-2</v>
      </c>
      <c r="AI1250">
        <f t="shared" si="1248"/>
        <v>3.142216759453402E-2</v>
      </c>
      <c r="AJ1250">
        <f t="shared" si="1249"/>
        <v>3.2622370038319713E-2</v>
      </c>
      <c r="AK1250">
        <f t="shared" si="1250"/>
        <v>3.6989371701250814E-2</v>
      </c>
      <c r="AL1250">
        <f t="shared" si="1251"/>
        <v>3.2282553683753885E-2</v>
      </c>
      <c r="AM1250">
        <f t="shared" si="1252"/>
        <v>3.1711373002675153E-2</v>
      </c>
      <c r="AN1250">
        <f t="shared" si="1253"/>
        <v>1.3014243366350951E-2</v>
      </c>
      <c r="AO1250">
        <f t="shared" si="1254"/>
        <v>4.6106572192900007E-2</v>
      </c>
      <c r="AP1250">
        <f t="shared" si="1255"/>
        <v>118.53072084447979</v>
      </c>
      <c r="AQ1250">
        <f t="shared" si="1256"/>
        <v>8.0283421299978314E-2</v>
      </c>
      <c r="AR1250">
        <f t="shared" si="1257"/>
        <v>3.3128479502566699E-2</v>
      </c>
      <c r="AS1250">
        <f t="shared" si="1258"/>
        <v>2.5876653893427807E-2</v>
      </c>
      <c r="AT1250">
        <f t="shared" si="1259"/>
        <v>2.3584701033909333E-2</v>
      </c>
      <c r="AU1250">
        <v>1</v>
      </c>
      <c r="AX1250">
        <f t="shared" si="1260"/>
        <v>1.2616585930156894E-2</v>
      </c>
      <c r="AY1250">
        <f t="shared" si="1261"/>
        <v>3.4755259923360565E-2</v>
      </c>
      <c r="AZ1250">
        <f t="shared" si="1262"/>
        <v>13.261370105696125</v>
      </c>
      <c r="BA1250">
        <f t="shared" si="1263"/>
        <v>0.12002747451377341</v>
      </c>
      <c r="BB1250">
        <f t="shared" si="1264"/>
        <v>5.1832839274094426E-2</v>
      </c>
      <c r="BC1250">
        <f t="shared" si="1265"/>
        <v>5.656134769720194E-2</v>
      </c>
      <c r="BD1250">
        <f t="shared" si="1266"/>
        <v>0.16180319571975996</v>
      </c>
      <c r="BE1250">
        <f t="shared" si="1267"/>
        <v>2.5356084158773769E-2</v>
      </c>
      <c r="BF1250">
        <f t="shared" si="1268"/>
        <v>2.9744776227315452E-2</v>
      </c>
      <c r="BG1250">
        <f t="shared" si="1269"/>
        <v>3.142216759453402E-2</v>
      </c>
      <c r="BH1250">
        <f t="shared" si="1270"/>
        <v>3.2622370038319713E-2</v>
      </c>
      <c r="BI1250">
        <f t="shared" si="1271"/>
        <v>3.6989371701250814E-2</v>
      </c>
      <c r="BJ1250">
        <f t="shared" si="1272"/>
        <v>3.2282553683753885E-2</v>
      </c>
      <c r="BK1250">
        <f t="shared" si="1273"/>
        <v>3.1711373002675153E-2</v>
      </c>
      <c r="BL1250">
        <f t="shared" si="1274"/>
        <v>1.3014243366350951E-2</v>
      </c>
      <c r="BM1250">
        <f t="shared" si="1275"/>
        <v>4.61065721929E-2</v>
      </c>
      <c r="BN1250">
        <f t="shared" si="1276"/>
        <v>118.5307208444798</v>
      </c>
      <c r="BO1250">
        <f t="shared" si="1277"/>
        <v>8.0283421299978314E-2</v>
      </c>
      <c r="BP1250">
        <f t="shared" si="1278"/>
        <v>3.3128479502566699E-2</v>
      </c>
      <c r="BQ1250">
        <f t="shared" si="1279"/>
        <v>2.5876653893427807E-2</v>
      </c>
      <c r="BR1250">
        <f t="shared" si="1280"/>
        <v>2.3584701033909333E-2</v>
      </c>
      <c r="BS1250" s="6">
        <f t="shared" si="1217"/>
        <v>132.67181042093003</v>
      </c>
      <c r="BT1250" t="s">
        <v>1269</v>
      </c>
      <c r="BU1250" s="10" t="b">
        <f t="shared" si="1218"/>
        <v>0</v>
      </c>
      <c r="BV1250" s="10" t="b">
        <f t="shared" si="1219"/>
        <v>0</v>
      </c>
      <c r="BW1250" s="10">
        <f t="shared" si="1220"/>
        <v>100</v>
      </c>
      <c r="BX1250" s="10" t="b">
        <f t="shared" si="1221"/>
        <v>0</v>
      </c>
      <c r="BY1250" s="10" t="b">
        <f t="shared" si="1222"/>
        <v>0</v>
      </c>
      <c r="BZ1250" s="10" t="b">
        <f t="shared" si="1223"/>
        <v>0</v>
      </c>
      <c r="CA1250" s="10" t="b">
        <f t="shared" si="1224"/>
        <v>0</v>
      </c>
      <c r="CB1250" s="10" t="b">
        <f t="shared" si="1225"/>
        <v>0</v>
      </c>
      <c r="CC1250" s="10" t="b">
        <f t="shared" si="1226"/>
        <v>0</v>
      </c>
      <c r="CD1250" s="10" t="b">
        <f t="shared" si="1227"/>
        <v>0</v>
      </c>
      <c r="CE1250" s="10" t="b">
        <f t="shared" si="1228"/>
        <v>0</v>
      </c>
      <c r="CF1250" s="10" t="b">
        <f t="shared" si="1229"/>
        <v>0</v>
      </c>
      <c r="CG1250" s="10" t="b">
        <f t="shared" si="1230"/>
        <v>0</v>
      </c>
      <c r="CH1250" s="10" t="b">
        <f t="shared" si="1231"/>
        <v>0</v>
      </c>
      <c r="CI1250" s="10" t="b">
        <f t="shared" si="1232"/>
        <v>0</v>
      </c>
      <c r="CJ1250" s="10" t="b">
        <f t="shared" si="1233"/>
        <v>0</v>
      </c>
      <c r="CK1250" s="10">
        <f t="shared" si="1234"/>
        <v>100</v>
      </c>
      <c r="CL1250" s="10" t="b">
        <f t="shared" si="1235"/>
        <v>0</v>
      </c>
      <c r="CM1250" s="10" t="b">
        <f t="shared" si="1236"/>
        <v>0</v>
      </c>
      <c r="CN1250" s="10" t="b">
        <f t="shared" si="1237"/>
        <v>0</v>
      </c>
      <c r="CO1250" s="10" t="b">
        <f t="shared" si="1238"/>
        <v>0</v>
      </c>
    </row>
    <row r="1251" spans="1:93" x14ac:dyDescent="0.25">
      <c r="A1251" t="s">
        <v>1270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Y1251" t="s">
        <v>1270</v>
      </c>
      <c r="Z1251">
        <f t="shared" si="1239"/>
        <v>1.2616585930156894E-2</v>
      </c>
      <c r="AA1251">
        <f t="shared" si="1240"/>
        <v>3.4755259923360565E-2</v>
      </c>
      <c r="AB1251">
        <f t="shared" si="1241"/>
        <v>6.580869062251464E-2</v>
      </c>
      <c r="AC1251">
        <f t="shared" si="1242"/>
        <v>0.12002747451377341</v>
      </c>
      <c r="AD1251">
        <f t="shared" si="1243"/>
        <v>5.1832839274094426E-2</v>
      </c>
      <c r="AE1251">
        <f t="shared" si="1244"/>
        <v>5.656134769720194E-2</v>
      </c>
      <c r="AF1251">
        <f t="shared" si="1245"/>
        <v>0.16180319571975996</v>
      </c>
      <c r="AG1251">
        <f t="shared" si="1246"/>
        <v>2.5356084158773769E-2</v>
      </c>
      <c r="AH1251">
        <f t="shared" si="1247"/>
        <v>2.9744776227315452E-2</v>
      </c>
      <c r="AI1251">
        <f t="shared" si="1248"/>
        <v>3.142216759453402E-2</v>
      </c>
      <c r="AJ1251">
        <f t="shared" si="1249"/>
        <v>3.2622370038319713E-2</v>
      </c>
      <c r="AK1251">
        <f t="shared" si="1250"/>
        <v>3.6989371701250814E-2</v>
      </c>
      <c r="AL1251">
        <f t="shared" si="1251"/>
        <v>3.2282553683753885E-2</v>
      </c>
      <c r="AM1251">
        <f t="shared" si="1252"/>
        <v>3.1711373002675153E-2</v>
      </c>
      <c r="AN1251">
        <f t="shared" si="1253"/>
        <v>1.3014243366350951E-2</v>
      </c>
      <c r="AO1251">
        <f t="shared" si="1254"/>
        <v>4.6106572192900007E-2</v>
      </c>
      <c r="AP1251">
        <f t="shared" si="1255"/>
        <v>118.53072084447979</v>
      </c>
      <c r="AQ1251">
        <f t="shared" si="1256"/>
        <v>8.0283421299978314E-2</v>
      </c>
      <c r="AR1251">
        <f t="shared" si="1257"/>
        <v>3.3128479502566699E-2</v>
      </c>
      <c r="AS1251">
        <f t="shared" si="1258"/>
        <v>2.5876653893427807E-2</v>
      </c>
      <c r="AT1251">
        <f t="shared" si="1259"/>
        <v>2.3584701033909333E-2</v>
      </c>
      <c r="AU1251">
        <v>1</v>
      </c>
      <c r="AX1251">
        <f t="shared" si="1260"/>
        <v>1.2616585930156894E-2</v>
      </c>
      <c r="AY1251">
        <f t="shared" si="1261"/>
        <v>3.4755259923360565E-2</v>
      </c>
      <c r="AZ1251">
        <f t="shared" si="1262"/>
        <v>13.261370105696125</v>
      </c>
      <c r="BA1251">
        <f t="shared" si="1263"/>
        <v>0.12002747451377341</v>
      </c>
      <c r="BB1251">
        <f t="shared" si="1264"/>
        <v>5.1832839274094426E-2</v>
      </c>
      <c r="BC1251">
        <f t="shared" si="1265"/>
        <v>5.656134769720194E-2</v>
      </c>
      <c r="BD1251">
        <f t="shared" si="1266"/>
        <v>0.16180319571975996</v>
      </c>
      <c r="BE1251">
        <f t="shared" si="1267"/>
        <v>2.5356084158773769E-2</v>
      </c>
      <c r="BF1251">
        <f t="shared" si="1268"/>
        <v>2.9744776227315452E-2</v>
      </c>
      <c r="BG1251">
        <f t="shared" si="1269"/>
        <v>3.142216759453402E-2</v>
      </c>
      <c r="BH1251">
        <f t="shared" si="1270"/>
        <v>3.2622370038319713E-2</v>
      </c>
      <c r="BI1251">
        <f t="shared" si="1271"/>
        <v>3.6989371701250814E-2</v>
      </c>
      <c r="BJ1251">
        <f t="shared" si="1272"/>
        <v>3.2282553683753885E-2</v>
      </c>
      <c r="BK1251">
        <f t="shared" si="1273"/>
        <v>3.1711373002675153E-2</v>
      </c>
      <c r="BL1251">
        <f t="shared" si="1274"/>
        <v>1.3014243366350951E-2</v>
      </c>
      <c r="BM1251">
        <f t="shared" si="1275"/>
        <v>4.61065721929E-2</v>
      </c>
      <c r="BN1251">
        <f t="shared" si="1276"/>
        <v>118.5307208444798</v>
      </c>
      <c r="BO1251">
        <f t="shared" si="1277"/>
        <v>8.0283421299978314E-2</v>
      </c>
      <c r="BP1251">
        <f t="shared" si="1278"/>
        <v>3.3128479502566699E-2</v>
      </c>
      <c r="BQ1251">
        <f t="shared" si="1279"/>
        <v>2.5876653893427807E-2</v>
      </c>
      <c r="BR1251">
        <f t="shared" si="1280"/>
        <v>2.3584701033909333E-2</v>
      </c>
      <c r="BS1251" s="6">
        <f t="shared" si="1217"/>
        <v>132.67181042093003</v>
      </c>
      <c r="BT1251" t="s">
        <v>1270</v>
      </c>
      <c r="BU1251" s="10" t="b">
        <f t="shared" si="1218"/>
        <v>0</v>
      </c>
      <c r="BV1251" s="10" t="b">
        <f t="shared" si="1219"/>
        <v>0</v>
      </c>
      <c r="BW1251" s="10">
        <f t="shared" si="1220"/>
        <v>100</v>
      </c>
      <c r="BX1251" s="10" t="b">
        <f t="shared" si="1221"/>
        <v>0</v>
      </c>
      <c r="BY1251" s="10" t="b">
        <f t="shared" si="1222"/>
        <v>0</v>
      </c>
      <c r="BZ1251" s="10" t="b">
        <f t="shared" si="1223"/>
        <v>0</v>
      </c>
      <c r="CA1251" s="10" t="b">
        <f t="shared" si="1224"/>
        <v>0</v>
      </c>
      <c r="CB1251" s="10" t="b">
        <f t="shared" si="1225"/>
        <v>0</v>
      </c>
      <c r="CC1251" s="10" t="b">
        <f t="shared" si="1226"/>
        <v>0</v>
      </c>
      <c r="CD1251" s="10" t="b">
        <f t="shared" si="1227"/>
        <v>0</v>
      </c>
      <c r="CE1251" s="10" t="b">
        <f t="shared" si="1228"/>
        <v>0</v>
      </c>
      <c r="CF1251" s="10" t="b">
        <f t="shared" si="1229"/>
        <v>0</v>
      </c>
      <c r="CG1251" s="10" t="b">
        <f t="shared" si="1230"/>
        <v>0</v>
      </c>
      <c r="CH1251" s="10" t="b">
        <f t="shared" si="1231"/>
        <v>0</v>
      </c>
      <c r="CI1251" s="10" t="b">
        <f t="shared" si="1232"/>
        <v>0</v>
      </c>
      <c r="CJ1251" s="10" t="b">
        <f t="shared" si="1233"/>
        <v>0</v>
      </c>
      <c r="CK1251" s="10">
        <f t="shared" si="1234"/>
        <v>100</v>
      </c>
      <c r="CL1251" s="10" t="b">
        <f t="shared" si="1235"/>
        <v>0</v>
      </c>
      <c r="CM1251" s="10" t="b">
        <f t="shared" si="1236"/>
        <v>0</v>
      </c>
      <c r="CN1251" s="10" t="b">
        <f t="shared" si="1237"/>
        <v>0</v>
      </c>
      <c r="CO1251" s="10" t="b">
        <f t="shared" si="1238"/>
        <v>0</v>
      </c>
    </row>
    <row r="1252" spans="1:93" x14ac:dyDescent="0.25">
      <c r="A1252" t="s">
        <v>1271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Y1252" t="s">
        <v>1271</v>
      </c>
      <c r="Z1252">
        <f t="shared" si="1239"/>
        <v>1.2616585930156894E-2</v>
      </c>
      <c r="AA1252">
        <f t="shared" si="1240"/>
        <v>3.4755259923360565E-2</v>
      </c>
      <c r="AB1252">
        <f t="shared" si="1241"/>
        <v>6.580869062251464E-2</v>
      </c>
      <c r="AC1252">
        <f t="shared" si="1242"/>
        <v>0.12002747451377341</v>
      </c>
      <c r="AD1252">
        <f t="shared" si="1243"/>
        <v>5.1832839274094426E-2</v>
      </c>
      <c r="AE1252">
        <f t="shared" si="1244"/>
        <v>5.656134769720194E-2</v>
      </c>
      <c r="AF1252">
        <f t="shared" si="1245"/>
        <v>0.16180319571975996</v>
      </c>
      <c r="AG1252">
        <f t="shared" si="1246"/>
        <v>2.5356084158773769E-2</v>
      </c>
      <c r="AH1252">
        <f t="shared" si="1247"/>
        <v>2.9744776227315452E-2</v>
      </c>
      <c r="AI1252">
        <f t="shared" si="1248"/>
        <v>3.142216759453402E-2</v>
      </c>
      <c r="AJ1252">
        <f t="shared" si="1249"/>
        <v>3.2622370038319713E-2</v>
      </c>
      <c r="AK1252">
        <f t="shared" si="1250"/>
        <v>3.6989371701250814E-2</v>
      </c>
      <c r="AL1252">
        <f t="shared" si="1251"/>
        <v>3.2282553683753885E-2</v>
      </c>
      <c r="AM1252">
        <f t="shared" si="1252"/>
        <v>3.1711373002675153E-2</v>
      </c>
      <c r="AN1252">
        <f t="shared" si="1253"/>
        <v>1.3014243366350951E-2</v>
      </c>
      <c r="AO1252">
        <f t="shared" si="1254"/>
        <v>4.6106572192900007E-2</v>
      </c>
      <c r="AP1252">
        <f t="shared" si="1255"/>
        <v>118.53072084447979</v>
      </c>
      <c r="AQ1252">
        <f t="shared" si="1256"/>
        <v>8.0283421299978314E-2</v>
      </c>
      <c r="AR1252">
        <f t="shared" si="1257"/>
        <v>3.3128479502566699E-2</v>
      </c>
      <c r="AS1252">
        <f t="shared" si="1258"/>
        <v>2.5876653893427807E-2</v>
      </c>
      <c r="AT1252">
        <f t="shared" si="1259"/>
        <v>2.3584701033909333E-2</v>
      </c>
      <c r="AU1252">
        <v>1</v>
      </c>
      <c r="AX1252">
        <f t="shared" si="1260"/>
        <v>1.2616585930156894E-2</v>
      </c>
      <c r="AY1252">
        <f t="shared" si="1261"/>
        <v>3.4755259923360565E-2</v>
      </c>
      <c r="AZ1252">
        <f t="shared" si="1262"/>
        <v>13.261370105696125</v>
      </c>
      <c r="BA1252">
        <f t="shared" si="1263"/>
        <v>0.12002747451377341</v>
      </c>
      <c r="BB1252">
        <f t="shared" si="1264"/>
        <v>5.1832839274094426E-2</v>
      </c>
      <c r="BC1252">
        <f t="shared" si="1265"/>
        <v>5.656134769720194E-2</v>
      </c>
      <c r="BD1252">
        <f t="shared" si="1266"/>
        <v>0.16180319571975996</v>
      </c>
      <c r="BE1252">
        <f t="shared" si="1267"/>
        <v>2.5356084158773769E-2</v>
      </c>
      <c r="BF1252">
        <f t="shared" si="1268"/>
        <v>2.9744776227315452E-2</v>
      </c>
      <c r="BG1252">
        <f t="shared" si="1269"/>
        <v>3.142216759453402E-2</v>
      </c>
      <c r="BH1252">
        <f t="shared" si="1270"/>
        <v>3.2622370038319713E-2</v>
      </c>
      <c r="BI1252">
        <f t="shared" si="1271"/>
        <v>3.6989371701250814E-2</v>
      </c>
      <c r="BJ1252">
        <f t="shared" si="1272"/>
        <v>3.2282553683753885E-2</v>
      </c>
      <c r="BK1252">
        <f t="shared" si="1273"/>
        <v>3.1711373002675153E-2</v>
      </c>
      <c r="BL1252">
        <f t="shared" si="1274"/>
        <v>1.3014243366350951E-2</v>
      </c>
      <c r="BM1252">
        <f t="shared" si="1275"/>
        <v>4.61065721929E-2</v>
      </c>
      <c r="BN1252">
        <f t="shared" si="1276"/>
        <v>118.5307208444798</v>
      </c>
      <c r="BO1252">
        <f t="shared" si="1277"/>
        <v>8.0283421299978314E-2</v>
      </c>
      <c r="BP1252">
        <f t="shared" si="1278"/>
        <v>3.3128479502566699E-2</v>
      </c>
      <c r="BQ1252">
        <f t="shared" si="1279"/>
        <v>2.5876653893427807E-2</v>
      </c>
      <c r="BR1252">
        <f t="shared" si="1280"/>
        <v>2.3584701033909333E-2</v>
      </c>
      <c r="BS1252" s="6">
        <f t="shared" si="1217"/>
        <v>132.67181042093003</v>
      </c>
      <c r="BT1252" t="s">
        <v>1271</v>
      </c>
      <c r="BU1252" s="10" t="b">
        <f t="shared" si="1218"/>
        <v>0</v>
      </c>
      <c r="BV1252" s="10" t="b">
        <f t="shared" si="1219"/>
        <v>0</v>
      </c>
      <c r="BW1252" s="10">
        <f t="shared" si="1220"/>
        <v>100</v>
      </c>
      <c r="BX1252" s="10" t="b">
        <f t="shared" si="1221"/>
        <v>0</v>
      </c>
      <c r="BY1252" s="10" t="b">
        <f t="shared" si="1222"/>
        <v>0</v>
      </c>
      <c r="BZ1252" s="10" t="b">
        <f t="shared" si="1223"/>
        <v>0</v>
      </c>
      <c r="CA1252" s="10" t="b">
        <f t="shared" si="1224"/>
        <v>0</v>
      </c>
      <c r="CB1252" s="10" t="b">
        <f t="shared" si="1225"/>
        <v>0</v>
      </c>
      <c r="CC1252" s="10" t="b">
        <f t="shared" si="1226"/>
        <v>0</v>
      </c>
      <c r="CD1252" s="10" t="b">
        <f t="shared" si="1227"/>
        <v>0</v>
      </c>
      <c r="CE1252" s="10" t="b">
        <f t="shared" si="1228"/>
        <v>0</v>
      </c>
      <c r="CF1252" s="10" t="b">
        <f t="shared" si="1229"/>
        <v>0</v>
      </c>
      <c r="CG1252" s="10" t="b">
        <f t="shared" si="1230"/>
        <v>0</v>
      </c>
      <c r="CH1252" s="10" t="b">
        <f t="shared" si="1231"/>
        <v>0</v>
      </c>
      <c r="CI1252" s="10" t="b">
        <f t="shared" si="1232"/>
        <v>0</v>
      </c>
      <c r="CJ1252" s="10" t="b">
        <f t="shared" si="1233"/>
        <v>0</v>
      </c>
      <c r="CK1252" s="10">
        <f t="shared" si="1234"/>
        <v>100</v>
      </c>
      <c r="CL1252" s="10" t="b">
        <f t="shared" si="1235"/>
        <v>0</v>
      </c>
      <c r="CM1252" s="10" t="b">
        <f t="shared" si="1236"/>
        <v>0</v>
      </c>
      <c r="CN1252" s="10" t="b">
        <f t="shared" si="1237"/>
        <v>0</v>
      </c>
      <c r="CO1252" s="10" t="b">
        <f t="shared" si="1238"/>
        <v>0</v>
      </c>
    </row>
    <row r="1253" spans="1:93" x14ac:dyDescent="0.25">
      <c r="A1253" t="s">
        <v>1272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Y1253" t="s">
        <v>1272</v>
      </c>
      <c r="Z1253">
        <f t="shared" si="1239"/>
        <v>1.2616585930156894E-2</v>
      </c>
      <c r="AA1253">
        <f t="shared" si="1240"/>
        <v>3.4755259923360565E-2</v>
      </c>
      <c r="AB1253">
        <f t="shared" si="1241"/>
        <v>6.580869062251464E-2</v>
      </c>
      <c r="AC1253">
        <f t="shared" si="1242"/>
        <v>0.12002747451377341</v>
      </c>
      <c r="AD1253">
        <f t="shared" si="1243"/>
        <v>5.1832839274094426E-2</v>
      </c>
      <c r="AE1253">
        <f t="shared" si="1244"/>
        <v>5.656134769720194E-2</v>
      </c>
      <c r="AF1253">
        <f t="shared" si="1245"/>
        <v>0.16180319571975996</v>
      </c>
      <c r="AG1253">
        <f t="shared" si="1246"/>
        <v>2.5356084158773769E-2</v>
      </c>
      <c r="AH1253">
        <f t="shared" si="1247"/>
        <v>2.9744776227315452E-2</v>
      </c>
      <c r="AI1253">
        <f t="shared" si="1248"/>
        <v>3.142216759453402E-2</v>
      </c>
      <c r="AJ1253">
        <f t="shared" si="1249"/>
        <v>3.2622370038319713E-2</v>
      </c>
      <c r="AK1253">
        <f t="shared" si="1250"/>
        <v>3.6989371701250814E-2</v>
      </c>
      <c r="AL1253">
        <f t="shared" si="1251"/>
        <v>3.2282553683753885E-2</v>
      </c>
      <c r="AM1253">
        <f t="shared" si="1252"/>
        <v>3.1711373002675153E-2</v>
      </c>
      <c r="AN1253">
        <f t="shared" si="1253"/>
        <v>1.3014243366350951E-2</v>
      </c>
      <c r="AO1253">
        <f t="shared" si="1254"/>
        <v>4.6106572192900007E-2</v>
      </c>
      <c r="AP1253">
        <f t="shared" si="1255"/>
        <v>118.53072084447979</v>
      </c>
      <c r="AQ1253">
        <f t="shared" si="1256"/>
        <v>8.0283421299978314E-2</v>
      </c>
      <c r="AR1253">
        <f t="shared" si="1257"/>
        <v>3.3128479502566699E-2</v>
      </c>
      <c r="AS1253">
        <f t="shared" si="1258"/>
        <v>2.5876653893427807E-2</v>
      </c>
      <c r="AT1253">
        <f t="shared" si="1259"/>
        <v>2.3584701033909333E-2</v>
      </c>
      <c r="AU1253">
        <v>1</v>
      </c>
      <c r="AX1253">
        <f t="shared" si="1260"/>
        <v>1.2616585930156894E-2</v>
      </c>
      <c r="AY1253">
        <f t="shared" si="1261"/>
        <v>3.4755259923360565E-2</v>
      </c>
      <c r="AZ1253">
        <f t="shared" si="1262"/>
        <v>13.261370105696125</v>
      </c>
      <c r="BA1253">
        <f t="shared" si="1263"/>
        <v>0.12002747451377341</v>
      </c>
      <c r="BB1253">
        <f t="shared" si="1264"/>
        <v>5.1832839274094426E-2</v>
      </c>
      <c r="BC1253">
        <f t="shared" si="1265"/>
        <v>5.656134769720194E-2</v>
      </c>
      <c r="BD1253">
        <f t="shared" si="1266"/>
        <v>0.16180319571975996</v>
      </c>
      <c r="BE1253">
        <f t="shared" si="1267"/>
        <v>2.5356084158773769E-2</v>
      </c>
      <c r="BF1253">
        <f t="shared" si="1268"/>
        <v>2.9744776227315452E-2</v>
      </c>
      <c r="BG1253">
        <f t="shared" si="1269"/>
        <v>3.142216759453402E-2</v>
      </c>
      <c r="BH1253">
        <f t="shared" si="1270"/>
        <v>3.2622370038319713E-2</v>
      </c>
      <c r="BI1253">
        <f t="shared" si="1271"/>
        <v>3.6989371701250814E-2</v>
      </c>
      <c r="BJ1253">
        <f t="shared" si="1272"/>
        <v>3.2282553683753885E-2</v>
      </c>
      <c r="BK1253">
        <f t="shared" si="1273"/>
        <v>3.1711373002675153E-2</v>
      </c>
      <c r="BL1253">
        <f t="shared" si="1274"/>
        <v>1.3014243366350951E-2</v>
      </c>
      <c r="BM1253">
        <f t="shared" si="1275"/>
        <v>4.61065721929E-2</v>
      </c>
      <c r="BN1253">
        <f t="shared" si="1276"/>
        <v>118.5307208444798</v>
      </c>
      <c r="BO1253">
        <f t="shared" si="1277"/>
        <v>8.0283421299978314E-2</v>
      </c>
      <c r="BP1253">
        <f t="shared" si="1278"/>
        <v>3.3128479502566699E-2</v>
      </c>
      <c r="BQ1253">
        <f t="shared" si="1279"/>
        <v>2.5876653893427807E-2</v>
      </c>
      <c r="BR1253">
        <f t="shared" si="1280"/>
        <v>2.3584701033909333E-2</v>
      </c>
      <c r="BS1253" s="6">
        <f t="shared" si="1217"/>
        <v>132.67181042093003</v>
      </c>
      <c r="BT1253" t="s">
        <v>1272</v>
      </c>
      <c r="BU1253" s="10" t="b">
        <f t="shared" si="1218"/>
        <v>0</v>
      </c>
      <c r="BV1253" s="10" t="b">
        <f t="shared" si="1219"/>
        <v>0</v>
      </c>
      <c r="BW1253" s="10">
        <f t="shared" si="1220"/>
        <v>100</v>
      </c>
      <c r="BX1253" s="10" t="b">
        <f t="shared" si="1221"/>
        <v>0</v>
      </c>
      <c r="BY1253" s="10" t="b">
        <f t="shared" si="1222"/>
        <v>0</v>
      </c>
      <c r="BZ1253" s="10" t="b">
        <f t="shared" si="1223"/>
        <v>0</v>
      </c>
      <c r="CA1253" s="10" t="b">
        <f t="shared" si="1224"/>
        <v>0</v>
      </c>
      <c r="CB1253" s="10" t="b">
        <f t="shared" si="1225"/>
        <v>0</v>
      </c>
      <c r="CC1253" s="10" t="b">
        <f t="shared" si="1226"/>
        <v>0</v>
      </c>
      <c r="CD1253" s="10" t="b">
        <f t="shared" si="1227"/>
        <v>0</v>
      </c>
      <c r="CE1253" s="10" t="b">
        <f t="shared" si="1228"/>
        <v>0</v>
      </c>
      <c r="CF1253" s="10" t="b">
        <f t="shared" si="1229"/>
        <v>0</v>
      </c>
      <c r="CG1253" s="10" t="b">
        <f t="shared" si="1230"/>
        <v>0</v>
      </c>
      <c r="CH1253" s="10" t="b">
        <f t="shared" si="1231"/>
        <v>0</v>
      </c>
      <c r="CI1253" s="10" t="b">
        <f t="shared" si="1232"/>
        <v>0</v>
      </c>
      <c r="CJ1253" s="10" t="b">
        <f t="shared" si="1233"/>
        <v>0</v>
      </c>
      <c r="CK1253" s="10">
        <f t="shared" si="1234"/>
        <v>100</v>
      </c>
      <c r="CL1253" s="10" t="b">
        <f t="shared" si="1235"/>
        <v>0</v>
      </c>
      <c r="CM1253" s="10" t="b">
        <f t="shared" si="1236"/>
        <v>0</v>
      </c>
      <c r="CN1253" s="10" t="b">
        <f t="shared" si="1237"/>
        <v>0</v>
      </c>
      <c r="CO1253" s="10" t="b">
        <f t="shared" si="1238"/>
        <v>0</v>
      </c>
    </row>
    <row r="1254" spans="1:93" x14ac:dyDescent="0.25">
      <c r="A1254" t="s">
        <v>1273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Y1254" t="s">
        <v>1273</v>
      </c>
      <c r="Z1254">
        <f t="shared" si="1239"/>
        <v>1.2616585930156894E-2</v>
      </c>
      <c r="AA1254">
        <f t="shared" si="1240"/>
        <v>3.4755259923360565E-2</v>
      </c>
      <c r="AB1254">
        <f t="shared" si="1241"/>
        <v>6.580869062251464E-2</v>
      </c>
      <c r="AC1254">
        <f t="shared" si="1242"/>
        <v>0.12002747451377341</v>
      </c>
      <c r="AD1254">
        <f t="shared" si="1243"/>
        <v>5.1832839274094426E-2</v>
      </c>
      <c r="AE1254">
        <f t="shared" si="1244"/>
        <v>5.656134769720194E-2</v>
      </c>
      <c r="AF1254">
        <f t="shared" si="1245"/>
        <v>0.16180319571975996</v>
      </c>
      <c r="AG1254">
        <f t="shared" si="1246"/>
        <v>2.5356084158773769E-2</v>
      </c>
      <c r="AH1254">
        <f t="shared" si="1247"/>
        <v>2.9744776227315452E-2</v>
      </c>
      <c r="AI1254">
        <f t="shared" si="1248"/>
        <v>3.142216759453402E-2</v>
      </c>
      <c r="AJ1254">
        <f t="shared" si="1249"/>
        <v>3.2622370038319713E-2</v>
      </c>
      <c r="AK1254">
        <f t="shared" si="1250"/>
        <v>3.6989371701250814E-2</v>
      </c>
      <c r="AL1254">
        <f t="shared" si="1251"/>
        <v>3.2282553683753885E-2</v>
      </c>
      <c r="AM1254">
        <f t="shared" si="1252"/>
        <v>3.1711373002675153E-2</v>
      </c>
      <c r="AN1254">
        <f t="shared" si="1253"/>
        <v>1.3014243366350951E-2</v>
      </c>
      <c r="AO1254">
        <f t="shared" si="1254"/>
        <v>4.6106572192900007E-2</v>
      </c>
      <c r="AP1254">
        <f t="shared" si="1255"/>
        <v>118.53072084447979</v>
      </c>
      <c r="AQ1254">
        <f t="shared" si="1256"/>
        <v>8.0283421299978314E-2</v>
      </c>
      <c r="AR1254">
        <f t="shared" si="1257"/>
        <v>3.3128479502566699E-2</v>
      </c>
      <c r="AS1254">
        <f t="shared" si="1258"/>
        <v>2.5876653893427807E-2</v>
      </c>
      <c r="AT1254">
        <f t="shared" si="1259"/>
        <v>2.3584701033909333E-2</v>
      </c>
      <c r="AU1254">
        <v>1</v>
      </c>
      <c r="AX1254">
        <f t="shared" si="1260"/>
        <v>1.2616585930156894E-2</v>
      </c>
      <c r="AY1254">
        <f t="shared" si="1261"/>
        <v>3.4755259923360565E-2</v>
      </c>
      <c r="AZ1254">
        <f t="shared" si="1262"/>
        <v>13.261370105696125</v>
      </c>
      <c r="BA1254">
        <f t="shared" si="1263"/>
        <v>0.12002747451377341</v>
      </c>
      <c r="BB1254">
        <f t="shared" si="1264"/>
        <v>5.1832839274094426E-2</v>
      </c>
      <c r="BC1254">
        <f t="shared" si="1265"/>
        <v>5.656134769720194E-2</v>
      </c>
      <c r="BD1254">
        <f t="shared" si="1266"/>
        <v>0.16180319571975996</v>
      </c>
      <c r="BE1254">
        <f t="shared" si="1267"/>
        <v>2.5356084158773769E-2</v>
      </c>
      <c r="BF1254">
        <f t="shared" si="1268"/>
        <v>2.9744776227315452E-2</v>
      </c>
      <c r="BG1254">
        <f t="shared" si="1269"/>
        <v>3.142216759453402E-2</v>
      </c>
      <c r="BH1254">
        <f t="shared" si="1270"/>
        <v>3.2622370038319713E-2</v>
      </c>
      <c r="BI1254">
        <f t="shared" si="1271"/>
        <v>3.6989371701250814E-2</v>
      </c>
      <c r="BJ1254">
        <f t="shared" si="1272"/>
        <v>3.2282553683753885E-2</v>
      </c>
      <c r="BK1254">
        <f t="shared" si="1273"/>
        <v>3.1711373002675153E-2</v>
      </c>
      <c r="BL1254">
        <f t="shared" si="1274"/>
        <v>1.3014243366350951E-2</v>
      </c>
      <c r="BM1254">
        <f t="shared" si="1275"/>
        <v>4.61065721929E-2</v>
      </c>
      <c r="BN1254">
        <f t="shared" si="1276"/>
        <v>118.5307208444798</v>
      </c>
      <c r="BO1254">
        <f t="shared" si="1277"/>
        <v>8.0283421299978314E-2</v>
      </c>
      <c r="BP1254">
        <f t="shared" si="1278"/>
        <v>3.3128479502566699E-2</v>
      </c>
      <c r="BQ1254">
        <f t="shared" si="1279"/>
        <v>2.5876653893427807E-2</v>
      </c>
      <c r="BR1254">
        <f t="shared" si="1280"/>
        <v>2.3584701033909333E-2</v>
      </c>
      <c r="BS1254" s="6">
        <f t="shared" si="1217"/>
        <v>132.67181042093003</v>
      </c>
      <c r="BT1254" t="s">
        <v>1273</v>
      </c>
      <c r="BU1254" s="10" t="b">
        <f t="shared" si="1218"/>
        <v>0</v>
      </c>
      <c r="BV1254" s="10" t="b">
        <f t="shared" si="1219"/>
        <v>0</v>
      </c>
      <c r="BW1254" s="10">
        <f t="shared" si="1220"/>
        <v>100</v>
      </c>
      <c r="BX1254" s="10" t="b">
        <f t="shared" si="1221"/>
        <v>0</v>
      </c>
      <c r="BY1254" s="10" t="b">
        <f t="shared" si="1222"/>
        <v>0</v>
      </c>
      <c r="BZ1254" s="10" t="b">
        <f t="shared" si="1223"/>
        <v>0</v>
      </c>
      <c r="CA1254" s="10" t="b">
        <f t="shared" si="1224"/>
        <v>0</v>
      </c>
      <c r="CB1254" s="10" t="b">
        <f t="shared" si="1225"/>
        <v>0</v>
      </c>
      <c r="CC1254" s="10" t="b">
        <f t="shared" si="1226"/>
        <v>0</v>
      </c>
      <c r="CD1254" s="10" t="b">
        <f t="shared" si="1227"/>
        <v>0</v>
      </c>
      <c r="CE1254" s="10" t="b">
        <f t="shared" si="1228"/>
        <v>0</v>
      </c>
      <c r="CF1254" s="10" t="b">
        <f t="shared" si="1229"/>
        <v>0</v>
      </c>
      <c r="CG1254" s="10" t="b">
        <f t="shared" si="1230"/>
        <v>0</v>
      </c>
      <c r="CH1254" s="10" t="b">
        <f t="shared" si="1231"/>
        <v>0</v>
      </c>
      <c r="CI1254" s="10" t="b">
        <f t="shared" si="1232"/>
        <v>0</v>
      </c>
      <c r="CJ1254" s="10" t="b">
        <f t="shared" si="1233"/>
        <v>0</v>
      </c>
      <c r="CK1254" s="10">
        <f t="shared" si="1234"/>
        <v>100</v>
      </c>
      <c r="CL1254" s="10" t="b">
        <f t="shared" si="1235"/>
        <v>0</v>
      </c>
      <c r="CM1254" s="10" t="b">
        <f t="shared" si="1236"/>
        <v>0</v>
      </c>
      <c r="CN1254" s="10" t="b">
        <f t="shared" si="1237"/>
        <v>0</v>
      </c>
      <c r="CO1254" s="10" t="b">
        <f t="shared" si="1238"/>
        <v>0</v>
      </c>
    </row>
    <row r="1255" spans="1:93" x14ac:dyDescent="0.25">
      <c r="A1255" t="s">
        <v>1274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</v>
      </c>
      <c r="Y1255" t="s">
        <v>1274</v>
      </c>
      <c r="Z1255">
        <f t="shared" si="1239"/>
        <v>7.5699515580941359E-2</v>
      </c>
      <c r="AA1255">
        <f t="shared" si="1240"/>
        <v>0.20853155954016339</v>
      </c>
      <c r="AB1255">
        <f t="shared" si="1241"/>
        <v>0.39485214373508787</v>
      </c>
      <c r="AC1255">
        <f t="shared" si="1242"/>
        <v>0.72016484708264039</v>
      </c>
      <c r="AD1255">
        <f t="shared" si="1243"/>
        <v>0.31099703564456654</v>
      </c>
      <c r="AE1255">
        <f t="shared" si="1244"/>
        <v>0.33936808618321163</v>
      </c>
      <c r="AF1255">
        <f t="shared" si="1245"/>
        <v>0.9708191743185598</v>
      </c>
      <c r="AG1255">
        <f t="shared" si="1246"/>
        <v>0.15213650495264261</v>
      </c>
      <c r="AH1255">
        <f t="shared" si="1247"/>
        <v>0.1784686573638927</v>
      </c>
      <c r="AI1255">
        <f t="shared" si="1248"/>
        <v>0.18853300556720412</v>
      </c>
      <c r="AJ1255">
        <f t="shared" si="1249"/>
        <v>0.19573422022991829</v>
      </c>
      <c r="AK1255">
        <f t="shared" si="1250"/>
        <v>0.22193623020750489</v>
      </c>
      <c r="AL1255">
        <f t="shared" si="1251"/>
        <v>0.19369532210252333</v>
      </c>
      <c r="AM1255">
        <f t="shared" si="1252"/>
        <v>0.19026823801605089</v>
      </c>
      <c r="AN1255">
        <f t="shared" si="1253"/>
        <v>7.8085460198105708E-2</v>
      </c>
      <c r="AO1255">
        <f t="shared" si="1254"/>
        <v>0.27663943315740003</v>
      </c>
      <c r="AP1255">
        <f t="shared" si="1255"/>
        <v>118.53072084447979</v>
      </c>
      <c r="AQ1255">
        <f t="shared" si="1256"/>
        <v>0.48170052779986988</v>
      </c>
      <c r="AR1255">
        <f t="shared" si="1257"/>
        <v>0.19877087701540019</v>
      </c>
      <c r="AS1255">
        <f t="shared" si="1258"/>
        <v>0.15525992336056685</v>
      </c>
      <c r="AT1255">
        <f t="shared" si="1259"/>
        <v>0.141508206203456</v>
      </c>
      <c r="AU1255">
        <v>6</v>
      </c>
      <c r="AX1255">
        <f t="shared" si="1260"/>
        <v>7.5699515580941359E-2</v>
      </c>
      <c r="AY1255">
        <f t="shared" si="1261"/>
        <v>0.20853155954016339</v>
      </c>
      <c r="AZ1255">
        <f t="shared" si="1262"/>
        <v>0.927445712914023</v>
      </c>
      <c r="BA1255">
        <f t="shared" si="1263"/>
        <v>0.7201648470826405</v>
      </c>
      <c r="BB1255">
        <f t="shared" si="1264"/>
        <v>0.31099703564456654</v>
      </c>
      <c r="BC1255">
        <f t="shared" si="1265"/>
        <v>0.33936808618321163</v>
      </c>
      <c r="BD1255">
        <f t="shared" si="1266"/>
        <v>0.9708191743185598</v>
      </c>
      <c r="BE1255">
        <f t="shared" si="1267"/>
        <v>154.47824619034375</v>
      </c>
      <c r="BF1255">
        <f t="shared" si="1268"/>
        <v>0.1784686573638927</v>
      </c>
      <c r="BG1255">
        <f t="shared" si="1269"/>
        <v>0.18853300556720412</v>
      </c>
      <c r="BH1255">
        <f t="shared" si="1270"/>
        <v>0.19573422022991829</v>
      </c>
      <c r="BI1255">
        <f t="shared" si="1271"/>
        <v>0.22193623020750489</v>
      </c>
      <c r="BJ1255">
        <f t="shared" si="1272"/>
        <v>0.19369532210252333</v>
      </c>
      <c r="BK1255">
        <f t="shared" si="1273"/>
        <v>0.19026823801605089</v>
      </c>
      <c r="BL1255">
        <f t="shared" si="1274"/>
        <v>7.8085460198105708E-2</v>
      </c>
      <c r="BM1255">
        <f t="shared" si="1275"/>
        <v>0.27663943315740003</v>
      </c>
      <c r="BN1255">
        <f t="shared" si="1276"/>
        <v>118.5307208444798</v>
      </c>
      <c r="BO1255">
        <f t="shared" si="1277"/>
        <v>0.48170052779986988</v>
      </c>
      <c r="BP1255">
        <f t="shared" si="1278"/>
        <v>0.19877087701540019</v>
      </c>
      <c r="BQ1255">
        <f t="shared" si="1279"/>
        <v>0.15525992336056685</v>
      </c>
      <c r="BR1255">
        <f t="shared" si="1280"/>
        <v>0.141508206203456</v>
      </c>
      <c r="BS1255" s="6">
        <f t="shared" si="1217"/>
        <v>279.06259306730959</v>
      </c>
      <c r="BT1255" t="s">
        <v>1274</v>
      </c>
      <c r="BU1255" s="10" t="b">
        <f t="shared" si="1218"/>
        <v>0</v>
      </c>
      <c r="BV1255" s="10" t="b">
        <f t="shared" si="1219"/>
        <v>0</v>
      </c>
      <c r="BW1255" s="10" t="b">
        <f t="shared" si="1220"/>
        <v>0</v>
      </c>
      <c r="BX1255" s="10" t="b">
        <f t="shared" si="1221"/>
        <v>0</v>
      </c>
      <c r="BY1255" s="10" t="b">
        <f t="shared" si="1222"/>
        <v>0</v>
      </c>
      <c r="BZ1255" s="10" t="b">
        <f t="shared" si="1223"/>
        <v>0</v>
      </c>
      <c r="CA1255" s="10" t="b">
        <f t="shared" si="1224"/>
        <v>0</v>
      </c>
      <c r="CB1255" s="10">
        <f t="shared" si="1225"/>
        <v>100</v>
      </c>
      <c r="CC1255" s="10" t="b">
        <f t="shared" si="1226"/>
        <v>0</v>
      </c>
      <c r="CD1255" s="10" t="b">
        <f t="shared" si="1227"/>
        <v>0</v>
      </c>
      <c r="CE1255" s="10" t="b">
        <f t="shared" si="1228"/>
        <v>0</v>
      </c>
      <c r="CF1255" s="10" t="b">
        <f t="shared" si="1229"/>
        <v>0</v>
      </c>
      <c r="CG1255" s="10" t="b">
        <f t="shared" si="1230"/>
        <v>0</v>
      </c>
      <c r="CH1255" s="10" t="b">
        <f t="shared" si="1231"/>
        <v>0</v>
      </c>
      <c r="CI1255" s="10" t="b">
        <f t="shared" si="1232"/>
        <v>0</v>
      </c>
      <c r="CJ1255" s="10" t="b">
        <f t="shared" si="1233"/>
        <v>0</v>
      </c>
      <c r="CK1255" s="10">
        <f t="shared" si="1234"/>
        <v>100</v>
      </c>
      <c r="CL1255" s="10" t="b">
        <f t="shared" si="1235"/>
        <v>0</v>
      </c>
      <c r="CM1255" s="10" t="b">
        <f t="shared" si="1236"/>
        <v>0</v>
      </c>
      <c r="CN1255" s="10" t="b">
        <f t="shared" si="1237"/>
        <v>0</v>
      </c>
      <c r="CO1255" s="10" t="b">
        <f t="shared" si="1238"/>
        <v>0</v>
      </c>
    </row>
    <row r="1256" spans="1:93" x14ac:dyDescent="0.25">
      <c r="A1256" t="s">
        <v>1275</v>
      </c>
      <c r="B1256">
        <v>0</v>
      </c>
      <c r="C1256">
        <v>0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3</v>
      </c>
      <c r="Y1256" t="s">
        <v>1275</v>
      </c>
      <c r="Z1256">
        <f t="shared" si="1239"/>
        <v>3.784975779047068E-2</v>
      </c>
      <c r="AA1256">
        <f t="shared" si="1240"/>
        <v>0.1042657797700817</v>
      </c>
      <c r="AB1256">
        <f t="shared" si="1241"/>
        <v>0.19742607186754393</v>
      </c>
      <c r="AC1256">
        <f t="shared" si="1242"/>
        <v>0.3600824235413202</v>
      </c>
      <c r="AD1256">
        <f t="shared" si="1243"/>
        <v>0.15549851782228327</v>
      </c>
      <c r="AE1256">
        <f t="shared" si="1244"/>
        <v>0.16968404309160581</v>
      </c>
      <c r="AF1256">
        <f t="shared" si="1245"/>
        <v>0.4854095871592799</v>
      </c>
      <c r="AG1256">
        <f t="shared" si="1246"/>
        <v>7.6068252476321305E-2</v>
      </c>
      <c r="AH1256">
        <f t="shared" si="1247"/>
        <v>8.9234328681946348E-2</v>
      </c>
      <c r="AI1256">
        <f t="shared" si="1248"/>
        <v>9.426650278360206E-2</v>
      </c>
      <c r="AJ1256">
        <f t="shared" si="1249"/>
        <v>9.7867110114959147E-2</v>
      </c>
      <c r="AK1256">
        <f t="shared" si="1250"/>
        <v>0.11096811510375244</v>
      </c>
      <c r="AL1256">
        <f t="shared" si="1251"/>
        <v>9.6847661051261663E-2</v>
      </c>
      <c r="AM1256">
        <f t="shared" si="1252"/>
        <v>9.5134119008025445E-2</v>
      </c>
      <c r="AN1256">
        <f t="shared" si="1253"/>
        <v>3.9042730099052854E-2</v>
      </c>
      <c r="AO1256">
        <f t="shared" si="1254"/>
        <v>0.13831971657870001</v>
      </c>
      <c r="AP1256">
        <f t="shared" si="1255"/>
        <v>118.53072084447979</v>
      </c>
      <c r="AQ1256">
        <f t="shared" si="1256"/>
        <v>0.24085026389993494</v>
      </c>
      <c r="AR1256">
        <f t="shared" si="1257"/>
        <v>9.9385438507700097E-2</v>
      </c>
      <c r="AS1256">
        <f t="shared" si="1258"/>
        <v>7.7629961680283424E-2</v>
      </c>
      <c r="AT1256">
        <f t="shared" si="1259"/>
        <v>7.0754103101728E-2</v>
      </c>
      <c r="AU1256">
        <v>3</v>
      </c>
      <c r="AX1256">
        <f t="shared" si="1260"/>
        <v>3.784975779047068E-2</v>
      </c>
      <c r="AY1256">
        <f t="shared" si="1261"/>
        <v>0.1042657797700817</v>
      </c>
      <c r="AZ1256">
        <f t="shared" si="1262"/>
        <v>16.458174625299023</v>
      </c>
      <c r="BA1256">
        <f t="shared" si="1263"/>
        <v>0.36008242354132025</v>
      </c>
      <c r="BB1256">
        <f t="shared" si="1264"/>
        <v>0.15549851782228327</v>
      </c>
      <c r="BC1256">
        <f t="shared" si="1265"/>
        <v>0.16968404309160581</v>
      </c>
      <c r="BD1256">
        <f t="shared" si="1266"/>
        <v>0.4854095871592799</v>
      </c>
      <c r="BE1256">
        <f t="shared" si="1267"/>
        <v>7.6068252476321305E-2</v>
      </c>
      <c r="BF1256">
        <f t="shared" si="1268"/>
        <v>8.9234328681946348E-2</v>
      </c>
      <c r="BG1256">
        <f t="shared" si="1269"/>
        <v>9.426650278360206E-2</v>
      </c>
      <c r="BH1256">
        <f t="shared" si="1270"/>
        <v>9.7867110114959147E-2</v>
      </c>
      <c r="BI1256">
        <f t="shared" si="1271"/>
        <v>0.11096811510375244</v>
      </c>
      <c r="BJ1256">
        <f t="shared" si="1272"/>
        <v>9.6847661051261663E-2</v>
      </c>
      <c r="BK1256">
        <f t="shared" si="1273"/>
        <v>9.5134119008025445E-2</v>
      </c>
      <c r="BL1256">
        <f t="shared" si="1274"/>
        <v>3.9042730099052854E-2</v>
      </c>
      <c r="BM1256">
        <f t="shared" si="1275"/>
        <v>0.13831971657870001</v>
      </c>
      <c r="BN1256">
        <f t="shared" si="1276"/>
        <v>116.53915747586848</v>
      </c>
      <c r="BO1256">
        <f t="shared" si="1277"/>
        <v>0.24085026389993494</v>
      </c>
      <c r="BP1256">
        <f t="shared" si="1278"/>
        <v>9.9385438507700097E-2</v>
      </c>
      <c r="BQ1256">
        <f t="shared" si="1279"/>
        <v>7.7629961680283424E-2</v>
      </c>
      <c r="BR1256">
        <f t="shared" si="1280"/>
        <v>7.0754103101728E-2</v>
      </c>
      <c r="BS1256" s="6">
        <f t="shared" si="1217"/>
        <v>135.63649051342983</v>
      </c>
      <c r="BT1256" t="s">
        <v>1275</v>
      </c>
      <c r="BU1256" s="10" t="b">
        <f t="shared" si="1218"/>
        <v>0</v>
      </c>
      <c r="BV1256" s="10" t="b">
        <f t="shared" si="1219"/>
        <v>0</v>
      </c>
      <c r="BW1256" s="10">
        <f t="shared" si="1220"/>
        <v>100</v>
      </c>
      <c r="BX1256" s="10" t="b">
        <f t="shared" si="1221"/>
        <v>0</v>
      </c>
      <c r="BY1256" s="10" t="b">
        <f t="shared" si="1222"/>
        <v>0</v>
      </c>
      <c r="BZ1256" s="10" t="b">
        <f t="shared" si="1223"/>
        <v>0</v>
      </c>
      <c r="CA1256" s="10" t="b">
        <f t="shared" si="1224"/>
        <v>0</v>
      </c>
      <c r="CB1256" s="10" t="b">
        <f t="shared" si="1225"/>
        <v>0</v>
      </c>
      <c r="CC1256" s="10" t="b">
        <f t="shared" si="1226"/>
        <v>0</v>
      </c>
      <c r="CD1256" s="10" t="b">
        <f t="shared" si="1227"/>
        <v>0</v>
      </c>
      <c r="CE1256" s="10" t="b">
        <f t="shared" si="1228"/>
        <v>0</v>
      </c>
      <c r="CF1256" s="10" t="b">
        <f t="shared" si="1229"/>
        <v>0</v>
      </c>
      <c r="CG1256" s="10" t="b">
        <f t="shared" si="1230"/>
        <v>0</v>
      </c>
      <c r="CH1256" s="10" t="b">
        <f t="shared" si="1231"/>
        <v>0</v>
      </c>
      <c r="CI1256" s="10" t="b">
        <f t="shared" si="1232"/>
        <v>0</v>
      </c>
      <c r="CJ1256" s="10" t="b">
        <f t="shared" si="1233"/>
        <v>0</v>
      </c>
      <c r="CK1256" s="10">
        <f t="shared" si="1234"/>
        <v>100</v>
      </c>
      <c r="CL1256" s="10" t="b">
        <f t="shared" si="1235"/>
        <v>0</v>
      </c>
      <c r="CM1256" s="10" t="b">
        <f t="shared" si="1236"/>
        <v>0</v>
      </c>
      <c r="CN1256" s="10" t="b">
        <f t="shared" si="1237"/>
        <v>0</v>
      </c>
      <c r="CO1256" s="10" t="b">
        <f t="shared" si="1238"/>
        <v>0</v>
      </c>
    </row>
    <row r="1257" spans="1:93" x14ac:dyDescent="0.25">
      <c r="A1257" t="s">
        <v>1276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Y1257" t="s">
        <v>1276</v>
      </c>
      <c r="Z1257">
        <f t="shared" si="1239"/>
        <v>1.2616585930156894E-2</v>
      </c>
      <c r="AA1257">
        <f t="shared" si="1240"/>
        <v>3.4755259923360565E-2</v>
      </c>
      <c r="AB1257">
        <f t="shared" si="1241"/>
        <v>6.580869062251464E-2</v>
      </c>
      <c r="AC1257">
        <f t="shared" si="1242"/>
        <v>0.12002747451377341</v>
      </c>
      <c r="AD1257">
        <f t="shared" si="1243"/>
        <v>5.1832839274094426E-2</v>
      </c>
      <c r="AE1257">
        <f t="shared" si="1244"/>
        <v>5.656134769720194E-2</v>
      </c>
      <c r="AF1257">
        <f t="shared" si="1245"/>
        <v>0.16180319571975996</v>
      </c>
      <c r="AG1257">
        <f t="shared" si="1246"/>
        <v>2.5356084158773769E-2</v>
      </c>
      <c r="AH1257">
        <f t="shared" si="1247"/>
        <v>2.9744776227315452E-2</v>
      </c>
      <c r="AI1257">
        <f t="shared" si="1248"/>
        <v>3.142216759453402E-2</v>
      </c>
      <c r="AJ1257">
        <f t="shared" si="1249"/>
        <v>3.2622370038319713E-2</v>
      </c>
      <c r="AK1257">
        <f t="shared" si="1250"/>
        <v>3.6989371701250814E-2</v>
      </c>
      <c r="AL1257">
        <f t="shared" si="1251"/>
        <v>3.2282553683753885E-2</v>
      </c>
      <c r="AM1257">
        <f t="shared" si="1252"/>
        <v>3.1711373002675153E-2</v>
      </c>
      <c r="AN1257">
        <f t="shared" si="1253"/>
        <v>1.3014243366350951E-2</v>
      </c>
      <c r="AO1257">
        <f t="shared" si="1254"/>
        <v>4.6106572192900007E-2</v>
      </c>
      <c r="AP1257">
        <f t="shared" si="1255"/>
        <v>118.53072084447979</v>
      </c>
      <c r="AQ1257">
        <f t="shared" si="1256"/>
        <v>8.0283421299978314E-2</v>
      </c>
      <c r="AR1257">
        <f t="shared" si="1257"/>
        <v>3.3128479502566699E-2</v>
      </c>
      <c r="AS1257">
        <f t="shared" si="1258"/>
        <v>2.5876653893427807E-2</v>
      </c>
      <c r="AT1257">
        <f t="shared" si="1259"/>
        <v>2.3584701033909333E-2</v>
      </c>
      <c r="AU1257">
        <v>1</v>
      </c>
      <c r="AX1257">
        <f t="shared" si="1260"/>
        <v>1.2616585930156894E-2</v>
      </c>
      <c r="AY1257">
        <f t="shared" si="1261"/>
        <v>3.4755259923360565E-2</v>
      </c>
      <c r="AZ1257">
        <f t="shared" si="1262"/>
        <v>13.261370105696125</v>
      </c>
      <c r="BA1257">
        <f t="shared" si="1263"/>
        <v>0.12002747451377341</v>
      </c>
      <c r="BB1257">
        <f t="shared" si="1264"/>
        <v>5.1832839274094426E-2</v>
      </c>
      <c r="BC1257">
        <f t="shared" si="1265"/>
        <v>5.656134769720194E-2</v>
      </c>
      <c r="BD1257">
        <f t="shared" si="1266"/>
        <v>0.16180319571975996</v>
      </c>
      <c r="BE1257">
        <f t="shared" si="1267"/>
        <v>2.5356084158773769E-2</v>
      </c>
      <c r="BF1257">
        <f t="shared" si="1268"/>
        <v>2.9744776227315452E-2</v>
      </c>
      <c r="BG1257">
        <f t="shared" si="1269"/>
        <v>3.142216759453402E-2</v>
      </c>
      <c r="BH1257">
        <f t="shared" si="1270"/>
        <v>3.2622370038319713E-2</v>
      </c>
      <c r="BI1257">
        <f t="shared" si="1271"/>
        <v>3.6989371701250814E-2</v>
      </c>
      <c r="BJ1257">
        <f t="shared" si="1272"/>
        <v>3.2282553683753885E-2</v>
      </c>
      <c r="BK1257">
        <f t="shared" si="1273"/>
        <v>3.1711373002675153E-2</v>
      </c>
      <c r="BL1257">
        <f t="shared" si="1274"/>
        <v>1.3014243366350951E-2</v>
      </c>
      <c r="BM1257">
        <f t="shared" si="1275"/>
        <v>4.61065721929E-2</v>
      </c>
      <c r="BN1257">
        <f t="shared" si="1276"/>
        <v>118.5307208444798</v>
      </c>
      <c r="BO1257">
        <f t="shared" si="1277"/>
        <v>8.0283421299978314E-2</v>
      </c>
      <c r="BP1257">
        <f t="shared" si="1278"/>
        <v>3.3128479502566699E-2</v>
      </c>
      <c r="BQ1257">
        <f t="shared" si="1279"/>
        <v>2.5876653893427807E-2</v>
      </c>
      <c r="BR1257">
        <f t="shared" si="1280"/>
        <v>2.3584701033909333E-2</v>
      </c>
      <c r="BS1257" s="6">
        <f t="shared" si="1217"/>
        <v>132.67181042093003</v>
      </c>
      <c r="BT1257" t="s">
        <v>1276</v>
      </c>
      <c r="BU1257" s="10" t="b">
        <f t="shared" si="1218"/>
        <v>0</v>
      </c>
      <c r="BV1257" s="10" t="b">
        <f t="shared" si="1219"/>
        <v>0</v>
      </c>
      <c r="BW1257" s="10">
        <f t="shared" si="1220"/>
        <v>100</v>
      </c>
      <c r="BX1257" s="10" t="b">
        <f t="shared" si="1221"/>
        <v>0</v>
      </c>
      <c r="BY1257" s="10" t="b">
        <f t="shared" si="1222"/>
        <v>0</v>
      </c>
      <c r="BZ1257" s="10" t="b">
        <f t="shared" si="1223"/>
        <v>0</v>
      </c>
      <c r="CA1257" s="10" t="b">
        <f t="shared" si="1224"/>
        <v>0</v>
      </c>
      <c r="CB1257" s="10" t="b">
        <f t="shared" si="1225"/>
        <v>0</v>
      </c>
      <c r="CC1257" s="10" t="b">
        <f t="shared" si="1226"/>
        <v>0</v>
      </c>
      <c r="CD1257" s="10" t="b">
        <f t="shared" si="1227"/>
        <v>0</v>
      </c>
      <c r="CE1257" s="10" t="b">
        <f t="shared" si="1228"/>
        <v>0</v>
      </c>
      <c r="CF1257" s="10" t="b">
        <f t="shared" si="1229"/>
        <v>0</v>
      </c>
      <c r="CG1257" s="10" t="b">
        <f t="shared" si="1230"/>
        <v>0</v>
      </c>
      <c r="CH1257" s="10" t="b">
        <f t="shared" si="1231"/>
        <v>0</v>
      </c>
      <c r="CI1257" s="10" t="b">
        <f t="shared" si="1232"/>
        <v>0</v>
      </c>
      <c r="CJ1257" s="10" t="b">
        <f t="shared" si="1233"/>
        <v>0</v>
      </c>
      <c r="CK1257" s="10">
        <f t="shared" si="1234"/>
        <v>100</v>
      </c>
      <c r="CL1257" s="10" t="b">
        <f t="shared" si="1235"/>
        <v>0</v>
      </c>
      <c r="CM1257" s="10" t="b">
        <f t="shared" si="1236"/>
        <v>0</v>
      </c>
      <c r="CN1257" s="10" t="b">
        <f t="shared" si="1237"/>
        <v>0</v>
      </c>
      <c r="CO1257" s="10" t="b">
        <f t="shared" si="1238"/>
        <v>0</v>
      </c>
    </row>
    <row r="1258" spans="1:93" x14ac:dyDescent="0.25">
      <c r="A1258" t="s">
        <v>1277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</v>
      </c>
      <c r="J1258">
        <v>0</v>
      </c>
      <c r="K1258">
        <v>1</v>
      </c>
      <c r="L1258">
        <v>1</v>
      </c>
      <c r="M1258">
        <v>0</v>
      </c>
      <c r="N1258">
        <v>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</v>
      </c>
      <c r="Y1258" t="s">
        <v>1277</v>
      </c>
      <c r="Z1258">
        <f t="shared" si="1239"/>
        <v>0.11354927337141205</v>
      </c>
      <c r="AA1258">
        <f t="shared" si="1240"/>
        <v>0.31279733931024511</v>
      </c>
      <c r="AB1258">
        <f t="shared" si="1241"/>
        <v>0.59227821560263172</v>
      </c>
      <c r="AC1258">
        <f t="shared" si="1242"/>
        <v>1.0802472706239608</v>
      </c>
      <c r="AD1258">
        <f t="shared" si="1243"/>
        <v>0.46649555346684984</v>
      </c>
      <c r="AE1258">
        <f t="shared" si="1244"/>
        <v>0.50905212927481747</v>
      </c>
      <c r="AF1258">
        <f t="shared" si="1245"/>
        <v>1.4562287614778395</v>
      </c>
      <c r="AG1258">
        <f t="shared" si="1246"/>
        <v>0.22820475742896393</v>
      </c>
      <c r="AH1258">
        <f t="shared" si="1247"/>
        <v>0.26770298604583903</v>
      </c>
      <c r="AI1258">
        <f t="shared" si="1248"/>
        <v>0.28279950835080614</v>
      </c>
      <c r="AJ1258">
        <f t="shared" si="1249"/>
        <v>0.29360133034487745</v>
      </c>
      <c r="AK1258">
        <f t="shared" si="1250"/>
        <v>0.33290434531125734</v>
      </c>
      <c r="AL1258">
        <f t="shared" si="1251"/>
        <v>0.29054298315378496</v>
      </c>
      <c r="AM1258">
        <f t="shared" si="1252"/>
        <v>0.28540235702407635</v>
      </c>
      <c r="AN1258">
        <f t="shared" si="1253"/>
        <v>0.11712819029715855</v>
      </c>
      <c r="AO1258">
        <f t="shared" si="1254"/>
        <v>0.41495914973610004</v>
      </c>
      <c r="AP1258">
        <f t="shared" si="1255"/>
        <v>118.53072084447979</v>
      </c>
      <c r="AQ1258">
        <f t="shared" si="1256"/>
        <v>0.72255079169980474</v>
      </c>
      <c r="AR1258">
        <f t="shared" si="1257"/>
        <v>0.29815631552310029</v>
      </c>
      <c r="AS1258">
        <f t="shared" si="1258"/>
        <v>0.23288988504085026</v>
      </c>
      <c r="AT1258">
        <f t="shared" si="1259"/>
        <v>0.212262309305184</v>
      </c>
      <c r="AU1258">
        <v>9</v>
      </c>
      <c r="AX1258">
        <f t="shared" si="1260"/>
        <v>0.11354927337141205</v>
      </c>
      <c r="AY1258">
        <f t="shared" si="1261"/>
        <v>0.31279733931024511</v>
      </c>
      <c r="AZ1258">
        <f t="shared" si="1262"/>
        <v>0.59227821560263172</v>
      </c>
      <c r="BA1258">
        <f t="shared" si="1263"/>
        <v>1.0802472706239608</v>
      </c>
      <c r="BB1258">
        <f t="shared" si="1264"/>
        <v>0.46649555346684984</v>
      </c>
      <c r="BC1258">
        <f t="shared" si="1265"/>
        <v>0.50905212927481747</v>
      </c>
      <c r="BD1258">
        <f t="shared" si="1266"/>
        <v>1.4562287614778395</v>
      </c>
      <c r="BE1258">
        <f t="shared" si="1267"/>
        <v>33.666471081922836</v>
      </c>
      <c r="BF1258">
        <f t="shared" si="1268"/>
        <v>0.26770298604583903</v>
      </c>
      <c r="BG1258">
        <f t="shared" si="1269"/>
        <v>1.8188735483364893</v>
      </c>
      <c r="BH1258">
        <f t="shared" si="1270"/>
        <v>1.699580447760165</v>
      </c>
      <c r="BI1258">
        <f t="shared" si="1271"/>
        <v>0.33290434531125734</v>
      </c>
      <c r="BJ1258">
        <f t="shared" si="1272"/>
        <v>47.359847449994653</v>
      </c>
      <c r="BK1258">
        <f t="shared" si="1273"/>
        <v>0.28540235702407635</v>
      </c>
      <c r="BL1258">
        <f t="shared" si="1274"/>
        <v>0.11712819029715855</v>
      </c>
      <c r="BM1258">
        <f t="shared" si="1275"/>
        <v>0.4149591497361001</v>
      </c>
      <c r="BN1258">
        <f t="shared" si="1276"/>
        <v>118.5307208444798</v>
      </c>
      <c r="BO1258">
        <f t="shared" si="1277"/>
        <v>0.72255079169980474</v>
      </c>
      <c r="BP1258">
        <f t="shared" si="1278"/>
        <v>0.29815631552310029</v>
      </c>
      <c r="BQ1258">
        <f t="shared" si="1279"/>
        <v>0.23288988504085026</v>
      </c>
      <c r="BR1258">
        <f t="shared" si="1280"/>
        <v>0.212262309305184</v>
      </c>
      <c r="BS1258" s="6">
        <f t="shared" si="1217"/>
        <v>210.49009824560508</v>
      </c>
      <c r="BT1258" t="s">
        <v>1277</v>
      </c>
      <c r="BU1258" s="10" t="b">
        <f t="shared" si="1218"/>
        <v>0</v>
      </c>
      <c r="BV1258" s="10" t="b">
        <f t="shared" si="1219"/>
        <v>0</v>
      </c>
      <c r="BW1258" s="10" t="b">
        <f t="shared" si="1220"/>
        <v>0</v>
      </c>
      <c r="BX1258" s="10" t="b">
        <f t="shared" si="1221"/>
        <v>0</v>
      </c>
      <c r="BY1258" s="10" t="b">
        <f t="shared" si="1222"/>
        <v>0</v>
      </c>
      <c r="BZ1258" s="10" t="b">
        <f t="shared" si="1223"/>
        <v>0</v>
      </c>
      <c r="CA1258" s="10" t="b">
        <f t="shared" si="1224"/>
        <v>0</v>
      </c>
      <c r="CB1258" s="10">
        <f t="shared" si="1225"/>
        <v>100</v>
      </c>
      <c r="CC1258" s="10" t="b">
        <f t="shared" si="1226"/>
        <v>0</v>
      </c>
      <c r="CD1258" s="10" t="b">
        <f t="shared" si="1227"/>
        <v>0</v>
      </c>
      <c r="CE1258" s="10" t="b">
        <f t="shared" si="1228"/>
        <v>0</v>
      </c>
      <c r="CF1258" s="10" t="b">
        <f t="shared" si="1229"/>
        <v>0</v>
      </c>
      <c r="CG1258" s="10">
        <f t="shared" si="1230"/>
        <v>100</v>
      </c>
      <c r="CH1258" s="10" t="b">
        <f t="shared" si="1231"/>
        <v>0</v>
      </c>
      <c r="CI1258" s="10" t="b">
        <f t="shared" si="1232"/>
        <v>0</v>
      </c>
      <c r="CJ1258" s="10" t="b">
        <f t="shared" si="1233"/>
        <v>0</v>
      </c>
      <c r="CK1258" s="10">
        <f t="shared" si="1234"/>
        <v>100</v>
      </c>
      <c r="CL1258" s="10" t="b">
        <f t="shared" si="1235"/>
        <v>0</v>
      </c>
      <c r="CM1258" s="10" t="b">
        <f t="shared" si="1236"/>
        <v>0</v>
      </c>
      <c r="CN1258" s="10" t="b">
        <f t="shared" si="1237"/>
        <v>0</v>
      </c>
      <c r="CO1258" s="10" t="b">
        <f t="shared" si="1238"/>
        <v>0</v>
      </c>
    </row>
    <row r="1259" spans="1:93" x14ac:dyDescent="0.25">
      <c r="A1259" t="s">
        <v>1278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</v>
      </c>
      <c r="Y1259" t="s">
        <v>1278</v>
      </c>
      <c r="Z1259">
        <f t="shared" si="1239"/>
        <v>2.5233171860313788E-2</v>
      </c>
      <c r="AA1259">
        <f t="shared" si="1240"/>
        <v>6.951051984672113E-2</v>
      </c>
      <c r="AB1259">
        <f t="shared" si="1241"/>
        <v>0.13161738124502928</v>
      </c>
      <c r="AC1259">
        <f t="shared" si="1242"/>
        <v>0.24005494902754682</v>
      </c>
      <c r="AD1259">
        <f t="shared" si="1243"/>
        <v>0.10366567854818885</v>
      </c>
      <c r="AE1259">
        <f t="shared" si="1244"/>
        <v>0.11312269539440388</v>
      </c>
      <c r="AF1259">
        <f t="shared" si="1245"/>
        <v>0.32360639143951991</v>
      </c>
      <c r="AG1259">
        <f t="shared" si="1246"/>
        <v>5.0712168317547539E-2</v>
      </c>
      <c r="AH1259">
        <f t="shared" si="1247"/>
        <v>5.9489552454630903E-2</v>
      </c>
      <c r="AI1259">
        <f t="shared" si="1248"/>
        <v>6.284433518906804E-2</v>
      </c>
      <c r="AJ1259">
        <f t="shared" si="1249"/>
        <v>6.5244740076639426E-2</v>
      </c>
      <c r="AK1259">
        <f t="shared" si="1250"/>
        <v>7.3978743402501629E-2</v>
      </c>
      <c r="AL1259">
        <f t="shared" si="1251"/>
        <v>6.4565107367507771E-2</v>
      </c>
      <c r="AM1259">
        <f t="shared" si="1252"/>
        <v>6.3422746005350306E-2</v>
      </c>
      <c r="AN1259">
        <f t="shared" si="1253"/>
        <v>2.6028486732701903E-2</v>
      </c>
      <c r="AO1259">
        <f t="shared" si="1254"/>
        <v>9.2213144385800014E-2</v>
      </c>
      <c r="AP1259">
        <f t="shared" si="1255"/>
        <v>118.53072084447979</v>
      </c>
      <c r="AQ1259">
        <f t="shared" si="1256"/>
        <v>0.16056684259995663</v>
      </c>
      <c r="AR1259">
        <f t="shared" si="1257"/>
        <v>6.6256959005133398E-2</v>
      </c>
      <c r="AS1259">
        <f t="shared" si="1258"/>
        <v>5.1753307786855614E-2</v>
      </c>
      <c r="AT1259">
        <f t="shared" si="1259"/>
        <v>4.7169402067818667E-2</v>
      </c>
      <c r="AU1259">
        <v>2</v>
      </c>
      <c r="AX1259">
        <f t="shared" si="1260"/>
        <v>2.5233171860313788E-2</v>
      </c>
      <c r="AY1259">
        <f t="shared" si="1261"/>
        <v>6.951051984672113E-2</v>
      </c>
      <c r="AZ1259">
        <f t="shared" si="1262"/>
        <v>0.13161738124502928</v>
      </c>
      <c r="BA1259">
        <f t="shared" si="1263"/>
        <v>0.24005494902754682</v>
      </c>
      <c r="BB1259">
        <f t="shared" si="1264"/>
        <v>0.10366567854818885</v>
      </c>
      <c r="BC1259">
        <f t="shared" si="1265"/>
        <v>0.11312269539440388</v>
      </c>
      <c r="BD1259">
        <f t="shared" si="1266"/>
        <v>0.32360639143951991</v>
      </c>
      <c r="BE1259">
        <f t="shared" si="1267"/>
        <v>17.769845330564483</v>
      </c>
      <c r="BF1259">
        <f t="shared" si="1268"/>
        <v>5.9489552454630903E-2</v>
      </c>
      <c r="BG1259">
        <f t="shared" si="1269"/>
        <v>6.284433518906804E-2</v>
      </c>
      <c r="BH1259">
        <f t="shared" si="1270"/>
        <v>6.5244740076639426E-2</v>
      </c>
      <c r="BI1259">
        <f t="shared" si="1271"/>
        <v>7.3978743402501629E-2</v>
      </c>
      <c r="BJ1259">
        <f t="shared" si="1272"/>
        <v>13.5528069886665</v>
      </c>
      <c r="BK1259">
        <f t="shared" si="1273"/>
        <v>6.3422746005350306E-2</v>
      </c>
      <c r="BL1259">
        <f t="shared" si="1274"/>
        <v>2.6028486732701903E-2</v>
      </c>
      <c r="BM1259">
        <f t="shared" si="1275"/>
        <v>9.22131443858E-2</v>
      </c>
      <c r="BN1259">
        <f t="shared" si="1276"/>
        <v>118.5307208444798</v>
      </c>
      <c r="BO1259">
        <f t="shared" si="1277"/>
        <v>0.16056684259995663</v>
      </c>
      <c r="BP1259">
        <f t="shared" si="1278"/>
        <v>6.6256959005133398E-2</v>
      </c>
      <c r="BQ1259">
        <f t="shared" si="1279"/>
        <v>5.1753307786855614E-2</v>
      </c>
      <c r="BR1259">
        <f t="shared" si="1280"/>
        <v>4.7169402067818667E-2</v>
      </c>
      <c r="BS1259" s="6">
        <f t="shared" si="1217"/>
        <v>151.62915221077898</v>
      </c>
      <c r="BT1259" t="s">
        <v>1278</v>
      </c>
      <c r="BU1259" s="10" t="b">
        <f t="shared" si="1218"/>
        <v>0</v>
      </c>
      <c r="BV1259" s="10" t="b">
        <f t="shared" si="1219"/>
        <v>0</v>
      </c>
      <c r="BW1259" s="10" t="b">
        <f t="shared" si="1220"/>
        <v>0</v>
      </c>
      <c r="BX1259" s="10" t="b">
        <f t="shared" si="1221"/>
        <v>0</v>
      </c>
      <c r="BY1259" s="10" t="b">
        <f t="shared" si="1222"/>
        <v>0</v>
      </c>
      <c r="BZ1259" s="10" t="b">
        <f t="shared" si="1223"/>
        <v>0</v>
      </c>
      <c r="CA1259" s="10" t="b">
        <f t="shared" si="1224"/>
        <v>0</v>
      </c>
      <c r="CB1259" s="10">
        <f t="shared" si="1225"/>
        <v>100</v>
      </c>
      <c r="CC1259" s="10" t="b">
        <f t="shared" si="1226"/>
        <v>0</v>
      </c>
      <c r="CD1259" s="10" t="b">
        <f t="shared" si="1227"/>
        <v>0</v>
      </c>
      <c r="CE1259" s="10" t="b">
        <f t="shared" si="1228"/>
        <v>0</v>
      </c>
      <c r="CF1259" s="10" t="b">
        <f t="shared" si="1229"/>
        <v>0</v>
      </c>
      <c r="CG1259" s="10">
        <f t="shared" si="1230"/>
        <v>100</v>
      </c>
      <c r="CH1259" s="10" t="b">
        <f t="shared" si="1231"/>
        <v>0</v>
      </c>
      <c r="CI1259" s="10" t="b">
        <f t="shared" si="1232"/>
        <v>0</v>
      </c>
      <c r="CJ1259" s="10" t="b">
        <f t="shared" si="1233"/>
        <v>0</v>
      </c>
      <c r="CK1259" s="10">
        <f t="shared" si="1234"/>
        <v>100</v>
      </c>
      <c r="CL1259" s="10" t="b">
        <f t="shared" si="1235"/>
        <v>0</v>
      </c>
      <c r="CM1259" s="10" t="b">
        <f t="shared" si="1236"/>
        <v>0</v>
      </c>
      <c r="CN1259" s="10" t="b">
        <f t="shared" si="1237"/>
        <v>0</v>
      </c>
      <c r="CO1259" s="10" t="b">
        <f t="shared" si="1238"/>
        <v>0</v>
      </c>
    </row>
    <row r="1260" spans="1:93" x14ac:dyDescent="0.25">
      <c r="A1260" t="s">
        <v>1279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2</v>
      </c>
      <c r="M1260">
        <v>5</v>
      </c>
      <c r="N1260">
        <v>2</v>
      </c>
      <c r="O1260">
        <v>0</v>
      </c>
      <c r="P1260">
        <v>0</v>
      </c>
      <c r="Q1260">
        <v>0</v>
      </c>
      <c r="R1260">
        <v>2</v>
      </c>
      <c r="S1260">
        <v>1</v>
      </c>
      <c r="T1260">
        <v>1</v>
      </c>
      <c r="U1260">
        <v>0</v>
      </c>
      <c r="V1260">
        <v>0</v>
      </c>
      <c r="W1260">
        <v>15</v>
      </c>
      <c r="Y1260" t="s">
        <v>1279</v>
      </c>
      <c r="Z1260">
        <f t="shared" si="1239"/>
        <v>0.18924878895235342</v>
      </c>
      <c r="AA1260">
        <f t="shared" si="1240"/>
        <v>0.52132889885040845</v>
      </c>
      <c r="AB1260">
        <f t="shared" si="1241"/>
        <v>0.98713035933771964</v>
      </c>
      <c r="AC1260">
        <f t="shared" si="1242"/>
        <v>1.800412117706601</v>
      </c>
      <c r="AD1260">
        <f t="shared" si="1243"/>
        <v>0.77749258911141639</v>
      </c>
      <c r="AE1260">
        <f t="shared" si="1244"/>
        <v>0.84842021545802904</v>
      </c>
      <c r="AF1260">
        <f t="shared" si="1245"/>
        <v>2.4270479357963994</v>
      </c>
      <c r="AG1260">
        <f t="shared" si="1246"/>
        <v>0.38034126238160654</v>
      </c>
      <c r="AH1260">
        <f t="shared" si="1247"/>
        <v>0.44617164340973176</v>
      </c>
      <c r="AI1260">
        <f t="shared" si="1248"/>
        <v>0.47133251391801029</v>
      </c>
      <c r="AJ1260">
        <f t="shared" si="1249"/>
        <v>0.48933555057479577</v>
      </c>
      <c r="AK1260">
        <f t="shared" si="1250"/>
        <v>0.5548405755187622</v>
      </c>
      <c r="AL1260">
        <f t="shared" si="1251"/>
        <v>0.48423830525630829</v>
      </c>
      <c r="AM1260">
        <f t="shared" si="1252"/>
        <v>0.47567059504012726</v>
      </c>
      <c r="AN1260">
        <f t="shared" si="1253"/>
        <v>0.19521365049526426</v>
      </c>
      <c r="AO1260">
        <f t="shared" si="1254"/>
        <v>0.69159858289350007</v>
      </c>
      <c r="AP1260">
        <f t="shared" si="1255"/>
        <v>118.53072084447979</v>
      </c>
      <c r="AQ1260">
        <f t="shared" si="1256"/>
        <v>1.2042513194996747</v>
      </c>
      <c r="AR1260">
        <f t="shared" si="1257"/>
        <v>0.49692719253850048</v>
      </c>
      <c r="AS1260">
        <f t="shared" si="1258"/>
        <v>0.38814980840141711</v>
      </c>
      <c r="AT1260">
        <f t="shared" si="1259"/>
        <v>0.35377051550864003</v>
      </c>
      <c r="AU1260">
        <v>15</v>
      </c>
      <c r="AX1260">
        <f t="shared" si="1260"/>
        <v>0.18924878895235342</v>
      </c>
      <c r="AY1260">
        <f t="shared" si="1261"/>
        <v>0.52132889885040845</v>
      </c>
      <c r="AZ1260">
        <f t="shared" si="1262"/>
        <v>0.98713035933771964</v>
      </c>
      <c r="BA1260">
        <f t="shared" si="1263"/>
        <v>1.800412117706601</v>
      </c>
      <c r="BB1260">
        <f t="shared" si="1264"/>
        <v>0.77749258911141639</v>
      </c>
      <c r="BC1260">
        <f t="shared" si="1265"/>
        <v>0.84842021545802904</v>
      </c>
      <c r="BD1260">
        <f t="shared" si="1266"/>
        <v>2.4270479357963994</v>
      </c>
      <c r="BE1260">
        <f t="shared" si="1267"/>
        <v>1.0095590173478646</v>
      </c>
      <c r="BF1260">
        <f t="shared" si="1268"/>
        <v>0.68746154780124025</v>
      </c>
      <c r="BG1260">
        <f t="shared" si="1269"/>
        <v>0.47133251391801029</v>
      </c>
      <c r="BH1260">
        <f t="shared" si="1270"/>
        <v>4.6636854323714854</v>
      </c>
      <c r="BI1260">
        <f t="shared" si="1271"/>
        <v>35.612828586986055</v>
      </c>
      <c r="BJ1260">
        <f t="shared" si="1272"/>
        <v>4.7446339752824382</v>
      </c>
      <c r="BK1260">
        <f t="shared" si="1273"/>
        <v>0.47567059504012726</v>
      </c>
      <c r="BL1260">
        <f t="shared" si="1274"/>
        <v>0.19521365049526426</v>
      </c>
      <c r="BM1260">
        <f t="shared" si="1275"/>
        <v>0.69159858289350007</v>
      </c>
      <c r="BN1260">
        <f t="shared" si="1276"/>
        <v>114.56446737003452</v>
      </c>
      <c r="BO1260">
        <f t="shared" si="1277"/>
        <v>3.464277002801279E-2</v>
      </c>
      <c r="BP1260">
        <f t="shared" si="1278"/>
        <v>0.50929442664296709</v>
      </c>
      <c r="BQ1260">
        <f t="shared" si="1279"/>
        <v>0.38814980840141711</v>
      </c>
      <c r="BR1260">
        <f t="shared" si="1280"/>
        <v>0.35377051550864003</v>
      </c>
      <c r="BS1260" s="6">
        <f t="shared" si="1217"/>
        <v>171.95338969796447</v>
      </c>
      <c r="BT1260" t="s">
        <v>1279</v>
      </c>
      <c r="BU1260" s="10" t="b">
        <f t="shared" si="1218"/>
        <v>0</v>
      </c>
      <c r="BV1260" s="10" t="b">
        <f t="shared" si="1219"/>
        <v>0</v>
      </c>
      <c r="BW1260" s="10" t="b">
        <f t="shared" si="1220"/>
        <v>0</v>
      </c>
      <c r="BX1260" s="10" t="b">
        <f t="shared" si="1221"/>
        <v>0</v>
      </c>
      <c r="BY1260" s="10" t="b">
        <f t="shared" si="1222"/>
        <v>0</v>
      </c>
      <c r="BZ1260" s="10" t="b">
        <f t="shared" si="1223"/>
        <v>0</v>
      </c>
      <c r="CA1260" s="10" t="b">
        <f t="shared" si="1224"/>
        <v>0</v>
      </c>
      <c r="CB1260" s="10" t="b">
        <f t="shared" si="1225"/>
        <v>0</v>
      </c>
      <c r="CC1260" s="10" t="b">
        <f t="shared" si="1226"/>
        <v>0</v>
      </c>
      <c r="CD1260" s="10" t="b">
        <f t="shared" si="1227"/>
        <v>0</v>
      </c>
      <c r="CE1260" s="10">
        <f t="shared" si="1228"/>
        <v>100</v>
      </c>
      <c r="CF1260" s="10">
        <f t="shared" si="1229"/>
        <v>100</v>
      </c>
      <c r="CG1260" s="10">
        <f t="shared" si="1230"/>
        <v>100</v>
      </c>
      <c r="CH1260" s="10" t="b">
        <f t="shared" si="1231"/>
        <v>0</v>
      </c>
      <c r="CI1260" s="10" t="b">
        <f t="shared" si="1232"/>
        <v>0</v>
      </c>
      <c r="CJ1260" s="10" t="b">
        <f t="shared" si="1233"/>
        <v>0</v>
      </c>
      <c r="CK1260" s="10">
        <f t="shared" si="1234"/>
        <v>100</v>
      </c>
      <c r="CL1260" s="10" t="b">
        <f t="shared" si="1235"/>
        <v>0</v>
      </c>
      <c r="CM1260" s="10" t="b">
        <f t="shared" si="1236"/>
        <v>0</v>
      </c>
      <c r="CN1260" s="10" t="b">
        <f t="shared" si="1237"/>
        <v>0</v>
      </c>
      <c r="CO1260" s="10" t="b">
        <f t="shared" si="1238"/>
        <v>0</v>
      </c>
    </row>
    <row r="1261" spans="1:93" x14ac:dyDescent="0.25">
      <c r="A1261" t="s">
        <v>1280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2</v>
      </c>
      <c r="L1261">
        <v>0</v>
      </c>
      <c r="M1261">
        <v>1</v>
      </c>
      <c r="N1261">
        <v>7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</v>
      </c>
      <c r="Y1261" t="s">
        <v>1280</v>
      </c>
      <c r="Z1261">
        <f t="shared" si="1239"/>
        <v>0.16401561709203963</v>
      </c>
      <c r="AA1261">
        <f t="shared" si="1240"/>
        <v>0.45181837900368738</v>
      </c>
      <c r="AB1261">
        <f t="shared" si="1241"/>
        <v>0.85551297809269033</v>
      </c>
      <c r="AC1261">
        <f t="shared" si="1242"/>
        <v>1.5603571686790543</v>
      </c>
      <c r="AD1261">
        <f t="shared" si="1243"/>
        <v>0.67382691056322752</v>
      </c>
      <c r="AE1261">
        <f t="shared" si="1244"/>
        <v>0.73529752006362514</v>
      </c>
      <c r="AF1261">
        <f t="shared" si="1245"/>
        <v>2.1034415443568797</v>
      </c>
      <c r="AG1261">
        <f t="shared" si="1246"/>
        <v>0.32962909406405899</v>
      </c>
      <c r="AH1261">
        <f t="shared" si="1247"/>
        <v>0.38668209095510087</v>
      </c>
      <c r="AI1261">
        <f t="shared" si="1248"/>
        <v>0.40848817872894222</v>
      </c>
      <c r="AJ1261">
        <f t="shared" si="1249"/>
        <v>0.42409081049815633</v>
      </c>
      <c r="AK1261">
        <f t="shared" si="1250"/>
        <v>0.4808618321162606</v>
      </c>
      <c r="AL1261">
        <f t="shared" si="1251"/>
        <v>0.41967319788880053</v>
      </c>
      <c r="AM1261">
        <f t="shared" si="1252"/>
        <v>0.41224784903477696</v>
      </c>
      <c r="AN1261">
        <f t="shared" si="1253"/>
        <v>0.16918516376256235</v>
      </c>
      <c r="AO1261">
        <f t="shared" si="1254"/>
        <v>0.5993854385077001</v>
      </c>
      <c r="AP1261">
        <f t="shared" si="1255"/>
        <v>118.53072084447979</v>
      </c>
      <c r="AQ1261">
        <f t="shared" si="1256"/>
        <v>1.043684476899718</v>
      </c>
      <c r="AR1261">
        <f t="shared" si="1257"/>
        <v>0.43067023353336709</v>
      </c>
      <c r="AS1261">
        <f t="shared" si="1258"/>
        <v>0.3363965006145615</v>
      </c>
      <c r="AT1261">
        <f t="shared" si="1259"/>
        <v>0.30660111344082136</v>
      </c>
      <c r="AU1261">
        <v>13</v>
      </c>
      <c r="AX1261">
        <f t="shared" si="1260"/>
        <v>0.16401561709203963</v>
      </c>
      <c r="AY1261">
        <f t="shared" si="1261"/>
        <v>0.45181837900368743</v>
      </c>
      <c r="AZ1261">
        <f t="shared" si="1262"/>
        <v>0.85551297809269033</v>
      </c>
      <c r="BA1261">
        <f t="shared" si="1263"/>
        <v>1.5603571686790541</v>
      </c>
      <c r="BB1261">
        <f t="shared" si="1264"/>
        <v>0.67382691056322752</v>
      </c>
      <c r="BC1261">
        <f t="shared" si="1265"/>
        <v>0.73529752006362503</v>
      </c>
      <c r="BD1261">
        <f t="shared" si="1266"/>
        <v>2.1034415443568797</v>
      </c>
      <c r="BE1261">
        <f t="shared" si="1267"/>
        <v>8.4644802708314035</v>
      </c>
      <c r="BF1261">
        <f t="shared" si="1268"/>
        <v>0.38668209095510087</v>
      </c>
      <c r="BG1261">
        <f t="shared" si="1269"/>
        <v>6.2006932125354481</v>
      </c>
      <c r="BH1261">
        <f t="shared" si="1270"/>
        <v>0.42409081049815633</v>
      </c>
      <c r="BI1261">
        <f t="shared" si="1271"/>
        <v>0.56046127879936647</v>
      </c>
      <c r="BJ1261">
        <f t="shared" si="1272"/>
        <v>103.17718891845043</v>
      </c>
      <c r="BK1261">
        <f t="shared" si="1273"/>
        <v>0.41224784903477696</v>
      </c>
      <c r="BL1261">
        <f t="shared" si="1274"/>
        <v>0.16918516376256235</v>
      </c>
      <c r="BM1261">
        <f t="shared" si="1275"/>
        <v>0.26776097076907207</v>
      </c>
      <c r="BN1261">
        <f t="shared" si="1276"/>
        <v>118.5307208444798</v>
      </c>
      <c r="BO1261">
        <f t="shared" si="1277"/>
        <v>1.043684476899718</v>
      </c>
      <c r="BP1261">
        <f t="shared" si="1278"/>
        <v>0.43067023353336709</v>
      </c>
      <c r="BQ1261">
        <f t="shared" si="1279"/>
        <v>0.3363965006145615</v>
      </c>
      <c r="BR1261">
        <f t="shared" si="1280"/>
        <v>0.30660111344082136</v>
      </c>
      <c r="BS1261" s="6">
        <f t="shared" si="1217"/>
        <v>247.2551338524558</v>
      </c>
      <c r="BT1261" t="s">
        <v>1280</v>
      </c>
      <c r="BU1261" s="10" t="b">
        <f t="shared" si="1218"/>
        <v>0</v>
      </c>
      <c r="BV1261" s="10" t="b">
        <f t="shared" si="1219"/>
        <v>0</v>
      </c>
      <c r="BW1261" s="10" t="b">
        <f t="shared" si="1220"/>
        <v>0</v>
      </c>
      <c r="BX1261" s="10" t="b">
        <f t="shared" si="1221"/>
        <v>0</v>
      </c>
      <c r="BY1261" s="10" t="b">
        <f t="shared" si="1222"/>
        <v>0</v>
      </c>
      <c r="BZ1261" s="10" t="b">
        <f t="shared" si="1223"/>
        <v>0</v>
      </c>
      <c r="CA1261" s="10" t="b">
        <f t="shared" si="1224"/>
        <v>0</v>
      </c>
      <c r="CB1261" s="10">
        <f t="shared" si="1225"/>
        <v>100</v>
      </c>
      <c r="CC1261" s="10" t="b">
        <f t="shared" si="1226"/>
        <v>0</v>
      </c>
      <c r="CD1261" s="10">
        <f t="shared" si="1227"/>
        <v>100</v>
      </c>
      <c r="CE1261" s="10" t="b">
        <f t="shared" si="1228"/>
        <v>0</v>
      </c>
      <c r="CF1261" s="10" t="b">
        <f t="shared" si="1229"/>
        <v>0</v>
      </c>
      <c r="CG1261" s="10">
        <f t="shared" si="1230"/>
        <v>100</v>
      </c>
      <c r="CH1261" s="10" t="b">
        <f t="shared" si="1231"/>
        <v>0</v>
      </c>
      <c r="CI1261" s="10" t="b">
        <f t="shared" si="1232"/>
        <v>0</v>
      </c>
      <c r="CJ1261" s="10" t="b">
        <f t="shared" si="1233"/>
        <v>0</v>
      </c>
      <c r="CK1261" s="10">
        <f t="shared" si="1234"/>
        <v>100</v>
      </c>
      <c r="CL1261" s="10" t="b">
        <f t="shared" si="1235"/>
        <v>0</v>
      </c>
      <c r="CM1261" s="10" t="b">
        <f t="shared" si="1236"/>
        <v>0</v>
      </c>
      <c r="CN1261" s="10" t="b">
        <f t="shared" si="1237"/>
        <v>0</v>
      </c>
      <c r="CO1261" s="10" t="b">
        <f t="shared" si="1238"/>
        <v>0</v>
      </c>
    </row>
    <row r="1262" spans="1:93" x14ac:dyDescent="0.25">
      <c r="A1262" t="s">
        <v>1281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2</v>
      </c>
      <c r="M1262">
        <v>5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10</v>
      </c>
      <c r="Y1262" t="s">
        <v>1281</v>
      </c>
      <c r="Z1262">
        <f t="shared" si="1239"/>
        <v>0.12616585930156893</v>
      </c>
      <c r="AA1262">
        <f t="shared" si="1240"/>
        <v>0.34755259923360565</v>
      </c>
      <c r="AB1262">
        <f t="shared" si="1241"/>
        <v>0.65808690622514643</v>
      </c>
      <c r="AC1262">
        <f t="shared" si="1242"/>
        <v>1.200274745137734</v>
      </c>
      <c r="AD1262">
        <f t="shared" si="1243"/>
        <v>0.51832839274094422</v>
      </c>
      <c r="AE1262">
        <f t="shared" si="1244"/>
        <v>0.56561347697201936</v>
      </c>
      <c r="AF1262">
        <f t="shared" si="1245"/>
        <v>1.6180319571975996</v>
      </c>
      <c r="AG1262">
        <f t="shared" si="1246"/>
        <v>0.25356084158773767</v>
      </c>
      <c r="AH1262">
        <f t="shared" si="1247"/>
        <v>0.2974477622731545</v>
      </c>
      <c r="AI1262">
        <f t="shared" si="1248"/>
        <v>0.31422167594534017</v>
      </c>
      <c r="AJ1262">
        <f t="shared" si="1249"/>
        <v>0.32622370038319715</v>
      </c>
      <c r="AK1262">
        <f t="shared" si="1250"/>
        <v>0.36989371701250812</v>
      </c>
      <c r="AL1262">
        <f t="shared" si="1251"/>
        <v>0.32282553683753884</v>
      </c>
      <c r="AM1262">
        <f t="shared" si="1252"/>
        <v>0.31711373002675153</v>
      </c>
      <c r="AN1262">
        <f t="shared" si="1253"/>
        <v>0.1301424336635095</v>
      </c>
      <c r="AO1262">
        <f t="shared" si="1254"/>
        <v>0.46106572192900008</v>
      </c>
      <c r="AP1262">
        <f t="shared" si="1255"/>
        <v>118.53072084447979</v>
      </c>
      <c r="AQ1262">
        <f t="shared" si="1256"/>
        <v>0.80283421299978308</v>
      </c>
      <c r="AR1262">
        <f t="shared" si="1257"/>
        <v>0.33128479502566699</v>
      </c>
      <c r="AS1262">
        <f t="shared" si="1258"/>
        <v>0.25876653893427809</v>
      </c>
      <c r="AT1262">
        <f t="shared" si="1259"/>
        <v>0.23584701033909333</v>
      </c>
      <c r="AU1262">
        <v>10</v>
      </c>
      <c r="AX1262">
        <f t="shared" si="1260"/>
        <v>0.12616585930156893</v>
      </c>
      <c r="AY1262">
        <f t="shared" si="1261"/>
        <v>0.34755259923360565</v>
      </c>
      <c r="AZ1262">
        <f t="shared" si="1262"/>
        <v>0.65808690622514643</v>
      </c>
      <c r="BA1262">
        <f t="shared" si="1263"/>
        <v>1.200274745137734</v>
      </c>
      <c r="BB1262">
        <f t="shared" si="1264"/>
        <v>0.51832839274094422</v>
      </c>
      <c r="BC1262">
        <f t="shared" si="1265"/>
        <v>0.56561347697201936</v>
      </c>
      <c r="BD1262">
        <f t="shared" si="1266"/>
        <v>1.6180319571975996</v>
      </c>
      <c r="BE1262">
        <f t="shared" si="1267"/>
        <v>2.1973874740371242</v>
      </c>
      <c r="BF1262">
        <f t="shared" si="1268"/>
        <v>0.2974477622731545</v>
      </c>
      <c r="BG1262">
        <f t="shared" si="1269"/>
        <v>1.4966883119324546</v>
      </c>
      <c r="BH1262">
        <f t="shared" si="1270"/>
        <v>8.5877485230782327</v>
      </c>
      <c r="BI1262">
        <f t="shared" si="1271"/>
        <v>57.956875734213448</v>
      </c>
      <c r="BJ1262">
        <f t="shared" si="1272"/>
        <v>1.4204739130973378</v>
      </c>
      <c r="BK1262">
        <f t="shared" si="1273"/>
        <v>0.31711373002675153</v>
      </c>
      <c r="BL1262">
        <f t="shared" si="1274"/>
        <v>0.1301424336635095</v>
      </c>
      <c r="BM1262">
        <f t="shared" si="1275"/>
        <v>0.46106572192900008</v>
      </c>
      <c r="BN1262">
        <f t="shared" si="1276"/>
        <v>118.5307208444798</v>
      </c>
      <c r="BO1262">
        <f t="shared" si="1277"/>
        <v>0.80283421299978308</v>
      </c>
      <c r="BP1262">
        <f t="shared" si="1278"/>
        <v>0.33128479502566699</v>
      </c>
      <c r="BQ1262">
        <f t="shared" si="1279"/>
        <v>0.25876653893427809</v>
      </c>
      <c r="BR1262">
        <f t="shared" si="1280"/>
        <v>0.23584701033909333</v>
      </c>
      <c r="BS1262" s="6">
        <f t="shared" si="1217"/>
        <v>198.05845094283828</v>
      </c>
      <c r="BT1262" t="s">
        <v>1281</v>
      </c>
      <c r="BU1262" s="10" t="b">
        <f t="shared" si="1218"/>
        <v>0</v>
      </c>
      <c r="BV1262" s="10" t="b">
        <f t="shared" si="1219"/>
        <v>0</v>
      </c>
      <c r="BW1262" s="10" t="b">
        <f t="shared" si="1220"/>
        <v>0</v>
      </c>
      <c r="BX1262" s="10" t="b">
        <f t="shared" si="1221"/>
        <v>0</v>
      </c>
      <c r="BY1262" s="10" t="b">
        <f t="shared" si="1222"/>
        <v>0</v>
      </c>
      <c r="BZ1262" s="10" t="b">
        <f t="shared" si="1223"/>
        <v>0</v>
      </c>
      <c r="CA1262" s="10" t="b">
        <f t="shared" si="1224"/>
        <v>0</v>
      </c>
      <c r="CB1262" s="10" t="b">
        <f t="shared" si="1225"/>
        <v>0</v>
      </c>
      <c r="CC1262" s="10" t="b">
        <f t="shared" si="1226"/>
        <v>0</v>
      </c>
      <c r="CD1262" s="10" t="b">
        <f t="shared" si="1227"/>
        <v>0</v>
      </c>
      <c r="CE1262" s="10">
        <f t="shared" si="1228"/>
        <v>100</v>
      </c>
      <c r="CF1262" s="10">
        <f t="shared" si="1229"/>
        <v>100</v>
      </c>
      <c r="CG1262" s="10" t="b">
        <f t="shared" si="1230"/>
        <v>0</v>
      </c>
      <c r="CH1262" s="10" t="b">
        <f t="shared" si="1231"/>
        <v>0</v>
      </c>
      <c r="CI1262" s="10" t="b">
        <f t="shared" si="1232"/>
        <v>0</v>
      </c>
      <c r="CJ1262" s="10" t="b">
        <f t="shared" si="1233"/>
        <v>0</v>
      </c>
      <c r="CK1262" s="10">
        <f t="shared" si="1234"/>
        <v>100</v>
      </c>
      <c r="CL1262" s="10" t="b">
        <f t="shared" si="1235"/>
        <v>0</v>
      </c>
      <c r="CM1262" s="10" t="b">
        <f t="shared" si="1236"/>
        <v>0</v>
      </c>
      <c r="CN1262" s="10" t="b">
        <f t="shared" si="1237"/>
        <v>0</v>
      </c>
      <c r="CO1262" s="10" t="b">
        <f t="shared" si="1238"/>
        <v>0</v>
      </c>
    </row>
    <row r="1263" spans="1:93" x14ac:dyDescent="0.25">
      <c r="A1263" t="s">
        <v>1282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Y1263" t="s">
        <v>1282</v>
      </c>
      <c r="Z1263">
        <f t="shared" si="1239"/>
        <v>1.2616585930156894E-2</v>
      </c>
      <c r="AA1263">
        <f t="shared" si="1240"/>
        <v>3.4755259923360565E-2</v>
      </c>
      <c r="AB1263">
        <f t="shared" si="1241"/>
        <v>6.580869062251464E-2</v>
      </c>
      <c r="AC1263">
        <f t="shared" si="1242"/>
        <v>0.12002747451377341</v>
      </c>
      <c r="AD1263">
        <f t="shared" si="1243"/>
        <v>5.1832839274094426E-2</v>
      </c>
      <c r="AE1263">
        <f t="shared" si="1244"/>
        <v>5.656134769720194E-2</v>
      </c>
      <c r="AF1263">
        <f t="shared" si="1245"/>
        <v>0.16180319571975996</v>
      </c>
      <c r="AG1263">
        <f t="shared" si="1246"/>
        <v>2.5356084158773769E-2</v>
      </c>
      <c r="AH1263">
        <f t="shared" si="1247"/>
        <v>2.9744776227315452E-2</v>
      </c>
      <c r="AI1263">
        <f t="shared" si="1248"/>
        <v>3.142216759453402E-2</v>
      </c>
      <c r="AJ1263">
        <f t="shared" si="1249"/>
        <v>3.2622370038319713E-2</v>
      </c>
      <c r="AK1263">
        <f t="shared" si="1250"/>
        <v>3.6989371701250814E-2</v>
      </c>
      <c r="AL1263">
        <f t="shared" si="1251"/>
        <v>3.2282553683753885E-2</v>
      </c>
      <c r="AM1263">
        <f t="shared" si="1252"/>
        <v>3.1711373002675153E-2</v>
      </c>
      <c r="AN1263">
        <f t="shared" si="1253"/>
        <v>1.3014243366350951E-2</v>
      </c>
      <c r="AO1263">
        <f t="shared" si="1254"/>
        <v>4.6106572192900007E-2</v>
      </c>
      <c r="AP1263">
        <f t="shared" si="1255"/>
        <v>118.53072084447979</v>
      </c>
      <c r="AQ1263">
        <f t="shared" si="1256"/>
        <v>8.0283421299978314E-2</v>
      </c>
      <c r="AR1263">
        <f t="shared" si="1257"/>
        <v>3.3128479502566699E-2</v>
      </c>
      <c r="AS1263">
        <f t="shared" si="1258"/>
        <v>2.5876653893427807E-2</v>
      </c>
      <c r="AT1263">
        <f t="shared" si="1259"/>
        <v>2.3584701033909333E-2</v>
      </c>
      <c r="AU1263">
        <v>1</v>
      </c>
      <c r="AX1263">
        <f t="shared" si="1260"/>
        <v>1.2616585930156894E-2</v>
      </c>
      <c r="AY1263">
        <f t="shared" si="1261"/>
        <v>3.4755259923360565E-2</v>
      </c>
      <c r="AZ1263">
        <f t="shared" si="1262"/>
        <v>6.580869062251464E-2</v>
      </c>
      <c r="BA1263">
        <f t="shared" si="1263"/>
        <v>0.12002747451377341</v>
      </c>
      <c r="BB1263">
        <f t="shared" si="1264"/>
        <v>5.1832839274094426E-2</v>
      </c>
      <c r="BC1263">
        <f t="shared" si="1265"/>
        <v>5.656134769720194E-2</v>
      </c>
      <c r="BD1263">
        <f t="shared" si="1266"/>
        <v>0.16180319571975996</v>
      </c>
      <c r="BE1263">
        <f t="shared" si="1267"/>
        <v>37.46362240865264</v>
      </c>
      <c r="BF1263">
        <f t="shared" si="1268"/>
        <v>2.9744776227315452E-2</v>
      </c>
      <c r="BG1263">
        <f t="shared" si="1269"/>
        <v>3.142216759453402E-2</v>
      </c>
      <c r="BH1263">
        <f t="shared" si="1270"/>
        <v>3.2622370038319713E-2</v>
      </c>
      <c r="BI1263">
        <f t="shared" si="1271"/>
        <v>3.6989371701250814E-2</v>
      </c>
      <c r="BJ1263">
        <f t="shared" si="1272"/>
        <v>3.2282553683753885E-2</v>
      </c>
      <c r="BK1263">
        <f t="shared" si="1273"/>
        <v>3.1711373002675153E-2</v>
      </c>
      <c r="BL1263">
        <f t="shared" si="1274"/>
        <v>1.3014243366350951E-2</v>
      </c>
      <c r="BM1263">
        <f t="shared" si="1275"/>
        <v>4.61065721929E-2</v>
      </c>
      <c r="BN1263">
        <f t="shared" si="1276"/>
        <v>118.5307208444798</v>
      </c>
      <c r="BO1263">
        <f t="shared" si="1277"/>
        <v>8.0283421299978314E-2</v>
      </c>
      <c r="BP1263">
        <f t="shared" si="1278"/>
        <v>3.3128479502566699E-2</v>
      </c>
      <c r="BQ1263">
        <f t="shared" si="1279"/>
        <v>2.5876653893427807E-2</v>
      </c>
      <c r="BR1263">
        <f t="shared" si="1280"/>
        <v>2.3584701033909333E-2</v>
      </c>
      <c r="BS1263" s="6">
        <f t="shared" si="1217"/>
        <v>156.9145153303503</v>
      </c>
      <c r="BT1263" t="s">
        <v>1282</v>
      </c>
      <c r="BU1263" s="10" t="b">
        <f t="shared" si="1218"/>
        <v>0</v>
      </c>
      <c r="BV1263" s="10" t="b">
        <f t="shared" si="1219"/>
        <v>0</v>
      </c>
      <c r="BW1263" s="10" t="b">
        <f t="shared" si="1220"/>
        <v>0</v>
      </c>
      <c r="BX1263" s="10" t="b">
        <f t="shared" si="1221"/>
        <v>0</v>
      </c>
      <c r="BY1263" s="10" t="b">
        <f t="shared" si="1222"/>
        <v>0</v>
      </c>
      <c r="BZ1263" s="10" t="b">
        <f t="shared" si="1223"/>
        <v>0</v>
      </c>
      <c r="CA1263" s="10" t="b">
        <f t="shared" si="1224"/>
        <v>0</v>
      </c>
      <c r="CB1263" s="10">
        <f t="shared" si="1225"/>
        <v>100</v>
      </c>
      <c r="CC1263" s="10" t="b">
        <f t="shared" si="1226"/>
        <v>0</v>
      </c>
      <c r="CD1263" s="10" t="b">
        <f t="shared" si="1227"/>
        <v>0</v>
      </c>
      <c r="CE1263" s="10" t="b">
        <f t="shared" si="1228"/>
        <v>0</v>
      </c>
      <c r="CF1263" s="10" t="b">
        <f t="shared" si="1229"/>
        <v>0</v>
      </c>
      <c r="CG1263" s="10" t="b">
        <f t="shared" si="1230"/>
        <v>0</v>
      </c>
      <c r="CH1263" s="10" t="b">
        <f t="shared" si="1231"/>
        <v>0</v>
      </c>
      <c r="CI1263" s="10" t="b">
        <f t="shared" si="1232"/>
        <v>0</v>
      </c>
      <c r="CJ1263" s="10" t="b">
        <f t="shared" si="1233"/>
        <v>0</v>
      </c>
      <c r="CK1263" s="10">
        <f t="shared" si="1234"/>
        <v>100</v>
      </c>
      <c r="CL1263" s="10" t="b">
        <f t="shared" si="1235"/>
        <v>0</v>
      </c>
      <c r="CM1263" s="10" t="b">
        <f t="shared" si="1236"/>
        <v>0</v>
      </c>
      <c r="CN1263" s="10" t="b">
        <f t="shared" si="1237"/>
        <v>0</v>
      </c>
      <c r="CO1263" s="10" t="b">
        <f t="shared" si="1238"/>
        <v>0</v>
      </c>
    </row>
    <row r="1264" spans="1:93" x14ac:dyDescent="0.25">
      <c r="A1264" t="s">
        <v>1283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3</v>
      </c>
      <c r="J1264">
        <v>3</v>
      </c>
      <c r="K1264">
        <v>2</v>
      </c>
      <c r="L1264">
        <v>2</v>
      </c>
      <c r="M1264">
        <v>2</v>
      </c>
      <c r="N1264">
        <v>3</v>
      </c>
      <c r="O1264">
        <v>2</v>
      </c>
      <c r="P1264">
        <v>0</v>
      </c>
      <c r="Q1264">
        <v>6</v>
      </c>
      <c r="R1264">
        <v>3</v>
      </c>
      <c r="S1264">
        <v>6</v>
      </c>
      <c r="T1264">
        <v>2</v>
      </c>
      <c r="U1264">
        <v>0</v>
      </c>
      <c r="V1264">
        <v>1</v>
      </c>
      <c r="W1264">
        <v>35</v>
      </c>
      <c r="Y1264" t="s">
        <v>1283</v>
      </c>
      <c r="Z1264">
        <f t="shared" si="1239"/>
        <v>0.44158050755549128</v>
      </c>
      <c r="AA1264">
        <f t="shared" si="1240"/>
        <v>1.2164340973176198</v>
      </c>
      <c r="AB1264">
        <f t="shared" si="1241"/>
        <v>2.3033041717880125</v>
      </c>
      <c r="AC1264">
        <f t="shared" si="1242"/>
        <v>4.2009616079820695</v>
      </c>
      <c r="AD1264">
        <f t="shared" si="1243"/>
        <v>1.8141493745933048</v>
      </c>
      <c r="AE1264">
        <f t="shared" si="1244"/>
        <v>1.9796471694020679</v>
      </c>
      <c r="AF1264">
        <f t="shared" si="1245"/>
        <v>5.6631118501915987</v>
      </c>
      <c r="AG1264">
        <f t="shared" si="1246"/>
        <v>0.88746294555708194</v>
      </c>
      <c r="AH1264">
        <f t="shared" si="1247"/>
        <v>1.0410671679560408</v>
      </c>
      <c r="AI1264">
        <f t="shared" si="1248"/>
        <v>1.0997758658086907</v>
      </c>
      <c r="AJ1264">
        <f t="shared" si="1249"/>
        <v>1.1417829513411901</v>
      </c>
      <c r="AK1264">
        <f t="shared" si="1250"/>
        <v>1.2946280095437785</v>
      </c>
      <c r="AL1264">
        <f t="shared" si="1251"/>
        <v>1.129889378931386</v>
      </c>
      <c r="AM1264">
        <f t="shared" si="1252"/>
        <v>1.1098980550936302</v>
      </c>
      <c r="AN1264">
        <f t="shared" si="1253"/>
        <v>0.45549851782228329</v>
      </c>
      <c r="AO1264">
        <f t="shared" si="1254"/>
        <v>1.6137300267515002</v>
      </c>
      <c r="AP1264">
        <f t="shared" si="1255"/>
        <v>118.53072084447979</v>
      </c>
      <c r="AQ1264">
        <f t="shared" si="1256"/>
        <v>2.8099197454992408</v>
      </c>
      <c r="AR1264">
        <f t="shared" si="1257"/>
        <v>1.1594967825898344</v>
      </c>
      <c r="AS1264">
        <f t="shared" si="1258"/>
        <v>0.90568288626997329</v>
      </c>
      <c r="AT1264">
        <f t="shared" si="1259"/>
        <v>0.82546453618682669</v>
      </c>
      <c r="AU1264">
        <v>35</v>
      </c>
      <c r="AX1264">
        <f t="shared" si="1260"/>
        <v>0.44158050755549128</v>
      </c>
      <c r="AY1264">
        <f t="shared" si="1261"/>
        <v>1.2164340973176198</v>
      </c>
      <c r="AZ1264">
        <f t="shared" si="1262"/>
        <v>2.3033041717880125</v>
      </c>
      <c r="BA1264">
        <f t="shared" si="1263"/>
        <v>4.2009616079820695</v>
      </c>
      <c r="BB1264">
        <f t="shared" si="1264"/>
        <v>1.8141493745933048</v>
      </c>
      <c r="BC1264">
        <f t="shared" si="1265"/>
        <v>1.9796471694020679</v>
      </c>
      <c r="BD1264">
        <f t="shared" si="1266"/>
        <v>5.6631118501915987</v>
      </c>
      <c r="BE1264">
        <f t="shared" si="1267"/>
        <v>5.0287314289983636</v>
      </c>
      <c r="BF1264">
        <f t="shared" si="1268"/>
        <v>3.6860425134661456</v>
      </c>
      <c r="BG1264">
        <f t="shared" si="1269"/>
        <v>0.73688059265110706</v>
      </c>
      <c r="BH1264">
        <f t="shared" si="1270"/>
        <v>0.64507575782548576</v>
      </c>
      <c r="BI1264">
        <f t="shared" si="1271"/>
        <v>0.38431861604439271</v>
      </c>
      <c r="BJ1264">
        <f t="shared" si="1272"/>
        <v>3.0952709178851534</v>
      </c>
      <c r="BK1264">
        <f t="shared" si="1273"/>
        <v>0.71383265218828229</v>
      </c>
      <c r="BL1264">
        <f t="shared" si="1274"/>
        <v>0.45549851782228329</v>
      </c>
      <c r="BM1264">
        <f t="shared" si="1275"/>
        <v>11.922294286703563</v>
      </c>
      <c r="BN1264">
        <f t="shared" si="1276"/>
        <v>112.60665052697796</v>
      </c>
      <c r="BO1264">
        <f t="shared" si="1277"/>
        <v>3.6216735536507434</v>
      </c>
      <c r="BP1264">
        <f t="shared" si="1278"/>
        <v>0.60926918391177753</v>
      </c>
      <c r="BQ1264">
        <f t="shared" si="1279"/>
        <v>0.90568288626997329</v>
      </c>
      <c r="BR1264">
        <f t="shared" si="1280"/>
        <v>3.6903618257423172E-2</v>
      </c>
      <c r="BS1264" s="6">
        <f t="shared" si="1217"/>
        <v>162.06731383148281</v>
      </c>
      <c r="BT1264" t="s">
        <v>1283</v>
      </c>
      <c r="BU1264" s="10" t="b">
        <f t="shared" si="1218"/>
        <v>0</v>
      </c>
      <c r="BV1264" s="10" t="b">
        <f t="shared" si="1219"/>
        <v>0</v>
      </c>
      <c r="BW1264" s="10" t="b">
        <f t="shared" si="1220"/>
        <v>0</v>
      </c>
      <c r="BX1264" s="10">
        <f t="shared" si="1221"/>
        <v>100</v>
      </c>
      <c r="BY1264" s="10" t="b">
        <f t="shared" si="1222"/>
        <v>0</v>
      </c>
      <c r="BZ1264" s="10" t="b">
        <f t="shared" si="1223"/>
        <v>0</v>
      </c>
      <c r="CA1264" s="10">
        <f t="shared" si="1224"/>
        <v>100</v>
      </c>
      <c r="CB1264" s="10">
        <f t="shared" si="1225"/>
        <v>100</v>
      </c>
      <c r="CC1264" s="10" t="b">
        <f t="shared" si="1226"/>
        <v>0</v>
      </c>
      <c r="CD1264" s="10" t="b">
        <f t="shared" si="1227"/>
        <v>0</v>
      </c>
      <c r="CE1264" s="10" t="b">
        <f t="shared" si="1228"/>
        <v>0</v>
      </c>
      <c r="CF1264" s="10" t="b">
        <f t="shared" si="1229"/>
        <v>0</v>
      </c>
      <c r="CG1264" s="10" t="b">
        <f t="shared" si="1230"/>
        <v>0</v>
      </c>
      <c r="CH1264" s="10" t="b">
        <f t="shared" si="1231"/>
        <v>0</v>
      </c>
      <c r="CI1264" s="10" t="b">
        <f t="shared" si="1232"/>
        <v>0</v>
      </c>
      <c r="CJ1264" s="10">
        <f t="shared" si="1233"/>
        <v>100</v>
      </c>
      <c r="CK1264" s="10">
        <f t="shared" si="1234"/>
        <v>100</v>
      </c>
      <c r="CL1264" s="10" t="b">
        <f t="shared" si="1235"/>
        <v>0</v>
      </c>
      <c r="CM1264" s="10" t="b">
        <f t="shared" si="1236"/>
        <v>0</v>
      </c>
      <c r="CN1264" s="10" t="b">
        <f t="shared" si="1237"/>
        <v>0</v>
      </c>
      <c r="CO1264" s="10" t="b">
        <f t="shared" si="1238"/>
        <v>0</v>
      </c>
    </row>
    <row r="1265" spans="1:93" x14ac:dyDescent="0.25">
      <c r="A1265" t="s">
        <v>1284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Y1265" t="s">
        <v>1284</v>
      </c>
      <c r="Z1265">
        <f t="shared" si="1239"/>
        <v>2.5233171860313788E-2</v>
      </c>
      <c r="AA1265">
        <f t="shared" si="1240"/>
        <v>6.951051984672113E-2</v>
      </c>
      <c r="AB1265">
        <f t="shared" si="1241"/>
        <v>0.13161738124502928</v>
      </c>
      <c r="AC1265">
        <f t="shared" si="1242"/>
        <v>0.24005494902754682</v>
      </c>
      <c r="AD1265">
        <f t="shared" si="1243"/>
        <v>0.10366567854818885</v>
      </c>
      <c r="AE1265">
        <f t="shared" si="1244"/>
        <v>0.11312269539440388</v>
      </c>
      <c r="AF1265">
        <f t="shared" si="1245"/>
        <v>0.32360639143951991</v>
      </c>
      <c r="AG1265">
        <f t="shared" si="1246"/>
        <v>5.0712168317547539E-2</v>
      </c>
      <c r="AH1265">
        <f t="shared" si="1247"/>
        <v>5.9489552454630903E-2</v>
      </c>
      <c r="AI1265">
        <f t="shared" si="1248"/>
        <v>6.284433518906804E-2</v>
      </c>
      <c r="AJ1265">
        <f t="shared" si="1249"/>
        <v>6.5244740076639426E-2</v>
      </c>
      <c r="AK1265">
        <f t="shared" si="1250"/>
        <v>7.3978743402501629E-2</v>
      </c>
      <c r="AL1265">
        <f t="shared" si="1251"/>
        <v>6.4565107367507771E-2</v>
      </c>
      <c r="AM1265">
        <f t="shared" si="1252"/>
        <v>6.3422746005350306E-2</v>
      </c>
      <c r="AN1265">
        <f t="shared" si="1253"/>
        <v>2.6028486732701903E-2</v>
      </c>
      <c r="AO1265">
        <f t="shared" si="1254"/>
        <v>9.2213144385800014E-2</v>
      </c>
      <c r="AP1265">
        <f t="shared" si="1255"/>
        <v>118.53072084447979</v>
      </c>
      <c r="AQ1265">
        <f t="shared" si="1256"/>
        <v>0.16056684259995663</v>
      </c>
      <c r="AR1265">
        <f t="shared" si="1257"/>
        <v>6.6256959005133398E-2</v>
      </c>
      <c r="AS1265">
        <f t="shared" si="1258"/>
        <v>5.1753307786855614E-2</v>
      </c>
      <c r="AT1265">
        <f t="shared" si="1259"/>
        <v>4.7169402067818667E-2</v>
      </c>
      <c r="AU1265">
        <v>2</v>
      </c>
      <c r="AX1265">
        <f t="shared" si="1260"/>
        <v>2.5233171860313788E-2</v>
      </c>
      <c r="AY1265">
        <f t="shared" si="1261"/>
        <v>6.951051984672113E-2</v>
      </c>
      <c r="AZ1265">
        <f t="shared" si="1262"/>
        <v>0.13161738124502928</v>
      </c>
      <c r="BA1265">
        <f t="shared" si="1263"/>
        <v>0.24005494902754682</v>
      </c>
      <c r="BB1265">
        <f t="shared" si="1264"/>
        <v>0.10366567854818885</v>
      </c>
      <c r="BC1265">
        <f t="shared" si="1265"/>
        <v>0.11312269539440388</v>
      </c>
      <c r="BD1265">
        <f t="shared" si="1266"/>
        <v>0.32360639143951991</v>
      </c>
      <c r="BE1265">
        <f t="shared" si="1267"/>
        <v>17.769845330564483</v>
      </c>
      <c r="BF1265">
        <f t="shared" si="1268"/>
        <v>5.9489552454630903E-2</v>
      </c>
      <c r="BG1265">
        <f t="shared" si="1269"/>
        <v>6.284433518906804E-2</v>
      </c>
      <c r="BH1265">
        <f t="shared" si="1270"/>
        <v>6.5244740076639426E-2</v>
      </c>
      <c r="BI1265">
        <f t="shared" si="1271"/>
        <v>11.591375146842688</v>
      </c>
      <c r="BJ1265">
        <f t="shared" si="1272"/>
        <v>6.4565107367507771E-2</v>
      </c>
      <c r="BK1265">
        <f t="shared" si="1273"/>
        <v>6.3422746005350306E-2</v>
      </c>
      <c r="BL1265">
        <f t="shared" si="1274"/>
        <v>2.6028486732701903E-2</v>
      </c>
      <c r="BM1265">
        <f t="shared" si="1275"/>
        <v>9.22131443858E-2</v>
      </c>
      <c r="BN1265">
        <f t="shared" si="1276"/>
        <v>118.5307208444798</v>
      </c>
      <c r="BO1265">
        <f t="shared" si="1277"/>
        <v>0.16056684259995663</v>
      </c>
      <c r="BP1265">
        <f t="shared" si="1278"/>
        <v>6.6256959005133398E-2</v>
      </c>
      <c r="BQ1265">
        <f t="shared" si="1279"/>
        <v>5.1753307786855614E-2</v>
      </c>
      <c r="BR1265">
        <f t="shared" si="1280"/>
        <v>4.7169402067818667E-2</v>
      </c>
      <c r="BS1265" s="6">
        <f t="shared" si="1217"/>
        <v>149.65830673292018</v>
      </c>
      <c r="BT1265" t="s">
        <v>1284</v>
      </c>
      <c r="BU1265" s="10" t="b">
        <f t="shared" si="1218"/>
        <v>0</v>
      </c>
      <c r="BV1265" s="10" t="b">
        <f t="shared" si="1219"/>
        <v>0</v>
      </c>
      <c r="BW1265" s="10" t="b">
        <f t="shared" si="1220"/>
        <v>0</v>
      </c>
      <c r="BX1265" s="10" t="b">
        <f t="shared" si="1221"/>
        <v>0</v>
      </c>
      <c r="BY1265" s="10" t="b">
        <f t="shared" si="1222"/>
        <v>0</v>
      </c>
      <c r="BZ1265" s="10" t="b">
        <f t="shared" si="1223"/>
        <v>0</v>
      </c>
      <c r="CA1265" s="10" t="b">
        <f t="shared" si="1224"/>
        <v>0</v>
      </c>
      <c r="CB1265" s="10">
        <f t="shared" si="1225"/>
        <v>100</v>
      </c>
      <c r="CC1265" s="10" t="b">
        <f t="shared" si="1226"/>
        <v>0</v>
      </c>
      <c r="CD1265" s="10" t="b">
        <f t="shared" si="1227"/>
        <v>0</v>
      </c>
      <c r="CE1265" s="10" t="b">
        <f t="shared" si="1228"/>
        <v>0</v>
      </c>
      <c r="CF1265" s="10">
        <f t="shared" si="1229"/>
        <v>100</v>
      </c>
      <c r="CG1265" s="10" t="b">
        <f t="shared" si="1230"/>
        <v>0</v>
      </c>
      <c r="CH1265" s="10" t="b">
        <f t="shared" si="1231"/>
        <v>0</v>
      </c>
      <c r="CI1265" s="10" t="b">
        <f t="shared" si="1232"/>
        <v>0</v>
      </c>
      <c r="CJ1265" s="10" t="b">
        <f t="shared" si="1233"/>
        <v>0</v>
      </c>
      <c r="CK1265" s="10">
        <f t="shared" si="1234"/>
        <v>100</v>
      </c>
      <c r="CL1265" s="10" t="b">
        <f t="shared" si="1235"/>
        <v>0</v>
      </c>
      <c r="CM1265" s="10" t="b">
        <f t="shared" si="1236"/>
        <v>0</v>
      </c>
      <c r="CN1265" s="10" t="b">
        <f t="shared" si="1237"/>
        <v>0</v>
      </c>
      <c r="CO1265" s="10" t="b">
        <f t="shared" si="1238"/>
        <v>0</v>
      </c>
    </row>
    <row r="1266" spans="1:93" x14ac:dyDescent="0.25">
      <c r="A1266" t="s">
        <v>1285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Y1266" t="s">
        <v>1285</v>
      </c>
      <c r="Z1266">
        <f t="shared" si="1239"/>
        <v>1.2616585930156894E-2</v>
      </c>
      <c r="AA1266">
        <f t="shared" si="1240"/>
        <v>3.4755259923360565E-2</v>
      </c>
      <c r="AB1266">
        <f t="shared" si="1241"/>
        <v>6.580869062251464E-2</v>
      </c>
      <c r="AC1266">
        <f t="shared" si="1242"/>
        <v>0.12002747451377341</v>
      </c>
      <c r="AD1266">
        <f t="shared" si="1243"/>
        <v>5.1832839274094426E-2</v>
      </c>
      <c r="AE1266">
        <f t="shared" si="1244"/>
        <v>5.656134769720194E-2</v>
      </c>
      <c r="AF1266">
        <f t="shared" si="1245"/>
        <v>0.16180319571975996</v>
      </c>
      <c r="AG1266">
        <f t="shared" si="1246"/>
        <v>2.5356084158773769E-2</v>
      </c>
      <c r="AH1266">
        <f t="shared" si="1247"/>
        <v>2.9744776227315452E-2</v>
      </c>
      <c r="AI1266">
        <f t="shared" si="1248"/>
        <v>3.142216759453402E-2</v>
      </c>
      <c r="AJ1266">
        <f t="shared" si="1249"/>
        <v>3.2622370038319713E-2</v>
      </c>
      <c r="AK1266">
        <f t="shared" si="1250"/>
        <v>3.6989371701250814E-2</v>
      </c>
      <c r="AL1266">
        <f t="shared" si="1251"/>
        <v>3.2282553683753885E-2</v>
      </c>
      <c r="AM1266">
        <f t="shared" si="1252"/>
        <v>3.1711373002675153E-2</v>
      </c>
      <c r="AN1266">
        <f t="shared" si="1253"/>
        <v>1.3014243366350951E-2</v>
      </c>
      <c r="AO1266">
        <f t="shared" si="1254"/>
        <v>4.6106572192900007E-2</v>
      </c>
      <c r="AP1266">
        <f t="shared" si="1255"/>
        <v>118.53072084447979</v>
      </c>
      <c r="AQ1266">
        <f t="shared" si="1256"/>
        <v>8.0283421299978314E-2</v>
      </c>
      <c r="AR1266">
        <f t="shared" si="1257"/>
        <v>3.3128479502566699E-2</v>
      </c>
      <c r="AS1266">
        <f t="shared" si="1258"/>
        <v>2.5876653893427807E-2</v>
      </c>
      <c r="AT1266">
        <f t="shared" si="1259"/>
        <v>2.3584701033909333E-2</v>
      </c>
      <c r="AU1266">
        <v>1</v>
      </c>
      <c r="AX1266">
        <f t="shared" si="1260"/>
        <v>1.2616585930156894E-2</v>
      </c>
      <c r="AY1266">
        <f t="shared" si="1261"/>
        <v>3.4755259923360565E-2</v>
      </c>
      <c r="AZ1266">
        <f t="shared" si="1262"/>
        <v>6.580869062251464E-2</v>
      </c>
      <c r="BA1266">
        <f t="shared" si="1263"/>
        <v>0.12002747451377341</v>
      </c>
      <c r="BB1266">
        <f t="shared" si="1264"/>
        <v>5.1832839274094426E-2</v>
      </c>
      <c r="BC1266">
        <f t="shared" si="1265"/>
        <v>5.656134769720194E-2</v>
      </c>
      <c r="BD1266">
        <f t="shared" si="1266"/>
        <v>0.16180319571975996</v>
      </c>
      <c r="BE1266">
        <f t="shared" si="1267"/>
        <v>37.46362240865264</v>
      </c>
      <c r="BF1266">
        <f t="shared" si="1268"/>
        <v>2.9744776227315452E-2</v>
      </c>
      <c r="BG1266">
        <f t="shared" si="1269"/>
        <v>3.142216759453402E-2</v>
      </c>
      <c r="BH1266">
        <f t="shared" si="1270"/>
        <v>3.2622370038319713E-2</v>
      </c>
      <c r="BI1266">
        <f t="shared" si="1271"/>
        <v>3.6989371701250814E-2</v>
      </c>
      <c r="BJ1266">
        <f t="shared" si="1272"/>
        <v>3.2282553683753885E-2</v>
      </c>
      <c r="BK1266">
        <f t="shared" si="1273"/>
        <v>3.1711373002675153E-2</v>
      </c>
      <c r="BL1266">
        <f t="shared" si="1274"/>
        <v>1.3014243366350951E-2</v>
      </c>
      <c r="BM1266">
        <f t="shared" si="1275"/>
        <v>4.61065721929E-2</v>
      </c>
      <c r="BN1266">
        <f t="shared" si="1276"/>
        <v>118.5307208444798</v>
      </c>
      <c r="BO1266">
        <f t="shared" si="1277"/>
        <v>8.0283421299978314E-2</v>
      </c>
      <c r="BP1266">
        <f t="shared" si="1278"/>
        <v>3.3128479502566699E-2</v>
      </c>
      <c r="BQ1266">
        <f t="shared" si="1279"/>
        <v>2.5876653893427807E-2</v>
      </c>
      <c r="BR1266">
        <f t="shared" si="1280"/>
        <v>2.3584701033909333E-2</v>
      </c>
      <c r="BS1266" s="6">
        <f t="shared" si="1217"/>
        <v>156.9145153303503</v>
      </c>
      <c r="BT1266" t="s">
        <v>1285</v>
      </c>
      <c r="BU1266" s="10" t="b">
        <f t="shared" si="1218"/>
        <v>0</v>
      </c>
      <c r="BV1266" s="10" t="b">
        <f t="shared" si="1219"/>
        <v>0</v>
      </c>
      <c r="BW1266" s="10" t="b">
        <f t="shared" si="1220"/>
        <v>0</v>
      </c>
      <c r="BX1266" s="10" t="b">
        <f t="shared" si="1221"/>
        <v>0</v>
      </c>
      <c r="BY1266" s="10" t="b">
        <f t="shared" si="1222"/>
        <v>0</v>
      </c>
      <c r="BZ1266" s="10" t="b">
        <f t="shared" si="1223"/>
        <v>0</v>
      </c>
      <c r="CA1266" s="10" t="b">
        <f t="shared" si="1224"/>
        <v>0</v>
      </c>
      <c r="CB1266" s="10">
        <f t="shared" si="1225"/>
        <v>100</v>
      </c>
      <c r="CC1266" s="10" t="b">
        <f t="shared" si="1226"/>
        <v>0</v>
      </c>
      <c r="CD1266" s="10" t="b">
        <f t="shared" si="1227"/>
        <v>0</v>
      </c>
      <c r="CE1266" s="10" t="b">
        <f t="shared" si="1228"/>
        <v>0</v>
      </c>
      <c r="CF1266" s="10" t="b">
        <f t="shared" si="1229"/>
        <v>0</v>
      </c>
      <c r="CG1266" s="10" t="b">
        <f t="shared" si="1230"/>
        <v>0</v>
      </c>
      <c r="CH1266" s="10" t="b">
        <f t="shared" si="1231"/>
        <v>0</v>
      </c>
      <c r="CI1266" s="10" t="b">
        <f t="shared" si="1232"/>
        <v>0</v>
      </c>
      <c r="CJ1266" s="10" t="b">
        <f t="shared" si="1233"/>
        <v>0</v>
      </c>
      <c r="CK1266" s="10">
        <f t="shared" si="1234"/>
        <v>100</v>
      </c>
      <c r="CL1266" s="10" t="b">
        <f t="shared" si="1235"/>
        <v>0</v>
      </c>
      <c r="CM1266" s="10" t="b">
        <f t="shared" si="1236"/>
        <v>0</v>
      </c>
      <c r="CN1266" s="10" t="b">
        <f t="shared" si="1237"/>
        <v>0</v>
      </c>
      <c r="CO1266" s="10" t="b">
        <f t="shared" si="1238"/>
        <v>0</v>
      </c>
    </row>
    <row r="1267" spans="1:93" x14ac:dyDescent="0.25">
      <c r="A1267" t="s">
        <v>1286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</v>
      </c>
      <c r="Y1267" t="s">
        <v>1286</v>
      </c>
      <c r="Z1267">
        <f t="shared" si="1239"/>
        <v>2.5233171860313788E-2</v>
      </c>
      <c r="AA1267">
        <f t="shared" si="1240"/>
        <v>6.951051984672113E-2</v>
      </c>
      <c r="AB1267">
        <f t="shared" si="1241"/>
        <v>0.13161738124502928</v>
      </c>
      <c r="AC1267">
        <f t="shared" si="1242"/>
        <v>0.24005494902754682</v>
      </c>
      <c r="AD1267">
        <f t="shared" si="1243"/>
        <v>0.10366567854818885</v>
      </c>
      <c r="AE1267">
        <f t="shared" si="1244"/>
        <v>0.11312269539440388</v>
      </c>
      <c r="AF1267">
        <f t="shared" si="1245"/>
        <v>0.32360639143951991</v>
      </c>
      <c r="AG1267">
        <f t="shared" si="1246"/>
        <v>5.0712168317547539E-2</v>
      </c>
      <c r="AH1267">
        <f t="shared" si="1247"/>
        <v>5.9489552454630903E-2</v>
      </c>
      <c r="AI1267">
        <f t="shared" si="1248"/>
        <v>6.284433518906804E-2</v>
      </c>
      <c r="AJ1267">
        <f t="shared" si="1249"/>
        <v>6.5244740076639426E-2</v>
      </c>
      <c r="AK1267">
        <f t="shared" si="1250"/>
        <v>7.3978743402501629E-2</v>
      </c>
      <c r="AL1267">
        <f t="shared" si="1251"/>
        <v>6.4565107367507771E-2</v>
      </c>
      <c r="AM1267">
        <f t="shared" si="1252"/>
        <v>6.3422746005350306E-2</v>
      </c>
      <c r="AN1267">
        <f t="shared" si="1253"/>
        <v>2.6028486732701903E-2</v>
      </c>
      <c r="AO1267">
        <f t="shared" si="1254"/>
        <v>9.2213144385800014E-2</v>
      </c>
      <c r="AP1267">
        <f t="shared" si="1255"/>
        <v>118.53072084447979</v>
      </c>
      <c r="AQ1267">
        <f t="shared" si="1256"/>
        <v>0.16056684259995663</v>
      </c>
      <c r="AR1267">
        <f t="shared" si="1257"/>
        <v>6.6256959005133398E-2</v>
      </c>
      <c r="AS1267">
        <f t="shared" si="1258"/>
        <v>5.1753307786855614E-2</v>
      </c>
      <c r="AT1267">
        <f t="shared" si="1259"/>
        <v>4.7169402067818667E-2</v>
      </c>
      <c r="AU1267">
        <v>2</v>
      </c>
      <c r="AX1267">
        <f t="shared" si="1260"/>
        <v>2.5233171860313788E-2</v>
      </c>
      <c r="AY1267">
        <f t="shared" si="1261"/>
        <v>6.951051984672113E-2</v>
      </c>
      <c r="AZ1267">
        <f t="shared" si="1262"/>
        <v>0.13161738124502928</v>
      </c>
      <c r="BA1267">
        <f t="shared" si="1263"/>
        <v>0.24005494902754682</v>
      </c>
      <c r="BB1267">
        <f t="shared" si="1264"/>
        <v>0.10366567854818885</v>
      </c>
      <c r="BC1267">
        <f t="shared" si="1265"/>
        <v>0.11312269539440388</v>
      </c>
      <c r="BD1267">
        <f t="shared" si="1266"/>
        <v>0.32360639143951991</v>
      </c>
      <c r="BE1267">
        <f t="shared" si="1267"/>
        <v>74.927244817305279</v>
      </c>
      <c r="BF1267">
        <f t="shared" si="1268"/>
        <v>5.9489552454630903E-2</v>
      </c>
      <c r="BG1267">
        <f t="shared" si="1269"/>
        <v>6.284433518906804E-2</v>
      </c>
      <c r="BH1267">
        <f t="shared" si="1270"/>
        <v>6.5244740076639426E-2</v>
      </c>
      <c r="BI1267">
        <f t="shared" si="1271"/>
        <v>7.3978743402501629E-2</v>
      </c>
      <c r="BJ1267">
        <f t="shared" si="1272"/>
        <v>6.4565107367507771E-2</v>
      </c>
      <c r="BK1267">
        <f t="shared" si="1273"/>
        <v>6.3422746005350306E-2</v>
      </c>
      <c r="BL1267">
        <f t="shared" si="1274"/>
        <v>2.6028486732701903E-2</v>
      </c>
      <c r="BM1267">
        <f t="shared" si="1275"/>
        <v>9.22131443858E-2</v>
      </c>
      <c r="BN1267">
        <f t="shared" si="1276"/>
        <v>118.5307208444798</v>
      </c>
      <c r="BO1267">
        <f t="shared" si="1277"/>
        <v>0.16056684259995663</v>
      </c>
      <c r="BP1267">
        <f t="shared" si="1278"/>
        <v>6.6256959005133398E-2</v>
      </c>
      <c r="BQ1267">
        <f t="shared" si="1279"/>
        <v>5.1753307786855614E-2</v>
      </c>
      <c r="BR1267">
        <f t="shared" si="1280"/>
        <v>4.7169402067818667E-2</v>
      </c>
      <c r="BS1267" s="6">
        <f t="shared" si="1217"/>
        <v>195.29830981622081</v>
      </c>
      <c r="BT1267" t="s">
        <v>1286</v>
      </c>
      <c r="BU1267" s="10" t="b">
        <f t="shared" si="1218"/>
        <v>0</v>
      </c>
      <c r="BV1267" s="10" t="b">
        <f t="shared" si="1219"/>
        <v>0</v>
      </c>
      <c r="BW1267" s="10" t="b">
        <f t="shared" si="1220"/>
        <v>0</v>
      </c>
      <c r="BX1267" s="10" t="b">
        <f t="shared" si="1221"/>
        <v>0</v>
      </c>
      <c r="BY1267" s="10" t="b">
        <f t="shared" si="1222"/>
        <v>0</v>
      </c>
      <c r="BZ1267" s="10" t="b">
        <f t="shared" si="1223"/>
        <v>0</v>
      </c>
      <c r="CA1267" s="10" t="b">
        <f t="shared" si="1224"/>
        <v>0</v>
      </c>
      <c r="CB1267" s="10">
        <f t="shared" si="1225"/>
        <v>100</v>
      </c>
      <c r="CC1267" s="10" t="b">
        <f t="shared" si="1226"/>
        <v>0</v>
      </c>
      <c r="CD1267" s="10" t="b">
        <f t="shared" si="1227"/>
        <v>0</v>
      </c>
      <c r="CE1267" s="10" t="b">
        <f t="shared" si="1228"/>
        <v>0</v>
      </c>
      <c r="CF1267" s="10" t="b">
        <f t="shared" si="1229"/>
        <v>0</v>
      </c>
      <c r="CG1267" s="10" t="b">
        <f t="shared" si="1230"/>
        <v>0</v>
      </c>
      <c r="CH1267" s="10" t="b">
        <f t="shared" si="1231"/>
        <v>0</v>
      </c>
      <c r="CI1267" s="10" t="b">
        <f t="shared" si="1232"/>
        <v>0</v>
      </c>
      <c r="CJ1267" s="10" t="b">
        <f t="shared" si="1233"/>
        <v>0</v>
      </c>
      <c r="CK1267" s="10">
        <f t="shared" si="1234"/>
        <v>100</v>
      </c>
      <c r="CL1267" s="10" t="b">
        <f t="shared" si="1235"/>
        <v>0</v>
      </c>
      <c r="CM1267" s="10" t="b">
        <f t="shared" si="1236"/>
        <v>0</v>
      </c>
      <c r="CN1267" s="10" t="b">
        <f t="shared" si="1237"/>
        <v>0</v>
      </c>
      <c r="CO1267" s="10" t="b">
        <f t="shared" si="1238"/>
        <v>0</v>
      </c>
    </row>
    <row r="1268" spans="1:93" x14ac:dyDescent="0.25">
      <c r="A1268" t="s">
        <v>1287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</v>
      </c>
      <c r="Y1268" t="s">
        <v>1287</v>
      </c>
      <c r="Z1268">
        <f t="shared" si="1239"/>
        <v>3.784975779047068E-2</v>
      </c>
      <c r="AA1268">
        <f t="shared" si="1240"/>
        <v>0.1042657797700817</v>
      </c>
      <c r="AB1268">
        <f t="shared" si="1241"/>
        <v>0.19742607186754393</v>
      </c>
      <c r="AC1268">
        <f t="shared" si="1242"/>
        <v>0.3600824235413202</v>
      </c>
      <c r="AD1268">
        <f t="shared" si="1243"/>
        <v>0.15549851782228327</v>
      </c>
      <c r="AE1268">
        <f t="shared" si="1244"/>
        <v>0.16968404309160581</v>
      </c>
      <c r="AF1268">
        <f t="shared" si="1245"/>
        <v>0.4854095871592799</v>
      </c>
      <c r="AG1268">
        <f t="shared" si="1246"/>
        <v>7.6068252476321305E-2</v>
      </c>
      <c r="AH1268">
        <f t="shared" si="1247"/>
        <v>8.9234328681946348E-2</v>
      </c>
      <c r="AI1268">
        <f t="shared" si="1248"/>
        <v>9.426650278360206E-2</v>
      </c>
      <c r="AJ1268">
        <f t="shared" si="1249"/>
        <v>9.7867110114959147E-2</v>
      </c>
      <c r="AK1268">
        <f t="shared" si="1250"/>
        <v>0.11096811510375244</v>
      </c>
      <c r="AL1268">
        <f t="shared" si="1251"/>
        <v>9.6847661051261663E-2</v>
      </c>
      <c r="AM1268">
        <f t="shared" si="1252"/>
        <v>9.5134119008025445E-2</v>
      </c>
      <c r="AN1268">
        <f t="shared" si="1253"/>
        <v>3.9042730099052854E-2</v>
      </c>
      <c r="AO1268">
        <f t="shared" si="1254"/>
        <v>0.13831971657870001</v>
      </c>
      <c r="AP1268">
        <f t="shared" si="1255"/>
        <v>118.53072084447979</v>
      </c>
      <c r="AQ1268">
        <f t="shared" si="1256"/>
        <v>0.24085026389993494</v>
      </c>
      <c r="AR1268">
        <f t="shared" si="1257"/>
        <v>9.9385438507700097E-2</v>
      </c>
      <c r="AS1268">
        <f t="shared" si="1258"/>
        <v>7.7629961680283424E-2</v>
      </c>
      <c r="AT1268">
        <f t="shared" si="1259"/>
        <v>7.0754103101728E-2</v>
      </c>
      <c r="AU1268">
        <v>3</v>
      </c>
      <c r="AX1268">
        <f t="shared" si="1260"/>
        <v>3.784975779047068E-2</v>
      </c>
      <c r="AY1268">
        <f t="shared" si="1261"/>
        <v>0.1042657797700817</v>
      </c>
      <c r="AZ1268">
        <f t="shared" si="1262"/>
        <v>0.19742607186754393</v>
      </c>
      <c r="BA1268">
        <f t="shared" si="1263"/>
        <v>0.36008242354132025</v>
      </c>
      <c r="BB1268">
        <f t="shared" si="1264"/>
        <v>0.15549851782228327</v>
      </c>
      <c r="BC1268">
        <f t="shared" si="1265"/>
        <v>0.16968404309160581</v>
      </c>
      <c r="BD1268">
        <f t="shared" si="1266"/>
        <v>0.4854095871592799</v>
      </c>
      <c r="BE1268">
        <f t="shared" si="1267"/>
        <v>112.39086722595792</v>
      </c>
      <c r="BF1268">
        <f t="shared" si="1268"/>
        <v>8.9234328681946348E-2</v>
      </c>
      <c r="BG1268">
        <f t="shared" si="1269"/>
        <v>9.426650278360206E-2</v>
      </c>
      <c r="BH1268">
        <f t="shared" si="1270"/>
        <v>9.7867110114959147E-2</v>
      </c>
      <c r="BI1268">
        <f t="shared" si="1271"/>
        <v>0.11096811510375244</v>
      </c>
      <c r="BJ1268">
        <f t="shared" si="1272"/>
        <v>9.6847661051261663E-2</v>
      </c>
      <c r="BK1268">
        <f t="shared" si="1273"/>
        <v>9.5134119008025445E-2</v>
      </c>
      <c r="BL1268">
        <f t="shared" si="1274"/>
        <v>3.9042730099052854E-2</v>
      </c>
      <c r="BM1268">
        <f t="shared" si="1275"/>
        <v>0.13831971657870001</v>
      </c>
      <c r="BN1268">
        <f t="shared" si="1276"/>
        <v>118.5307208444798</v>
      </c>
      <c r="BO1268">
        <f t="shared" si="1277"/>
        <v>0.24085026389993494</v>
      </c>
      <c r="BP1268">
        <f t="shared" si="1278"/>
        <v>9.9385438507700097E-2</v>
      </c>
      <c r="BQ1268">
        <f t="shared" si="1279"/>
        <v>7.7629961680283424E-2</v>
      </c>
      <c r="BR1268">
        <f t="shared" si="1280"/>
        <v>7.0754103101728E-2</v>
      </c>
      <c r="BS1268" s="6">
        <f t="shared" si="1217"/>
        <v>233.68210430209126</v>
      </c>
      <c r="BT1268" t="s">
        <v>1287</v>
      </c>
      <c r="BU1268" s="10" t="b">
        <f t="shared" si="1218"/>
        <v>0</v>
      </c>
      <c r="BV1268" s="10" t="b">
        <f t="shared" si="1219"/>
        <v>0</v>
      </c>
      <c r="BW1268" s="10" t="b">
        <f t="shared" si="1220"/>
        <v>0</v>
      </c>
      <c r="BX1268" s="10" t="b">
        <f t="shared" si="1221"/>
        <v>0</v>
      </c>
      <c r="BY1268" s="10" t="b">
        <f t="shared" si="1222"/>
        <v>0</v>
      </c>
      <c r="BZ1268" s="10" t="b">
        <f t="shared" si="1223"/>
        <v>0</v>
      </c>
      <c r="CA1268" s="10" t="b">
        <f t="shared" si="1224"/>
        <v>0</v>
      </c>
      <c r="CB1268" s="10">
        <f t="shared" si="1225"/>
        <v>100</v>
      </c>
      <c r="CC1268" s="10" t="b">
        <f t="shared" si="1226"/>
        <v>0</v>
      </c>
      <c r="CD1268" s="10" t="b">
        <f t="shared" si="1227"/>
        <v>0</v>
      </c>
      <c r="CE1268" s="10" t="b">
        <f t="shared" si="1228"/>
        <v>0</v>
      </c>
      <c r="CF1268" s="10" t="b">
        <f t="shared" si="1229"/>
        <v>0</v>
      </c>
      <c r="CG1268" s="10" t="b">
        <f t="shared" si="1230"/>
        <v>0</v>
      </c>
      <c r="CH1268" s="10" t="b">
        <f t="shared" si="1231"/>
        <v>0</v>
      </c>
      <c r="CI1268" s="10" t="b">
        <f t="shared" si="1232"/>
        <v>0</v>
      </c>
      <c r="CJ1268" s="10" t="b">
        <f t="shared" si="1233"/>
        <v>0</v>
      </c>
      <c r="CK1268" s="10">
        <f t="shared" si="1234"/>
        <v>100</v>
      </c>
      <c r="CL1268" s="10" t="b">
        <f t="shared" si="1235"/>
        <v>0</v>
      </c>
      <c r="CM1268" s="10" t="b">
        <f t="shared" si="1236"/>
        <v>0</v>
      </c>
      <c r="CN1268" s="10" t="b">
        <f t="shared" si="1237"/>
        <v>0</v>
      </c>
      <c r="CO1268" s="10" t="b">
        <f t="shared" si="1238"/>
        <v>0</v>
      </c>
    </row>
    <row r="1269" spans="1:93" x14ac:dyDescent="0.25">
      <c r="A1269" t="s">
        <v>1288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Y1269" t="s">
        <v>1288</v>
      </c>
      <c r="Z1269">
        <f t="shared" si="1239"/>
        <v>1.2616585930156894E-2</v>
      </c>
      <c r="AA1269">
        <f t="shared" si="1240"/>
        <v>3.4755259923360565E-2</v>
      </c>
      <c r="AB1269">
        <f t="shared" si="1241"/>
        <v>6.580869062251464E-2</v>
      </c>
      <c r="AC1269">
        <f t="shared" si="1242"/>
        <v>0.12002747451377341</v>
      </c>
      <c r="AD1269">
        <f t="shared" si="1243"/>
        <v>5.1832839274094426E-2</v>
      </c>
      <c r="AE1269">
        <f t="shared" si="1244"/>
        <v>5.656134769720194E-2</v>
      </c>
      <c r="AF1269">
        <f t="shared" si="1245"/>
        <v>0.16180319571975996</v>
      </c>
      <c r="AG1269">
        <f t="shared" si="1246"/>
        <v>2.5356084158773769E-2</v>
      </c>
      <c r="AH1269">
        <f t="shared" si="1247"/>
        <v>2.9744776227315452E-2</v>
      </c>
      <c r="AI1269">
        <f t="shared" si="1248"/>
        <v>3.142216759453402E-2</v>
      </c>
      <c r="AJ1269">
        <f t="shared" si="1249"/>
        <v>3.2622370038319713E-2</v>
      </c>
      <c r="AK1269">
        <f t="shared" si="1250"/>
        <v>3.6989371701250814E-2</v>
      </c>
      <c r="AL1269">
        <f t="shared" si="1251"/>
        <v>3.2282553683753885E-2</v>
      </c>
      <c r="AM1269">
        <f t="shared" si="1252"/>
        <v>3.1711373002675153E-2</v>
      </c>
      <c r="AN1269">
        <f t="shared" si="1253"/>
        <v>1.3014243366350951E-2</v>
      </c>
      <c r="AO1269">
        <f t="shared" si="1254"/>
        <v>4.6106572192900007E-2</v>
      </c>
      <c r="AP1269">
        <f t="shared" si="1255"/>
        <v>118.53072084447979</v>
      </c>
      <c r="AQ1269">
        <f t="shared" si="1256"/>
        <v>8.0283421299978314E-2</v>
      </c>
      <c r="AR1269">
        <f t="shared" si="1257"/>
        <v>3.3128479502566699E-2</v>
      </c>
      <c r="AS1269">
        <f t="shared" si="1258"/>
        <v>2.5876653893427807E-2</v>
      </c>
      <c r="AT1269">
        <f t="shared" si="1259"/>
        <v>2.3584701033909333E-2</v>
      </c>
      <c r="AU1269">
        <v>1</v>
      </c>
      <c r="AX1269">
        <f t="shared" si="1260"/>
        <v>1.2616585930156894E-2</v>
      </c>
      <c r="AY1269">
        <f t="shared" si="1261"/>
        <v>3.4755259923360565E-2</v>
      </c>
      <c r="AZ1269">
        <f t="shared" si="1262"/>
        <v>6.580869062251464E-2</v>
      </c>
      <c r="BA1269">
        <f t="shared" si="1263"/>
        <v>0.12002747451377341</v>
      </c>
      <c r="BB1269">
        <f t="shared" si="1264"/>
        <v>5.1832839274094426E-2</v>
      </c>
      <c r="BC1269">
        <f t="shared" si="1265"/>
        <v>5.656134769720194E-2</v>
      </c>
      <c r="BD1269">
        <f t="shared" si="1266"/>
        <v>0.16180319571975996</v>
      </c>
      <c r="BE1269">
        <f t="shared" si="1267"/>
        <v>37.46362240865264</v>
      </c>
      <c r="BF1269">
        <f t="shared" si="1268"/>
        <v>2.9744776227315452E-2</v>
      </c>
      <c r="BG1269">
        <f t="shared" si="1269"/>
        <v>3.142216759453402E-2</v>
      </c>
      <c r="BH1269">
        <f t="shared" si="1270"/>
        <v>3.2622370038319713E-2</v>
      </c>
      <c r="BI1269">
        <f t="shared" si="1271"/>
        <v>3.6989371701250814E-2</v>
      </c>
      <c r="BJ1269">
        <f t="shared" si="1272"/>
        <v>3.2282553683753885E-2</v>
      </c>
      <c r="BK1269">
        <f t="shared" si="1273"/>
        <v>3.1711373002675153E-2</v>
      </c>
      <c r="BL1269">
        <f t="shared" si="1274"/>
        <v>1.3014243366350951E-2</v>
      </c>
      <c r="BM1269">
        <f t="shared" si="1275"/>
        <v>4.61065721929E-2</v>
      </c>
      <c r="BN1269">
        <f t="shared" si="1276"/>
        <v>118.5307208444798</v>
      </c>
      <c r="BO1269">
        <f t="shared" si="1277"/>
        <v>8.0283421299978314E-2</v>
      </c>
      <c r="BP1269">
        <f t="shared" si="1278"/>
        <v>3.3128479502566699E-2</v>
      </c>
      <c r="BQ1269">
        <f t="shared" si="1279"/>
        <v>2.5876653893427807E-2</v>
      </c>
      <c r="BR1269">
        <f t="shared" si="1280"/>
        <v>2.3584701033909333E-2</v>
      </c>
      <c r="BS1269" s="6">
        <f t="shared" si="1217"/>
        <v>156.9145153303503</v>
      </c>
      <c r="BT1269" t="s">
        <v>1288</v>
      </c>
      <c r="BU1269" s="10" t="b">
        <f t="shared" si="1218"/>
        <v>0</v>
      </c>
      <c r="BV1269" s="10" t="b">
        <f t="shared" si="1219"/>
        <v>0</v>
      </c>
      <c r="BW1269" s="10" t="b">
        <f t="shared" si="1220"/>
        <v>0</v>
      </c>
      <c r="BX1269" s="10" t="b">
        <f t="shared" si="1221"/>
        <v>0</v>
      </c>
      <c r="BY1269" s="10" t="b">
        <f t="shared" si="1222"/>
        <v>0</v>
      </c>
      <c r="BZ1269" s="10" t="b">
        <f t="shared" si="1223"/>
        <v>0</v>
      </c>
      <c r="CA1269" s="10" t="b">
        <f t="shared" si="1224"/>
        <v>0</v>
      </c>
      <c r="CB1269" s="10">
        <f t="shared" si="1225"/>
        <v>100</v>
      </c>
      <c r="CC1269" s="10" t="b">
        <f t="shared" si="1226"/>
        <v>0</v>
      </c>
      <c r="CD1269" s="10" t="b">
        <f t="shared" si="1227"/>
        <v>0</v>
      </c>
      <c r="CE1269" s="10" t="b">
        <f t="shared" si="1228"/>
        <v>0</v>
      </c>
      <c r="CF1269" s="10" t="b">
        <f t="shared" si="1229"/>
        <v>0</v>
      </c>
      <c r="CG1269" s="10" t="b">
        <f t="shared" si="1230"/>
        <v>0</v>
      </c>
      <c r="CH1269" s="10" t="b">
        <f t="shared" si="1231"/>
        <v>0</v>
      </c>
      <c r="CI1269" s="10" t="b">
        <f t="shared" si="1232"/>
        <v>0</v>
      </c>
      <c r="CJ1269" s="10" t="b">
        <f t="shared" si="1233"/>
        <v>0</v>
      </c>
      <c r="CK1269" s="10">
        <f t="shared" si="1234"/>
        <v>100</v>
      </c>
      <c r="CL1269" s="10" t="b">
        <f t="shared" si="1235"/>
        <v>0</v>
      </c>
      <c r="CM1269" s="10" t="b">
        <f t="shared" si="1236"/>
        <v>0</v>
      </c>
      <c r="CN1269" s="10" t="b">
        <f t="shared" si="1237"/>
        <v>0</v>
      </c>
      <c r="CO1269" s="10" t="b">
        <f t="shared" si="1238"/>
        <v>0</v>
      </c>
    </row>
    <row r="1270" spans="1:93" x14ac:dyDescent="0.25">
      <c r="A1270" t="s">
        <v>1289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</v>
      </c>
      <c r="Y1270" t="s">
        <v>1289</v>
      </c>
      <c r="Z1270">
        <f t="shared" si="1239"/>
        <v>2.5233171860313788E-2</v>
      </c>
      <c r="AA1270">
        <f t="shared" si="1240"/>
        <v>6.951051984672113E-2</v>
      </c>
      <c r="AB1270">
        <f t="shared" si="1241"/>
        <v>0.13161738124502928</v>
      </c>
      <c r="AC1270">
        <f t="shared" si="1242"/>
        <v>0.24005494902754682</v>
      </c>
      <c r="AD1270">
        <f t="shared" si="1243"/>
        <v>0.10366567854818885</v>
      </c>
      <c r="AE1270">
        <f t="shared" si="1244"/>
        <v>0.11312269539440388</v>
      </c>
      <c r="AF1270">
        <f t="shared" si="1245"/>
        <v>0.32360639143951991</v>
      </c>
      <c r="AG1270">
        <f t="shared" si="1246"/>
        <v>5.0712168317547539E-2</v>
      </c>
      <c r="AH1270">
        <f t="shared" si="1247"/>
        <v>5.9489552454630903E-2</v>
      </c>
      <c r="AI1270">
        <f t="shared" si="1248"/>
        <v>6.284433518906804E-2</v>
      </c>
      <c r="AJ1270">
        <f t="shared" si="1249"/>
        <v>6.5244740076639426E-2</v>
      </c>
      <c r="AK1270">
        <f t="shared" si="1250"/>
        <v>7.3978743402501629E-2</v>
      </c>
      <c r="AL1270">
        <f t="shared" si="1251"/>
        <v>6.4565107367507771E-2</v>
      </c>
      <c r="AM1270">
        <f t="shared" si="1252"/>
        <v>6.3422746005350306E-2</v>
      </c>
      <c r="AN1270">
        <f t="shared" si="1253"/>
        <v>2.6028486732701903E-2</v>
      </c>
      <c r="AO1270">
        <f t="shared" si="1254"/>
        <v>9.2213144385800014E-2</v>
      </c>
      <c r="AP1270">
        <f t="shared" si="1255"/>
        <v>118.53072084447979</v>
      </c>
      <c r="AQ1270">
        <f t="shared" si="1256"/>
        <v>0.16056684259995663</v>
      </c>
      <c r="AR1270">
        <f t="shared" si="1257"/>
        <v>6.6256959005133398E-2</v>
      </c>
      <c r="AS1270">
        <f t="shared" si="1258"/>
        <v>5.1753307786855614E-2</v>
      </c>
      <c r="AT1270">
        <f t="shared" si="1259"/>
        <v>4.7169402067818667E-2</v>
      </c>
      <c r="AU1270">
        <v>2</v>
      </c>
      <c r="AX1270">
        <f t="shared" si="1260"/>
        <v>2.5233171860313788E-2</v>
      </c>
      <c r="AY1270">
        <f t="shared" si="1261"/>
        <v>6.951051984672113E-2</v>
      </c>
      <c r="AZ1270">
        <f t="shared" si="1262"/>
        <v>0.13161738124502928</v>
      </c>
      <c r="BA1270">
        <f t="shared" si="1263"/>
        <v>0.24005494902754682</v>
      </c>
      <c r="BB1270">
        <f t="shared" si="1264"/>
        <v>0.10366567854818885</v>
      </c>
      <c r="BC1270">
        <f t="shared" si="1265"/>
        <v>0.11312269539440388</v>
      </c>
      <c r="BD1270">
        <f t="shared" si="1266"/>
        <v>0.32360639143951991</v>
      </c>
      <c r="BE1270">
        <f t="shared" si="1267"/>
        <v>17.769845330564483</v>
      </c>
      <c r="BF1270">
        <f t="shared" si="1268"/>
        <v>5.9489552454630903E-2</v>
      </c>
      <c r="BG1270">
        <f t="shared" si="1269"/>
        <v>6.284433518906804E-2</v>
      </c>
      <c r="BH1270">
        <f t="shared" si="1270"/>
        <v>6.5244740076639426E-2</v>
      </c>
      <c r="BI1270">
        <f t="shared" si="1271"/>
        <v>7.3978743402501629E-2</v>
      </c>
      <c r="BJ1270">
        <f t="shared" si="1272"/>
        <v>6.4565107367507771E-2</v>
      </c>
      <c r="BK1270">
        <f t="shared" si="1273"/>
        <v>6.3422746005350306E-2</v>
      </c>
      <c r="BL1270">
        <f t="shared" si="1274"/>
        <v>2.6028486732701903E-2</v>
      </c>
      <c r="BM1270">
        <f t="shared" si="1275"/>
        <v>8.9366541040847203</v>
      </c>
      <c r="BN1270">
        <f t="shared" si="1276"/>
        <v>118.5307208444798</v>
      </c>
      <c r="BO1270">
        <f t="shared" si="1277"/>
        <v>0.16056684259995663</v>
      </c>
      <c r="BP1270">
        <f t="shared" si="1278"/>
        <v>6.6256959005133398E-2</v>
      </c>
      <c r="BQ1270">
        <f t="shared" si="1279"/>
        <v>5.1753307786855614E-2</v>
      </c>
      <c r="BR1270">
        <f t="shared" si="1280"/>
        <v>4.7169402067818667E-2</v>
      </c>
      <c r="BS1270" s="6">
        <f t="shared" si="1217"/>
        <v>146.98535128917891</v>
      </c>
      <c r="BT1270" t="s">
        <v>1289</v>
      </c>
      <c r="BU1270" s="10" t="b">
        <f t="shared" si="1218"/>
        <v>0</v>
      </c>
      <c r="BV1270" s="10" t="b">
        <f t="shared" si="1219"/>
        <v>0</v>
      </c>
      <c r="BW1270" s="10" t="b">
        <f t="shared" si="1220"/>
        <v>0</v>
      </c>
      <c r="BX1270" s="10" t="b">
        <f t="shared" si="1221"/>
        <v>0</v>
      </c>
      <c r="BY1270" s="10" t="b">
        <f t="shared" si="1222"/>
        <v>0</v>
      </c>
      <c r="BZ1270" s="10" t="b">
        <f t="shared" si="1223"/>
        <v>0</v>
      </c>
      <c r="CA1270" s="10" t="b">
        <f t="shared" si="1224"/>
        <v>0</v>
      </c>
      <c r="CB1270" s="10">
        <f t="shared" si="1225"/>
        <v>100</v>
      </c>
      <c r="CC1270" s="10" t="b">
        <f t="shared" si="1226"/>
        <v>0</v>
      </c>
      <c r="CD1270" s="10" t="b">
        <f t="shared" si="1227"/>
        <v>0</v>
      </c>
      <c r="CE1270" s="10" t="b">
        <f t="shared" si="1228"/>
        <v>0</v>
      </c>
      <c r="CF1270" s="10" t="b">
        <f t="shared" si="1229"/>
        <v>0</v>
      </c>
      <c r="CG1270" s="10" t="b">
        <f t="shared" si="1230"/>
        <v>0</v>
      </c>
      <c r="CH1270" s="10" t="b">
        <f t="shared" si="1231"/>
        <v>0</v>
      </c>
      <c r="CI1270" s="10" t="b">
        <f t="shared" si="1232"/>
        <v>0</v>
      </c>
      <c r="CJ1270" s="10">
        <f t="shared" si="1233"/>
        <v>100</v>
      </c>
      <c r="CK1270" s="10">
        <f t="shared" si="1234"/>
        <v>100</v>
      </c>
      <c r="CL1270" s="10" t="b">
        <f t="shared" si="1235"/>
        <v>0</v>
      </c>
      <c r="CM1270" s="10" t="b">
        <f t="shared" si="1236"/>
        <v>0</v>
      </c>
      <c r="CN1270" s="10" t="b">
        <f t="shared" si="1237"/>
        <v>0</v>
      </c>
      <c r="CO1270" s="10" t="b">
        <f t="shared" si="1238"/>
        <v>0</v>
      </c>
    </row>
    <row r="1271" spans="1:93" x14ac:dyDescent="0.25">
      <c r="A1271" t="s">
        <v>1290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Y1271" t="s">
        <v>1290</v>
      </c>
      <c r="Z1271">
        <f t="shared" si="1239"/>
        <v>1.2616585930156894E-2</v>
      </c>
      <c r="AA1271">
        <f t="shared" si="1240"/>
        <v>3.4755259923360565E-2</v>
      </c>
      <c r="AB1271">
        <f t="shared" si="1241"/>
        <v>6.580869062251464E-2</v>
      </c>
      <c r="AC1271">
        <f t="shared" si="1242"/>
        <v>0.12002747451377341</v>
      </c>
      <c r="AD1271">
        <f t="shared" si="1243"/>
        <v>5.1832839274094426E-2</v>
      </c>
      <c r="AE1271">
        <f t="shared" si="1244"/>
        <v>5.656134769720194E-2</v>
      </c>
      <c r="AF1271">
        <f t="shared" si="1245"/>
        <v>0.16180319571975996</v>
      </c>
      <c r="AG1271">
        <f t="shared" si="1246"/>
        <v>2.5356084158773769E-2</v>
      </c>
      <c r="AH1271">
        <f t="shared" si="1247"/>
        <v>2.9744776227315452E-2</v>
      </c>
      <c r="AI1271">
        <f t="shared" si="1248"/>
        <v>3.142216759453402E-2</v>
      </c>
      <c r="AJ1271">
        <f t="shared" si="1249"/>
        <v>3.2622370038319713E-2</v>
      </c>
      <c r="AK1271">
        <f t="shared" si="1250"/>
        <v>3.6989371701250814E-2</v>
      </c>
      <c r="AL1271">
        <f t="shared" si="1251"/>
        <v>3.2282553683753885E-2</v>
      </c>
      <c r="AM1271">
        <f t="shared" si="1252"/>
        <v>3.1711373002675153E-2</v>
      </c>
      <c r="AN1271">
        <f t="shared" si="1253"/>
        <v>1.3014243366350951E-2</v>
      </c>
      <c r="AO1271">
        <f t="shared" si="1254"/>
        <v>4.6106572192900007E-2</v>
      </c>
      <c r="AP1271">
        <f t="shared" si="1255"/>
        <v>118.53072084447979</v>
      </c>
      <c r="AQ1271">
        <f t="shared" si="1256"/>
        <v>8.0283421299978314E-2</v>
      </c>
      <c r="AR1271">
        <f t="shared" si="1257"/>
        <v>3.3128479502566699E-2</v>
      </c>
      <c r="AS1271">
        <f t="shared" si="1258"/>
        <v>2.5876653893427807E-2</v>
      </c>
      <c r="AT1271">
        <f t="shared" si="1259"/>
        <v>2.3584701033909333E-2</v>
      </c>
      <c r="AU1271">
        <v>1</v>
      </c>
      <c r="AX1271">
        <f t="shared" si="1260"/>
        <v>1.2616585930156894E-2</v>
      </c>
      <c r="AY1271">
        <f t="shared" si="1261"/>
        <v>3.4755259923360565E-2</v>
      </c>
      <c r="AZ1271">
        <f t="shared" si="1262"/>
        <v>6.580869062251464E-2</v>
      </c>
      <c r="BA1271">
        <f t="shared" si="1263"/>
        <v>0.12002747451377341</v>
      </c>
      <c r="BB1271">
        <f t="shared" si="1264"/>
        <v>5.1832839274094426E-2</v>
      </c>
      <c r="BC1271">
        <f t="shared" si="1265"/>
        <v>5.656134769720194E-2</v>
      </c>
      <c r="BD1271">
        <f t="shared" si="1266"/>
        <v>0.16180319571975996</v>
      </c>
      <c r="BE1271">
        <f t="shared" si="1267"/>
        <v>37.46362240865264</v>
      </c>
      <c r="BF1271">
        <f t="shared" si="1268"/>
        <v>2.9744776227315452E-2</v>
      </c>
      <c r="BG1271">
        <f t="shared" si="1269"/>
        <v>3.142216759453402E-2</v>
      </c>
      <c r="BH1271">
        <f t="shared" si="1270"/>
        <v>3.2622370038319713E-2</v>
      </c>
      <c r="BI1271">
        <f t="shared" si="1271"/>
        <v>3.6989371701250814E-2</v>
      </c>
      <c r="BJ1271">
        <f t="shared" si="1272"/>
        <v>3.2282553683753885E-2</v>
      </c>
      <c r="BK1271">
        <f t="shared" si="1273"/>
        <v>3.1711373002675153E-2</v>
      </c>
      <c r="BL1271">
        <f t="shared" si="1274"/>
        <v>1.3014243366350951E-2</v>
      </c>
      <c r="BM1271">
        <f t="shared" si="1275"/>
        <v>4.61065721929E-2</v>
      </c>
      <c r="BN1271">
        <f t="shared" si="1276"/>
        <v>118.5307208444798</v>
      </c>
      <c r="BO1271">
        <f t="shared" si="1277"/>
        <v>8.0283421299978314E-2</v>
      </c>
      <c r="BP1271">
        <f t="shared" si="1278"/>
        <v>3.3128479502566699E-2</v>
      </c>
      <c r="BQ1271">
        <f t="shared" si="1279"/>
        <v>2.5876653893427807E-2</v>
      </c>
      <c r="BR1271">
        <f t="shared" si="1280"/>
        <v>2.3584701033909333E-2</v>
      </c>
      <c r="BS1271" s="6">
        <f t="shared" si="1217"/>
        <v>156.9145153303503</v>
      </c>
      <c r="BT1271" t="s">
        <v>1290</v>
      </c>
      <c r="BU1271" s="10" t="b">
        <f t="shared" si="1218"/>
        <v>0</v>
      </c>
      <c r="BV1271" s="10" t="b">
        <f t="shared" si="1219"/>
        <v>0</v>
      </c>
      <c r="BW1271" s="10" t="b">
        <f t="shared" si="1220"/>
        <v>0</v>
      </c>
      <c r="BX1271" s="10" t="b">
        <f t="shared" si="1221"/>
        <v>0</v>
      </c>
      <c r="BY1271" s="10" t="b">
        <f t="shared" si="1222"/>
        <v>0</v>
      </c>
      <c r="BZ1271" s="10" t="b">
        <f t="shared" si="1223"/>
        <v>0</v>
      </c>
      <c r="CA1271" s="10" t="b">
        <f t="shared" si="1224"/>
        <v>0</v>
      </c>
      <c r="CB1271" s="10">
        <f t="shared" si="1225"/>
        <v>100</v>
      </c>
      <c r="CC1271" s="10" t="b">
        <f t="shared" si="1226"/>
        <v>0</v>
      </c>
      <c r="CD1271" s="10" t="b">
        <f t="shared" si="1227"/>
        <v>0</v>
      </c>
      <c r="CE1271" s="10" t="b">
        <f t="shared" si="1228"/>
        <v>0</v>
      </c>
      <c r="CF1271" s="10" t="b">
        <f t="shared" si="1229"/>
        <v>0</v>
      </c>
      <c r="CG1271" s="10" t="b">
        <f t="shared" si="1230"/>
        <v>0</v>
      </c>
      <c r="CH1271" s="10" t="b">
        <f t="shared" si="1231"/>
        <v>0</v>
      </c>
      <c r="CI1271" s="10" t="b">
        <f t="shared" si="1232"/>
        <v>0</v>
      </c>
      <c r="CJ1271" s="10" t="b">
        <f t="shared" si="1233"/>
        <v>0</v>
      </c>
      <c r="CK1271" s="10">
        <f t="shared" si="1234"/>
        <v>100</v>
      </c>
      <c r="CL1271" s="10" t="b">
        <f t="shared" si="1235"/>
        <v>0</v>
      </c>
      <c r="CM1271" s="10" t="b">
        <f t="shared" si="1236"/>
        <v>0</v>
      </c>
      <c r="CN1271" s="10" t="b">
        <f t="shared" si="1237"/>
        <v>0</v>
      </c>
      <c r="CO1271" s="10" t="b">
        <f t="shared" si="1238"/>
        <v>0</v>
      </c>
    </row>
    <row r="1272" spans="1:93" x14ac:dyDescent="0.25">
      <c r="A1272" t="s">
        <v>1291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5</v>
      </c>
      <c r="K1272">
        <v>2</v>
      </c>
      <c r="L1272">
        <v>1</v>
      </c>
      <c r="M1272">
        <v>2</v>
      </c>
      <c r="N1272">
        <v>2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</v>
      </c>
      <c r="Y1272" t="s">
        <v>1291</v>
      </c>
      <c r="Z1272">
        <f t="shared" si="1239"/>
        <v>0.17663220302219651</v>
      </c>
      <c r="AA1272">
        <f t="shared" si="1240"/>
        <v>0.48657363892704791</v>
      </c>
      <c r="AB1272">
        <f t="shared" si="1241"/>
        <v>0.92132166871520493</v>
      </c>
      <c r="AC1272">
        <f t="shared" si="1242"/>
        <v>1.6803846431928278</v>
      </c>
      <c r="AD1272">
        <f t="shared" si="1243"/>
        <v>0.72565974983732195</v>
      </c>
      <c r="AE1272">
        <f t="shared" si="1244"/>
        <v>0.79185886776082715</v>
      </c>
      <c r="AF1272">
        <f t="shared" si="1245"/>
        <v>2.2652447400766396</v>
      </c>
      <c r="AG1272">
        <f t="shared" si="1246"/>
        <v>0.35498517822283276</v>
      </c>
      <c r="AH1272">
        <f t="shared" si="1247"/>
        <v>0.41642686718241634</v>
      </c>
      <c r="AI1272">
        <f t="shared" si="1248"/>
        <v>0.43991034632347625</v>
      </c>
      <c r="AJ1272">
        <f t="shared" si="1249"/>
        <v>0.45671318053647603</v>
      </c>
      <c r="AK1272">
        <f t="shared" si="1250"/>
        <v>0.51785120381751137</v>
      </c>
      <c r="AL1272">
        <f t="shared" si="1251"/>
        <v>0.45195575157255441</v>
      </c>
      <c r="AM1272">
        <f t="shared" si="1252"/>
        <v>0.44395922203745208</v>
      </c>
      <c r="AN1272">
        <f t="shared" si="1253"/>
        <v>0.1821994071289133</v>
      </c>
      <c r="AO1272">
        <f t="shared" si="1254"/>
        <v>0.64549201070060014</v>
      </c>
      <c r="AP1272">
        <f t="shared" si="1255"/>
        <v>118.53072084447979</v>
      </c>
      <c r="AQ1272">
        <f t="shared" si="1256"/>
        <v>1.1239678981996963</v>
      </c>
      <c r="AR1272">
        <f t="shared" si="1257"/>
        <v>0.46379871303593379</v>
      </c>
      <c r="AS1272">
        <f t="shared" si="1258"/>
        <v>0.3622731545079893</v>
      </c>
      <c r="AT1272">
        <f t="shared" si="1259"/>
        <v>0.33018581447473067</v>
      </c>
      <c r="AU1272">
        <v>14</v>
      </c>
      <c r="AX1272">
        <f t="shared" si="1260"/>
        <v>0.17663220302219651</v>
      </c>
      <c r="AY1272">
        <f t="shared" si="1261"/>
        <v>0.48657363892704791</v>
      </c>
      <c r="AZ1272">
        <f t="shared" si="1262"/>
        <v>0.92132166871520493</v>
      </c>
      <c r="BA1272">
        <f t="shared" si="1263"/>
        <v>1.6803846431928278</v>
      </c>
      <c r="BB1272">
        <f t="shared" si="1264"/>
        <v>0.72565974983732195</v>
      </c>
      <c r="BC1272">
        <f t="shared" si="1265"/>
        <v>0.79185886776082715</v>
      </c>
      <c r="BD1272">
        <f t="shared" si="1266"/>
        <v>2.2652447400766396</v>
      </c>
      <c r="BE1272">
        <f t="shared" si="1267"/>
        <v>1.1720042014009662</v>
      </c>
      <c r="BF1272">
        <f t="shared" si="1268"/>
        <v>50.450977877669253</v>
      </c>
      <c r="BG1272">
        <f t="shared" si="1269"/>
        <v>5.5326721634295168</v>
      </c>
      <c r="BH1272">
        <f t="shared" si="1270"/>
        <v>0.646271184589161</v>
      </c>
      <c r="BI1272">
        <f t="shared" si="1271"/>
        <v>4.242077720069048</v>
      </c>
      <c r="BJ1272">
        <f t="shared" si="1272"/>
        <v>5.3023796837434078</v>
      </c>
      <c r="BK1272">
        <f t="shared" si="1273"/>
        <v>0.6964183452216095</v>
      </c>
      <c r="BL1272">
        <f t="shared" si="1274"/>
        <v>0.1821994071289133</v>
      </c>
      <c r="BM1272">
        <f t="shared" si="1275"/>
        <v>0.64549201070060014</v>
      </c>
      <c r="BN1272">
        <f t="shared" si="1276"/>
        <v>118.5307208444798</v>
      </c>
      <c r="BO1272">
        <f t="shared" si="1277"/>
        <v>1.1239678981996963</v>
      </c>
      <c r="BP1272">
        <f t="shared" si="1278"/>
        <v>0.46379871303593379</v>
      </c>
      <c r="BQ1272">
        <f t="shared" si="1279"/>
        <v>0.3622731545079893</v>
      </c>
      <c r="BR1272">
        <f t="shared" si="1280"/>
        <v>0.33018581447473067</v>
      </c>
      <c r="BS1272" s="6">
        <f t="shared" si="1217"/>
        <v>196.72911453018273</v>
      </c>
      <c r="BT1272" t="s">
        <v>1291</v>
      </c>
      <c r="BU1272" s="10" t="b">
        <f t="shared" si="1218"/>
        <v>0</v>
      </c>
      <c r="BV1272" s="10" t="b">
        <f t="shared" si="1219"/>
        <v>0</v>
      </c>
      <c r="BW1272" s="10" t="b">
        <f t="shared" si="1220"/>
        <v>0</v>
      </c>
      <c r="BX1272" s="10" t="b">
        <f t="shared" si="1221"/>
        <v>0</v>
      </c>
      <c r="BY1272" s="10" t="b">
        <f t="shared" si="1222"/>
        <v>0</v>
      </c>
      <c r="BZ1272" s="10" t="b">
        <f t="shared" si="1223"/>
        <v>0</v>
      </c>
      <c r="CA1272" s="10" t="b">
        <f t="shared" si="1224"/>
        <v>0</v>
      </c>
      <c r="CB1272" s="10" t="b">
        <f t="shared" si="1225"/>
        <v>0</v>
      </c>
      <c r="CC1272" s="10">
        <f t="shared" si="1226"/>
        <v>100</v>
      </c>
      <c r="CD1272" s="10">
        <f t="shared" si="1227"/>
        <v>100</v>
      </c>
      <c r="CE1272" s="10" t="b">
        <f t="shared" si="1228"/>
        <v>0</v>
      </c>
      <c r="CF1272" s="10">
        <f t="shared" si="1229"/>
        <v>100</v>
      </c>
      <c r="CG1272" s="10">
        <f t="shared" si="1230"/>
        <v>100</v>
      </c>
      <c r="CH1272" s="10" t="b">
        <f t="shared" si="1231"/>
        <v>0</v>
      </c>
      <c r="CI1272" s="10" t="b">
        <f t="shared" si="1232"/>
        <v>0</v>
      </c>
      <c r="CJ1272" s="10" t="b">
        <f t="shared" si="1233"/>
        <v>0</v>
      </c>
      <c r="CK1272" s="10">
        <f t="shared" si="1234"/>
        <v>100</v>
      </c>
      <c r="CL1272" s="10" t="b">
        <f t="shared" si="1235"/>
        <v>0</v>
      </c>
      <c r="CM1272" s="10" t="b">
        <f t="shared" si="1236"/>
        <v>0</v>
      </c>
      <c r="CN1272" s="10" t="b">
        <f t="shared" si="1237"/>
        <v>0</v>
      </c>
      <c r="CO1272" s="10" t="b">
        <f t="shared" si="1238"/>
        <v>0</v>
      </c>
    </row>
    <row r="1273" spans="1:93" x14ac:dyDescent="0.25">
      <c r="A1273" t="s">
        <v>1292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4</v>
      </c>
      <c r="J1273">
        <v>6</v>
      </c>
      <c r="K1273">
        <v>2</v>
      </c>
      <c r="L1273">
        <v>0</v>
      </c>
      <c r="M1273">
        <v>0</v>
      </c>
      <c r="N1273">
        <v>3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17</v>
      </c>
      <c r="Y1273" t="s">
        <v>1292</v>
      </c>
      <c r="Z1273">
        <f t="shared" si="1239"/>
        <v>0.21448196081266721</v>
      </c>
      <c r="AA1273">
        <f t="shared" si="1240"/>
        <v>0.59083941869712964</v>
      </c>
      <c r="AB1273">
        <f t="shared" si="1241"/>
        <v>1.1187477405827488</v>
      </c>
      <c r="AC1273">
        <f t="shared" si="1242"/>
        <v>2.040467066734148</v>
      </c>
      <c r="AD1273">
        <f t="shared" si="1243"/>
        <v>0.88115826765960525</v>
      </c>
      <c r="AE1273">
        <f t="shared" si="1244"/>
        <v>0.96154291085243293</v>
      </c>
      <c r="AF1273">
        <f t="shared" si="1245"/>
        <v>2.7506543272359192</v>
      </c>
      <c r="AG1273">
        <f t="shared" si="1246"/>
        <v>0.43105343069915408</v>
      </c>
      <c r="AH1273">
        <f t="shared" si="1247"/>
        <v>0.50566119586436264</v>
      </c>
      <c r="AI1273">
        <f t="shared" si="1248"/>
        <v>0.5341768491070783</v>
      </c>
      <c r="AJ1273">
        <f t="shared" si="1249"/>
        <v>0.55458029065143521</v>
      </c>
      <c r="AK1273">
        <f t="shared" si="1250"/>
        <v>0.62881931892126386</v>
      </c>
      <c r="AL1273">
        <f t="shared" si="1251"/>
        <v>0.54880341262381604</v>
      </c>
      <c r="AM1273">
        <f t="shared" si="1252"/>
        <v>0.53909334104547757</v>
      </c>
      <c r="AN1273">
        <f t="shared" si="1253"/>
        <v>0.22124213722796615</v>
      </c>
      <c r="AO1273">
        <f t="shared" si="1254"/>
        <v>0.78381172727930015</v>
      </c>
      <c r="AP1273">
        <f t="shared" si="1255"/>
        <v>118.53072084447979</v>
      </c>
      <c r="AQ1273">
        <f t="shared" si="1256"/>
        <v>1.3648181620996314</v>
      </c>
      <c r="AR1273">
        <f t="shared" si="1257"/>
        <v>0.56318415154363388</v>
      </c>
      <c r="AS1273">
        <f t="shared" si="1258"/>
        <v>0.43990311618827271</v>
      </c>
      <c r="AT1273">
        <f t="shared" si="1259"/>
        <v>0.40093991757645869</v>
      </c>
      <c r="AU1273">
        <v>17</v>
      </c>
      <c r="AX1273">
        <f t="shared" si="1260"/>
        <v>0.21448196081266718</v>
      </c>
      <c r="AY1273">
        <f t="shared" si="1261"/>
        <v>0.59083941869712964</v>
      </c>
      <c r="AZ1273">
        <f t="shared" si="1262"/>
        <v>1.1187477405827488</v>
      </c>
      <c r="BA1273">
        <f t="shared" si="1263"/>
        <v>2.040467066734148</v>
      </c>
      <c r="BB1273">
        <f t="shared" si="1264"/>
        <v>0.88115826765960525</v>
      </c>
      <c r="BC1273">
        <f t="shared" si="1265"/>
        <v>0.96154291085243293</v>
      </c>
      <c r="BD1273">
        <f t="shared" si="1266"/>
        <v>2.7506543272359192</v>
      </c>
      <c r="BE1273">
        <f t="shared" si="1267"/>
        <v>29.549421736105149</v>
      </c>
      <c r="BF1273">
        <f t="shared" si="1268"/>
        <v>59.699575805947575</v>
      </c>
      <c r="BG1273">
        <f t="shared" si="1269"/>
        <v>4.0223336396649945</v>
      </c>
      <c r="BH1273">
        <f t="shared" si="1270"/>
        <v>0.55458029065143521</v>
      </c>
      <c r="BI1273">
        <f t="shared" si="1271"/>
        <v>0.62881931892126386</v>
      </c>
      <c r="BJ1273">
        <f t="shared" si="1272"/>
        <v>10.948118345763927</v>
      </c>
      <c r="BK1273">
        <f t="shared" si="1273"/>
        <v>0.39405967778537182</v>
      </c>
      <c r="BL1273">
        <f t="shared" si="1274"/>
        <v>0.22124213722796615</v>
      </c>
      <c r="BM1273">
        <f t="shared" si="1275"/>
        <v>0.78381172727930015</v>
      </c>
      <c r="BN1273">
        <f t="shared" si="1276"/>
        <v>118.5307208444798</v>
      </c>
      <c r="BO1273">
        <f t="shared" si="1277"/>
        <v>1.3648181620996314</v>
      </c>
      <c r="BP1273">
        <f t="shared" si="1278"/>
        <v>0.56318415154363388</v>
      </c>
      <c r="BQ1273">
        <f t="shared" si="1279"/>
        <v>0.43990311618827271</v>
      </c>
      <c r="BR1273">
        <f t="shared" si="1280"/>
        <v>0.8950792041923924</v>
      </c>
      <c r="BS1273" s="6">
        <f t="shared" si="1217"/>
        <v>237.15355985042535</v>
      </c>
      <c r="BT1273" t="s">
        <v>1292</v>
      </c>
      <c r="BU1273" s="10" t="b">
        <f t="shared" si="1218"/>
        <v>0</v>
      </c>
      <c r="BV1273" s="10" t="b">
        <f t="shared" si="1219"/>
        <v>0</v>
      </c>
      <c r="BW1273" s="10" t="b">
        <f t="shared" si="1220"/>
        <v>0</v>
      </c>
      <c r="BX1273" s="10" t="b">
        <f t="shared" si="1221"/>
        <v>0</v>
      </c>
      <c r="BY1273" s="10" t="b">
        <f t="shared" si="1222"/>
        <v>0</v>
      </c>
      <c r="BZ1273" s="10" t="b">
        <f t="shared" si="1223"/>
        <v>0</v>
      </c>
      <c r="CA1273" s="10" t="b">
        <f t="shared" si="1224"/>
        <v>0</v>
      </c>
      <c r="CB1273" s="10">
        <f t="shared" si="1225"/>
        <v>100</v>
      </c>
      <c r="CC1273" s="10">
        <f t="shared" si="1226"/>
        <v>100</v>
      </c>
      <c r="CD1273" s="10">
        <f t="shared" si="1227"/>
        <v>100</v>
      </c>
      <c r="CE1273" s="10" t="b">
        <f t="shared" si="1228"/>
        <v>0</v>
      </c>
      <c r="CF1273" s="10" t="b">
        <f t="shared" si="1229"/>
        <v>0</v>
      </c>
      <c r="CG1273" s="10">
        <f t="shared" si="1230"/>
        <v>100</v>
      </c>
      <c r="CH1273" s="10" t="b">
        <f t="shared" si="1231"/>
        <v>0</v>
      </c>
      <c r="CI1273" s="10" t="b">
        <f t="shared" si="1232"/>
        <v>0</v>
      </c>
      <c r="CJ1273" s="10" t="b">
        <f t="shared" si="1233"/>
        <v>0</v>
      </c>
      <c r="CK1273" s="10">
        <f t="shared" si="1234"/>
        <v>100</v>
      </c>
      <c r="CL1273" s="10" t="b">
        <f t="shared" si="1235"/>
        <v>0</v>
      </c>
      <c r="CM1273" s="10" t="b">
        <f t="shared" si="1236"/>
        <v>0</v>
      </c>
      <c r="CN1273" s="10" t="b">
        <f t="shared" si="1237"/>
        <v>0</v>
      </c>
      <c r="CO1273" s="10" t="b">
        <f t="shared" si="1238"/>
        <v>0</v>
      </c>
    </row>
    <row r="1274" spans="1:93" x14ac:dyDescent="0.25">
      <c r="A1274" t="s">
        <v>1293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6</v>
      </c>
      <c r="Y1274" t="s">
        <v>1293</v>
      </c>
      <c r="Z1274">
        <f t="shared" si="1239"/>
        <v>7.5699515580941359E-2</v>
      </c>
      <c r="AA1274">
        <f t="shared" si="1240"/>
        <v>0.20853155954016339</v>
      </c>
      <c r="AB1274">
        <f t="shared" si="1241"/>
        <v>0.39485214373508787</v>
      </c>
      <c r="AC1274">
        <f t="shared" si="1242"/>
        <v>0.72016484708264039</v>
      </c>
      <c r="AD1274">
        <f t="shared" si="1243"/>
        <v>0.31099703564456654</v>
      </c>
      <c r="AE1274">
        <f t="shared" si="1244"/>
        <v>0.33936808618321163</v>
      </c>
      <c r="AF1274">
        <f t="shared" si="1245"/>
        <v>0.9708191743185598</v>
      </c>
      <c r="AG1274">
        <f t="shared" si="1246"/>
        <v>0.15213650495264261</v>
      </c>
      <c r="AH1274">
        <f t="shared" si="1247"/>
        <v>0.1784686573638927</v>
      </c>
      <c r="AI1274">
        <f t="shared" si="1248"/>
        <v>0.18853300556720412</v>
      </c>
      <c r="AJ1274">
        <f t="shared" si="1249"/>
        <v>0.19573422022991829</v>
      </c>
      <c r="AK1274">
        <f t="shared" si="1250"/>
        <v>0.22193623020750489</v>
      </c>
      <c r="AL1274">
        <f t="shared" si="1251"/>
        <v>0.19369532210252333</v>
      </c>
      <c r="AM1274">
        <f t="shared" si="1252"/>
        <v>0.19026823801605089</v>
      </c>
      <c r="AN1274">
        <f t="shared" si="1253"/>
        <v>7.8085460198105708E-2</v>
      </c>
      <c r="AO1274">
        <f t="shared" si="1254"/>
        <v>0.27663943315740003</v>
      </c>
      <c r="AP1274">
        <f t="shared" si="1255"/>
        <v>118.53072084447979</v>
      </c>
      <c r="AQ1274">
        <f t="shared" si="1256"/>
        <v>0.48170052779986988</v>
      </c>
      <c r="AR1274">
        <f t="shared" si="1257"/>
        <v>0.19877087701540019</v>
      </c>
      <c r="AS1274">
        <f t="shared" si="1258"/>
        <v>0.15525992336056685</v>
      </c>
      <c r="AT1274">
        <f t="shared" si="1259"/>
        <v>0.141508206203456</v>
      </c>
      <c r="AU1274">
        <v>6</v>
      </c>
      <c r="AX1274">
        <f t="shared" si="1260"/>
        <v>7.5699515580941359E-2</v>
      </c>
      <c r="AY1274">
        <f t="shared" si="1261"/>
        <v>0.20853155954016339</v>
      </c>
      <c r="AZ1274">
        <f t="shared" si="1262"/>
        <v>0.39485214373508787</v>
      </c>
      <c r="BA1274">
        <f t="shared" si="1263"/>
        <v>0.7201648470826405</v>
      </c>
      <c r="BB1274">
        <f t="shared" si="1264"/>
        <v>0.31099703564456654</v>
      </c>
      <c r="BC1274">
        <f t="shared" si="1265"/>
        <v>0.33936808618321163</v>
      </c>
      <c r="BD1274">
        <f t="shared" si="1266"/>
        <v>0.9708191743185598</v>
      </c>
      <c r="BE1274">
        <f t="shared" si="1267"/>
        <v>4.7251808923682876</v>
      </c>
      <c r="BF1274">
        <f t="shared" si="1268"/>
        <v>3.7816934183426643</v>
      </c>
      <c r="BG1274">
        <f t="shared" si="1269"/>
        <v>0.18853300556720412</v>
      </c>
      <c r="BH1274">
        <f t="shared" si="1270"/>
        <v>3.3047028963528504</v>
      </c>
      <c r="BI1274">
        <f t="shared" si="1271"/>
        <v>0.22193623020750489</v>
      </c>
      <c r="BJ1274">
        <f t="shared" si="1272"/>
        <v>3.3564426158688541</v>
      </c>
      <c r="BK1274">
        <f t="shared" si="1273"/>
        <v>3.446006192112419</v>
      </c>
      <c r="BL1274">
        <f t="shared" si="1274"/>
        <v>7.8085460198105708E-2</v>
      </c>
      <c r="BM1274">
        <f t="shared" si="1275"/>
        <v>0.27663943315740003</v>
      </c>
      <c r="BN1274">
        <f t="shared" si="1276"/>
        <v>118.5307208444798</v>
      </c>
      <c r="BO1274">
        <f t="shared" si="1277"/>
        <v>0.55767915412071523</v>
      </c>
      <c r="BP1274">
        <f t="shared" si="1278"/>
        <v>0.19877087701540019</v>
      </c>
      <c r="BQ1274">
        <f t="shared" si="1279"/>
        <v>0.15525992336056685</v>
      </c>
      <c r="BR1274">
        <f t="shared" si="1280"/>
        <v>0.141508206203456</v>
      </c>
      <c r="BS1274" s="6">
        <f t="shared" si="1217"/>
        <v>141.98359151144041</v>
      </c>
      <c r="BT1274" t="s">
        <v>1293</v>
      </c>
      <c r="BU1274" s="10" t="b">
        <f t="shared" si="1218"/>
        <v>0</v>
      </c>
      <c r="BV1274" s="10" t="b">
        <f t="shared" si="1219"/>
        <v>0</v>
      </c>
      <c r="BW1274" s="10" t="b">
        <f t="shared" si="1220"/>
        <v>0</v>
      </c>
      <c r="BX1274" s="10" t="b">
        <f t="shared" si="1221"/>
        <v>0</v>
      </c>
      <c r="BY1274" s="10" t="b">
        <f t="shared" si="1222"/>
        <v>0</v>
      </c>
      <c r="BZ1274" s="10" t="b">
        <f t="shared" si="1223"/>
        <v>0</v>
      </c>
      <c r="CA1274" s="10" t="b">
        <f t="shared" si="1224"/>
        <v>0</v>
      </c>
      <c r="CB1274" s="10">
        <f t="shared" si="1225"/>
        <v>100</v>
      </c>
      <c r="CC1274" s="10" t="b">
        <f t="shared" si="1226"/>
        <v>0</v>
      </c>
      <c r="CD1274" s="10" t="b">
        <f t="shared" si="1227"/>
        <v>0</v>
      </c>
      <c r="CE1274" s="10" t="b">
        <f t="shared" si="1228"/>
        <v>0</v>
      </c>
      <c r="CF1274" s="10" t="b">
        <f t="shared" si="1229"/>
        <v>0</v>
      </c>
      <c r="CG1274" s="10" t="b">
        <f t="shared" si="1230"/>
        <v>0</v>
      </c>
      <c r="CH1274" s="10" t="b">
        <f t="shared" si="1231"/>
        <v>0</v>
      </c>
      <c r="CI1274" s="10" t="b">
        <f t="shared" si="1232"/>
        <v>0</v>
      </c>
      <c r="CJ1274" s="10" t="b">
        <f t="shared" si="1233"/>
        <v>0</v>
      </c>
      <c r="CK1274" s="10">
        <f t="shared" si="1234"/>
        <v>100</v>
      </c>
      <c r="CL1274" s="10" t="b">
        <f t="shared" si="1235"/>
        <v>0</v>
      </c>
      <c r="CM1274" s="10" t="b">
        <f t="shared" si="1236"/>
        <v>0</v>
      </c>
      <c r="CN1274" s="10" t="b">
        <f t="shared" si="1237"/>
        <v>0</v>
      </c>
      <c r="CO1274" s="10" t="b">
        <f t="shared" si="1238"/>
        <v>0</v>
      </c>
    </row>
    <row r="1275" spans="1:93" x14ac:dyDescent="0.25">
      <c r="A1275" t="s">
        <v>1294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1</v>
      </c>
      <c r="S1275">
        <v>2</v>
      </c>
      <c r="T1275">
        <v>1</v>
      </c>
      <c r="U1275">
        <v>3</v>
      </c>
      <c r="V1275">
        <v>1</v>
      </c>
      <c r="W1275">
        <v>11</v>
      </c>
      <c r="Y1275" t="s">
        <v>1294</v>
      </c>
      <c r="Z1275">
        <f t="shared" si="1239"/>
        <v>0.13878244523172584</v>
      </c>
      <c r="AA1275">
        <f t="shared" si="1240"/>
        <v>0.38230785915696625</v>
      </c>
      <c r="AB1275">
        <f t="shared" si="1241"/>
        <v>0.72389559684766103</v>
      </c>
      <c r="AC1275">
        <f t="shared" si="1242"/>
        <v>1.3203022196515075</v>
      </c>
      <c r="AD1275">
        <f t="shared" si="1243"/>
        <v>0.57016123201503865</v>
      </c>
      <c r="AE1275">
        <f t="shared" si="1244"/>
        <v>0.62217482466922136</v>
      </c>
      <c r="AF1275">
        <f t="shared" si="1245"/>
        <v>1.7798351529173595</v>
      </c>
      <c r="AG1275">
        <f t="shared" si="1246"/>
        <v>0.27891692574651145</v>
      </c>
      <c r="AH1275">
        <f t="shared" si="1247"/>
        <v>0.32719253850046998</v>
      </c>
      <c r="AI1275">
        <f t="shared" si="1248"/>
        <v>0.34564384353987421</v>
      </c>
      <c r="AJ1275">
        <f t="shared" si="1249"/>
        <v>0.35884607042151689</v>
      </c>
      <c r="AK1275">
        <f t="shared" si="1250"/>
        <v>0.40688308871375894</v>
      </c>
      <c r="AL1275">
        <f t="shared" si="1251"/>
        <v>0.35510809052129277</v>
      </c>
      <c r="AM1275">
        <f t="shared" si="1252"/>
        <v>0.34882510302942665</v>
      </c>
      <c r="AN1275">
        <f t="shared" si="1253"/>
        <v>0.14315667702986046</v>
      </c>
      <c r="AO1275">
        <f t="shared" si="1254"/>
        <v>0.50717229412190012</v>
      </c>
      <c r="AP1275">
        <f t="shared" si="1255"/>
        <v>118.53072084447979</v>
      </c>
      <c r="AQ1275">
        <f t="shared" si="1256"/>
        <v>0.88311763429976142</v>
      </c>
      <c r="AR1275">
        <f t="shared" si="1257"/>
        <v>0.36441327452823369</v>
      </c>
      <c r="AS1275">
        <f t="shared" si="1258"/>
        <v>0.28464319282770589</v>
      </c>
      <c r="AT1275">
        <f t="shared" si="1259"/>
        <v>0.25943171137300269</v>
      </c>
      <c r="AU1275">
        <v>11</v>
      </c>
      <c r="AX1275">
        <f t="shared" si="1260"/>
        <v>0.13878244523172584</v>
      </c>
      <c r="AY1275">
        <f t="shared" si="1261"/>
        <v>0.38230785915696625</v>
      </c>
      <c r="AZ1275">
        <f t="shared" si="1262"/>
        <v>0.72389559684766103</v>
      </c>
      <c r="BA1275">
        <f t="shared" si="1263"/>
        <v>1.3203022196515075</v>
      </c>
      <c r="BB1275">
        <f t="shared" si="1264"/>
        <v>0.57016123201503865</v>
      </c>
      <c r="BC1275">
        <f t="shared" si="1265"/>
        <v>0.62217482466922136</v>
      </c>
      <c r="BD1275">
        <f t="shared" si="1266"/>
        <v>1.7798351529173595</v>
      </c>
      <c r="BE1275">
        <f t="shared" si="1267"/>
        <v>1.8642138643368638</v>
      </c>
      <c r="BF1275">
        <f t="shared" si="1268"/>
        <v>0.32719253850046998</v>
      </c>
      <c r="BG1275">
        <f t="shared" si="1269"/>
        <v>0.34564384353987421</v>
      </c>
      <c r="BH1275">
        <f t="shared" si="1270"/>
        <v>0.35884607042151689</v>
      </c>
      <c r="BI1275">
        <f t="shared" si="1271"/>
        <v>0.40688308871375894</v>
      </c>
      <c r="BJ1275">
        <f t="shared" si="1272"/>
        <v>1.1711520689392911</v>
      </c>
      <c r="BK1275">
        <f t="shared" si="1273"/>
        <v>0.34882510302942665</v>
      </c>
      <c r="BL1275">
        <f t="shared" si="1274"/>
        <v>0.14315667702986046</v>
      </c>
      <c r="BM1275">
        <f t="shared" si="1275"/>
        <v>0.47888883224897594</v>
      </c>
      <c r="BN1275">
        <f t="shared" si="1276"/>
        <v>116.53915747586848</v>
      </c>
      <c r="BO1275">
        <f t="shared" si="1277"/>
        <v>1.4125255462725146</v>
      </c>
      <c r="BP1275">
        <f t="shared" si="1278"/>
        <v>1.1085504119434155</v>
      </c>
      <c r="BQ1275">
        <f t="shared" si="1279"/>
        <v>25.903175540614036</v>
      </c>
      <c r="BR1275">
        <f t="shared" si="1280"/>
        <v>2.1140106088703545</v>
      </c>
      <c r="BS1275" s="6">
        <f t="shared" si="1217"/>
        <v>158.0596810008183</v>
      </c>
      <c r="BT1275" t="s">
        <v>1294</v>
      </c>
      <c r="BU1275" s="10" t="b">
        <f t="shared" si="1218"/>
        <v>0</v>
      </c>
      <c r="BV1275" s="10" t="b">
        <f t="shared" si="1219"/>
        <v>0</v>
      </c>
      <c r="BW1275" s="10" t="b">
        <f t="shared" si="1220"/>
        <v>0</v>
      </c>
      <c r="BX1275" s="10" t="b">
        <f t="shared" si="1221"/>
        <v>0</v>
      </c>
      <c r="BY1275" s="10" t="b">
        <f t="shared" si="1222"/>
        <v>0</v>
      </c>
      <c r="BZ1275" s="10" t="b">
        <f t="shared" si="1223"/>
        <v>0</v>
      </c>
      <c r="CA1275" s="10" t="b">
        <f t="shared" si="1224"/>
        <v>0</v>
      </c>
      <c r="CB1275" s="10" t="b">
        <f t="shared" si="1225"/>
        <v>0</v>
      </c>
      <c r="CC1275" s="10" t="b">
        <f t="shared" si="1226"/>
        <v>0</v>
      </c>
      <c r="CD1275" s="10" t="b">
        <f t="shared" si="1227"/>
        <v>0</v>
      </c>
      <c r="CE1275" s="10" t="b">
        <f t="shared" si="1228"/>
        <v>0</v>
      </c>
      <c r="CF1275" s="10" t="b">
        <f t="shared" si="1229"/>
        <v>0</v>
      </c>
      <c r="CG1275" s="10" t="b">
        <f t="shared" si="1230"/>
        <v>0</v>
      </c>
      <c r="CH1275" s="10" t="b">
        <f t="shared" si="1231"/>
        <v>0</v>
      </c>
      <c r="CI1275" s="10" t="b">
        <f t="shared" si="1232"/>
        <v>0</v>
      </c>
      <c r="CJ1275" s="10" t="b">
        <f t="shared" si="1233"/>
        <v>0</v>
      </c>
      <c r="CK1275" s="10">
        <f t="shared" si="1234"/>
        <v>100</v>
      </c>
      <c r="CL1275" s="10" t="b">
        <f t="shared" si="1235"/>
        <v>0</v>
      </c>
      <c r="CM1275" s="10" t="b">
        <f t="shared" si="1236"/>
        <v>0</v>
      </c>
      <c r="CN1275" s="10">
        <f t="shared" si="1237"/>
        <v>100</v>
      </c>
      <c r="CO1275" s="10" t="b">
        <f t="shared" si="1238"/>
        <v>0</v>
      </c>
    </row>
    <row r="1276" spans="1:93" x14ac:dyDescent="0.25">
      <c r="A1276" t="s">
        <v>1295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Y1276" t="s">
        <v>1295</v>
      </c>
      <c r="Z1276">
        <f t="shared" si="1239"/>
        <v>2.5233171860313788E-2</v>
      </c>
      <c r="AA1276">
        <f t="shared" si="1240"/>
        <v>6.951051984672113E-2</v>
      </c>
      <c r="AB1276">
        <f t="shared" si="1241"/>
        <v>0.13161738124502928</v>
      </c>
      <c r="AC1276">
        <f t="shared" si="1242"/>
        <v>0.24005494902754682</v>
      </c>
      <c r="AD1276">
        <f t="shared" si="1243"/>
        <v>0.10366567854818885</v>
      </c>
      <c r="AE1276">
        <f t="shared" si="1244"/>
        <v>0.11312269539440388</v>
      </c>
      <c r="AF1276">
        <f t="shared" si="1245"/>
        <v>0.32360639143951991</v>
      </c>
      <c r="AG1276">
        <f t="shared" si="1246"/>
        <v>5.0712168317547539E-2</v>
      </c>
      <c r="AH1276">
        <f t="shared" si="1247"/>
        <v>5.9489552454630903E-2</v>
      </c>
      <c r="AI1276">
        <f t="shared" si="1248"/>
        <v>6.284433518906804E-2</v>
      </c>
      <c r="AJ1276">
        <f t="shared" si="1249"/>
        <v>6.5244740076639426E-2</v>
      </c>
      <c r="AK1276">
        <f t="shared" si="1250"/>
        <v>7.3978743402501629E-2</v>
      </c>
      <c r="AL1276">
        <f t="shared" si="1251"/>
        <v>6.4565107367507771E-2</v>
      </c>
      <c r="AM1276">
        <f t="shared" si="1252"/>
        <v>6.3422746005350306E-2</v>
      </c>
      <c r="AN1276">
        <f t="shared" si="1253"/>
        <v>2.6028486732701903E-2</v>
      </c>
      <c r="AO1276">
        <f t="shared" si="1254"/>
        <v>9.2213144385800014E-2</v>
      </c>
      <c r="AP1276">
        <f t="shared" si="1255"/>
        <v>118.53072084447979</v>
      </c>
      <c r="AQ1276">
        <f t="shared" si="1256"/>
        <v>0.16056684259995663</v>
      </c>
      <c r="AR1276">
        <f t="shared" si="1257"/>
        <v>6.6256959005133398E-2</v>
      </c>
      <c r="AS1276">
        <f t="shared" si="1258"/>
        <v>5.1753307786855614E-2</v>
      </c>
      <c r="AT1276">
        <f t="shared" si="1259"/>
        <v>4.7169402067818667E-2</v>
      </c>
      <c r="AU1276">
        <v>2</v>
      </c>
      <c r="AX1276">
        <f t="shared" si="1260"/>
        <v>2.5233171860313788E-2</v>
      </c>
      <c r="AY1276">
        <f t="shared" si="1261"/>
        <v>6.951051984672113E-2</v>
      </c>
      <c r="AZ1276">
        <f t="shared" si="1262"/>
        <v>0.13161738124502928</v>
      </c>
      <c r="BA1276">
        <f t="shared" si="1263"/>
        <v>0.24005494902754682</v>
      </c>
      <c r="BB1276">
        <f t="shared" si="1264"/>
        <v>0.10366567854818885</v>
      </c>
      <c r="BC1276">
        <f t="shared" si="1265"/>
        <v>0.11312269539440388</v>
      </c>
      <c r="BD1276">
        <f t="shared" si="1266"/>
        <v>0.32360639143951991</v>
      </c>
      <c r="BE1276">
        <f t="shared" si="1267"/>
        <v>17.769845330564483</v>
      </c>
      <c r="BF1276">
        <f t="shared" si="1268"/>
        <v>5.9489552454630903E-2</v>
      </c>
      <c r="BG1276">
        <f t="shared" si="1269"/>
        <v>6.284433518906804E-2</v>
      </c>
      <c r="BH1276">
        <f t="shared" si="1270"/>
        <v>13.392150768445436</v>
      </c>
      <c r="BI1276">
        <f t="shared" si="1271"/>
        <v>7.3978743402501629E-2</v>
      </c>
      <c r="BJ1276">
        <f t="shared" si="1272"/>
        <v>6.4565107367507771E-2</v>
      </c>
      <c r="BK1276">
        <f t="shared" si="1273"/>
        <v>6.3422746005350306E-2</v>
      </c>
      <c r="BL1276">
        <f t="shared" si="1274"/>
        <v>2.6028486732701903E-2</v>
      </c>
      <c r="BM1276">
        <f t="shared" si="1275"/>
        <v>9.22131443858E-2</v>
      </c>
      <c r="BN1276">
        <f t="shared" si="1276"/>
        <v>118.5307208444798</v>
      </c>
      <c r="BO1276">
        <f t="shared" si="1277"/>
        <v>0.16056684259995663</v>
      </c>
      <c r="BP1276">
        <f t="shared" si="1278"/>
        <v>6.6256959005133398E-2</v>
      </c>
      <c r="BQ1276">
        <f t="shared" si="1279"/>
        <v>5.1753307786855614E-2</v>
      </c>
      <c r="BR1276">
        <f t="shared" si="1280"/>
        <v>4.7169402067818667E-2</v>
      </c>
      <c r="BS1276" s="6">
        <f t="shared" si="1217"/>
        <v>151.46781635784879</v>
      </c>
      <c r="BT1276" t="s">
        <v>1295</v>
      </c>
      <c r="BU1276" s="10" t="b">
        <f t="shared" si="1218"/>
        <v>0</v>
      </c>
      <c r="BV1276" s="10" t="b">
        <f t="shared" si="1219"/>
        <v>0</v>
      </c>
      <c r="BW1276" s="10" t="b">
        <f t="shared" si="1220"/>
        <v>0</v>
      </c>
      <c r="BX1276" s="10" t="b">
        <f t="shared" si="1221"/>
        <v>0</v>
      </c>
      <c r="BY1276" s="10" t="b">
        <f t="shared" si="1222"/>
        <v>0</v>
      </c>
      <c r="BZ1276" s="10" t="b">
        <f t="shared" si="1223"/>
        <v>0</v>
      </c>
      <c r="CA1276" s="10" t="b">
        <f t="shared" si="1224"/>
        <v>0</v>
      </c>
      <c r="CB1276" s="10">
        <f t="shared" si="1225"/>
        <v>100</v>
      </c>
      <c r="CC1276" s="10" t="b">
        <f t="shared" si="1226"/>
        <v>0</v>
      </c>
      <c r="CD1276" s="10" t="b">
        <f t="shared" si="1227"/>
        <v>0</v>
      </c>
      <c r="CE1276" s="10">
        <f t="shared" si="1228"/>
        <v>100</v>
      </c>
      <c r="CF1276" s="10" t="b">
        <f t="shared" si="1229"/>
        <v>0</v>
      </c>
      <c r="CG1276" s="10" t="b">
        <f t="shared" si="1230"/>
        <v>0</v>
      </c>
      <c r="CH1276" s="10" t="b">
        <f t="shared" si="1231"/>
        <v>0</v>
      </c>
      <c r="CI1276" s="10" t="b">
        <f t="shared" si="1232"/>
        <v>0</v>
      </c>
      <c r="CJ1276" s="10" t="b">
        <f t="shared" si="1233"/>
        <v>0</v>
      </c>
      <c r="CK1276" s="10">
        <f t="shared" si="1234"/>
        <v>100</v>
      </c>
      <c r="CL1276" s="10" t="b">
        <f t="shared" si="1235"/>
        <v>0</v>
      </c>
      <c r="CM1276" s="10" t="b">
        <f t="shared" si="1236"/>
        <v>0</v>
      </c>
      <c r="CN1276" s="10" t="b">
        <f t="shared" si="1237"/>
        <v>0</v>
      </c>
      <c r="CO1276" s="10" t="b">
        <f t="shared" si="1238"/>
        <v>0</v>
      </c>
    </row>
    <row r="1277" spans="1:93" x14ac:dyDescent="0.25">
      <c r="A1277" t="s">
        <v>1296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3</v>
      </c>
      <c r="K1277">
        <v>1</v>
      </c>
      <c r="L1277">
        <v>2</v>
      </c>
      <c r="M1277">
        <v>10</v>
      </c>
      <c r="N1277">
        <v>7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25</v>
      </c>
      <c r="Y1277" t="s">
        <v>1296</v>
      </c>
      <c r="Z1277">
        <f t="shared" si="1239"/>
        <v>0.31541464825392235</v>
      </c>
      <c r="AA1277">
        <f t="shared" si="1240"/>
        <v>0.86888149808401416</v>
      </c>
      <c r="AB1277">
        <f t="shared" si="1241"/>
        <v>1.6452172655628661</v>
      </c>
      <c r="AC1277">
        <f t="shared" si="1242"/>
        <v>3.0006868628443351</v>
      </c>
      <c r="AD1277">
        <f t="shared" si="1243"/>
        <v>1.2958209818523607</v>
      </c>
      <c r="AE1277">
        <f t="shared" si="1244"/>
        <v>1.4140336924300485</v>
      </c>
      <c r="AF1277">
        <f t="shared" si="1245"/>
        <v>4.0450798929939991</v>
      </c>
      <c r="AG1277">
        <f t="shared" si="1246"/>
        <v>0.63390210396934421</v>
      </c>
      <c r="AH1277">
        <f t="shared" si="1247"/>
        <v>0.74361940568288631</v>
      </c>
      <c r="AI1277">
        <f t="shared" si="1248"/>
        <v>0.78555418986335046</v>
      </c>
      <c r="AJ1277">
        <f t="shared" si="1249"/>
        <v>0.81555925095799287</v>
      </c>
      <c r="AK1277">
        <f t="shared" si="1250"/>
        <v>0.92473429253127037</v>
      </c>
      <c r="AL1277">
        <f t="shared" si="1251"/>
        <v>0.80706384209384718</v>
      </c>
      <c r="AM1277">
        <f t="shared" si="1252"/>
        <v>0.79278432506687879</v>
      </c>
      <c r="AN1277">
        <f t="shared" si="1253"/>
        <v>0.32535608415877376</v>
      </c>
      <c r="AO1277">
        <f t="shared" si="1254"/>
        <v>1.1526643048225003</v>
      </c>
      <c r="AP1277">
        <f t="shared" si="1255"/>
        <v>118.53072084447979</v>
      </c>
      <c r="AQ1277">
        <f t="shared" si="1256"/>
        <v>2.0070855324994579</v>
      </c>
      <c r="AR1277">
        <f t="shared" si="1257"/>
        <v>0.82821198756416747</v>
      </c>
      <c r="AS1277">
        <f t="shared" si="1258"/>
        <v>0.64691634733569514</v>
      </c>
      <c r="AT1277">
        <f t="shared" si="1259"/>
        <v>0.5896175258477333</v>
      </c>
      <c r="AU1277">
        <v>25</v>
      </c>
      <c r="AX1277">
        <f t="shared" si="1260"/>
        <v>0.31541464825392235</v>
      </c>
      <c r="AY1277">
        <f t="shared" si="1261"/>
        <v>0.86888149808401405</v>
      </c>
      <c r="AZ1277">
        <f t="shared" si="1262"/>
        <v>1.6452172655628661</v>
      </c>
      <c r="BA1277">
        <f t="shared" si="1263"/>
        <v>3.0006868628443351</v>
      </c>
      <c r="BB1277">
        <f t="shared" si="1264"/>
        <v>1.2958209818523607</v>
      </c>
      <c r="BC1277">
        <f t="shared" si="1265"/>
        <v>1.4140336924300485</v>
      </c>
      <c r="BD1277">
        <f t="shared" si="1266"/>
        <v>4.0450798929939991</v>
      </c>
      <c r="BE1277">
        <f t="shared" si="1267"/>
        <v>0.21143275694909902</v>
      </c>
      <c r="BF1277">
        <f t="shared" si="1268"/>
        <v>6.8465848893970334</v>
      </c>
      <c r="BG1277">
        <f t="shared" si="1269"/>
        <v>5.8540844258196272E-2</v>
      </c>
      <c r="BH1277">
        <f t="shared" si="1270"/>
        <v>1.7201691800360071</v>
      </c>
      <c r="BI1277">
        <f t="shared" si="1271"/>
        <v>89.063905520052757</v>
      </c>
      <c r="BJ1277">
        <f t="shared" si="1272"/>
        <v>47.52097201678589</v>
      </c>
      <c r="BK1277">
        <f t="shared" si="1273"/>
        <v>5.4161434050006861E-2</v>
      </c>
      <c r="BL1277">
        <f t="shared" si="1274"/>
        <v>0.32535608415877376</v>
      </c>
      <c r="BM1277">
        <f t="shared" si="1275"/>
        <v>1.1526643048225003</v>
      </c>
      <c r="BN1277">
        <f t="shared" si="1276"/>
        <v>118.5307208444798</v>
      </c>
      <c r="BO1277">
        <f t="shared" si="1277"/>
        <v>2.0070855324994579</v>
      </c>
      <c r="BP1277">
        <f t="shared" si="1278"/>
        <v>0.82821198756416747</v>
      </c>
      <c r="BQ1277">
        <f t="shared" si="1279"/>
        <v>0.64691634733569514</v>
      </c>
      <c r="BR1277">
        <f t="shared" si="1280"/>
        <v>0.5896175258477333</v>
      </c>
      <c r="BS1277" s="6">
        <f t="shared" si="1217"/>
        <v>282.14147411025868</v>
      </c>
      <c r="BT1277" t="s">
        <v>1296</v>
      </c>
      <c r="BU1277" s="10" t="b">
        <f t="shared" si="1218"/>
        <v>0</v>
      </c>
      <c r="BV1277" s="10" t="b">
        <f t="shared" si="1219"/>
        <v>0</v>
      </c>
      <c r="BW1277" s="10" t="b">
        <f t="shared" si="1220"/>
        <v>0</v>
      </c>
      <c r="BX1277" s="10" t="b">
        <f t="shared" si="1221"/>
        <v>0</v>
      </c>
      <c r="BY1277" s="10" t="b">
        <f t="shared" si="1222"/>
        <v>0</v>
      </c>
      <c r="BZ1277" s="10" t="b">
        <f t="shared" si="1223"/>
        <v>0</v>
      </c>
      <c r="CA1277" s="10">
        <f t="shared" si="1224"/>
        <v>100</v>
      </c>
      <c r="CB1277" s="10" t="b">
        <f t="shared" si="1225"/>
        <v>0</v>
      </c>
      <c r="CC1277" s="10">
        <f t="shared" si="1226"/>
        <v>100</v>
      </c>
      <c r="CD1277" s="10" t="b">
        <f t="shared" si="1227"/>
        <v>0</v>
      </c>
      <c r="CE1277" s="10" t="b">
        <f t="shared" si="1228"/>
        <v>0</v>
      </c>
      <c r="CF1277" s="10">
        <f t="shared" si="1229"/>
        <v>100</v>
      </c>
      <c r="CG1277" s="10">
        <f t="shared" si="1230"/>
        <v>100</v>
      </c>
      <c r="CH1277" s="10" t="b">
        <f t="shared" si="1231"/>
        <v>0</v>
      </c>
      <c r="CI1277" s="10" t="b">
        <f t="shared" si="1232"/>
        <v>0</v>
      </c>
      <c r="CJ1277" s="10" t="b">
        <f t="shared" si="1233"/>
        <v>0</v>
      </c>
      <c r="CK1277" s="10">
        <f t="shared" si="1234"/>
        <v>100</v>
      </c>
      <c r="CL1277" s="10" t="b">
        <f t="shared" si="1235"/>
        <v>0</v>
      </c>
      <c r="CM1277" s="10" t="b">
        <f t="shared" si="1236"/>
        <v>0</v>
      </c>
      <c r="CN1277" s="10" t="b">
        <f t="shared" si="1237"/>
        <v>0</v>
      </c>
      <c r="CO1277" s="10" t="b">
        <f t="shared" si="1238"/>
        <v>0</v>
      </c>
    </row>
    <row r="1278" spans="1:93" x14ac:dyDescent="0.25">
      <c r="A1278" t="s">
        <v>1297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Y1278" t="s">
        <v>1297</v>
      </c>
      <c r="Z1278">
        <f t="shared" si="1239"/>
        <v>1.2616585930156894E-2</v>
      </c>
      <c r="AA1278">
        <f t="shared" si="1240"/>
        <v>3.4755259923360565E-2</v>
      </c>
      <c r="AB1278">
        <f t="shared" si="1241"/>
        <v>6.580869062251464E-2</v>
      </c>
      <c r="AC1278">
        <f t="shared" si="1242"/>
        <v>0.12002747451377341</v>
      </c>
      <c r="AD1278">
        <f t="shared" si="1243"/>
        <v>5.1832839274094426E-2</v>
      </c>
      <c r="AE1278">
        <f t="shared" si="1244"/>
        <v>5.656134769720194E-2</v>
      </c>
      <c r="AF1278">
        <f t="shared" si="1245"/>
        <v>0.16180319571975996</v>
      </c>
      <c r="AG1278">
        <f t="shared" si="1246"/>
        <v>2.5356084158773769E-2</v>
      </c>
      <c r="AH1278">
        <f t="shared" si="1247"/>
        <v>2.9744776227315452E-2</v>
      </c>
      <c r="AI1278">
        <f t="shared" si="1248"/>
        <v>3.142216759453402E-2</v>
      </c>
      <c r="AJ1278">
        <f t="shared" si="1249"/>
        <v>3.2622370038319713E-2</v>
      </c>
      <c r="AK1278">
        <f t="shared" si="1250"/>
        <v>3.6989371701250814E-2</v>
      </c>
      <c r="AL1278">
        <f t="shared" si="1251"/>
        <v>3.2282553683753885E-2</v>
      </c>
      <c r="AM1278">
        <f t="shared" si="1252"/>
        <v>3.1711373002675153E-2</v>
      </c>
      <c r="AN1278">
        <f t="shared" si="1253"/>
        <v>1.3014243366350951E-2</v>
      </c>
      <c r="AO1278">
        <f t="shared" si="1254"/>
        <v>4.6106572192900007E-2</v>
      </c>
      <c r="AP1278">
        <f t="shared" si="1255"/>
        <v>118.53072084447979</v>
      </c>
      <c r="AQ1278">
        <f t="shared" si="1256"/>
        <v>8.0283421299978314E-2</v>
      </c>
      <c r="AR1278">
        <f t="shared" si="1257"/>
        <v>3.3128479502566699E-2</v>
      </c>
      <c r="AS1278">
        <f t="shared" si="1258"/>
        <v>2.5876653893427807E-2</v>
      </c>
      <c r="AT1278">
        <f t="shared" si="1259"/>
        <v>2.3584701033909333E-2</v>
      </c>
      <c r="AU1278">
        <v>1</v>
      </c>
      <c r="AX1278">
        <f t="shared" si="1260"/>
        <v>1.2616585930156894E-2</v>
      </c>
      <c r="AY1278">
        <f t="shared" si="1261"/>
        <v>3.4755259923360565E-2</v>
      </c>
      <c r="AZ1278">
        <f t="shared" si="1262"/>
        <v>6.580869062251464E-2</v>
      </c>
      <c r="BA1278">
        <f t="shared" si="1263"/>
        <v>0.12002747451377341</v>
      </c>
      <c r="BB1278">
        <f t="shared" si="1264"/>
        <v>5.1832839274094426E-2</v>
      </c>
      <c r="BC1278">
        <f t="shared" si="1265"/>
        <v>5.656134769720194E-2</v>
      </c>
      <c r="BD1278">
        <f t="shared" si="1266"/>
        <v>0.16180319571975996</v>
      </c>
      <c r="BE1278">
        <f t="shared" si="1267"/>
        <v>37.46362240865264</v>
      </c>
      <c r="BF1278">
        <f t="shared" si="1268"/>
        <v>2.9744776227315452E-2</v>
      </c>
      <c r="BG1278">
        <f t="shared" si="1269"/>
        <v>3.142216759453402E-2</v>
      </c>
      <c r="BH1278">
        <f t="shared" si="1270"/>
        <v>3.2622370038319713E-2</v>
      </c>
      <c r="BI1278">
        <f t="shared" si="1271"/>
        <v>3.6989371701250814E-2</v>
      </c>
      <c r="BJ1278">
        <f t="shared" si="1272"/>
        <v>3.2282553683753885E-2</v>
      </c>
      <c r="BK1278">
        <f t="shared" si="1273"/>
        <v>3.1711373002675153E-2</v>
      </c>
      <c r="BL1278">
        <f t="shared" si="1274"/>
        <v>1.3014243366350951E-2</v>
      </c>
      <c r="BM1278">
        <f t="shared" si="1275"/>
        <v>4.61065721929E-2</v>
      </c>
      <c r="BN1278">
        <f t="shared" si="1276"/>
        <v>118.5307208444798</v>
      </c>
      <c r="BO1278">
        <f t="shared" si="1277"/>
        <v>8.0283421299978314E-2</v>
      </c>
      <c r="BP1278">
        <f t="shared" si="1278"/>
        <v>3.3128479502566699E-2</v>
      </c>
      <c r="BQ1278">
        <f t="shared" si="1279"/>
        <v>2.5876653893427807E-2</v>
      </c>
      <c r="BR1278">
        <f t="shared" si="1280"/>
        <v>2.3584701033909333E-2</v>
      </c>
      <c r="BS1278" s="6">
        <f t="shared" si="1217"/>
        <v>156.9145153303503</v>
      </c>
      <c r="BT1278" t="s">
        <v>1297</v>
      </c>
      <c r="BU1278" s="10" t="b">
        <f t="shared" si="1218"/>
        <v>0</v>
      </c>
      <c r="BV1278" s="10" t="b">
        <f t="shared" si="1219"/>
        <v>0</v>
      </c>
      <c r="BW1278" s="10" t="b">
        <f t="shared" si="1220"/>
        <v>0</v>
      </c>
      <c r="BX1278" s="10" t="b">
        <f t="shared" si="1221"/>
        <v>0</v>
      </c>
      <c r="BY1278" s="10" t="b">
        <f t="shared" si="1222"/>
        <v>0</v>
      </c>
      <c r="BZ1278" s="10" t="b">
        <f t="shared" si="1223"/>
        <v>0</v>
      </c>
      <c r="CA1278" s="10" t="b">
        <f t="shared" si="1224"/>
        <v>0</v>
      </c>
      <c r="CB1278" s="10">
        <f t="shared" si="1225"/>
        <v>100</v>
      </c>
      <c r="CC1278" s="10" t="b">
        <f t="shared" si="1226"/>
        <v>0</v>
      </c>
      <c r="CD1278" s="10" t="b">
        <f t="shared" si="1227"/>
        <v>0</v>
      </c>
      <c r="CE1278" s="10" t="b">
        <f t="shared" si="1228"/>
        <v>0</v>
      </c>
      <c r="CF1278" s="10" t="b">
        <f t="shared" si="1229"/>
        <v>0</v>
      </c>
      <c r="CG1278" s="10" t="b">
        <f t="shared" si="1230"/>
        <v>0</v>
      </c>
      <c r="CH1278" s="10" t="b">
        <f t="shared" si="1231"/>
        <v>0</v>
      </c>
      <c r="CI1278" s="10" t="b">
        <f t="shared" si="1232"/>
        <v>0</v>
      </c>
      <c r="CJ1278" s="10" t="b">
        <f t="shared" si="1233"/>
        <v>0</v>
      </c>
      <c r="CK1278" s="10">
        <f t="shared" si="1234"/>
        <v>100</v>
      </c>
      <c r="CL1278" s="10" t="b">
        <f t="shared" si="1235"/>
        <v>0</v>
      </c>
      <c r="CM1278" s="10" t="b">
        <f t="shared" si="1236"/>
        <v>0</v>
      </c>
      <c r="CN1278" s="10" t="b">
        <f t="shared" si="1237"/>
        <v>0</v>
      </c>
      <c r="CO1278" s="10" t="b">
        <f t="shared" si="1238"/>
        <v>0</v>
      </c>
    </row>
    <row r="1279" spans="1:93" x14ac:dyDescent="0.25">
      <c r="A1279" t="s">
        <v>1298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</v>
      </c>
      <c r="J1279">
        <v>3</v>
      </c>
      <c r="K1279">
        <v>2</v>
      </c>
      <c r="L1279">
        <v>0</v>
      </c>
      <c r="M1279">
        <v>1</v>
      </c>
      <c r="N1279">
        <v>1</v>
      </c>
      <c r="O1279">
        <v>1</v>
      </c>
      <c r="P1279">
        <v>0</v>
      </c>
      <c r="Q1279">
        <v>2</v>
      </c>
      <c r="R1279">
        <v>2</v>
      </c>
      <c r="S1279">
        <v>3</v>
      </c>
      <c r="T1279">
        <v>0</v>
      </c>
      <c r="U1279">
        <v>2</v>
      </c>
      <c r="V1279">
        <v>1</v>
      </c>
      <c r="W1279">
        <v>22</v>
      </c>
      <c r="Y1279" t="s">
        <v>1298</v>
      </c>
      <c r="Z1279">
        <f t="shared" si="1239"/>
        <v>0.27756489046345167</v>
      </c>
      <c r="AA1279">
        <f t="shared" si="1240"/>
        <v>0.76461571831393249</v>
      </c>
      <c r="AB1279">
        <f t="shared" si="1241"/>
        <v>1.4477911936953221</v>
      </c>
      <c r="AC1279">
        <f t="shared" si="1242"/>
        <v>2.640604439303015</v>
      </c>
      <c r="AD1279">
        <f t="shared" si="1243"/>
        <v>1.1403224640300773</v>
      </c>
      <c r="AE1279">
        <f t="shared" si="1244"/>
        <v>1.2443496493384427</v>
      </c>
      <c r="AF1279">
        <f t="shared" si="1245"/>
        <v>3.559670305834719</v>
      </c>
      <c r="AG1279">
        <f t="shared" si="1246"/>
        <v>0.55783385149302289</v>
      </c>
      <c r="AH1279">
        <f t="shared" si="1247"/>
        <v>0.65438507700093995</v>
      </c>
      <c r="AI1279">
        <f t="shared" si="1248"/>
        <v>0.69128768707974841</v>
      </c>
      <c r="AJ1279">
        <f t="shared" si="1249"/>
        <v>0.71769214084303379</v>
      </c>
      <c r="AK1279">
        <f t="shared" si="1250"/>
        <v>0.81376617742751789</v>
      </c>
      <c r="AL1279">
        <f t="shared" si="1251"/>
        <v>0.71021618104258555</v>
      </c>
      <c r="AM1279">
        <f t="shared" si="1252"/>
        <v>0.69765020605885331</v>
      </c>
      <c r="AN1279">
        <f t="shared" si="1253"/>
        <v>0.28631335405972091</v>
      </c>
      <c r="AO1279">
        <f t="shared" si="1254"/>
        <v>1.0143445882438002</v>
      </c>
      <c r="AP1279">
        <f t="shared" si="1255"/>
        <v>118.53072084447979</v>
      </c>
      <c r="AQ1279">
        <f t="shared" si="1256"/>
        <v>1.7662352685995228</v>
      </c>
      <c r="AR1279">
        <f t="shared" si="1257"/>
        <v>0.72882654905646738</v>
      </c>
      <c r="AS1279">
        <f t="shared" si="1258"/>
        <v>0.56928638565541179</v>
      </c>
      <c r="AT1279">
        <f t="shared" si="1259"/>
        <v>0.51886342274600539</v>
      </c>
      <c r="AU1279">
        <v>22</v>
      </c>
      <c r="AX1279">
        <f t="shared" si="1260"/>
        <v>0.27756489046345167</v>
      </c>
      <c r="AY1279">
        <f t="shared" si="1261"/>
        <v>0.76461571831393249</v>
      </c>
      <c r="AZ1279">
        <f t="shared" si="1262"/>
        <v>1.4477911936953221</v>
      </c>
      <c r="BA1279">
        <f t="shared" si="1263"/>
        <v>2.640604439303015</v>
      </c>
      <c r="BB1279">
        <f t="shared" si="1264"/>
        <v>1.1403224640300773</v>
      </c>
      <c r="BC1279">
        <f t="shared" si="1265"/>
        <v>1.2443496493384427</v>
      </c>
      <c r="BD1279">
        <f t="shared" si="1266"/>
        <v>3.559670305834719</v>
      </c>
      <c r="BE1279">
        <f t="shared" si="1267"/>
        <v>21.240209360215839</v>
      </c>
      <c r="BF1279">
        <f t="shared" si="1268"/>
        <v>8.4077549448579241</v>
      </c>
      <c r="BG1279">
        <f t="shared" si="1269"/>
        <v>2.4775906616017744</v>
      </c>
      <c r="BH1279">
        <f t="shared" si="1270"/>
        <v>0.71769214084303379</v>
      </c>
      <c r="BI1279">
        <f t="shared" si="1271"/>
        <v>4.262039592208041E-2</v>
      </c>
      <c r="BJ1279">
        <f t="shared" si="1272"/>
        <v>0.11823817025158473</v>
      </c>
      <c r="BK1279">
        <f t="shared" si="1273"/>
        <v>0.13103328444877163</v>
      </c>
      <c r="BL1279">
        <f t="shared" si="1274"/>
        <v>0.28631335405972091</v>
      </c>
      <c r="BM1279">
        <f t="shared" si="1275"/>
        <v>0.95777766449795187</v>
      </c>
      <c r="BN1279">
        <f t="shared" si="1276"/>
        <v>114.56446737003452</v>
      </c>
      <c r="BO1279">
        <f t="shared" si="1277"/>
        <v>0.86181916956887039</v>
      </c>
      <c r="BP1279">
        <f t="shared" si="1278"/>
        <v>0.72882654905646738</v>
      </c>
      <c r="BQ1279">
        <f t="shared" si="1279"/>
        <v>3.5956269073857072</v>
      </c>
      <c r="BR1279">
        <f t="shared" si="1280"/>
        <v>0.44615287149468147</v>
      </c>
      <c r="BS1279" s="6">
        <f t="shared" si="1217"/>
        <v>165.65104150521788</v>
      </c>
      <c r="BT1279" t="s">
        <v>1298</v>
      </c>
      <c r="BU1279" s="10" t="b">
        <f t="shared" si="1218"/>
        <v>0</v>
      </c>
      <c r="BV1279" s="10" t="b">
        <f t="shared" si="1219"/>
        <v>0</v>
      </c>
      <c r="BW1279" s="10" t="b">
        <f t="shared" si="1220"/>
        <v>0</v>
      </c>
      <c r="BX1279" s="10" t="b">
        <f t="shared" si="1221"/>
        <v>0</v>
      </c>
      <c r="BY1279" s="10" t="b">
        <f t="shared" si="1222"/>
        <v>0</v>
      </c>
      <c r="BZ1279" s="10" t="b">
        <f t="shared" si="1223"/>
        <v>0</v>
      </c>
      <c r="CA1279" s="10" t="b">
        <f t="shared" si="1224"/>
        <v>0</v>
      </c>
      <c r="CB1279" s="10">
        <f t="shared" si="1225"/>
        <v>100</v>
      </c>
      <c r="CC1279" s="10">
        <f t="shared" si="1226"/>
        <v>100</v>
      </c>
      <c r="CD1279" s="10" t="b">
        <f t="shared" si="1227"/>
        <v>0</v>
      </c>
      <c r="CE1279" s="10" t="b">
        <f t="shared" si="1228"/>
        <v>0</v>
      </c>
      <c r="CF1279" s="10" t="b">
        <f t="shared" si="1229"/>
        <v>0</v>
      </c>
      <c r="CG1279" s="10" t="b">
        <f t="shared" si="1230"/>
        <v>0</v>
      </c>
      <c r="CH1279" s="10" t="b">
        <f t="shared" si="1231"/>
        <v>0</v>
      </c>
      <c r="CI1279" s="10" t="b">
        <f t="shared" si="1232"/>
        <v>0</v>
      </c>
      <c r="CJ1279" s="10" t="b">
        <f t="shared" si="1233"/>
        <v>0</v>
      </c>
      <c r="CK1279" s="10">
        <f t="shared" si="1234"/>
        <v>100</v>
      </c>
      <c r="CL1279" s="10" t="b">
        <f t="shared" si="1235"/>
        <v>0</v>
      </c>
      <c r="CM1279" s="10" t="b">
        <f t="shared" si="1236"/>
        <v>0</v>
      </c>
      <c r="CN1279" s="10" t="b">
        <f t="shared" si="1237"/>
        <v>0</v>
      </c>
      <c r="CO1279" s="10" t="b">
        <f t="shared" si="1238"/>
        <v>0</v>
      </c>
    </row>
    <row r="1280" spans="1:93" x14ac:dyDescent="0.25">
      <c r="A1280" t="s">
        <v>1299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Y1280" t="s">
        <v>1299</v>
      </c>
      <c r="Z1280">
        <f t="shared" si="1239"/>
        <v>1.2616585930156894E-2</v>
      </c>
      <c r="AA1280">
        <f t="shared" si="1240"/>
        <v>3.4755259923360565E-2</v>
      </c>
      <c r="AB1280">
        <f t="shared" si="1241"/>
        <v>6.580869062251464E-2</v>
      </c>
      <c r="AC1280">
        <f t="shared" si="1242"/>
        <v>0.12002747451377341</v>
      </c>
      <c r="AD1280">
        <f t="shared" si="1243"/>
        <v>5.1832839274094426E-2</v>
      </c>
      <c r="AE1280">
        <f t="shared" si="1244"/>
        <v>5.656134769720194E-2</v>
      </c>
      <c r="AF1280">
        <f t="shared" si="1245"/>
        <v>0.16180319571975996</v>
      </c>
      <c r="AG1280">
        <f t="shared" si="1246"/>
        <v>2.5356084158773769E-2</v>
      </c>
      <c r="AH1280">
        <f t="shared" si="1247"/>
        <v>2.9744776227315452E-2</v>
      </c>
      <c r="AI1280">
        <f t="shared" si="1248"/>
        <v>3.142216759453402E-2</v>
      </c>
      <c r="AJ1280">
        <f t="shared" si="1249"/>
        <v>3.2622370038319713E-2</v>
      </c>
      <c r="AK1280">
        <f t="shared" si="1250"/>
        <v>3.6989371701250814E-2</v>
      </c>
      <c r="AL1280">
        <f t="shared" si="1251"/>
        <v>3.2282553683753885E-2</v>
      </c>
      <c r="AM1280">
        <f t="shared" si="1252"/>
        <v>3.1711373002675153E-2</v>
      </c>
      <c r="AN1280">
        <f t="shared" si="1253"/>
        <v>1.3014243366350951E-2</v>
      </c>
      <c r="AO1280">
        <f t="shared" si="1254"/>
        <v>4.6106572192900007E-2</v>
      </c>
      <c r="AP1280">
        <f t="shared" si="1255"/>
        <v>118.53072084447979</v>
      </c>
      <c r="AQ1280">
        <f t="shared" si="1256"/>
        <v>8.0283421299978314E-2</v>
      </c>
      <c r="AR1280">
        <f t="shared" si="1257"/>
        <v>3.3128479502566699E-2</v>
      </c>
      <c r="AS1280">
        <f t="shared" si="1258"/>
        <v>2.5876653893427807E-2</v>
      </c>
      <c r="AT1280">
        <f t="shared" si="1259"/>
        <v>2.3584701033909333E-2</v>
      </c>
      <c r="AU1280">
        <v>1</v>
      </c>
      <c r="AX1280">
        <f t="shared" si="1260"/>
        <v>1.2616585930156894E-2</v>
      </c>
      <c r="AY1280">
        <f t="shared" si="1261"/>
        <v>3.4755259923360565E-2</v>
      </c>
      <c r="AZ1280">
        <f t="shared" si="1262"/>
        <v>6.580869062251464E-2</v>
      </c>
      <c r="BA1280">
        <f t="shared" si="1263"/>
        <v>0.12002747451377341</v>
      </c>
      <c r="BB1280">
        <f t="shared" si="1264"/>
        <v>5.1832839274094426E-2</v>
      </c>
      <c r="BC1280">
        <f t="shared" si="1265"/>
        <v>5.656134769720194E-2</v>
      </c>
      <c r="BD1280">
        <f t="shared" si="1266"/>
        <v>0.16180319571975996</v>
      </c>
      <c r="BE1280">
        <f t="shared" si="1267"/>
        <v>37.46362240865264</v>
      </c>
      <c r="BF1280">
        <f t="shared" si="1268"/>
        <v>2.9744776227315452E-2</v>
      </c>
      <c r="BG1280">
        <f t="shared" si="1269"/>
        <v>3.142216759453402E-2</v>
      </c>
      <c r="BH1280">
        <f t="shared" si="1270"/>
        <v>3.2622370038319713E-2</v>
      </c>
      <c r="BI1280">
        <f t="shared" si="1271"/>
        <v>3.6989371701250814E-2</v>
      </c>
      <c r="BJ1280">
        <f t="shared" si="1272"/>
        <v>3.2282553683753885E-2</v>
      </c>
      <c r="BK1280">
        <f t="shared" si="1273"/>
        <v>3.1711373002675153E-2</v>
      </c>
      <c r="BL1280">
        <f t="shared" si="1274"/>
        <v>1.3014243366350951E-2</v>
      </c>
      <c r="BM1280">
        <f t="shared" si="1275"/>
        <v>4.61065721929E-2</v>
      </c>
      <c r="BN1280">
        <f t="shared" si="1276"/>
        <v>118.5307208444798</v>
      </c>
      <c r="BO1280">
        <f t="shared" si="1277"/>
        <v>8.0283421299978314E-2</v>
      </c>
      <c r="BP1280">
        <f t="shared" si="1278"/>
        <v>3.3128479502566699E-2</v>
      </c>
      <c r="BQ1280">
        <f t="shared" si="1279"/>
        <v>2.5876653893427807E-2</v>
      </c>
      <c r="BR1280">
        <f t="shared" si="1280"/>
        <v>2.3584701033909333E-2</v>
      </c>
      <c r="BS1280" s="6">
        <f t="shared" si="1217"/>
        <v>156.9145153303503</v>
      </c>
      <c r="BT1280" t="s">
        <v>1299</v>
      </c>
      <c r="BU1280" s="10" t="b">
        <f t="shared" si="1218"/>
        <v>0</v>
      </c>
      <c r="BV1280" s="10" t="b">
        <f t="shared" si="1219"/>
        <v>0</v>
      </c>
      <c r="BW1280" s="10" t="b">
        <f t="shared" si="1220"/>
        <v>0</v>
      </c>
      <c r="BX1280" s="10" t="b">
        <f t="shared" si="1221"/>
        <v>0</v>
      </c>
      <c r="BY1280" s="10" t="b">
        <f t="shared" si="1222"/>
        <v>0</v>
      </c>
      <c r="BZ1280" s="10" t="b">
        <f t="shared" si="1223"/>
        <v>0</v>
      </c>
      <c r="CA1280" s="10" t="b">
        <f t="shared" si="1224"/>
        <v>0</v>
      </c>
      <c r="CB1280" s="10">
        <f t="shared" si="1225"/>
        <v>100</v>
      </c>
      <c r="CC1280" s="10" t="b">
        <f t="shared" si="1226"/>
        <v>0</v>
      </c>
      <c r="CD1280" s="10" t="b">
        <f t="shared" si="1227"/>
        <v>0</v>
      </c>
      <c r="CE1280" s="10" t="b">
        <f t="shared" si="1228"/>
        <v>0</v>
      </c>
      <c r="CF1280" s="10" t="b">
        <f t="shared" si="1229"/>
        <v>0</v>
      </c>
      <c r="CG1280" s="10" t="b">
        <f t="shared" si="1230"/>
        <v>0</v>
      </c>
      <c r="CH1280" s="10" t="b">
        <f t="shared" si="1231"/>
        <v>0</v>
      </c>
      <c r="CI1280" s="10" t="b">
        <f t="shared" si="1232"/>
        <v>0</v>
      </c>
      <c r="CJ1280" s="10" t="b">
        <f t="shared" si="1233"/>
        <v>0</v>
      </c>
      <c r="CK1280" s="10">
        <f t="shared" si="1234"/>
        <v>100</v>
      </c>
      <c r="CL1280" s="10" t="b">
        <f t="shared" si="1235"/>
        <v>0</v>
      </c>
      <c r="CM1280" s="10" t="b">
        <f t="shared" si="1236"/>
        <v>0</v>
      </c>
      <c r="CN1280" s="10" t="b">
        <f t="shared" si="1237"/>
        <v>0</v>
      </c>
      <c r="CO1280" s="10" t="b">
        <f t="shared" si="1238"/>
        <v>0</v>
      </c>
    </row>
    <row r="1281" spans="1:93" x14ac:dyDescent="0.25">
      <c r="A1281" t="s">
        <v>1300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Y1281" t="s">
        <v>1300</v>
      </c>
      <c r="Z1281">
        <f t="shared" si="1239"/>
        <v>1.2616585930156894E-2</v>
      </c>
      <c r="AA1281">
        <f t="shared" si="1240"/>
        <v>3.4755259923360565E-2</v>
      </c>
      <c r="AB1281">
        <f t="shared" si="1241"/>
        <v>6.580869062251464E-2</v>
      </c>
      <c r="AC1281">
        <f t="shared" si="1242"/>
        <v>0.12002747451377341</v>
      </c>
      <c r="AD1281">
        <f t="shared" si="1243"/>
        <v>5.1832839274094426E-2</v>
      </c>
      <c r="AE1281">
        <f t="shared" si="1244"/>
        <v>5.656134769720194E-2</v>
      </c>
      <c r="AF1281">
        <f t="shared" si="1245"/>
        <v>0.16180319571975996</v>
      </c>
      <c r="AG1281">
        <f t="shared" si="1246"/>
        <v>2.5356084158773769E-2</v>
      </c>
      <c r="AH1281">
        <f t="shared" si="1247"/>
        <v>2.9744776227315452E-2</v>
      </c>
      <c r="AI1281">
        <f t="shared" si="1248"/>
        <v>3.142216759453402E-2</v>
      </c>
      <c r="AJ1281">
        <f t="shared" si="1249"/>
        <v>3.2622370038319713E-2</v>
      </c>
      <c r="AK1281">
        <f t="shared" si="1250"/>
        <v>3.6989371701250814E-2</v>
      </c>
      <c r="AL1281">
        <f t="shared" si="1251"/>
        <v>3.2282553683753885E-2</v>
      </c>
      <c r="AM1281">
        <f t="shared" si="1252"/>
        <v>3.1711373002675153E-2</v>
      </c>
      <c r="AN1281">
        <f t="shared" si="1253"/>
        <v>1.3014243366350951E-2</v>
      </c>
      <c r="AO1281">
        <f t="shared" si="1254"/>
        <v>4.6106572192900007E-2</v>
      </c>
      <c r="AP1281">
        <f t="shared" si="1255"/>
        <v>118.53072084447979</v>
      </c>
      <c r="AQ1281">
        <f t="shared" si="1256"/>
        <v>8.0283421299978314E-2</v>
      </c>
      <c r="AR1281">
        <f t="shared" si="1257"/>
        <v>3.3128479502566699E-2</v>
      </c>
      <c r="AS1281">
        <f t="shared" si="1258"/>
        <v>2.5876653893427807E-2</v>
      </c>
      <c r="AT1281">
        <f t="shared" si="1259"/>
        <v>2.3584701033909333E-2</v>
      </c>
      <c r="AU1281">
        <v>1</v>
      </c>
      <c r="AX1281">
        <f t="shared" si="1260"/>
        <v>1.2616585930156894E-2</v>
      </c>
      <c r="AY1281">
        <f t="shared" si="1261"/>
        <v>3.4755259923360565E-2</v>
      </c>
      <c r="AZ1281">
        <f t="shared" si="1262"/>
        <v>6.580869062251464E-2</v>
      </c>
      <c r="BA1281">
        <f t="shared" si="1263"/>
        <v>0.12002747451377341</v>
      </c>
      <c r="BB1281">
        <f t="shared" si="1264"/>
        <v>5.1832839274094426E-2</v>
      </c>
      <c r="BC1281">
        <f t="shared" si="1265"/>
        <v>5.656134769720194E-2</v>
      </c>
      <c r="BD1281">
        <f t="shared" si="1266"/>
        <v>0.16180319571975996</v>
      </c>
      <c r="BE1281">
        <f t="shared" si="1267"/>
        <v>37.46362240865264</v>
      </c>
      <c r="BF1281">
        <f t="shared" si="1268"/>
        <v>2.9744776227315452E-2</v>
      </c>
      <c r="BG1281">
        <f t="shared" si="1269"/>
        <v>3.142216759453402E-2</v>
      </c>
      <c r="BH1281">
        <f t="shared" si="1270"/>
        <v>3.2622370038319713E-2</v>
      </c>
      <c r="BI1281">
        <f t="shared" si="1271"/>
        <v>3.6989371701250814E-2</v>
      </c>
      <c r="BJ1281">
        <f t="shared" si="1272"/>
        <v>3.2282553683753885E-2</v>
      </c>
      <c r="BK1281">
        <f t="shared" si="1273"/>
        <v>3.1711373002675153E-2</v>
      </c>
      <c r="BL1281">
        <f t="shared" si="1274"/>
        <v>1.3014243366350951E-2</v>
      </c>
      <c r="BM1281">
        <f t="shared" si="1275"/>
        <v>4.61065721929E-2</v>
      </c>
      <c r="BN1281">
        <f t="shared" si="1276"/>
        <v>118.5307208444798</v>
      </c>
      <c r="BO1281">
        <f t="shared" si="1277"/>
        <v>8.0283421299978314E-2</v>
      </c>
      <c r="BP1281">
        <f t="shared" si="1278"/>
        <v>3.3128479502566699E-2</v>
      </c>
      <c r="BQ1281">
        <f t="shared" si="1279"/>
        <v>2.5876653893427807E-2</v>
      </c>
      <c r="BR1281">
        <f t="shared" si="1280"/>
        <v>2.3584701033909333E-2</v>
      </c>
      <c r="BS1281" s="6">
        <f t="shared" si="1217"/>
        <v>156.9145153303503</v>
      </c>
      <c r="BT1281" t="s">
        <v>1300</v>
      </c>
      <c r="BU1281" s="10" t="b">
        <f t="shared" si="1218"/>
        <v>0</v>
      </c>
      <c r="BV1281" s="10" t="b">
        <f t="shared" si="1219"/>
        <v>0</v>
      </c>
      <c r="BW1281" s="10" t="b">
        <f t="shared" si="1220"/>
        <v>0</v>
      </c>
      <c r="BX1281" s="10" t="b">
        <f t="shared" si="1221"/>
        <v>0</v>
      </c>
      <c r="BY1281" s="10" t="b">
        <f t="shared" si="1222"/>
        <v>0</v>
      </c>
      <c r="BZ1281" s="10" t="b">
        <f t="shared" si="1223"/>
        <v>0</v>
      </c>
      <c r="CA1281" s="10" t="b">
        <f t="shared" si="1224"/>
        <v>0</v>
      </c>
      <c r="CB1281" s="10">
        <f t="shared" si="1225"/>
        <v>100</v>
      </c>
      <c r="CC1281" s="10" t="b">
        <f t="shared" si="1226"/>
        <v>0</v>
      </c>
      <c r="CD1281" s="10" t="b">
        <f t="shared" si="1227"/>
        <v>0</v>
      </c>
      <c r="CE1281" s="10" t="b">
        <f t="shared" si="1228"/>
        <v>0</v>
      </c>
      <c r="CF1281" s="10" t="b">
        <f t="shared" si="1229"/>
        <v>0</v>
      </c>
      <c r="CG1281" s="10" t="b">
        <f t="shared" si="1230"/>
        <v>0</v>
      </c>
      <c r="CH1281" s="10" t="b">
        <f t="shared" si="1231"/>
        <v>0</v>
      </c>
      <c r="CI1281" s="10" t="b">
        <f t="shared" si="1232"/>
        <v>0</v>
      </c>
      <c r="CJ1281" s="10" t="b">
        <f t="shared" si="1233"/>
        <v>0</v>
      </c>
      <c r="CK1281" s="10">
        <f t="shared" si="1234"/>
        <v>100</v>
      </c>
      <c r="CL1281" s="10" t="b">
        <f t="shared" si="1235"/>
        <v>0</v>
      </c>
      <c r="CM1281" s="10" t="b">
        <f t="shared" si="1236"/>
        <v>0</v>
      </c>
      <c r="CN1281" s="10" t="b">
        <f t="shared" si="1237"/>
        <v>0</v>
      </c>
      <c r="CO1281" s="10" t="b">
        <f t="shared" si="1238"/>
        <v>0</v>
      </c>
    </row>
    <row r="1282" spans="1:93" x14ac:dyDescent="0.25">
      <c r="A1282" t="s">
        <v>1301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</v>
      </c>
      <c r="J1282">
        <v>2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8</v>
      </c>
      <c r="Y1282" t="s">
        <v>1301</v>
      </c>
      <c r="Z1282">
        <f t="shared" si="1239"/>
        <v>0.10093268744125515</v>
      </c>
      <c r="AA1282">
        <f t="shared" si="1240"/>
        <v>0.27804207938688452</v>
      </c>
      <c r="AB1282">
        <f t="shared" si="1241"/>
        <v>0.52646952498011712</v>
      </c>
      <c r="AC1282">
        <f t="shared" si="1242"/>
        <v>0.96021979611018726</v>
      </c>
      <c r="AD1282">
        <f t="shared" si="1243"/>
        <v>0.41466271419275541</v>
      </c>
      <c r="AE1282">
        <f t="shared" si="1244"/>
        <v>0.45249078157761552</v>
      </c>
      <c r="AF1282">
        <f t="shared" si="1245"/>
        <v>1.2944255657580797</v>
      </c>
      <c r="AG1282">
        <f t="shared" si="1246"/>
        <v>0.20284867327019016</v>
      </c>
      <c r="AH1282">
        <f t="shared" si="1247"/>
        <v>0.23795820981852361</v>
      </c>
      <c r="AI1282">
        <f t="shared" si="1248"/>
        <v>0.25137734075627216</v>
      </c>
      <c r="AJ1282">
        <f t="shared" si="1249"/>
        <v>0.26097896030655771</v>
      </c>
      <c r="AK1282">
        <f t="shared" si="1250"/>
        <v>0.29591497361000652</v>
      </c>
      <c r="AL1282">
        <f t="shared" si="1251"/>
        <v>0.25826042947003108</v>
      </c>
      <c r="AM1282">
        <f t="shared" si="1252"/>
        <v>0.25369098402140122</v>
      </c>
      <c r="AN1282">
        <f t="shared" si="1253"/>
        <v>0.10411394693080761</v>
      </c>
      <c r="AO1282">
        <f t="shared" si="1254"/>
        <v>0.36885257754320006</v>
      </c>
      <c r="AP1282">
        <f t="shared" si="1255"/>
        <v>118.53072084447979</v>
      </c>
      <c r="AQ1282">
        <f t="shared" si="1256"/>
        <v>0.64226737039982651</v>
      </c>
      <c r="AR1282">
        <f t="shared" si="1257"/>
        <v>0.26502783602053359</v>
      </c>
      <c r="AS1282">
        <f t="shared" si="1258"/>
        <v>0.20701323114742246</v>
      </c>
      <c r="AT1282">
        <f t="shared" si="1259"/>
        <v>0.18867760827127467</v>
      </c>
      <c r="AU1282">
        <v>8</v>
      </c>
      <c r="AX1282">
        <f t="shared" si="1260"/>
        <v>0.10093268744125515</v>
      </c>
      <c r="AY1282">
        <f t="shared" si="1261"/>
        <v>0.27804207938688452</v>
      </c>
      <c r="AZ1282">
        <f t="shared" si="1262"/>
        <v>0.52646952498011712</v>
      </c>
      <c r="BA1282">
        <f t="shared" si="1263"/>
        <v>0.96021979611018726</v>
      </c>
      <c r="BB1282">
        <f t="shared" si="1264"/>
        <v>0.41466271419275541</v>
      </c>
      <c r="BC1282">
        <f t="shared" si="1265"/>
        <v>0.45249078157761552</v>
      </c>
      <c r="BD1282">
        <f t="shared" si="1266"/>
        <v>1.2944255657580797</v>
      </c>
      <c r="BE1282">
        <f t="shared" si="1267"/>
        <v>15.921981835517123</v>
      </c>
      <c r="BF1282">
        <f t="shared" si="1268"/>
        <v>13.047632492754838</v>
      </c>
      <c r="BG1282">
        <f t="shared" si="1269"/>
        <v>30.054126995611309</v>
      </c>
      <c r="BH1282">
        <f t="shared" si="1270"/>
        <v>0.26097896030655771</v>
      </c>
      <c r="BI1282">
        <f t="shared" si="1271"/>
        <v>0.29591497361000652</v>
      </c>
      <c r="BJ1282">
        <f t="shared" si="1272"/>
        <v>0.25826042947003108</v>
      </c>
      <c r="BK1282">
        <f t="shared" si="1273"/>
        <v>0.25369098402140122</v>
      </c>
      <c r="BL1282">
        <f t="shared" si="1274"/>
        <v>0.10411394693080761</v>
      </c>
      <c r="BM1282">
        <f t="shared" si="1275"/>
        <v>0.3688525775432</v>
      </c>
      <c r="BN1282">
        <f t="shared" si="1276"/>
        <v>118.5307208444798</v>
      </c>
      <c r="BO1282">
        <f t="shared" si="1277"/>
        <v>0.64226737039982651</v>
      </c>
      <c r="BP1282">
        <f t="shared" si="1278"/>
        <v>0.26502783602053359</v>
      </c>
      <c r="BQ1282">
        <f t="shared" si="1279"/>
        <v>3.0376223398370006</v>
      </c>
      <c r="BR1282">
        <f t="shared" si="1280"/>
        <v>0.18867760827127467</v>
      </c>
      <c r="BS1282" s="6">
        <f t="shared" si="1217"/>
        <v>187.25711234422059</v>
      </c>
      <c r="BT1282" t="s">
        <v>1301</v>
      </c>
      <c r="BU1282" s="10" t="b">
        <f t="shared" si="1218"/>
        <v>0</v>
      </c>
      <c r="BV1282" s="10" t="b">
        <f t="shared" si="1219"/>
        <v>0</v>
      </c>
      <c r="BW1282" s="10" t="b">
        <f t="shared" si="1220"/>
        <v>0</v>
      </c>
      <c r="BX1282" s="10" t="b">
        <f t="shared" si="1221"/>
        <v>0</v>
      </c>
      <c r="BY1282" s="10" t="b">
        <f t="shared" si="1222"/>
        <v>0</v>
      </c>
      <c r="BZ1282" s="10" t="b">
        <f t="shared" si="1223"/>
        <v>0</v>
      </c>
      <c r="CA1282" s="10" t="b">
        <f t="shared" si="1224"/>
        <v>0</v>
      </c>
      <c r="CB1282" s="10">
        <f t="shared" si="1225"/>
        <v>100</v>
      </c>
      <c r="CC1282" s="10">
        <f t="shared" si="1226"/>
        <v>100</v>
      </c>
      <c r="CD1282" s="10">
        <f t="shared" si="1227"/>
        <v>100</v>
      </c>
      <c r="CE1282" s="10" t="b">
        <f t="shared" si="1228"/>
        <v>0</v>
      </c>
      <c r="CF1282" s="10" t="b">
        <f t="shared" si="1229"/>
        <v>0</v>
      </c>
      <c r="CG1282" s="10" t="b">
        <f t="shared" si="1230"/>
        <v>0</v>
      </c>
      <c r="CH1282" s="10" t="b">
        <f t="shared" si="1231"/>
        <v>0</v>
      </c>
      <c r="CI1282" s="10" t="b">
        <f t="shared" si="1232"/>
        <v>0</v>
      </c>
      <c r="CJ1282" s="10" t="b">
        <f t="shared" si="1233"/>
        <v>0</v>
      </c>
      <c r="CK1282" s="10">
        <f t="shared" si="1234"/>
        <v>100</v>
      </c>
      <c r="CL1282" s="10" t="b">
        <f t="shared" si="1235"/>
        <v>0</v>
      </c>
      <c r="CM1282" s="10" t="b">
        <f t="shared" si="1236"/>
        <v>0</v>
      </c>
      <c r="CN1282" s="10" t="b">
        <f t="shared" si="1237"/>
        <v>0</v>
      </c>
      <c r="CO1282" s="10" t="b">
        <f t="shared" si="1238"/>
        <v>0</v>
      </c>
    </row>
    <row r="1283" spans="1:93" x14ac:dyDescent="0.25">
      <c r="A1283" t="s">
        <v>1302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11</v>
      </c>
      <c r="K1283">
        <v>6</v>
      </c>
      <c r="L1283">
        <v>1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21</v>
      </c>
      <c r="Y1283" t="s">
        <v>1302</v>
      </c>
      <c r="Z1283">
        <f t="shared" si="1239"/>
        <v>0.26494830453329477</v>
      </c>
      <c r="AA1283">
        <f t="shared" si="1240"/>
        <v>0.7298604583905719</v>
      </c>
      <c r="AB1283">
        <f t="shared" si="1241"/>
        <v>1.3819825030728075</v>
      </c>
      <c r="AC1283">
        <f t="shared" si="1242"/>
        <v>2.5205769647892415</v>
      </c>
      <c r="AD1283">
        <f t="shared" si="1243"/>
        <v>1.088489624755983</v>
      </c>
      <c r="AE1283">
        <f t="shared" si="1244"/>
        <v>1.1877883016412407</v>
      </c>
      <c r="AF1283">
        <f t="shared" si="1245"/>
        <v>3.3978671101149591</v>
      </c>
      <c r="AG1283">
        <f t="shared" si="1246"/>
        <v>0.53247776733424912</v>
      </c>
      <c r="AH1283">
        <f t="shared" si="1247"/>
        <v>0.62464030077362442</v>
      </c>
      <c r="AI1283">
        <f t="shared" si="1248"/>
        <v>0.65986551948521432</v>
      </c>
      <c r="AJ1283">
        <f t="shared" si="1249"/>
        <v>0.6850697708047141</v>
      </c>
      <c r="AK1283">
        <f t="shared" si="1250"/>
        <v>0.77677680572626706</v>
      </c>
      <c r="AL1283">
        <f t="shared" si="1251"/>
        <v>0.67793362735883156</v>
      </c>
      <c r="AM1283">
        <f t="shared" si="1252"/>
        <v>0.66593883305617818</v>
      </c>
      <c r="AN1283">
        <f t="shared" si="1253"/>
        <v>0.27329911069336998</v>
      </c>
      <c r="AO1283">
        <f t="shared" si="1254"/>
        <v>0.9682380160509001</v>
      </c>
      <c r="AP1283">
        <f t="shared" si="1255"/>
        <v>118.53072084447979</v>
      </c>
      <c r="AQ1283">
        <f t="shared" si="1256"/>
        <v>1.6859518472995445</v>
      </c>
      <c r="AR1283">
        <f t="shared" si="1257"/>
        <v>0.69569806955390068</v>
      </c>
      <c r="AS1283">
        <f t="shared" si="1258"/>
        <v>0.54340973176198393</v>
      </c>
      <c r="AT1283">
        <f t="shared" si="1259"/>
        <v>0.49527872171209603</v>
      </c>
      <c r="AU1283">
        <v>21</v>
      </c>
      <c r="AX1283">
        <f t="shared" si="1260"/>
        <v>0.26494830453329477</v>
      </c>
      <c r="AY1283">
        <f t="shared" si="1261"/>
        <v>0.7298604583905719</v>
      </c>
      <c r="AZ1283">
        <f t="shared" si="1262"/>
        <v>1.3819825030728075</v>
      </c>
      <c r="BA1283">
        <f t="shared" si="1263"/>
        <v>2.5205769647892415</v>
      </c>
      <c r="BB1283">
        <f t="shared" si="1264"/>
        <v>1.088489624755983</v>
      </c>
      <c r="BC1283">
        <f t="shared" si="1265"/>
        <v>1.1877883016412407</v>
      </c>
      <c r="BD1283">
        <f t="shared" si="1266"/>
        <v>3.3978671101149591</v>
      </c>
      <c r="BE1283">
        <f t="shared" si="1267"/>
        <v>0.41049044945300495</v>
      </c>
      <c r="BF1283">
        <f t="shared" si="1268"/>
        <v>172.33612489461117</v>
      </c>
      <c r="BG1283">
        <f t="shared" si="1269"/>
        <v>43.216436422121475</v>
      </c>
      <c r="BH1283">
        <f t="shared" si="1270"/>
        <v>0.14477510683983727</v>
      </c>
      <c r="BI1283">
        <f t="shared" si="1271"/>
        <v>0.77677680572626706</v>
      </c>
      <c r="BJ1283">
        <f t="shared" si="1272"/>
        <v>0.15300428272064046</v>
      </c>
      <c r="BK1283">
        <f t="shared" si="1273"/>
        <v>0.16757824851228303</v>
      </c>
      <c r="BL1283">
        <f t="shared" si="1274"/>
        <v>0.27329911069336998</v>
      </c>
      <c r="BM1283">
        <f t="shared" si="1275"/>
        <v>0.9682380160509001</v>
      </c>
      <c r="BN1283">
        <f t="shared" si="1276"/>
        <v>118.5307208444798</v>
      </c>
      <c r="BO1283">
        <f t="shared" si="1277"/>
        <v>1.6859518472995445</v>
      </c>
      <c r="BP1283">
        <f t="shared" si="1278"/>
        <v>0.69569806955390068</v>
      </c>
      <c r="BQ1283">
        <f t="shared" si="1279"/>
        <v>0.54340973176198393</v>
      </c>
      <c r="BR1283">
        <f t="shared" si="1280"/>
        <v>0.49527872171209603</v>
      </c>
      <c r="BS1283" s="6">
        <f t="shared" si="1217"/>
        <v>350.96929581883433</v>
      </c>
      <c r="BT1283" t="s">
        <v>1302</v>
      </c>
      <c r="BU1283" s="10" t="b">
        <f t="shared" si="1218"/>
        <v>0</v>
      </c>
      <c r="BV1283" s="10" t="b">
        <f t="shared" si="1219"/>
        <v>0</v>
      </c>
      <c r="BW1283" s="10" t="b">
        <f t="shared" si="1220"/>
        <v>0</v>
      </c>
      <c r="BX1283" s="10" t="b">
        <f t="shared" si="1221"/>
        <v>0</v>
      </c>
      <c r="BY1283" s="10" t="b">
        <f t="shared" si="1222"/>
        <v>0</v>
      </c>
      <c r="BZ1283" s="10" t="b">
        <f t="shared" si="1223"/>
        <v>0</v>
      </c>
      <c r="CA1283" s="10" t="b">
        <f t="shared" si="1224"/>
        <v>0</v>
      </c>
      <c r="CB1283" s="10" t="b">
        <f t="shared" si="1225"/>
        <v>0</v>
      </c>
      <c r="CC1283" s="10">
        <f t="shared" si="1226"/>
        <v>100</v>
      </c>
      <c r="CD1283" s="10">
        <f t="shared" si="1227"/>
        <v>100</v>
      </c>
      <c r="CE1283" s="10" t="b">
        <f t="shared" si="1228"/>
        <v>0</v>
      </c>
      <c r="CF1283" s="10" t="b">
        <f t="shared" si="1229"/>
        <v>0</v>
      </c>
      <c r="CG1283" s="10" t="b">
        <f t="shared" si="1230"/>
        <v>0</v>
      </c>
      <c r="CH1283" s="10" t="b">
        <f t="shared" si="1231"/>
        <v>0</v>
      </c>
      <c r="CI1283" s="10" t="b">
        <f t="shared" si="1232"/>
        <v>0</v>
      </c>
      <c r="CJ1283" s="10" t="b">
        <f t="shared" si="1233"/>
        <v>0</v>
      </c>
      <c r="CK1283" s="10">
        <f t="shared" si="1234"/>
        <v>100</v>
      </c>
      <c r="CL1283" s="10" t="b">
        <f t="shared" si="1235"/>
        <v>0</v>
      </c>
      <c r="CM1283" s="10" t="b">
        <f t="shared" si="1236"/>
        <v>0</v>
      </c>
      <c r="CN1283" s="10" t="b">
        <f t="shared" si="1237"/>
        <v>0</v>
      </c>
      <c r="CO1283" s="10" t="b">
        <f t="shared" si="1238"/>
        <v>0</v>
      </c>
    </row>
    <row r="1284" spans="1:93" x14ac:dyDescent="0.25">
      <c r="A1284" t="s">
        <v>1303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2</v>
      </c>
      <c r="T1284">
        <v>0</v>
      </c>
      <c r="U1284">
        <v>3</v>
      </c>
      <c r="V1284">
        <v>0</v>
      </c>
      <c r="W1284">
        <v>10</v>
      </c>
      <c r="Y1284" t="s">
        <v>1303</v>
      </c>
      <c r="Z1284">
        <f t="shared" si="1239"/>
        <v>0.12616585930156893</v>
      </c>
      <c r="AA1284">
        <f t="shared" si="1240"/>
        <v>0.34755259923360565</v>
      </c>
      <c r="AB1284">
        <f t="shared" si="1241"/>
        <v>0.65808690622514643</v>
      </c>
      <c r="AC1284">
        <f t="shared" si="1242"/>
        <v>1.200274745137734</v>
      </c>
      <c r="AD1284">
        <f t="shared" si="1243"/>
        <v>0.51832839274094422</v>
      </c>
      <c r="AE1284">
        <f t="shared" si="1244"/>
        <v>0.56561347697201936</v>
      </c>
      <c r="AF1284">
        <f t="shared" si="1245"/>
        <v>1.6180319571975996</v>
      </c>
      <c r="AG1284">
        <f t="shared" si="1246"/>
        <v>0.25356084158773767</v>
      </c>
      <c r="AH1284">
        <f t="shared" si="1247"/>
        <v>0.2974477622731545</v>
      </c>
      <c r="AI1284">
        <f t="shared" si="1248"/>
        <v>0.31422167594534017</v>
      </c>
      <c r="AJ1284">
        <f t="shared" si="1249"/>
        <v>0.32622370038319715</v>
      </c>
      <c r="AK1284">
        <f t="shared" si="1250"/>
        <v>0.36989371701250812</v>
      </c>
      <c r="AL1284">
        <f t="shared" si="1251"/>
        <v>0.32282553683753884</v>
      </c>
      <c r="AM1284">
        <f t="shared" si="1252"/>
        <v>0.31711373002675153</v>
      </c>
      <c r="AN1284">
        <f t="shared" si="1253"/>
        <v>0.1301424336635095</v>
      </c>
      <c r="AO1284">
        <f t="shared" si="1254"/>
        <v>0.46106572192900008</v>
      </c>
      <c r="AP1284">
        <f t="shared" si="1255"/>
        <v>118.53072084447979</v>
      </c>
      <c r="AQ1284">
        <f t="shared" si="1256"/>
        <v>0.80283421299978308</v>
      </c>
      <c r="AR1284">
        <f t="shared" si="1257"/>
        <v>0.33128479502566699</v>
      </c>
      <c r="AS1284">
        <f t="shared" si="1258"/>
        <v>0.25876653893427809</v>
      </c>
      <c r="AT1284">
        <f t="shared" si="1259"/>
        <v>0.23584701033909333</v>
      </c>
      <c r="AU1284">
        <v>10</v>
      </c>
      <c r="AX1284">
        <f t="shared" si="1260"/>
        <v>0.12616585930156893</v>
      </c>
      <c r="AY1284">
        <f t="shared" si="1261"/>
        <v>0.34755259923360565</v>
      </c>
      <c r="AZ1284">
        <f t="shared" si="1262"/>
        <v>0.65808690622514643</v>
      </c>
      <c r="BA1284">
        <f t="shared" si="1263"/>
        <v>1.200274745137734</v>
      </c>
      <c r="BB1284">
        <f t="shared" si="1264"/>
        <v>0.51832839274094422</v>
      </c>
      <c r="BC1284">
        <f t="shared" si="1265"/>
        <v>0.56561347697201936</v>
      </c>
      <c r="BD1284">
        <f t="shared" si="1266"/>
        <v>1.6180319571975996</v>
      </c>
      <c r="BE1284">
        <f t="shared" si="1267"/>
        <v>2.1973874740371242</v>
      </c>
      <c r="BF1284">
        <f t="shared" si="1268"/>
        <v>0.2974477622731545</v>
      </c>
      <c r="BG1284">
        <f t="shared" si="1269"/>
        <v>1.4966883119324546</v>
      </c>
      <c r="BH1284">
        <f t="shared" si="1270"/>
        <v>1.3916049060569562</v>
      </c>
      <c r="BI1284">
        <f t="shared" si="1271"/>
        <v>0.36989371701250806</v>
      </c>
      <c r="BJ1284">
        <f t="shared" si="1272"/>
        <v>1.4204739130973378</v>
      </c>
      <c r="BK1284">
        <f t="shared" si="1273"/>
        <v>0.31711373002675153</v>
      </c>
      <c r="BL1284">
        <f t="shared" si="1274"/>
        <v>0.1301424336635095</v>
      </c>
      <c r="BM1284">
        <f t="shared" si="1275"/>
        <v>0.62995391386878363</v>
      </c>
      <c r="BN1284">
        <f t="shared" si="1276"/>
        <v>118.5307208444798</v>
      </c>
      <c r="BO1284">
        <f t="shared" si="1277"/>
        <v>1.7851829161698125</v>
      </c>
      <c r="BP1284">
        <f t="shared" si="1278"/>
        <v>0.33128479502566699</v>
      </c>
      <c r="BQ1284">
        <f t="shared" si="1279"/>
        <v>29.039152121499235</v>
      </c>
      <c r="BR1284">
        <f t="shared" si="1280"/>
        <v>0.23584701033909333</v>
      </c>
      <c r="BS1284" s="6">
        <f t="shared" ref="BS1284:BS1347" si="1281">SUM(AX1284:BR1284)</f>
        <v>163.20694778629081</v>
      </c>
      <c r="BT1284" t="s">
        <v>1303</v>
      </c>
      <c r="BU1284" s="10" t="b">
        <f t="shared" ref="BU1284:BU1347" si="1282">IF(AX1284&gt;$BS$1587,100)</f>
        <v>0</v>
      </c>
      <c r="BV1284" s="10" t="b">
        <f t="shared" ref="BV1284:BV1347" si="1283">IF(AY1284&gt;$BS$1587,100)</f>
        <v>0</v>
      </c>
      <c r="BW1284" s="10" t="b">
        <f t="shared" ref="BW1284:BW1347" si="1284">IF(AZ1284&gt;$BS$1587,100)</f>
        <v>0</v>
      </c>
      <c r="BX1284" s="10" t="b">
        <f t="shared" ref="BX1284:BX1347" si="1285">IF(BA1284&gt;$BS$1587,100)</f>
        <v>0</v>
      </c>
      <c r="BY1284" s="10" t="b">
        <f t="shared" ref="BY1284:BY1347" si="1286">IF(BB1284&gt;$BS$1587,100)</f>
        <v>0</v>
      </c>
      <c r="BZ1284" s="10" t="b">
        <f t="shared" ref="BZ1284:BZ1347" si="1287">IF(BC1284&gt;$BS$1587,100)</f>
        <v>0</v>
      </c>
      <c r="CA1284" s="10" t="b">
        <f t="shared" ref="CA1284:CA1347" si="1288">IF(BD1284&gt;$BS$1587,100)</f>
        <v>0</v>
      </c>
      <c r="CB1284" s="10" t="b">
        <f t="shared" ref="CB1284:CB1347" si="1289">IF(BE1284&gt;$BS$1587,100)</f>
        <v>0</v>
      </c>
      <c r="CC1284" s="10" t="b">
        <f t="shared" ref="CC1284:CC1347" si="1290">IF(BF1284&gt;$BS$1587,100)</f>
        <v>0</v>
      </c>
      <c r="CD1284" s="10" t="b">
        <f t="shared" ref="CD1284:CD1347" si="1291">IF(BG1284&gt;$BS$1587,100)</f>
        <v>0</v>
      </c>
      <c r="CE1284" s="10" t="b">
        <f t="shared" ref="CE1284:CE1347" si="1292">IF(BH1284&gt;$BS$1587,100)</f>
        <v>0</v>
      </c>
      <c r="CF1284" s="10" t="b">
        <f t="shared" ref="CF1284:CF1347" si="1293">IF(BI1284&gt;$BS$1587,100)</f>
        <v>0</v>
      </c>
      <c r="CG1284" s="10" t="b">
        <f t="shared" ref="CG1284:CG1347" si="1294">IF(BJ1284&gt;$BS$1587,100)</f>
        <v>0</v>
      </c>
      <c r="CH1284" s="10" t="b">
        <f t="shared" ref="CH1284:CH1347" si="1295">IF(BK1284&gt;$BS$1587,100)</f>
        <v>0</v>
      </c>
      <c r="CI1284" s="10" t="b">
        <f t="shared" ref="CI1284:CI1347" si="1296">IF(BL1284&gt;$BS$1587,100)</f>
        <v>0</v>
      </c>
      <c r="CJ1284" s="10" t="b">
        <f t="shared" ref="CJ1284:CJ1347" si="1297">IF(BM1284&gt;$BS$1587,100)</f>
        <v>0</v>
      </c>
      <c r="CK1284" s="10">
        <f t="shared" ref="CK1284:CK1347" si="1298">IF(BN1284&gt;$BS$1587,100)</f>
        <v>100</v>
      </c>
      <c r="CL1284" s="10" t="b">
        <f t="shared" ref="CL1284:CL1347" si="1299">IF(BO1284&gt;$BS$1587,100)</f>
        <v>0</v>
      </c>
      <c r="CM1284" s="10" t="b">
        <f t="shared" ref="CM1284:CM1347" si="1300">IF(BP1284&gt;$BS$1587,100)</f>
        <v>0</v>
      </c>
      <c r="CN1284" s="10">
        <f t="shared" ref="CN1284:CN1347" si="1301">IF(BQ1284&gt;$BS$1587,100)</f>
        <v>100</v>
      </c>
      <c r="CO1284" s="10" t="b">
        <f t="shared" ref="CO1284:CO1347" si="1302">IF(BR1284&gt;$BS$1587,100)</f>
        <v>0</v>
      </c>
    </row>
    <row r="1285" spans="1:93" x14ac:dyDescent="0.25">
      <c r="A1285" t="s">
        <v>1304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</v>
      </c>
      <c r="Y1285" t="s">
        <v>1304</v>
      </c>
      <c r="Z1285">
        <f t="shared" ref="Z1285:Z1348" si="1303">$Z$1586*AU1285/$AU$1586</f>
        <v>2.5233171860313788E-2</v>
      </c>
      <c r="AA1285">
        <f t="shared" ref="AA1285:AA1348" si="1304">$AA$1586*AU1285/$AU$1586</f>
        <v>6.951051984672113E-2</v>
      </c>
      <c r="AB1285">
        <f t="shared" ref="AB1285:AB1348" si="1305">$AB$1586*AU1285/$AU$1586</f>
        <v>0.13161738124502928</v>
      </c>
      <c r="AC1285">
        <f t="shared" ref="AC1285:AC1348" si="1306">$AC$1586*AU1285/$AU$1586</f>
        <v>0.24005494902754682</v>
      </c>
      <c r="AD1285">
        <f t="shared" ref="AD1285:AD1348" si="1307">$AD$1586*AU1285/$AU$1586</f>
        <v>0.10366567854818885</v>
      </c>
      <c r="AE1285">
        <f t="shared" ref="AE1285:AE1348" si="1308">$AE$1586*AU1285/$AU$1586</f>
        <v>0.11312269539440388</v>
      </c>
      <c r="AF1285">
        <f t="shared" ref="AF1285:AF1348" si="1309">$AF$1586*AU1285/$AU$1586</f>
        <v>0.32360639143951991</v>
      </c>
      <c r="AG1285">
        <f t="shared" ref="AG1285:AG1348" si="1310">$AG$1586*AU1285/$AU$1586</f>
        <v>5.0712168317547539E-2</v>
      </c>
      <c r="AH1285">
        <f t="shared" ref="AH1285:AH1348" si="1311">$AH$1586*AU1285/$AU$1586</f>
        <v>5.9489552454630903E-2</v>
      </c>
      <c r="AI1285">
        <f t="shared" ref="AI1285:AI1348" si="1312">$AI$1586*AU1285/$AU$1586</f>
        <v>6.284433518906804E-2</v>
      </c>
      <c r="AJ1285">
        <f t="shared" ref="AJ1285:AJ1348" si="1313">$AJ$1586*AU1285/$AU$1586</f>
        <v>6.5244740076639426E-2</v>
      </c>
      <c r="AK1285">
        <f t="shared" ref="AK1285:AK1348" si="1314">$AK$1586*AU1285/$AU$1586</f>
        <v>7.3978743402501629E-2</v>
      </c>
      <c r="AL1285">
        <f t="shared" ref="AL1285:AL1348" si="1315">$AL$1586*AU1285/$AU$1586</f>
        <v>6.4565107367507771E-2</v>
      </c>
      <c r="AM1285">
        <f t="shared" ref="AM1285:AM1348" si="1316">$AM$1586*AU1285/$AU$1586</f>
        <v>6.3422746005350306E-2</v>
      </c>
      <c r="AN1285">
        <f t="shared" ref="AN1285:AN1348" si="1317">$AN$1586*AU1285/$AU$1586</f>
        <v>2.6028486732701903E-2</v>
      </c>
      <c r="AO1285">
        <f t="shared" ref="AO1285:AO1348" si="1318">$AO$1586*AU1285/$AU$1586</f>
        <v>9.2213144385800014E-2</v>
      </c>
      <c r="AP1285">
        <f t="shared" ref="AP1285:AP1348" si="1319">$AP$1586*$AU$3/$AU$1586</f>
        <v>118.53072084447979</v>
      </c>
      <c r="AQ1285">
        <f t="shared" ref="AQ1285:AQ1348" si="1320">$AQ$1586*AU1285/$AU$1586</f>
        <v>0.16056684259995663</v>
      </c>
      <c r="AR1285">
        <f t="shared" ref="AR1285:AR1348" si="1321">$AR$1586*AU1285/$AU$1586</f>
        <v>6.6256959005133398E-2</v>
      </c>
      <c r="AS1285">
        <f t="shared" ref="AS1285:AS1348" si="1322">$AS$1586*AU1285/$AU$1586</f>
        <v>5.1753307786855614E-2</v>
      </c>
      <c r="AT1285">
        <f t="shared" ref="AT1285:AT1348" si="1323">$AT$1586*AU1285/$AU$1586</f>
        <v>4.7169402067818667E-2</v>
      </c>
      <c r="AU1285">
        <v>2</v>
      </c>
      <c r="AX1285">
        <f t="shared" ref="AX1285:AX1348" si="1324">(B1285-Z1285)*(B1285-Z1285)/Z1285</f>
        <v>2.5233171860313788E-2</v>
      </c>
      <c r="AY1285">
        <f t="shared" ref="AY1285:AY1348" si="1325">(C1285-AA1285)*(C1285-AA1285)/AA1285</f>
        <v>6.951051984672113E-2</v>
      </c>
      <c r="AZ1285">
        <f t="shared" ref="AZ1285:AZ1348" si="1326">(D1285-AB1285)*(D1285-AB1285)/AB1285</f>
        <v>0.13161738124502928</v>
      </c>
      <c r="BA1285">
        <f t="shared" ref="BA1285:BA1348" si="1327">(E1285-AC1285)*(E1285-AC1285)/AC1285</f>
        <v>0.24005494902754682</v>
      </c>
      <c r="BB1285">
        <f t="shared" ref="BB1285:BB1348" si="1328">(F1285-AD1285)*(F1285-AD1285)/AD1285</f>
        <v>0.10366567854818885</v>
      </c>
      <c r="BC1285">
        <f t="shared" ref="BC1285:BC1348" si="1329">(G1285-AE1285)*(G1285-AE1285)/AE1285</f>
        <v>0.11312269539440388</v>
      </c>
      <c r="BD1285">
        <f t="shared" ref="BD1285:BD1348" si="1330">(H1285-AF1285)*(H1285-AF1285)/AF1285</f>
        <v>0.32360639143951991</v>
      </c>
      <c r="BE1285">
        <f t="shared" ref="BE1285:BE1348" si="1331">(I1285-AG1285)*(I1285-AG1285)/AG1285</f>
        <v>17.769845330564483</v>
      </c>
      <c r="BF1285">
        <f t="shared" ref="BF1285:BF1348" si="1332">(J1285-AH1285)*(J1285-AH1285)/AH1285</f>
        <v>5.9489552454630903E-2</v>
      </c>
      <c r="BG1285">
        <f t="shared" ref="BG1285:BG1348" si="1333">(K1285-AI1285)*(K1285-AI1285)/AI1285</f>
        <v>6.284433518906804E-2</v>
      </c>
      <c r="BH1285">
        <f t="shared" ref="BH1285:BH1348" si="1334">(L1285-AJ1285)*(L1285-AJ1285)/AJ1285</f>
        <v>6.5244740076639426E-2</v>
      </c>
      <c r="BI1285">
        <f t="shared" ref="BI1285:BI1348" si="1335">(M1285-AK1285)*(M1285-AK1285)/AK1285</f>
        <v>7.3978743402501629E-2</v>
      </c>
      <c r="BJ1285">
        <f t="shared" ref="BJ1285:BJ1348" si="1336">(N1285-AL1285)*(N1285-AL1285)/AL1285</f>
        <v>13.5528069886665</v>
      </c>
      <c r="BK1285">
        <f t="shared" ref="BK1285:BK1348" si="1337">(O1285-AM1285)*(O1285-AM1285)/AM1285</f>
        <v>6.3422746005350306E-2</v>
      </c>
      <c r="BL1285">
        <f t="shared" ref="BL1285:BL1348" si="1338">(P1285-AN1285)*(P1285-AN1285)/AN1285</f>
        <v>2.6028486732701903E-2</v>
      </c>
      <c r="BM1285">
        <f t="shared" ref="BM1285:BM1348" si="1339">(Q1285-AO1285)*(Q1285-AO1285)/AO1285</f>
        <v>9.22131443858E-2</v>
      </c>
      <c r="BN1285">
        <f t="shared" ref="BN1285:BN1348" si="1340">(R1285-AP1285)*(R1285-AP1285)/AP1285</f>
        <v>118.5307208444798</v>
      </c>
      <c r="BO1285">
        <f t="shared" ref="BO1285:BO1348" si="1341">(S1285-AQ1285)*(S1285-AQ1285)/AQ1285</f>
        <v>0.16056684259995663</v>
      </c>
      <c r="BP1285">
        <f t="shared" ref="BP1285:BP1348" si="1342">(T1285-AR1285)*(T1285-AR1285)/AR1285</f>
        <v>6.6256959005133398E-2</v>
      </c>
      <c r="BQ1285">
        <f t="shared" ref="BQ1285:BQ1348" si="1343">(U1285-AS1285)*(U1285-AS1285)/AS1285</f>
        <v>5.1753307786855614E-2</v>
      </c>
      <c r="BR1285">
        <f t="shared" ref="BR1285:BR1348" si="1344">(V1285-AT1285)*(V1285-AT1285)/AT1285</f>
        <v>4.7169402067818667E-2</v>
      </c>
      <c r="BS1285" s="6">
        <f t="shared" si="1281"/>
        <v>151.62915221077898</v>
      </c>
      <c r="BT1285" t="s">
        <v>1304</v>
      </c>
      <c r="BU1285" s="10" t="b">
        <f t="shared" si="1282"/>
        <v>0</v>
      </c>
      <c r="BV1285" s="10" t="b">
        <f t="shared" si="1283"/>
        <v>0</v>
      </c>
      <c r="BW1285" s="10" t="b">
        <f t="shared" si="1284"/>
        <v>0</v>
      </c>
      <c r="BX1285" s="10" t="b">
        <f t="shared" si="1285"/>
        <v>0</v>
      </c>
      <c r="BY1285" s="10" t="b">
        <f t="shared" si="1286"/>
        <v>0</v>
      </c>
      <c r="BZ1285" s="10" t="b">
        <f t="shared" si="1287"/>
        <v>0</v>
      </c>
      <c r="CA1285" s="10" t="b">
        <f t="shared" si="1288"/>
        <v>0</v>
      </c>
      <c r="CB1285" s="10">
        <f t="shared" si="1289"/>
        <v>100</v>
      </c>
      <c r="CC1285" s="10" t="b">
        <f t="shared" si="1290"/>
        <v>0</v>
      </c>
      <c r="CD1285" s="10" t="b">
        <f t="shared" si="1291"/>
        <v>0</v>
      </c>
      <c r="CE1285" s="10" t="b">
        <f t="shared" si="1292"/>
        <v>0</v>
      </c>
      <c r="CF1285" s="10" t="b">
        <f t="shared" si="1293"/>
        <v>0</v>
      </c>
      <c r="CG1285" s="10">
        <f t="shared" si="1294"/>
        <v>100</v>
      </c>
      <c r="CH1285" s="10" t="b">
        <f t="shared" si="1295"/>
        <v>0</v>
      </c>
      <c r="CI1285" s="10" t="b">
        <f t="shared" si="1296"/>
        <v>0</v>
      </c>
      <c r="CJ1285" s="10" t="b">
        <f t="shared" si="1297"/>
        <v>0</v>
      </c>
      <c r="CK1285" s="10">
        <f t="shared" si="1298"/>
        <v>100</v>
      </c>
      <c r="CL1285" s="10" t="b">
        <f t="shared" si="1299"/>
        <v>0</v>
      </c>
      <c r="CM1285" s="10" t="b">
        <f t="shared" si="1300"/>
        <v>0</v>
      </c>
      <c r="CN1285" s="10" t="b">
        <f t="shared" si="1301"/>
        <v>0</v>
      </c>
      <c r="CO1285" s="10" t="b">
        <f t="shared" si="1302"/>
        <v>0</v>
      </c>
    </row>
    <row r="1286" spans="1:93" x14ac:dyDescent="0.25">
      <c r="A1286" t="s">
        <v>1305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</v>
      </c>
      <c r="Y1286" t="s">
        <v>1305</v>
      </c>
      <c r="Z1286">
        <f t="shared" si="1303"/>
        <v>2.5233171860313788E-2</v>
      </c>
      <c r="AA1286">
        <f t="shared" si="1304"/>
        <v>6.951051984672113E-2</v>
      </c>
      <c r="AB1286">
        <f t="shared" si="1305"/>
        <v>0.13161738124502928</v>
      </c>
      <c r="AC1286">
        <f t="shared" si="1306"/>
        <v>0.24005494902754682</v>
      </c>
      <c r="AD1286">
        <f t="shared" si="1307"/>
        <v>0.10366567854818885</v>
      </c>
      <c r="AE1286">
        <f t="shared" si="1308"/>
        <v>0.11312269539440388</v>
      </c>
      <c r="AF1286">
        <f t="shared" si="1309"/>
        <v>0.32360639143951991</v>
      </c>
      <c r="AG1286">
        <f t="shared" si="1310"/>
        <v>5.0712168317547539E-2</v>
      </c>
      <c r="AH1286">
        <f t="shared" si="1311"/>
        <v>5.9489552454630903E-2</v>
      </c>
      <c r="AI1286">
        <f t="shared" si="1312"/>
        <v>6.284433518906804E-2</v>
      </c>
      <c r="AJ1286">
        <f t="shared" si="1313"/>
        <v>6.5244740076639426E-2</v>
      </c>
      <c r="AK1286">
        <f t="shared" si="1314"/>
        <v>7.3978743402501629E-2</v>
      </c>
      <c r="AL1286">
        <f t="shared" si="1315"/>
        <v>6.4565107367507771E-2</v>
      </c>
      <c r="AM1286">
        <f t="shared" si="1316"/>
        <v>6.3422746005350306E-2</v>
      </c>
      <c r="AN1286">
        <f t="shared" si="1317"/>
        <v>2.6028486732701903E-2</v>
      </c>
      <c r="AO1286">
        <f t="shared" si="1318"/>
        <v>9.2213144385800014E-2</v>
      </c>
      <c r="AP1286">
        <f t="shared" si="1319"/>
        <v>118.53072084447979</v>
      </c>
      <c r="AQ1286">
        <f t="shared" si="1320"/>
        <v>0.16056684259995663</v>
      </c>
      <c r="AR1286">
        <f t="shared" si="1321"/>
        <v>6.6256959005133398E-2</v>
      </c>
      <c r="AS1286">
        <f t="shared" si="1322"/>
        <v>5.1753307786855614E-2</v>
      </c>
      <c r="AT1286">
        <f t="shared" si="1323"/>
        <v>4.7169402067818667E-2</v>
      </c>
      <c r="AU1286">
        <v>2</v>
      </c>
      <c r="AX1286">
        <f t="shared" si="1324"/>
        <v>2.5233171860313788E-2</v>
      </c>
      <c r="AY1286">
        <f t="shared" si="1325"/>
        <v>6.951051984672113E-2</v>
      </c>
      <c r="AZ1286">
        <f t="shared" si="1326"/>
        <v>0.13161738124502928</v>
      </c>
      <c r="BA1286">
        <f t="shared" si="1327"/>
        <v>0.24005494902754682</v>
      </c>
      <c r="BB1286">
        <f t="shared" si="1328"/>
        <v>0.10366567854818885</v>
      </c>
      <c r="BC1286">
        <f t="shared" si="1329"/>
        <v>0.11312269539440388</v>
      </c>
      <c r="BD1286">
        <f t="shared" si="1330"/>
        <v>0.32360639143951991</v>
      </c>
      <c r="BE1286">
        <f t="shared" si="1331"/>
        <v>17.769845330564483</v>
      </c>
      <c r="BF1286">
        <f t="shared" si="1332"/>
        <v>5.9489552454630903E-2</v>
      </c>
      <c r="BG1286">
        <f t="shared" si="1333"/>
        <v>6.284433518906804E-2</v>
      </c>
      <c r="BH1286">
        <f t="shared" si="1334"/>
        <v>6.5244740076639426E-2</v>
      </c>
      <c r="BI1286">
        <f t="shared" si="1335"/>
        <v>7.3978743402501629E-2</v>
      </c>
      <c r="BJ1286">
        <f t="shared" si="1336"/>
        <v>13.5528069886665</v>
      </c>
      <c r="BK1286">
        <f t="shared" si="1337"/>
        <v>6.3422746005350306E-2</v>
      </c>
      <c r="BL1286">
        <f t="shared" si="1338"/>
        <v>2.6028486732701903E-2</v>
      </c>
      <c r="BM1286">
        <f t="shared" si="1339"/>
        <v>9.22131443858E-2</v>
      </c>
      <c r="BN1286">
        <f t="shared" si="1340"/>
        <v>118.5307208444798</v>
      </c>
      <c r="BO1286">
        <f t="shared" si="1341"/>
        <v>0.16056684259995663</v>
      </c>
      <c r="BP1286">
        <f t="shared" si="1342"/>
        <v>6.6256959005133398E-2</v>
      </c>
      <c r="BQ1286">
        <f t="shared" si="1343"/>
        <v>5.1753307786855614E-2</v>
      </c>
      <c r="BR1286">
        <f t="shared" si="1344"/>
        <v>4.7169402067818667E-2</v>
      </c>
      <c r="BS1286" s="6">
        <f t="shared" si="1281"/>
        <v>151.62915221077898</v>
      </c>
      <c r="BT1286" t="s">
        <v>1305</v>
      </c>
      <c r="BU1286" s="10" t="b">
        <f t="shared" si="1282"/>
        <v>0</v>
      </c>
      <c r="BV1286" s="10" t="b">
        <f t="shared" si="1283"/>
        <v>0</v>
      </c>
      <c r="BW1286" s="10" t="b">
        <f t="shared" si="1284"/>
        <v>0</v>
      </c>
      <c r="BX1286" s="10" t="b">
        <f t="shared" si="1285"/>
        <v>0</v>
      </c>
      <c r="BY1286" s="10" t="b">
        <f t="shared" si="1286"/>
        <v>0</v>
      </c>
      <c r="BZ1286" s="10" t="b">
        <f t="shared" si="1287"/>
        <v>0</v>
      </c>
      <c r="CA1286" s="10" t="b">
        <f t="shared" si="1288"/>
        <v>0</v>
      </c>
      <c r="CB1286" s="10">
        <f t="shared" si="1289"/>
        <v>100</v>
      </c>
      <c r="CC1286" s="10" t="b">
        <f t="shared" si="1290"/>
        <v>0</v>
      </c>
      <c r="CD1286" s="10" t="b">
        <f t="shared" si="1291"/>
        <v>0</v>
      </c>
      <c r="CE1286" s="10" t="b">
        <f t="shared" si="1292"/>
        <v>0</v>
      </c>
      <c r="CF1286" s="10" t="b">
        <f t="shared" si="1293"/>
        <v>0</v>
      </c>
      <c r="CG1286" s="10">
        <f t="shared" si="1294"/>
        <v>100</v>
      </c>
      <c r="CH1286" s="10" t="b">
        <f t="shared" si="1295"/>
        <v>0</v>
      </c>
      <c r="CI1286" s="10" t="b">
        <f t="shared" si="1296"/>
        <v>0</v>
      </c>
      <c r="CJ1286" s="10" t="b">
        <f t="shared" si="1297"/>
        <v>0</v>
      </c>
      <c r="CK1286" s="10">
        <f t="shared" si="1298"/>
        <v>100</v>
      </c>
      <c r="CL1286" s="10" t="b">
        <f t="shared" si="1299"/>
        <v>0</v>
      </c>
      <c r="CM1286" s="10" t="b">
        <f t="shared" si="1300"/>
        <v>0</v>
      </c>
      <c r="CN1286" s="10" t="b">
        <f t="shared" si="1301"/>
        <v>0</v>
      </c>
      <c r="CO1286" s="10" t="b">
        <f t="shared" si="1302"/>
        <v>0</v>
      </c>
    </row>
    <row r="1287" spans="1:93" x14ac:dyDescent="0.25">
      <c r="A1287" t="s">
        <v>1306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</v>
      </c>
      <c r="Y1287" t="s">
        <v>1306</v>
      </c>
      <c r="Z1287">
        <f t="shared" si="1303"/>
        <v>5.0466343720627575E-2</v>
      </c>
      <c r="AA1287">
        <f t="shared" si="1304"/>
        <v>0.13902103969344226</v>
      </c>
      <c r="AB1287">
        <f t="shared" si="1305"/>
        <v>0.26323476249005856</v>
      </c>
      <c r="AC1287">
        <f t="shared" si="1306"/>
        <v>0.48010989805509363</v>
      </c>
      <c r="AD1287">
        <f t="shared" si="1307"/>
        <v>0.20733135709637771</v>
      </c>
      <c r="AE1287">
        <f t="shared" si="1308"/>
        <v>0.22624539078880776</v>
      </c>
      <c r="AF1287">
        <f t="shared" si="1309"/>
        <v>0.64721278287903983</v>
      </c>
      <c r="AG1287">
        <f t="shared" si="1310"/>
        <v>0.10142433663509508</v>
      </c>
      <c r="AH1287">
        <f t="shared" si="1311"/>
        <v>0.11897910490926181</v>
      </c>
      <c r="AI1287">
        <f t="shared" si="1312"/>
        <v>0.12568867037813608</v>
      </c>
      <c r="AJ1287">
        <f t="shared" si="1313"/>
        <v>0.13048948015327885</v>
      </c>
      <c r="AK1287">
        <f t="shared" si="1314"/>
        <v>0.14795748680500326</v>
      </c>
      <c r="AL1287">
        <f t="shared" si="1315"/>
        <v>0.12913021473501554</v>
      </c>
      <c r="AM1287">
        <f t="shared" si="1316"/>
        <v>0.12684549201070061</v>
      </c>
      <c r="AN1287">
        <f t="shared" si="1317"/>
        <v>5.2056973465403805E-2</v>
      </c>
      <c r="AO1287">
        <f t="shared" si="1318"/>
        <v>0.18442628877160003</v>
      </c>
      <c r="AP1287">
        <f t="shared" si="1319"/>
        <v>118.53072084447979</v>
      </c>
      <c r="AQ1287">
        <f t="shared" si="1320"/>
        <v>0.32113368519991325</v>
      </c>
      <c r="AR1287">
        <f t="shared" si="1321"/>
        <v>0.1325139180102668</v>
      </c>
      <c r="AS1287">
        <f t="shared" si="1322"/>
        <v>0.10350661557371123</v>
      </c>
      <c r="AT1287">
        <f t="shared" si="1323"/>
        <v>9.4338804135637333E-2</v>
      </c>
      <c r="AU1287">
        <v>4</v>
      </c>
      <c r="AX1287">
        <f t="shared" si="1324"/>
        <v>5.0466343720627575E-2</v>
      </c>
      <c r="AY1287">
        <f t="shared" si="1325"/>
        <v>0.13902103969344226</v>
      </c>
      <c r="AZ1287">
        <f t="shared" si="1326"/>
        <v>0.26323476249005856</v>
      </c>
      <c r="BA1287">
        <f t="shared" si="1327"/>
        <v>0.48010989805509363</v>
      </c>
      <c r="BB1287">
        <f t="shared" si="1328"/>
        <v>0.20733135709637771</v>
      </c>
      <c r="BC1287">
        <f t="shared" si="1329"/>
        <v>0.22624539078880776</v>
      </c>
      <c r="BD1287">
        <f t="shared" si="1330"/>
        <v>0.64721278287903983</v>
      </c>
      <c r="BE1287">
        <f t="shared" si="1331"/>
        <v>7.9609909177585614</v>
      </c>
      <c r="BF1287">
        <f t="shared" si="1332"/>
        <v>0.11897910490926181</v>
      </c>
      <c r="BG1287">
        <f t="shared" si="1333"/>
        <v>6.0818552603459208</v>
      </c>
      <c r="BH1287">
        <f t="shared" si="1334"/>
        <v>0.13048948015327885</v>
      </c>
      <c r="BI1287">
        <f t="shared" si="1335"/>
        <v>0.14795748680500326</v>
      </c>
      <c r="BJ1287">
        <f t="shared" si="1336"/>
        <v>5.8732511553845121</v>
      </c>
      <c r="BK1287">
        <f t="shared" si="1337"/>
        <v>6.0104524231552512</v>
      </c>
      <c r="BL1287">
        <f t="shared" si="1338"/>
        <v>5.2056973465403805E-2</v>
      </c>
      <c r="BM1287">
        <f t="shared" si="1339"/>
        <v>0.1844262887716</v>
      </c>
      <c r="BN1287">
        <f t="shared" si="1340"/>
        <v>118.5307208444798</v>
      </c>
      <c r="BO1287">
        <f t="shared" si="1341"/>
        <v>0.32113368519991325</v>
      </c>
      <c r="BP1287">
        <f t="shared" si="1342"/>
        <v>0.1325139180102668</v>
      </c>
      <c r="BQ1287">
        <f t="shared" si="1343"/>
        <v>0.10350661557371123</v>
      </c>
      <c r="BR1287">
        <f t="shared" si="1344"/>
        <v>9.4338804135637333E-2</v>
      </c>
      <c r="BS1287" s="6">
        <f t="shared" si="1281"/>
        <v>147.75629453287158</v>
      </c>
      <c r="BT1287" t="s">
        <v>1306</v>
      </c>
      <c r="BU1287" s="10" t="b">
        <f t="shared" si="1282"/>
        <v>0</v>
      </c>
      <c r="BV1287" s="10" t="b">
        <f t="shared" si="1283"/>
        <v>0</v>
      </c>
      <c r="BW1287" s="10" t="b">
        <f t="shared" si="1284"/>
        <v>0</v>
      </c>
      <c r="BX1287" s="10" t="b">
        <f t="shared" si="1285"/>
        <v>0</v>
      </c>
      <c r="BY1287" s="10" t="b">
        <f t="shared" si="1286"/>
        <v>0</v>
      </c>
      <c r="BZ1287" s="10" t="b">
        <f t="shared" si="1287"/>
        <v>0</v>
      </c>
      <c r="CA1287" s="10" t="b">
        <f t="shared" si="1288"/>
        <v>0</v>
      </c>
      <c r="CB1287" s="10">
        <f t="shared" si="1289"/>
        <v>100</v>
      </c>
      <c r="CC1287" s="10" t="b">
        <f t="shared" si="1290"/>
        <v>0</v>
      </c>
      <c r="CD1287" s="10">
        <f t="shared" si="1291"/>
        <v>100</v>
      </c>
      <c r="CE1287" s="10" t="b">
        <f t="shared" si="1292"/>
        <v>0</v>
      </c>
      <c r="CF1287" s="10" t="b">
        <f t="shared" si="1293"/>
        <v>0</v>
      </c>
      <c r="CG1287" s="10">
        <f t="shared" si="1294"/>
        <v>100</v>
      </c>
      <c r="CH1287" s="10">
        <f t="shared" si="1295"/>
        <v>100</v>
      </c>
      <c r="CI1287" s="10" t="b">
        <f t="shared" si="1296"/>
        <v>0</v>
      </c>
      <c r="CJ1287" s="10" t="b">
        <f t="shared" si="1297"/>
        <v>0</v>
      </c>
      <c r="CK1287" s="10">
        <f t="shared" si="1298"/>
        <v>100</v>
      </c>
      <c r="CL1287" s="10" t="b">
        <f t="shared" si="1299"/>
        <v>0</v>
      </c>
      <c r="CM1287" s="10" t="b">
        <f t="shared" si="1300"/>
        <v>0</v>
      </c>
      <c r="CN1287" s="10" t="b">
        <f t="shared" si="1301"/>
        <v>0</v>
      </c>
      <c r="CO1287" s="10" t="b">
        <f t="shared" si="1302"/>
        <v>0</v>
      </c>
    </row>
    <row r="1288" spans="1:93" x14ac:dyDescent="0.25">
      <c r="A1288" t="s">
        <v>1307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</v>
      </c>
      <c r="Y1288" t="s">
        <v>1307</v>
      </c>
      <c r="Z1288">
        <f t="shared" si="1303"/>
        <v>3.784975779047068E-2</v>
      </c>
      <c r="AA1288">
        <f t="shared" si="1304"/>
        <v>0.1042657797700817</v>
      </c>
      <c r="AB1288">
        <f t="shared" si="1305"/>
        <v>0.19742607186754393</v>
      </c>
      <c r="AC1288">
        <f t="shared" si="1306"/>
        <v>0.3600824235413202</v>
      </c>
      <c r="AD1288">
        <f t="shared" si="1307"/>
        <v>0.15549851782228327</v>
      </c>
      <c r="AE1288">
        <f t="shared" si="1308"/>
        <v>0.16968404309160581</v>
      </c>
      <c r="AF1288">
        <f t="shared" si="1309"/>
        <v>0.4854095871592799</v>
      </c>
      <c r="AG1288">
        <f t="shared" si="1310"/>
        <v>7.6068252476321305E-2</v>
      </c>
      <c r="AH1288">
        <f t="shared" si="1311"/>
        <v>8.9234328681946348E-2</v>
      </c>
      <c r="AI1288">
        <f t="shared" si="1312"/>
        <v>9.426650278360206E-2</v>
      </c>
      <c r="AJ1288">
        <f t="shared" si="1313"/>
        <v>9.7867110114959147E-2</v>
      </c>
      <c r="AK1288">
        <f t="shared" si="1314"/>
        <v>0.11096811510375244</v>
      </c>
      <c r="AL1288">
        <f t="shared" si="1315"/>
        <v>9.6847661051261663E-2</v>
      </c>
      <c r="AM1288">
        <f t="shared" si="1316"/>
        <v>9.5134119008025445E-2</v>
      </c>
      <c r="AN1288">
        <f t="shared" si="1317"/>
        <v>3.9042730099052854E-2</v>
      </c>
      <c r="AO1288">
        <f t="shared" si="1318"/>
        <v>0.13831971657870001</v>
      </c>
      <c r="AP1288">
        <f t="shared" si="1319"/>
        <v>118.53072084447979</v>
      </c>
      <c r="AQ1288">
        <f t="shared" si="1320"/>
        <v>0.24085026389993494</v>
      </c>
      <c r="AR1288">
        <f t="shared" si="1321"/>
        <v>9.9385438507700097E-2</v>
      </c>
      <c r="AS1288">
        <f t="shared" si="1322"/>
        <v>7.7629961680283424E-2</v>
      </c>
      <c r="AT1288">
        <f t="shared" si="1323"/>
        <v>7.0754103101728E-2</v>
      </c>
      <c r="AU1288">
        <v>3</v>
      </c>
      <c r="AX1288">
        <f t="shared" si="1324"/>
        <v>3.784975779047068E-2</v>
      </c>
      <c r="AY1288">
        <f t="shared" si="1325"/>
        <v>0.1042657797700817</v>
      </c>
      <c r="AZ1288">
        <f t="shared" si="1326"/>
        <v>0.19742607186754393</v>
      </c>
      <c r="BA1288">
        <f t="shared" si="1327"/>
        <v>0.36008242354132025</v>
      </c>
      <c r="BB1288">
        <f t="shared" si="1328"/>
        <v>0.15549851782228327</v>
      </c>
      <c r="BC1288">
        <f t="shared" si="1329"/>
        <v>0.16968404309160581</v>
      </c>
      <c r="BD1288">
        <f t="shared" si="1330"/>
        <v>0.4854095871592799</v>
      </c>
      <c r="BE1288">
        <f t="shared" si="1331"/>
        <v>48.660423351801491</v>
      </c>
      <c r="BF1288">
        <f t="shared" si="1332"/>
        <v>9.2956838506394899</v>
      </c>
      <c r="BG1288">
        <f t="shared" si="1333"/>
        <v>9.426650278360206E-2</v>
      </c>
      <c r="BH1288">
        <f t="shared" si="1334"/>
        <v>9.7867110114959147E-2</v>
      </c>
      <c r="BI1288">
        <f t="shared" si="1335"/>
        <v>0.11096811510375244</v>
      </c>
      <c r="BJ1288">
        <f t="shared" si="1336"/>
        <v>9.6847661051261663E-2</v>
      </c>
      <c r="BK1288">
        <f t="shared" si="1337"/>
        <v>9.5134119008025445E-2</v>
      </c>
      <c r="BL1288">
        <f t="shared" si="1338"/>
        <v>3.9042730099052854E-2</v>
      </c>
      <c r="BM1288">
        <f t="shared" si="1339"/>
        <v>0.13831971657870001</v>
      </c>
      <c r="BN1288">
        <f t="shared" si="1340"/>
        <v>118.5307208444798</v>
      </c>
      <c r="BO1288">
        <f t="shared" si="1341"/>
        <v>0.24085026389993494</v>
      </c>
      <c r="BP1288">
        <f t="shared" si="1342"/>
        <v>9.9385438507700097E-2</v>
      </c>
      <c r="BQ1288">
        <f t="shared" si="1343"/>
        <v>7.7629961680283424E-2</v>
      </c>
      <c r="BR1288">
        <f t="shared" si="1344"/>
        <v>7.0754103101728E-2</v>
      </c>
      <c r="BS1288" s="6">
        <f t="shared" si="1281"/>
        <v>179.15810994989241</v>
      </c>
      <c r="BT1288" t="s">
        <v>1307</v>
      </c>
      <c r="BU1288" s="10" t="b">
        <f t="shared" si="1282"/>
        <v>0</v>
      </c>
      <c r="BV1288" s="10" t="b">
        <f t="shared" si="1283"/>
        <v>0</v>
      </c>
      <c r="BW1288" s="10" t="b">
        <f t="shared" si="1284"/>
        <v>0</v>
      </c>
      <c r="BX1288" s="10" t="b">
        <f t="shared" si="1285"/>
        <v>0</v>
      </c>
      <c r="BY1288" s="10" t="b">
        <f t="shared" si="1286"/>
        <v>0</v>
      </c>
      <c r="BZ1288" s="10" t="b">
        <f t="shared" si="1287"/>
        <v>0</v>
      </c>
      <c r="CA1288" s="10" t="b">
        <f t="shared" si="1288"/>
        <v>0</v>
      </c>
      <c r="CB1288" s="10">
        <f t="shared" si="1289"/>
        <v>100</v>
      </c>
      <c r="CC1288" s="10">
        <f t="shared" si="1290"/>
        <v>100</v>
      </c>
      <c r="CD1288" s="10" t="b">
        <f t="shared" si="1291"/>
        <v>0</v>
      </c>
      <c r="CE1288" s="10" t="b">
        <f t="shared" si="1292"/>
        <v>0</v>
      </c>
      <c r="CF1288" s="10" t="b">
        <f t="shared" si="1293"/>
        <v>0</v>
      </c>
      <c r="CG1288" s="10" t="b">
        <f t="shared" si="1294"/>
        <v>0</v>
      </c>
      <c r="CH1288" s="10" t="b">
        <f t="shared" si="1295"/>
        <v>0</v>
      </c>
      <c r="CI1288" s="10" t="b">
        <f t="shared" si="1296"/>
        <v>0</v>
      </c>
      <c r="CJ1288" s="10" t="b">
        <f t="shared" si="1297"/>
        <v>0</v>
      </c>
      <c r="CK1288" s="10">
        <f t="shared" si="1298"/>
        <v>100</v>
      </c>
      <c r="CL1288" s="10" t="b">
        <f t="shared" si="1299"/>
        <v>0</v>
      </c>
      <c r="CM1288" s="10" t="b">
        <f t="shared" si="1300"/>
        <v>0</v>
      </c>
      <c r="CN1288" s="10" t="b">
        <f t="shared" si="1301"/>
        <v>0</v>
      </c>
      <c r="CO1288" s="10" t="b">
        <f t="shared" si="1302"/>
        <v>0</v>
      </c>
    </row>
    <row r="1289" spans="1:93" x14ac:dyDescent="0.25">
      <c r="A1289" t="s">
        <v>1308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2</v>
      </c>
      <c r="N1289">
        <v>2</v>
      </c>
      <c r="O1289">
        <v>0</v>
      </c>
      <c r="P1289">
        <v>0</v>
      </c>
      <c r="Q1289">
        <v>0</v>
      </c>
      <c r="R1289">
        <v>0</v>
      </c>
      <c r="S1289">
        <v>2</v>
      </c>
      <c r="T1289">
        <v>0</v>
      </c>
      <c r="U1289">
        <v>0</v>
      </c>
      <c r="V1289">
        <v>0</v>
      </c>
      <c r="W1289">
        <v>10</v>
      </c>
      <c r="Y1289" t="s">
        <v>1308</v>
      </c>
      <c r="Z1289">
        <f t="shared" si="1303"/>
        <v>0.12616585930156893</v>
      </c>
      <c r="AA1289">
        <f t="shared" si="1304"/>
        <v>0.34755259923360565</v>
      </c>
      <c r="AB1289">
        <f t="shared" si="1305"/>
        <v>0.65808690622514643</v>
      </c>
      <c r="AC1289">
        <f t="shared" si="1306"/>
        <v>1.200274745137734</v>
      </c>
      <c r="AD1289">
        <f t="shared" si="1307"/>
        <v>0.51832839274094422</v>
      </c>
      <c r="AE1289">
        <f t="shared" si="1308"/>
        <v>0.56561347697201936</v>
      </c>
      <c r="AF1289">
        <f t="shared" si="1309"/>
        <v>1.6180319571975996</v>
      </c>
      <c r="AG1289">
        <f t="shared" si="1310"/>
        <v>0.25356084158773767</v>
      </c>
      <c r="AH1289">
        <f t="shared" si="1311"/>
        <v>0.2974477622731545</v>
      </c>
      <c r="AI1289">
        <f t="shared" si="1312"/>
        <v>0.31422167594534017</v>
      </c>
      <c r="AJ1289">
        <f t="shared" si="1313"/>
        <v>0.32622370038319715</v>
      </c>
      <c r="AK1289">
        <f t="shared" si="1314"/>
        <v>0.36989371701250812</v>
      </c>
      <c r="AL1289">
        <f t="shared" si="1315"/>
        <v>0.32282553683753884</v>
      </c>
      <c r="AM1289">
        <f t="shared" si="1316"/>
        <v>0.31711373002675153</v>
      </c>
      <c r="AN1289">
        <f t="shared" si="1317"/>
        <v>0.1301424336635095</v>
      </c>
      <c r="AO1289">
        <f t="shared" si="1318"/>
        <v>0.46106572192900008</v>
      </c>
      <c r="AP1289">
        <f t="shared" si="1319"/>
        <v>118.53072084447979</v>
      </c>
      <c r="AQ1289">
        <f t="shared" si="1320"/>
        <v>0.80283421299978308</v>
      </c>
      <c r="AR1289">
        <f t="shared" si="1321"/>
        <v>0.33128479502566699</v>
      </c>
      <c r="AS1289">
        <f t="shared" si="1322"/>
        <v>0.25876653893427809</v>
      </c>
      <c r="AT1289">
        <f t="shared" si="1323"/>
        <v>0.23584701033909333</v>
      </c>
      <c r="AU1289">
        <v>10</v>
      </c>
      <c r="AX1289">
        <f t="shared" si="1324"/>
        <v>0.12616585930156893</v>
      </c>
      <c r="AY1289">
        <f t="shared" si="1325"/>
        <v>0.34755259923360565</v>
      </c>
      <c r="AZ1289">
        <f t="shared" si="1326"/>
        <v>0.65808690622514643</v>
      </c>
      <c r="BA1289">
        <f t="shared" si="1327"/>
        <v>1.200274745137734</v>
      </c>
      <c r="BB1289">
        <f t="shared" si="1328"/>
        <v>0.51832839274094422</v>
      </c>
      <c r="BC1289">
        <f t="shared" si="1329"/>
        <v>0.56561347697201936</v>
      </c>
      <c r="BD1289">
        <f t="shared" si="1330"/>
        <v>1.6180319571975996</v>
      </c>
      <c r="BE1289">
        <f t="shared" si="1331"/>
        <v>2.1973874740371242</v>
      </c>
      <c r="BF1289">
        <f t="shared" si="1332"/>
        <v>1.6593826188604177</v>
      </c>
      <c r="BG1289">
        <f t="shared" si="1333"/>
        <v>1.4966883119324546</v>
      </c>
      <c r="BH1289">
        <f t="shared" si="1334"/>
        <v>1.3916049060569562</v>
      </c>
      <c r="BI1289">
        <f t="shared" si="1335"/>
        <v>7.1838108397646598</v>
      </c>
      <c r="BJ1289">
        <f t="shared" si="1336"/>
        <v>8.7134190418767332</v>
      </c>
      <c r="BK1289">
        <f t="shared" si="1337"/>
        <v>0.31711373002675153</v>
      </c>
      <c r="BL1289">
        <f t="shared" si="1338"/>
        <v>0.1301424336635095</v>
      </c>
      <c r="BM1289">
        <f t="shared" si="1339"/>
        <v>0.46106572192900008</v>
      </c>
      <c r="BN1289">
        <f t="shared" si="1340"/>
        <v>118.5307208444798</v>
      </c>
      <c r="BO1289">
        <f t="shared" si="1341"/>
        <v>1.7851829161698125</v>
      </c>
      <c r="BP1289">
        <f t="shared" si="1342"/>
        <v>0.33128479502566699</v>
      </c>
      <c r="BQ1289">
        <f t="shared" si="1343"/>
        <v>0.25876653893427809</v>
      </c>
      <c r="BR1289">
        <f t="shared" si="1344"/>
        <v>0.23584701033909333</v>
      </c>
      <c r="BS1289" s="6">
        <f t="shared" si="1281"/>
        <v>149.72647111990489</v>
      </c>
      <c r="BT1289" t="s">
        <v>1308</v>
      </c>
      <c r="BU1289" s="10" t="b">
        <f t="shared" si="1282"/>
        <v>0</v>
      </c>
      <c r="BV1289" s="10" t="b">
        <f t="shared" si="1283"/>
        <v>0</v>
      </c>
      <c r="BW1289" s="10" t="b">
        <f t="shared" si="1284"/>
        <v>0</v>
      </c>
      <c r="BX1289" s="10" t="b">
        <f t="shared" si="1285"/>
        <v>0</v>
      </c>
      <c r="BY1289" s="10" t="b">
        <f t="shared" si="1286"/>
        <v>0</v>
      </c>
      <c r="BZ1289" s="10" t="b">
        <f t="shared" si="1287"/>
        <v>0</v>
      </c>
      <c r="CA1289" s="10" t="b">
        <f t="shared" si="1288"/>
        <v>0</v>
      </c>
      <c r="CB1289" s="10" t="b">
        <f t="shared" si="1289"/>
        <v>0</v>
      </c>
      <c r="CC1289" s="10" t="b">
        <f t="shared" si="1290"/>
        <v>0</v>
      </c>
      <c r="CD1289" s="10" t="b">
        <f t="shared" si="1291"/>
        <v>0</v>
      </c>
      <c r="CE1289" s="10" t="b">
        <f t="shared" si="1292"/>
        <v>0</v>
      </c>
      <c r="CF1289" s="10">
        <f t="shared" si="1293"/>
        <v>100</v>
      </c>
      <c r="CG1289" s="10">
        <f t="shared" si="1294"/>
        <v>100</v>
      </c>
      <c r="CH1289" s="10" t="b">
        <f t="shared" si="1295"/>
        <v>0</v>
      </c>
      <c r="CI1289" s="10" t="b">
        <f t="shared" si="1296"/>
        <v>0</v>
      </c>
      <c r="CJ1289" s="10" t="b">
        <f t="shared" si="1297"/>
        <v>0</v>
      </c>
      <c r="CK1289" s="10">
        <f t="shared" si="1298"/>
        <v>100</v>
      </c>
      <c r="CL1289" s="10" t="b">
        <f t="shared" si="1299"/>
        <v>0</v>
      </c>
      <c r="CM1289" s="10" t="b">
        <f t="shared" si="1300"/>
        <v>0</v>
      </c>
      <c r="CN1289" s="10" t="b">
        <f t="shared" si="1301"/>
        <v>0</v>
      </c>
      <c r="CO1289" s="10" t="b">
        <f t="shared" si="1302"/>
        <v>0</v>
      </c>
    </row>
    <row r="1290" spans="1:93" x14ac:dyDescent="0.25">
      <c r="A1290" t="s">
        <v>1309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2</v>
      </c>
      <c r="K1290">
        <v>4</v>
      </c>
      <c r="L1290">
        <v>1</v>
      </c>
      <c r="M1290">
        <v>0</v>
      </c>
      <c r="N1290">
        <v>2</v>
      </c>
      <c r="O1290">
        <v>1</v>
      </c>
      <c r="P1290">
        <v>0</v>
      </c>
      <c r="Q1290">
        <v>2</v>
      </c>
      <c r="R1290">
        <v>1</v>
      </c>
      <c r="S1290">
        <v>3</v>
      </c>
      <c r="T1290">
        <v>0</v>
      </c>
      <c r="U1290">
        <v>1</v>
      </c>
      <c r="V1290">
        <v>0</v>
      </c>
      <c r="W1290">
        <v>18</v>
      </c>
      <c r="Y1290" t="s">
        <v>1309</v>
      </c>
      <c r="Z1290">
        <f t="shared" si="1303"/>
        <v>0.22709854674282409</v>
      </c>
      <c r="AA1290">
        <f t="shared" si="1304"/>
        <v>0.62559467862049023</v>
      </c>
      <c r="AB1290">
        <f t="shared" si="1305"/>
        <v>1.1845564312052634</v>
      </c>
      <c r="AC1290">
        <f t="shared" si="1306"/>
        <v>2.1604945412479215</v>
      </c>
      <c r="AD1290">
        <f t="shared" si="1307"/>
        <v>0.93299110693369969</v>
      </c>
      <c r="AE1290">
        <f t="shared" si="1308"/>
        <v>1.0181042585496349</v>
      </c>
      <c r="AF1290">
        <f t="shared" si="1309"/>
        <v>2.9124575229556791</v>
      </c>
      <c r="AG1290">
        <f t="shared" si="1310"/>
        <v>0.45640951485792786</v>
      </c>
      <c r="AH1290">
        <f t="shared" si="1311"/>
        <v>0.53540597209167806</v>
      </c>
      <c r="AI1290">
        <f t="shared" si="1312"/>
        <v>0.56559901670161228</v>
      </c>
      <c r="AJ1290">
        <f t="shared" si="1313"/>
        <v>0.58720266068975491</v>
      </c>
      <c r="AK1290">
        <f t="shared" si="1314"/>
        <v>0.66580869062251469</v>
      </c>
      <c r="AL1290">
        <f t="shared" si="1315"/>
        <v>0.58108596630756992</v>
      </c>
      <c r="AM1290">
        <f t="shared" si="1316"/>
        <v>0.57080471404815269</v>
      </c>
      <c r="AN1290">
        <f t="shared" si="1317"/>
        <v>0.23425638059431711</v>
      </c>
      <c r="AO1290">
        <f t="shared" si="1318"/>
        <v>0.82991829947220008</v>
      </c>
      <c r="AP1290">
        <f t="shared" si="1319"/>
        <v>118.53072084447979</v>
      </c>
      <c r="AQ1290">
        <f t="shared" si="1320"/>
        <v>1.4451015833996095</v>
      </c>
      <c r="AR1290">
        <f t="shared" si="1321"/>
        <v>0.59631263104620058</v>
      </c>
      <c r="AS1290">
        <f t="shared" si="1322"/>
        <v>0.46577977008170052</v>
      </c>
      <c r="AT1290">
        <f t="shared" si="1323"/>
        <v>0.424524618610368</v>
      </c>
      <c r="AU1290">
        <v>18</v>
      </c>
      <c r="AX1290">
        <f t="shared" si="1324"/>
        <v>0.22709854674282409</v>
      </c>
      <c r="AY1290">
        <f t="shared" si="1325"/>
        <v>0.62559467862049023</v>
      </c>
      <c r="AZ1290">
        <f t="shared" si="1326"/>
        <v>1.1845564312052634</v>
      </c>
      <c r="BA1290">
        <f t="shared" si="1327"/>
        <v>2.1604945412479215</v>
      </c>
      <c r="BB1290">
        <f t="shared" si="1328"/>
        <v>0.93299110693369969</v>
      </c>
      <c r="BC1290">
        <f t="shared" si="1329"/>
        <v>1.0181042585496349</v>
      </c>
      <c r="BD1290">
        <f t="shared" si="1330"/>
        <v>2.9124575229556791</v>
      </c>
      <c r="BE1290">
        <f t="shared" si="1331"/>
        <v>0.64742431066314265</v>
      </c>
      <c r="BF1290">
        <f t="shared" si="1332"/>
        <v>4.0063723200633738</v>
      </c>
      <c r="BG1290">
        <f t="shared" si="1333"/>
        <v>20.854191336587078</v>
      </c>
      <c r="BH1290">
        <f t="shared" si="1334"/>
        <v>0.2901922193973987</v>
      </c>
      <c r="BI1290">
        <f t="shared" si="1335"/>
        <v>0.66580869062251469</v>
      </c>
      <c r="BJ1290">
        <f t="shared" si="1336"/>
        <v>3.4647490246626784</v>
      </c>
      <c r="BK1290">
        <f t="shared" si="1337"/>
        <v>0.32271736541360846</v>
      </c>
      <c r="BL1290">
        <f t="shared" si="1338"/>
        <v>0.23425638059431711</v>
      </c>
      <c r="BM1290">
        <f t="shared" si="1339"/>
        <v>1.649669837116164</v>
      </c>
      <c r="BN1290">
        <f t="shared" si="1340"/>
        <v>116.53915747586848</v>
      </c>
      <c r="BO1290">
        <f t="shared" si="1341"/>
        <v>1.6730374623621458</v>
      </c>
      <c r="BP1290">
        <f t="shared" si="1342"/>
        <v>0.59631263104620058</v>
      </c>
      <c r="BQ1290">
        <f t="shared" si="1343"/>
        <v>0.61271715172151298</v>
      </c>
      <c r="BR1290">
        <f t="shared" si="1344"/>
        <v>0.424524618610368</v>
      </c>
      <c r="BS1290" s="6">
        <f t="shared" si="1281"/>
        <v>161.04242791098451</v>
      </c>
      <c r="BT1290" t="s">
        <v>1309</v>
      </c>
      <c r="BU1290" s="10" t="b">
        <f t="shared" si="1282"/>
        <v>0</v>
      </c>
      <c r="BV1290" s="10" t="b">
        <f t="shared" si="1283"/>
        <v>0</v>
      </c>
      <c r="BW1290" s="10" t="b">
        <f t="shared" si="1284"/>
        <v>0</v>
      </c>
      <c r="BX1290" s="10" t="b">
        <f t="shared" si="1285"/>
        <v>0</v>
      </c>
      <c r="BY1290" s="10" t="b">
        <f t="shared" si="1286"/>
        <v>0</v>
      </c>
      <c r="BZ1290" s="10" t="b">
        <f t="shared" si="1287"/>
        <v>0</v>
      </c>
      <c r="CA1290" s="10" t="b">
        <f t="shared" si="1288"/>
        <v>0</v>
      </c>
      <c r="CB1290" s="10" t="b">
        <f t="shared" si="1289"/>
        <v>0</v>
      </c>
      <c r="CC1290" s="10">
        <f t="shared" si="1290"/>
        <v>100</v>
      </c>
      <c r="CD1290" s="10">
        <f t="shared" si="1291"/>
        <v>100</v>
      </c>
      <c r="CE1290" s="10" t="b">
        <f t="shared" si="1292"/>
        <v>0</v>
      </c>
      <c r="CF1290" s="10" t="b">
        <f t="shared" si="1293"/>
        <v>0</v>
      </c>
      <c r="CG1290" s="10" t="b">
        <f t="shared" si="1294"/>
        <v>0</v>
      </c>
      <c r="CH1290" s="10" t="b">
        <f t="shared" si="1295"/>
        <v>0</v>
      </c>
      <c r="CI1290" s="10" t="b">
        <f t="shared" si="1296"/>
        <v>0</v>
      </c>
      <c r="CJ1290" s="10" t="b">
        <f t="shared" si="1297"/>
        <v>0</v>
      </c>
      <c r="CK1290" s="10">
        <f t="shared" si="1298"/>
        <v>100</v>
      </c>
      <c r="CL1290" s="10" t="b">
        <f t="shared" si="1299"/>
        <v>0</v>
      </c>
      <c r="CM1290" s="10" t="b">
        <f t="shared" si="1300"/>
        <v>0</v>
      </c>
      <c r="CN1290" s="10" t="b">
        <f t="shared" si="1301"/>
        <v>0</v>
      </c>
      <c r="CO1290" s="10" t="b">
        <f t="shared" si="1302"/>
        <v>0</v>
      </c>
    </row>
    <row r="1291" spans="1:93" x14ac:dyDescent="0.25">
      <c r="A1291" t="s">
        <v>1310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Y1291" t="s">
        <v>1310</v>
      </c>
      <c r="Z1291">
        <f t="shared" si="1303"/>
        <v>1.2616585930156894E-2</v>
      </c>
      <c r="AA1291">
        <f t="shared" si="1304"/>
        <v>3.4755259923360565E-2</v>
      </c>
      <c r="AB1291">
        <f t="shared" si="1305"/>
        <v>6.580869062251464E-2</v>
      </c>
      <c r="AC1291">
        <f t="shared" si="1306"/>
        <v>0.12002747451377341</v>
      </c>
      <c r="AD1291">
        <f t="shared" si="1307"/>
        <v>5.1832839274094426E-2</v>
      </c>
      <c r="AE1291">
        <f t="shared" si="1308"/>
        <v>5.656134769720194E-2</v>
      </c>
      <c r="AF1291">
        <f t="shared" si="1309"/>
        <v>0.16180319571975996</v>
      </c>
      <c r="AG1291">
        <f t="shared" si="1310"/>
        <v>2.5356084158773769E-2</v>
      </c>
      <c r="AH1291">
        <f t="shared" si="1311"/>
        <v>2.9744776227315452E-2</v>
      </c>
      <c r="AI1291">
        <f t="shared" si="1312"/>
        <v>3.142216759453402E-2</v>
      </c>
      <c r="AJ1291">
        <f t="shared" si="1313"/>
        <v>3.2622370038319713E-2</v>
      </c>
      <c r="AK1291">
        <f t="shared" si="1314"/>
        <v>3.6989371701250814E-2</v>
      </c>
      <c r="AL1291">
        <f t="shared" si="1315"/>
        <v>3.2282553683753885E-2</v>
      </c>
      <c r="AM1291">
        <f t="shared" si="1316"/>
        <v>3.1711373002675153E-2</v>
      </c>
      <c r="AN1291">
        <f t="shared" si="1317"/>
        <v>1.3014243366350951E-2</v>
      </c>
      <c r="AO1291">
        <f t="shared" si="1318"/>
        <v>4.6106572192900007E-2</v>
      </c>
      <c r="AP1291">
        <f t="shared" si="1319"/>
        <v>118.53072084447979</v>
      </c>
      <c r="AQ1291">
        <f t="shared" si="1320"/>
        <v>8.0283421299978314E-2</v>
      </c>
      <c r="AR1291">
        <f t="shared" si="1321"/>
        <v>3.3128479502566699E-2</v>
      </c>
      <c r="AS1291">
        <f t="shared" si="1322"/>
        <v>2.5876653893427807E-2</v>
      </c>
      <c r="AT1291">
        <f t="shared" si="1323"/>
        <v>2.3584701033909333E-2</v>
      </c>
      <c r="AU1291">
        <v>1</v>
      </c>
      <c r="AX1291">
        <f t="shared" si="1324"/>
        <v>1.2616585930156894E-2</v>
      </c>
      <c r="AY1291">
        <f t="shared" si="1325"/>
        <v>3.4755259923360565E-2</v>
      </c>
      <c r="AZ1291">
        <f t="shared" si="1326"/>
        <v>6.580869062251464E-2</v>
      </c>
      <c r="BA1291">
        <f t="shared" si="1327"/>
        <v>0.12002747451377341</v>
      </c>
      <c r="BB1291">
        <f t="shared" si="1328"/>
        <v>5.1832839274094426E-2</v>
      </c>
      <c r="BC1291">
        <f t="shared" si="1329"/>
        <v>5.656134769720194E-2</v>
      </c>
      <c r="BD1291">
        <f t="shared" si="1330"/>
        <v>0.16180319571975996</v>
      </c>
      <c r="BE1291">
        <f t="shared" si="1331"/>
        <v>37.46362240865264</v>
      </c>
      <c r="BF1291">
        <f t="shared" si="1332"/>
        <v>2.9744776227315452E-2</v>
      </c>
      <c r="BG1291">
        <f t="shared" si="1333"/>
        <v>3.142216759453402E-2</v>
      </c>
      <c r="BH1291">
        <f t="shared" si="1334"/>
        <v>3.2622370038319713E-2</v>
      </c>
      <c r="BI1291">
        <f t="shared" si="1335"/>
        <v>3.6989371701250814E-2</v>
      </c>
      <c r="BJ1291">
        <f t="shared" si="1336"/>
        <v>3.2282553683753885E-2</v>
      </c>
      <c r="BK1291">
        <f t="shared" si="1337"/>
        <v>3.1711373002675153E-2</v>
      </c>
      <c r="BL1291">
        <f t="shared" si="1338"/>
        <v>1.3014243366350951E-2</v>
      </c>
      <c r="BM1291">
        <f t="shared" si="1339"/>
        <v>4.61065721929E-2</v>
      </c>
      <c r="BN1291">
        <f t="shared" si="1340"/>
        <v>118.5307208444798</v>
      </c>
      <c r="BO1291">
        <f t="shared" si="1341"/>
        <v>8.0283421299978314E-2</v>
      </c>
      <c r="BP1291">
        <f t="shared" si="1342"/>
        <v>3.3128479502566699E-2</v>
      </c>
      <c r="BQ1291">
        <f t="shared" si="1343"/>
        <v>2.5876653893427807E-2</v>
      </c>
      <c r="BR1291">
        <f t="shared" si="1344"/>
        <v>2.3584701033909333E-2</v>
      </c>
      <c r="BS1291" s="6">
        <f t="shared" si="1281"/>
        <v>156.9145153303503</v>
      </c>
      <c r="BT1291" t="s">
        <v>1310</v>
      </c>
      <c r="BU1291" s="10" t="b">
        <f t="shared" si="1282"/>
        <v>0</v>
      </c>
      <c r="BV1291" s="10" t="b">
        <f t="shared" si="1283"/>
        <v>0</v>
      </c>
      <c r="BW1291" s="10" t="b">
        <f t="shared" si="1284"/>
        <v>0</v>
      </c>
      <c r="BX1291" s="10" t="b">
        <f t="shared" si="1285"/>
        <v>0</v>
      </c>
      <c r="BY1291" s="10" t="b">
        <f t="shared" si="1286"/>
        <v>0</v>
      </c>
      <c r="BZ1291" s="10" t="b">
        <f t="shared" si="1287"/>
        <v>0</v>
      </c>
      <c r="CA1291" s="10" t="b">
        <f t="shared" si="1288"/>
        <v>0</v>
      </c>
      <c r="CB1291" s="10">
        <f t="shared" si="1289"/>
        <v>100</v>
      </c>
      <c r="CC1291" s="10" t="b">
        <f t="shared" si="1290"/>
        <v>0</v>
      </c>
      <c r="CD1291" s="10" t="b">
        <f t="shared" si="1291"/>
        <v>0</v>
      </c>
      <c r="CE1291" s="10" t="b">
        <f t="shared" si="1292"/>
        <v>0</v>
      </c>
      <c r="CF1291" s="10" t="b">
        <f t="shared" si="1293"/>
        <v>0</v>
      </c>
      <c r="CG1291" s="10" t="b">
        <f t="shared" si="1294"/>
        <v>0</v>
      </c>
      <c r="CH1291" s="10" t="b">
        <f t="shared" si="1295"/>
        <v>0</v>
      </c>
      <c r="CI1291" s="10" t="b">
        <f t="shared" si="1296"/>
        <v>0</v>
      </c>
      <c r="CJ1291" s="10" t="b">
        <f t="shared" si="1297"/>
        <v>0</v>
      </c>
      <c r="CK1291" s="10">
        <f t="shared" si="1298"/>
        <v>100</v>
      </c>
      <c r="CL1291" s="10" t="b">
        <f t="shared" si="1299"/>
        <v>0</v>
      </c>
      <c r="CM1291" s="10" t="b">
        <f t="shared" si="1300"/>
        <v>0</v>
      </c>
      <c r="CN1291" s="10" t="b">
        <f t="shared" si="1301"/>
        <v>0</v>
      </c>
      <c r="CO1291" s="10" t="b">
        <f t="shared" si="1302"/>
        <v>0</v>
      </c>
    </row>
    <row r="1292" spans="1:93" x14ac:dyDescent="0.25">
      <c r="A1292" t="s">
        <v>1311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Y1292" t="s">
        <v>1311</v>
      </c>
      <c r="Z1292">
        <f t="shared" si="1303"/>
        <v>1.2616585930156894E-2</v>
      </c>
      <c r="AA1292">
        <f t="shared" si="1304"/>
        <v>3.4755259923360565E-2</v>
      </c>
      <c r="AB1292">
        <f t="shared" si="1305"/>
        <v>6.580869062251464E-2</v>
      </c>
      <c r="AC1292">
        <f t="shared" si="1306"/>
        <v>0.12002747451377341</v>
      </c>
      <c r="AD1292">
        <f t="shared" si="1307"/>
        <v>5.1832839274094426E-2</v>
      </c>
      <c r="AE1292">
        <f t="shared" si="1308"/>
        <v>5.656134769720194E-2</v>
      </c>
      <c r="AF1292">
        <f t="shared" si="1309"/>
        <v>0.16180319571975996</v>
      </c>
      <c r="AG1292">
        <f t="shared" si="1310"/>
        <v>2.5356084158773769E-2</v>
      </c>
      <c r="AH1292">
        <f t="shared" si="1311"/>
        <v>2.9744776227315452E-2</v>
      </c>
      <c r="AI1292">
        <f t="shared" si="1312"/>
        <v>3.142216759453402E-2</v>
      </c>
      <c r="AJ1292">
        <f t="shared" si="1313"/>
        <v>3.2622370038319713E-2</v>
      </c>
      <c r="AK1292">
        <f t="shared" si="1314"/>
        <v>3.6989371701250814E-2</v>
      </c>
      <c r="AL1292">
        <f t="shared" si="1315"/>
        <v>3.2282553683753885E-2</v>
      </c>
      <c r="AM1292">
        <f t="shared" si="1316"/>
        <v>3.1711373002675153E-2</v>
      </c>
      <c r="AN1292">
        <f t="shared" si="1317"/>
        <v>1.3014243366350951E-2</v>
      </c>
      <c r="AO1292">
        <f t="shared" si="1318"/>
        <v>4.6106572192900007E-2</v>
      </c>
      <c r="AP1292">
        <f t="shared" si="1319"/>
        <v>118.53072084447979</v>
      </c>
      <c r="AQ1292">
        <f t="shared" si="1320"/>
        <v>8.0283421299978314E-2</v>
      </c>
      <c r="AR1292">
        <f t="shared" si="1321"/>
        <v>3.3128479502566699E-2</v>
      </c>
      <c r="AS1292">
        <f t="shared" si="1322"/>
        <v>2.5876653893427807E-2</v>
      </c>
      <c r="AT1292">
        <f t="shared" si="1323"/>
        <v>2.3584701033909333E-2</v>
      </c>
      <c r="AU1292">
        <v>1</v>
      </c>
      <c r="AX1292">
        <f t="shared" si="1324"/>
        <v>1.2616585930156894E-2</v>
      </c>
      <c r="AY1292">
        <f t="shared" si="1325"/>
        <v>3.4755259923360565E-2</v>
      </c>
      <c r="AZ1292">
        <f t="shared" si="1326"/>
        <v>6.580869062251464E-2</v>
      </c>
      <c r="BA1292">
        <f t="shared" si="1327"/>
        <v>0.12002747451377341</v>
      </c>
      <c r="BB1292">
        <f t="shared" si="1328"/>
        <v>5.1832839274094426E-2</v>
      </c>
      <c r="BC1292">
        <f t="shared" si="1329"/>
        <v>5.656134769720194E-2</v>
      </c>
      <c r="BD1292">
        <f t="shared" si="1330"/>
        <v>0.16180319571975996</v>
      </c>
      <c r="BE1292">
        <f t="shared" si="1331"/>
        <v>37.46362240865264</v>
      </c>
      <c r="BF1292">
        <f t="shared" si="1332"/>
        <v>2.9744776227315452E-2</v>
      </c>
      <c r="BG1292">
        <f t="shared" si="1333"/>
        <v>3.142216759453402E-2</v>
      </c>
      <c r="BH1292">
        <f t="shared" si="1334"/>
        <v>3.2622370038319713E-2</v>
      </c>
      <c r="BI1292">
        <f t="shared" si="1335"/>
        <v>3.6989371701250814E-2</v>
      </c>
      <c r="BJ1292">
        <f t="shared" si="1336"/>
        <v>3.2282553683753885E-2</v>
      </c>
      <c r="BK1292">
        <f t="shared" si="1337"/>
        <v>3.1711373002675153E-2</v>
      </c>
      <c r="BL1292">
        <f t="shared" si="1338"/>
        <v>1.3014243366350951E-2</v>
      </c>
      <c r="BM1292">
        <f t="shared" si="1339"/>
        <v>4.61065721929E-2</v>
      </c>
      <c r="BN1292">
        <f t="shared" si="1340"/>
        <v>118.5307208444798</v>
      </c>
      <c r="BO1292">
        <f t="shared" si="1341"/>
        <v>8.0283421299978314E-2</v>
      </c>
      <c r="BP1292">
        <f t="shared" si="1342"/>
        <v>3.3128479502566699E-2</v>
      </c>
      <c r="BQ1292">
        <f t="shared" si="1343"/>
        <v>2.5876653893427807E-2</v>
      </c>
      <c r="BR1292">
        <f t="shared" si="1344"/>
        <v>2.3584701033909333E-2</v>
      </c>
      <c r="BS1292" s="6">
        <f t="shared" si="1281"/>
        <v>156.9145153303503</v>
      </c>
      <c r="BT1292" t="s">
        <v>1311</v>
      </c>
      <c r="BU1292" s="10" t="b">
        <f t="shared" si="1282"/>
        <v>0</v>
      </c>
      <c r="BV1292" s="10" t="b">
        <f t="shared" si="1283"/>
        <v>0</v>
      </c>
      <c r="BW1292" s="10" t="b">
        <f t="shared" si="1284"/>
        <v>0</v>
      </c>
      <c r="BX1292" s="10" t="b">
        <f t="shared" si="1285"/>
        <v>0</v>
      </c>
      <c r="BY1292" s="10" t="b">
        <f t="shared" si="1286"/>
        <v>0</v>
      </c>
      <c r="BZ1292" s="10" t="b">
        <f t="shared" si="1287"/>
        <v>0</v>
      </c>
      <c r="CA1292" s="10" t="b">
        <f t="shared" si="1288"/>
        <v>0</v>
      </c>
      <c r="CB1292" s="10">
        <f t="shared" si="1289"/>
        <v>100</v>
      </c>
      <c r="CC1292" s="10" t="b">
        <f t="shared" si="1290"/>
        <v>0</v>
      </c>
      <c r="CD1292" s="10" t="b">
        <f t="shared" si="1291"/>
        <v>0</v>
      </c>
      <c r="CE1292" s="10" t="b">
        <f t="shared" si="1292"/>
        <v>0</v>
      </c>
      <c r="CF1292" s="10" t="b">
        <f t="shared" si="1293"/>
        <v>0</v>
      </c>
      <c r="CG1292" s="10" t="b">
        <f t="shared" si="1294"/>
        <v>0</v>
      </c>
      <c r="CH1292" s="10" t="b">
        <f t="shared" si="1295"/>
        <v>0</v>
      </c>
      <c r="CI1292" s="10" t="b">
        <f t="shared" si="1296"/>
        <v>0</v>
      </c>
      <c r="CJ1292" s="10" t="b">
        <f t="shared" si="1297"/>
        <v>0</v>
      </c>
      <c r="CK1292" s="10">
        <f t="shared" si="1298"/>
        <v>100</v>
      </c>
      <c r="CL1292" s="10" t="b">
        <f t="shared" si="1299"/>
        <v>0</v>
      </c>
      <c r="CM1292" s="10" t="b">
        <f t="shared" si="1300"/>
        <v>0</v>
      </c>
      <c r="CN1292" s="10" t="b">
        <f t="shared" si="1301"/>
        <v>0</v>
      </c>
      <c r="CO1292" s="10" t="b">
        <f t="shared" si="1302"/>
        <v>0</v>
      </c>
    </row>
    <row r="1293" spans="1:93" x14ac:dyDescent="0.25">
      <c r="A1293" t="s">
        <v>1312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3</v>
      </c>
      <c r="L1293">
        <v>2</v>
      </c>
      <c r="M1293">
        <v>1</v>
      </c>
      <c r="N1293">
        <v>6</v>
      </c>
      <c r="O1293">
        <v>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22</v>
      </c>
      <c r="Y1293" t="s">
        <v>1312</v>
      </c>
      <c r="Z1293">
        <f t="shared" si="1303"/>
        <v>0.27756489046345167</v>
      </c>
      <c r="AA1293">
        <f t="shared" si="1304"/>
        <v>0.76461571831393249</v>
      </c>
      <c r="AB1293">
        <f t="shared" si="1305"/>
        <v>1.4477911936953221</v>
      </c>
      <c r="AC1293">
        <f t="shared" si="1306"/>
        <v>2.640604439303015</v>
      </c>
      <c r="AD1293">
        <f t="shared" si="1307"/>
        <v>1.1403224640300773</v>
      </c>
      <c r="AE1293">
        <f t="shared" si="1308"/>
        <v>1.2443496493384427</v>
      </c>
      <c r="AF1293">
        <f t="shared" si="1309"/>
        <v>3.559670305834719</v>
      </c>
      <c r="AG1293">
        <f t="shared" si="1310"/>
        <v>0.55783385149302289</v>
      </c>
      <c r="AH1293">
        <f t="shared" si="1311"/>
        <v>0.65438507700093995</v>
      </c>
      <c r="AI1293">
        <f t="shared" si="1312"/>
        <v>0.69128768707974841</v>
      </c>
      <c r="AJ1293">
        <f t="shared" si="1313"/>
        <v>0.71769214084303379</v>
      </c>
      <c r="AK1293">
        <f t="shared" si="1314"/>
        <v>0.81376617742751789</v>
      </c>
      <c r="AL1293">
        <f t="shared" si="1315"/>
        <v>0.71021618104258555</v>
      </c>
      <c r="AM1293">
        <f t="shared" si="1316"/>
        <v>0.69765020605885331</v>
      </c>
      <c r="AN1293">
        <f t="shared" si="1317"/>
        <v>0.28631335405972091</v>
      </c>
      <c r="AO1293">
        <f t="shared" si="1318"/>
        <v>1.0143445882438002</v>
      </c>
      <c r="AP1293">
        <f t="shared" si="1319"/>
        <v>118.53072084447979</v>
      </c>
      <c r="AQ1293">
        <f t="shared" si="1320"/>
        <v>1.7662352685995228</v>
      </c>
      <c r="AR1293">
        <f t="shared" si="1321"/>
        <v>0.72882654905646738</v>
      </c>
      <c r="AS1293">
        <f t="shared" si="1322"/>
        <v>0.56928638565541179</v>
      </c>
      <c r="AT1293">
        <f t="shared" si="1323"/>
        <v>0.51886342274600539</v>
      </c>
      <c r="AU1293">
        <v>22</v>
      </c>
      <c r="AX1293">
        <f t="shared" si="1324"/>
        <v>0.27756489046345167</v>
      </c>
      <c r="AY1293">
        <f t="shared" si="1325"/>
        <v>0.76461571831393249</v>
      </c>
      <c r="AZ1293">
        <f t="shared" si="1326"/>
        <v>1.4477911936953221</v>
      </c>
      <c r="BA1293">
        <f t="shared" si="1327"/>
        <v>2.640604439303015</v>
      </c>
      <c r="BB1293">
        <f t="shared" si="1328"/>
        <v>1.1403224640300773</v>
      </c>
      <c r="BC1293">
        <f t="shared" si="1329"/>
        <v>1.2443496493384427</v>
      </c>
      <c r="BD1293">
        <f t="shared" si="1330"/>
        <v>3.559670305834719</v>
      </c>
      <c r="BE1293">
        <f t="shared" si="1331"/>
        <v>0.35048232078819885</v>
      </c>
      <c r="BF1293">
        <f t="shared" si="1332"/>
        <v>0.18253728454060486</v>
      </c>
      <c r="BG1293">
        <f t="shared" si="1333"/>
        <v>7.7104693797543069</v>
      </c>
      <c r="BH1293">
        <f t="shared" si="1334"/>
        <v>2.2911125147953229</v>
      </c>
      <c r="BI1293">
        <f t="shared" si="1335"/>
        <v>4.262039592208041E-2</v>
      </c>
      <c r="BJ1293">
        <f t="shared" si="1336"/>
        <v>39.399007792566557</v>
      </c>
      <c r="BK1293">
        <f t="shared" si="1337"/>
        <v>76.434167223013631</v>
      </c>
      <c r="BL1293">
        <f t="shared" si="1338"/>
        <v>0.28631335405972091</v>
      </c>
      <c r="BM1293">
        <f t="shared" si="1339"/>
        <v>1.0143445882438002</v>
      </c>
      <c r="BN1293">
        <f t="shared" si="1340"/>
        <v>118.5307208444798</v>
      </c>
      <c r="BO1293">
        <f t="shared" si="1341"/>
        <v>1.7662352685995228</v>
      </c>
      <c r="BP1293">
        <f t="shared" si="1342"/>
        <v>0.72882654905646738</v>
      </c>
      <c r="BQ1293">
        <f t="shared" si="1343"/>
        <v>0.56928638565541179</v>
      </c>
      <c r="BR1293">
        <f t="shared" si="1344"/>
        <v>0.51886342274600539</v>
      </c>
      <c r="BS1293" s="6">
        <f t="shared" si="1281"/>
        <v>260.89990598520041</v>
      </c>
      <c r="BT1293" t="s">
        <v>1312</v>
      </c>
      <c r="BU1293" s="10" t="b">
        <f t="shared" si="1282"/>
        <v>0</v>
      </c>
      <c r="BV1293" s="10" t="b">
        <f t="shared" si="1283"/>
        <v>0</v>
      </c>
      <c r="BW1293" s="10" t="b">
        <f t="shared" si="1284"/>
        <v>0</v>
      </c>
      <c r="BX1293" s="10" t="b">
        <f t="shared" si="1285"/>
        <v>0</v>
      </c>
      <c r="BY1293" s="10" t="b">
        <f t="shared" si="1286"/>
        <v>0</v>
      </c>
      <c r="BZ1293" s="10" t="b">
        <f t="shared" si="1287"/>
        <v>0</v>
      </c>
      <c r="CA1293" s="10" t="b">
        <f t="shared" si="1288"/>
        <v>0</v>
      </c>
      <c r="CB1293" s="10" t="b">
        <f t="shared" si="1289"/>
        <v>0</v>
      </c>
      <c r="CC1293" s="10" t="b">
        <f t="shared" si="1290"/>
        <v>0</v>
      </c>
      <c r="CD1293" s="10">
        <f t="shared" si="1291"/>
        <v>100</v>
      </c>
      <c r="CE1293" s="10" t="b">
        <f t="shared" si="1292"/>
        <v>0</v>
      </c>
      <c r="CF1293" s="10" t="b">
        <f t="shared" si="1293"/>
        <v>0</v>
      </c>
      <c r="CG1293" s="10">
        <f t="shared" si="1294"/>
        <v>100</v>
      </c>
      <c r="CH1293" s="10">
        <f t="shared" si="1295"/>
        <v>100</v>
      </c>
      <c r="CI1293" s="10" t="b">
        <f t="shared" si="1296"/>
        <v>0</v>
      </c>
      <c r="CJ1293" s="10" t="b">
        <f t="shared" si="1297"/>
        <v>0</v>
      </c>
      <c r="CK1293" s="10">
        <f t="shared" si="1298"/>
        <v>100</v>
      </c>
      <c r="CL1293" s="10" t="b">
        <f t="shared" si="1299"/>
        <v>0</v>
      </c>
      <c r="CM1293" s="10" t="b">
        <f t="shared" si="1300"/>
        <v>0</v>
      </c>
      <c r="CN1293" s="10" t="b">
        <f t="shared" si="1301"/>
        <v>0</v>
      </c>
      <c r="CO1293" s="10" t="b">
        <f t="shared" si="1302"/>
        <v>0</v>
      </c>
    </row>
    <row r="1294" spans="1:93" x14ac:dyDescent="0.25">
      <c r="A1294" t="s">
        <v>1313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</v>
      </c>
      <c r="Y1294" t="s">
        <v>1313</v>
      </c>
      <c r="Z1294">
        <f t="shared" si="1303"/>
        <v>7.5699515580941359E-2</v>
      </c>
      <c r="AA1294">
        <f t="shared" si="1304"/>
        <v>0.20853155954016339</v>
      </c>
      <c r="AB1294">
        <f t="shared" si="1305"/>
        <v>0.39485214373508787</v>
      </c>
      <c r="AC1294">
        <f t="shared" si="1306"/>
        <v>0.72016484708264039</v>
      </c>
      <c r="AD1294">
        <f t="shared" si="1307"/>
        <v>0.31099703564456654</v>
      </c>
      <c r="AE1294">
        <f t="shared" si="1308"/>
        <v>0.33936808618321163</v>
      </c>
      <c r="AF1294">
        <f t="shared" si="1309"/>
        <v>0.9708191743185598</v>
      </c>
      <c r="AG1294">
        <f t="shared" si="1310"/>
        <v>0.15213650495264261</v>
      </c>
      <c r="AH1294">
        <f t="shared" si="1311"/>
        <v>0.1784686573638927</v>
      </c>
      <c r="AI1294">
        <f t="shared" si="1312"/>
        <v>0.18853300556720412</v>
      </c>
      <c r="AJ1294">
        <f t="shared" si="1313"/>
        <v>0.19573422022991829</v>
      </c>
      <c r="AK1294">
        <f t="shared" si="1314"/>
        <v>0.22193623020750489</v>
      </c>
      <c r="AL1294">
        <f t="shared" si="1315"/>
        <v>0.19369532210252333</v>
      </c>
      <c r="AM1294">
        <f t="shared" si="1316"/>
        <v>0.19026823801605089</v>
      </c>
      <c r="AN1294">
        <f t="shared" si="1317"/>
        <v>7.8085460198105708E-2</v>
      </c>
      <c r="AO1294">
        <f t="shared" si="1318"/>
        <v>0.27663943315740003</v>
      </c>
      <c r="AP1294">
        <f t="shared" si="1319"/>
        <v>118.53072084447979</v>
      </c>
      <c r="AQ1294">
        <f t="shared" si="1320"/>
        <v>0.48170052779986988</v>
      </c>
      <c r="AR1294">
        <f t="shared" si="1321"/>
        <v>0.19877087701540019</v>
      </c>
      <c r="AS1294">
        <f t="shared" si="1322"/>
        <v>0.15525992336056685</v>
      </c>
      <c r="AT1294">
        <f t="shared" si="1323"/>
        <v>0.141508206203456</v>
      </c>
      <c r="AU1294">
        <v>6</v>
      </c>
      <c r="AX1294">
        <f t="shared" si="1324"/>
        <v>7.5699515580941359E-2</v>
      </c>
      <c r="AY1294">
        <f t="shared" si="1325"/>
        <v>0.20853155954016339</v>
      </c>
      <c r="AZ1294">
        <f t="shared" si="1326"/>
        <v>0.39485214373508787</v>
      </c>
      <c r="BA1294">
        <f t="shared" si="1327"/>
        <v>0.7201648470826405</v>
      </c>
      <c r="BB1294">
        <f t="shared" si="1328"/>
        <v>0.31099703564456654</v>
      </c>
      <c r="BC1294">
        <f t="shared" si="1329"/>
        <v>0.33936808618321163</v>
      </c>
      <c r="BD1294">
        <f t="shared" si="1330"/>
        <v>0.9708191743185598</v>
      </c>
      <c r="BE1294">
        <f t="shared" si="1331"/>
        <v>22.444314054615223</v>
      </c>
      <c r="BF1294">
        <f t="shared" si="1332"/>
        <v>81.830064833024252</v>
      </c>
      <c r="BG1294">
        <f t="shared" si="1333"/>
        <v>0.18853300556720412</v>
      </c>
      <c r="BH1294">
        <f t="shared" si="1334"/>
        <v>0.19573422022991829</v>
      </c>
      <c r="BI1294">
        <f t="shared" si="1335"/>
        <v>0.22193623020750489</v>
      </c>
      <c r="BJ1294">
        <f t="shared" si="1336"/>
        <v>0.19369532210252333</v>
      </c>
      <c r="BK1294">
        <f t="shared" si="1337"/>
        <v>0.19026823801605089</v>
      </c>
      <c r="BL1294">
        <f t="shared" si="1338"/>
        <v>7.8085460198105708E-2</v>
      </c>
      <c r="BM1294">
        <f t="shared" si="1339"/>
        <v>0.27663943315740003</v>
      </c>
      <c r="BN1294">
        <f t="shared" si="1340"/>
        <v>118.5307208444798</v>
      </c>
      <c r="BO1294">
        <f t="shared" si="1341"/>
        <v>0.48170052779986988</v>
      </c>
      <c r="BP1294">
        <f t="shared" si="1342"/>
        <v>0.19877087701540019</v>
      </c>
      <c r="BQ1294">
        <f t="shared" si="1343"/>
        <v>0.15525992336056685</v>
      </c>
      <c r="BR1294">
        <f t="shared" si="1344"/>
        <v>0.141508206203456</v>
      </c>
      <c r="BS1294" s="6">
        <f t="shared" si="1281"/>
        <v>228.14766353806246</v>
      </c>
      <c r="BT1294" t="s">
        <v>1313</v>
      </c>
      <c r="BU1294" s="10" t="b">
        <f t="shared" si="1282"/>
        <v>0</v>
      </c>
      <c r="BV1294" s="10" t="b">
        <f t="shared" si="1283"/>
        <v>0</v>
      </c>
      <c r="BW1294" s="10" t="b">
        <f t="shared" si="1284"/>
        <v>0</v>
      </c>
      <c r="BX1294" s="10" t="b">
        <f t="shared" si="1285"/>
        <v>0</v>
      </c>
      <c r="BY1294" s="10" t="b">
        <f t="shared" si="1286"/>
        <v>0</v>
      </c>
      <c r="BZ1294" s="10" t="b">
        <f t="shared" si="1287"/>
        <v>0</v>
      </c>
      <c r="CA1294" s="10" t="b">
        <f t="shared" si="1288"/>
        <v>0</v>
      </c>
      <c r="CB1294" s="10">
        <f t="shared" si="1289"/>
        <v>100</v>
      </c>
      <c r="CC1294" s="10">
        <f t="shared" si="1290"/>
        <v>100</v>
      </c>
      <c r="CD1294" s="10" t="b">
        <f t="shared" si="1291"/>
        <v>0</v>
      </c>
      <c r="CE1294" s="10" t="b">
        <f t="shared" si="1292"/>
        <v>0</v>
      </c>
      <c r="CF1294" s="10" t="b">
        <f t="shared" si="1293"/>
        <v>0</v>
      </c>
      <c r="CG1294" s="10" t="b">
        <f t="shared" si="1294"/>
        <v>0</v>
      </c>
      <c r="CH1294" s="10" t="b">
        <f t="shared" si="1295"/>
        <v>0</v>
      </c>
      <c r="CI1294" s="10" t="b">
        <f t="shared" si="1296"/>
        <v>0</v>
      </c>
      <c r="CJ1294" s="10" t="b">
        <f t="shared" si="1297"/>
        <v>0</v>
      </c>
      <c r="CK1294" s="10">
        <f t="shared" si="1298"/>
        <v>100</v>
      </c>
      <c r="CL1294" s="10" t="b">
        <f t="shared" si="1299"/>
        <v>0</v>
      </c>
      <c r="CM1294" s="10" t="b">
        <f t="shared" si="1300"/>
        <v>0</v>
      </c>
      <c r="CN1294" s="10" t="b">
        <f t="shared" si="1301"/>
        <v>0</v>
      </c>
      <c r="CO1294" s="10" t="b">
        <f t="shared" si="1302"/>
        <v>0</v>
      </c>
    </row>
    <row r="1295" spans="1:93" x14ac:dyDescent="0.25">
      <c r="A1295" t="s">
        <v>1314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Y1295" t="s">
        <v>1314</v>
      </c>
      <c r="Z1295">
        <f t="shared" si="1303"/>
        <v>1.2616585930156894E-2</v>
      </c>
      <c r="AA1295">
        <f t="shared" si="1304"/>
        <v>3.4755259923360565E-2</v>
      </c>
      <c r="AB1295">
        <f t="shared" si="1305"/>
        <v>6.580869062251464E-2</v>
      </c>
      <c r="AC1295">
        <f t="shared" si="1306"/>
        <v>0.12002747451377341</v>
      </c>
      <c r="AD1295">
        <f t="shared" si="1307"/>
        <v>5.1832839274094426E-2</v>
      </c>
      <c r="AE1295">
        <f t="shared" si="1308"/>
        <v>5.656134769720194E-2</v>
      </c>
      <c r="AF1295">
        <f t="shared" si="1309"/>
        <v>0.16180319571975996</v>
      </c>
      <c r="AG1295">
        <f t="shared" si="1310"/>
        <v>2.5356084158773769E-2</v>
      </c>
      <c r="AH1295">
        <f t="shared" si="1311"/>
        <v>2.9744776227315452E-2</v>
      </c>
      <c r="AI1295">
        <f t="shared" si="1312"/>
        <v>3.142216759453402E-2</v>
      </c>
      <c r="AJ1295">
        <f t="shared" si="1313"/>
        <v>3.2622370038319713E-2</v>
      </c>
      <c r="AK1295">
        <f t="shared" si="1314"/>
        <v>3.6989371701250814E-2</v>
      </c>
      <c r="AL1295">
        <f t="shared" si="1315"/>
        <v>3.2282553683753885E-2</v>
      </c>
      <c r="AM1295">
        <f t="shared" si="1316"/>
        <v>3.1711373002675153E-2</v>
      </c>
      <c r="AN1295">
        <f t="shared" si="1317"/>
        <v>1.3014243366350951E-2</v>
      </c>
      <c r="AO1295">
        <f t="shared" si="1318"/>
        <v>4.6106572192900007E-2</v>
      </c>
      <c r="AP1295">
        <f t="shared" si="1319"/>
        <v>118.53072084447979</v>
      </c>
      <c r="AQ1295">
        <f t="shared" si="1320"/>
        <v>8.0283421299978314E-2</v>
      </c>
      <c r="AR1295">
        <f t="shared" si="1321"/>
        <v>3.3128479502566699E-2</v>
      </c>
      <c r="AS1295">
        <f t="shared" si="1322"/>
        <v>2.5876653893427807E-2</v>
      </c>
      <c r="AT1295">
        <f t="shared" si="1323"/>
        <v>2.3584701033909333E-2</v>
      </c>
      <c r="AU1295">
        <v>1</v>
      </c>
      <c r="AX1295">
        <f t="shared" si="1324"/>
        <v>1.2616585930156894E-2</v>
      </c>
      <c r="AY1295">
        <f t="shared" si="1325"/>
        <v>3.4755259923360565E-2</v>
      </c>
      <c r="AZ1295">
        <f t="shared" si="1326"/>
        <v>6.580869062251464E-2</v>
      </c>
      <c r="BA1295">
        <f t="shared" si="1327"/>
        <v>0.12002747451377341</v>
      </c>
      <c r="BB1295">
        <f t="shared" si="1328"/>
        <v>5.1832839274094426E-2</v>
      </c>
      <c r="BC1295">
        <f t="shared" si="1329"/>
        <v>5.656134769720194E-2</v>
      </c>
      <c r="BD1295">
        <f t="shared" si="1330"/>
        <v>0.16180319571975996</v>
      </c>
      <c r="BE1295">
        <f t="shared" si="1331"/>
        <v>37.46362240865264</v>
      </c>
      <c r="BF1295">
        <f t="shared" si="1332"/>
        <v>2.9744776227315452E-2</v>
      </c>
      <c r="BG1295">
        <f t="shared" si="1333"/>
        <v>3.142216759453402E-2</v>
      </c>
      <c r="BH1295">
        <f t="shared" si="1334"/>
        <v>3.2622370038319713E-2</v>
      </c>
      <c r="BI1295">
        <f t="shared" si="1335"/>
        <v>3.6989371701250814E-2</v>
      </c>
      <c r="BJ1295">
        <f t="shared" si="1336"/>
        <v>3.2282553683753885E-2</v>
      </c>
      <c r="BK1295">
        <f t="shared" si="1337"/>
        <v>3.1711373002675153E-2</v>
      </c>
      <c r="BL1295">
        <f t="shared" si="1338"/>
        <v>1.3014243366350951E-2</v>
      </c>
      <c r="BM1295">
        <f t="shared" si="1339"/>
        <v>4.61065721929E-2</v>
      </c>
      <c r="BN1295">
        <f t="shared" si="1340"/>
        <v>118.5307208444798</v>
      </c>
      <c r="BO1295">
        <f t="shared" si="1341"/>
        <v>8.0283421299978314E-2</v>
      </c>
      <c r="BP1295">
        <f t="shared" si="1342"/>
        <v>3.3128479502566699E-2</v>
      </c>
      <c r="BQ1295">
        <f t="shared" si="1343"/>
        <v>2.5876653893427807E-2</v>
      </c>
      <c r="BR1295">
        <f t="shared" si="1344"/>
        <v>2.3584701033909333E-2</v>
      </c>
      <c r="BS1295" s="6">
        <f t="shared" si="1281"/>
        <v>156.9145153303503</v>
      </c>
      <c r="BT1295" t="s">
        <v>1314</v>
      </c>
      <c r="BU1295" s="10" t="b">
        <f t="shared" si="1282"/>
        <v>0</v>
      </c>
      <c r="BV1295" s="10" t="b">
        <f t="shared" si="1283"/>
        <v>0</v>
      </c>
      <c r="BW1295" s="10" t="b">
        <f t="shared" si="1284"/>
        <v>0</v>
      </c>
      <c r="BX1295" s="10" t="b">
        <f t="shared" si="1285"/>
        <v>0</v>
      </c>
      <c r="BY1295" s="10" t="b">
        <f t="shared" si="1286"/>
        <v>0</v>
      </c>
      <c r="BZ1295" s="10" t="b">
        <f t="shared" si="1287"/>
        <v>0</v>
      </c>
      <c r="CA1295" s="10" t="b">
        <f t="shared" si="1288"/>
        <v>0</v>
      </c>
      <c r="CB1295" s="10">
        <f t="shared" si="1289"/>
        <v>100</v>
      </c>
      <c r="CC1295" s="10" t="b">
        <f t="shared" si="1290"/>
        <v>0</v>
      </c>
      <c r="CD1295" s="10" t="b">
        <f t="shared" si="1291"/>
        <v>0</v>
      </c>
      <c r="CE1295" s="10" t="b">
        <f t="shared" si="1292"/>
        <v>0</v>
      </c>
      <c r="CF1295" s="10" t="b">
        <f t="shared" si="1293"/>
        <v>0</v>
      </c>
      <c r="CG1295" s="10" t="b">
        <f t="shared" si="1294"/>
        <v>0</v>
      </c>
      <c r="CH1295" s="10" t="b">
        <f t="shared" si="1295"/>
        <v>0</v>
      </c>
      <c r="CI1295" s="10" t="b">
        <f t="shared" si="1296"/>
        <v>0</v>
      </c>
      <c r="CJ1295" s="10" t="b">
        <f t="shared" si="1297"/>
        <v>0</v>
      </c>
      <c r="CK1295" s="10">
        <f t="shared" si="1298"/>
        <v>100</v>
      </c>
      <c r="CL1295" s="10" t="b">
        <f t="shared" si="1299"/>
        <v>0</v>
      </c>
      <c r="CM1295" s="10" t="b">
        <f t="shared" si="1300"/>
        <v>0</v>
      </c>
      <c r="CN1295" s="10" t="b">
        <f t="shared" si="1301"/>
        <v>0</v>
      </c>
      <c r="CO1295" s="10" t="b">
        <f t="shared" si="1302"/>
        <v>0</v>
      </c>
    </row>
    <row r="1296" spans="1:93" x14ac:dyDescent="0.25">
      <c r="A1296" t="s">
        <v>1315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Y1296" t="s">
        <v>1315</v>
      </c>
      <c r="Z1296">
        <f t="shared" si="1303"/>
        <v>1.2616585930156894E-2</v>
      </c>
      <c r="AA1296">
        <f t="shared" si="1304"/>
        <v>3.4755259923360565E-2</v>
      </c>
      <c r="AB1296">
        <f t="shared" si="1305"/>
        <v>6.580869062251464E-2</v>
      </c>
      <c r="AC1296">
        <f t="shared" si="1306"/>
        <v>0.12002747451377341</v>
      </c>
      <c r="AD1296">
        <f t="shared" si="1307"/>
        <v>5.1832839274094426E-2</v>
      </c>
      <c r="AE1296">
        <f t="shared" si="1308"/>
        <v>5.656134769720194E-2</v>
      </c>
      <c r="AF1296">
        <f t="shared" si="1309"/>
        <v>0.16180319571975996</v>
      </c>
      <c r="AG1296">
        <f t="shared" si="1310"/>
        <v>2.5356084158773769E-2</v>
      </c>
      <c r="AH1296">
        <f t="shared" si="1311"/>
        <v>2.9744776227315452E-2</v>
      </c>
      <c r="AI1296">
        <f t="shared" si="1312"/>
        <v>3.142216759453402E-2</v>
      </c>
      <c r="AJ1296">
        <f t="shared" si="1313"/>
        <v>3.2622370038319713E-2</v>
      </c>
      <c r="AK1296">
        <f t="shared" si="1314"/>
        <v>3.6989371701250814E-2</v>
      </c>
      <c r="AL1296">
        <f t="shared" si="1315"/>
        <v>3.2282553683753885E-2</v>
      </c>
      <c r="AM1296">
        <f t="shared" si="1316"/>
        <v>3.1711373002675153E-2</v>
      </c>
      <c r="AN1296">
        <f t="shared" si="1317"/>
        <v>1.3014243366350951E-2</v>
      </c>
      <c r="AO1296">
        <f t="shared" si="1318"/>
        <v>4.6106572192900007E-2</v>
      </c>
      <c r="AP1296">
        <f t="shared" si="1319"/>
        <v>118.53072084447979</v>
      </c>
      <c r="AQ1296">
        <f t="shared" si="1320"/>
        <v>8.0283421299978314E-2</v>
      </c>
      <c r="AR1296">
        <f t="shared" si="1321"/>
        <v>3.3128479502566699E-2</v>
      </c>
      <c r="AS1296">
        <f t="shared" si="1322"/>
        <v>2.5876653893427807E-2</v>
      </c>
      <c r="AT1296">
        <f t="shared" si="1323"/>
        <v>2.3584701033909333E-2</v>
      </c>
      <c r="AU1296">
        <v>1</v>
      </c>
      <c r="AX1296">
        <f t="shared" si="1324"/>
        <v>1.2616585930156894E-2</v>
      </c>
      <c r="AY1296">
        <f t="shared" si="1325"/>
        <v>3.4755259923360565E-2</v>
      </c>
      <c r="AZ1296">
        <f t="shared" si="1326"/>
        <v>6.580869062251464E-2</v>
      </c>
      <c r="BA1296">
        <f t="shared" si="1327"/>
        <v>0.12002747451377341</v>
      </c>
      <c r="BB1296">
        <f t="shared" si="1328"/>
        <v>5.1832839274094426E-2</v>
      </c>
      <c r="BC1296">
        <f t="shared" si="1329"/>
        <v>5.656134769720194E-2</v>
      </c>
      <c r="BD1296">
        <f t="shared" si="1330"/>
        <v>0.16180319571975996</v>
      </c>
      <c r="BE1296">
        <f t="shared" si="1331"/>
        <v>37.46362240865264</v>
      </c>
      <c r="BF1296">
        <f t="shared" si="1332"/>
        <v>2.9744776227315452E-2</v>
      </c>
      <c r="BG1296">
        <f t="shared" si="1333"/>
        <v>3.142216759453402E-2</v>
      </c>
      <c r="BH1296">
        <f t="shared" si="1334"/>
        <v>3.2622370038319713E-2</v>
      </c>
      <c r="BI1296">
        <f t="shared" si="1335"/>
        <v>3.6989371701250814E-2</v>
      </c>
      <c r="BJ1296">
        <f t="shared" si="1336"/>
        <v>3.2282553683753885E-2</v>
      </c>
      <c r="BK1296">
        <f t="shared" si="1337"/>
        <v>3.1711373002675153E-2</v>
      </c>
      <c r="BL1296">
        <f t="shared" si="1338"/>
        <v>1.3014243366350951E-2</v>
      </c>
      <c r="BM1296">
        <f t="shared" si="1339"/>
        <v>4.61065721929E-2</v>
      </c>
      <c r="BN1296">
        <f t="shared" si="1340"/>
        <v>118.5307208444798</v>
      </c>
      <c r="BO1296">
        <f t="shared" si="1341"/>
        <v>8.0283421299978314E-2</v>
      </c>
      <c r="BP1296">
        <f t="shared" si="1342"/>
        <v>3.3128479502566699E-2</v>
      </c>
      <c r="BQ1296">
        <f t="shared" si="1343"/>
        <v>2.5876653893427807E-2</v>
      </c>
      <c r="BR1296">
        <f t="shared" si="1344"/>
        <v>2.3584701033909333E-2</v>
      </c>
      <c r="BS1296" s="6">
        <f t="shared" si="1281"/>
        <v>156.9145153303503</v>
      </c>
      <c r="BT1296" t="s">
        <v>1315</v>
      </c>
      <c r="BU1296" s="10" t="b">
        <f t="shared" si="1282"/>
        <v>0</v>
      </c>
      <c r="BV1296" s="10" t="b">
        <f t="shared" si="1283"/>
        <v>0</v>
      </c>
      <c r="BW1296" s="10" t="b">
        <f t="shared" si="1284"/>
        <v>0</v>
      </c>
      <c r="BX1296" s="10" t="b">
        <f t="shared" si="1285"/>
        <v>0</v>
      </c>
      <c r="BY1296" s="10" t="b">
        <f t="shared" si="1286"/>
        <v>0</v>
      </c>
      <c r="BZ1296" s="10" t="b">
        <f t="shared" si="1287"/>
        <v>0</v>
      </c>
      <c r="CA1296" s="10" t="b">
        <f t="shared" si="1288"/>
        <v>0</v>
      </c>
      <c r="CB1296" s="10">
        <f t="shared" si="1289"/>
        <v>100</v>
      </c>
      <c r="CC1296" s="10" t="b">
        <f t="shared" si="1290"/>
        <v>0</v>
      </c>
      <c r="CD1296" s="10" t="b">
        <f t="shared" si="1291"/>
        <v>0</v>
      </c>
      <c r="CE1296" s="10" t="b">
        <f t="shared" si="1292"/>
        <v>0</v>
      </c>
      <c r="CF1296" s="10" t="b">
        <f t="shared" si="1293"/>
        <v>0</v>
      </c>
      <c r="CG1296" s="10" t="b">
        <f t="shared" si="1294"/>
        <v>0</v>
      </c>
      <c r="CH1296" s="10" t="b">
        <f t="shared" si="1295"/>
        <v>0</v>
      </c>
      <c r="CI1296" s="10" t="b">
        <f t="shared" si="1296"/>
        <v>0</v>
      </c>
      <c r="CJ1296" s="10" t="b">
        <f t="shared" si="1297"/>
        <v>0</v>
      </c>
      <c r="CK1296" s="10">
        <f t="shared" si="1298"/>
        <v>100</v>
      </c>
      <c r="CL1296" s="10" t="b">
        <f t="shared" si="1299"/>
        <v>0</v>
      </c>
      <c r="CM1296" s="10" t="b">
        <f t="shared" si="1300"/>
        <v>0</v>
      </c>
      <c r="CN1296" s="10" t="b">
        <f t="shared" si="1301"/>
        <v>0</v>
      </c>
      <c r="CO1296" s="10" t="b">
        <f t="shared" si="1302"/>
        <v>0</v>
      </c>
    </row>
    <row r="1297" spans="1:93" x14ac:dyDescent="0.25">
      <c r="A1297" t="s">
        <v>1316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12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</v>
      </c>
      <c r="T1297">
        <v>0</v>
      </c>
      <c r="U1297">
        <v>0</v>
      </c>
      <c r="V1297">
        <v>2</v>
      </c>
      <c r="W1297">
        <v>19</v>
      </c>
      <c r="Y1297" t="s">
        <v>1316</v>
      </c>
      <c r="Z1297">
        <f t="shared" si="1303"/>
        <v>0.23971513267298097</v>
      </c>
      <c r="AA1297">
        <f t="shared" si="1304"/>
        <v>0.66034993854385082</v>
      </c>
      <c r="AB1297">
        <f t="shared" si="1305"/>
        <v>1.2503651218277783</v>
      </c>
      <c r="AC1297">
        <f t="shared" si="1306"/>
        <v>2.2805220157616946</v>
      </c>
      <c r="AD1297">
        <f t="shared" si="1307"/>
        <v>0.98482394620779412</v>
      </c>
      <c r="AE1297">
        <f t="shared" si="1308"/>
        <v>1.0746656062468367</v>
      </c>
      <c r="AF1297">
        <f t="shared" si="1309"/>
        <v>3.0742607186754394</v>
      </c>
      <c r="AG1297">
        <f t="shared" si="1310"/>
        <v>0.48176559901670163</v>
      </c>
      <c r="AH1297">
        <f t="shared" si="1311"/>
        <v>0.56515074831899359</v>
      </c>
      <c r="AI1297">
        <f t="shared" si="1312"/>
        <v>0.59702118429614637</v>
      </c>
      <c r="AJ1297">
        <f t="shared" si="1313"/>
        <v>0.6198250307280746</v>
      </c>
      <c r="AK1297">
        <f t="shared" si="1314"/>
        <v>0.7027980623237654</v>
      </c>
      <c r="AL1297">
        <f t="shared" si="1315"/>
        <v>0.6133685199913238</v>
      </c>
      <c r="AM1297">
        <f t="shared" si="1316"/>
        <v>0.60251608705082782</v>
      </c>
      <c r="AN1297">
        <f t="shared" si="1317"/>
        <v>0.24727062396066807</v>
      </c>
      <c r="AO1297">
        <f t="shared" si="1318"/>
        <v>0.87602487166510012</v>
      </c>
      <c r="AP1297">
        <f t="shared" si="1319"/>
        <v>118.53072084447979</v>
      </c>
      <c r="AQ1297">
        <f t="shared" si="1320"/>
        <v>1.5253850046995878</v>
      </c>
      <c r="AR1297">
        <f t="shared" si="1321"/>
        <v>0.62944111054876728</v>
      </c>
      <c r="AS1297">
        <f t="shared" si="1322"/>
        <v>0.49165642397512832</v>
      </c>
      <c r="AT1297">
        <f t="shared" si="1323"/>
        <v>0.44810931964427736</v>
      </c>
      <c r="AU1297">
        <v>19</v>
      </c>
      <c r="AX1297">
        <f t="shared" si="1324"/>
        <v>0.23971513267298097</v>
      </c>
      <c r="AY1297">
        <f t="shared" si="1325"/>
        <v>0.66034993854385082</v>
      </c>
      <c r="AZ1297">
        <f t="shared" si="1326"/>
        <v>1.2503651218277783</v>
      </c>
      <c r="BA1297">
        <f t="shared" si="1327"/>
        <v>2.2805220157616946</v>
      </c>
      <c r="BB1297">
        <f t="shared" si="1328"/>
        <v>0.98482394620779412</v>
      </c>
      <c r="BC1297">
        <f t="shared" si="1329"/>
        <v>1.0746656062468367</v>
      </c>
      <c r="BD1297">
        <f t="shared" si="1330"/>
        <v>3.0742607186754394</v>
      </c>
      <c r="BE1297">
        <f t="shared" si="1331"/>
        <v>275.38231037412811</v>
      </c>
      <c r="BF1297">
        <f t="shared" si="1332"/>
        <v>0.56515074831899359</v>
      </c>
      <c r="BG1297">
        <f t="shared" si="1333"/>
        <v>0.27200362428936448</v>
      </c>
      <c r="BH1297">
        <f t="shared" si="1334"/>
        <v>0.6198250307280746</v>
      </c>
      <c r="BI1297">
        <f t="shared" si="1335"/>
        <v>0.7027980623237654</v>
      </c>
      <c r="BJ1297">
        <f t="shared" si="1336"/>
        <v>0.6133685199913238</v>
      </c>
      <c r="BK1297">
        <f t="shared" si="1337"/>
        <v>0.60251608705082782</v>
      </c>
      <c r="BL1297">
        <f t="shared" si="1338"/>
        <v>0.24727062396066807</v>
      </c>
      <c r="BM1297">
        <f t="shared" si="1339"/>
        <v>0.87602487166510012</v>
      </c>
      <c r="BN1297">
        <f t="shared" si="1340"/>
        <v>118.5307208444798</v>
      </c>
      <c r="BO1297">
        <f t="shared" si="1341"/>
        <v>4.01454016926807</v>
      </c>
      <c r="BP1297">
        <f t="shared" si="1342"/>
        <v>0.62944111054876728</v>
      </c>
      <c r="BQ1297">
        <f t="shared" si="1343"/>
        <v>0.49165642397512832</v>
      </c>
      <c r="BR1297">
        <f t="shared" si="1344"/>
        <v>5.374502555953935</v>
      </c>
      <c r="BS1297" s="6">
        <f t="shared" si="1281"/>
        <v>418.48683152661835</v>
      </c>
      <c r="BT1297" t="s">
        <v>1316</v>
      </c>
      <c r="BU1297" s="10" t="b">
        <f t="shared" si="1282"/>
        <v>0</v>
      </c>
      <c r="BV1297" s="10" t="b">
        <f t="shared" si="1283"/>
        <v>0</v>
      </c>
      <c r="BW1297" s="10" t="b">
        <f t="shared" si="1284"/>
        <v>0</v>
      </c>
      <c r="BX1297" s="10" t="b">
        <f t="shared" si="1285"/>
        <v>0</v>
      </c>
      <c r="BY1297" s="10" t="b">
        <f t="shared" si="1286"/>
        <v>0</v>
      </c>
      <c r="BZ1297" s="10" t="b">
        <f t="shared" si="1287"/>
        <v>0</v>
      </c>
      <c r="CA1297" s="10" t="b">
        <f t="shared" si="1288"/>
        <v>0</v>
      </c>
      <c r="CB1297" s="10">
        <f t="shared" si="1289"/>
        <v>100</v>
      </c>
      <c r="CC1297" s="10" t="b">
        <f t="shared" si="1290"/>
        <v>0</v>
      </c>
      <c r="CD1297" s="10" t="b">
        <f t="shared" si="1291"/>
        <v>0</v>
      </c>
      <c r="CE1297" s="10" t="b">
        <f t="shared" si="1292"/>
        <v>0</v>
      </c>
      <c r="CF1297" s="10" t="b">
        <f t="shared" si="1293"/>
        <v>0</v>
      </c>
      <c r="CG1297" s="10" t="b">
        <f t="shared" si="1294"/>
        <v>0</v>
      </c>
      <c r="CH1297" s="10" t="b">
        <f t="shared" si="1295"/>
        <v>0</v>
      </c>
      <c r="CI1297" s="10" t="b">
        <f t="shared" si="1296"/>
        <v>0</v>
      </c>
      <c r="CJ1297" s="10" t="b">
        <f t="shared" si="1297"/>
        <v>0</v>
      </c>
      <c r="CK1297" s="10">
        <f t="shared" si="1298"/>
        <v>100</v>
      </c>
      <c r="CL1297" s="10">
        <f t="shared" si="1299"/>
        <v>100</v>
      </c>
      <c r="CM1297" s="10" t="b">
        <f t="shared" si="1300"/>
        <v>0</v>
      </c>
      <c r="CN1297" s="10" t="b">
        <f t="shared" si="1301"/>
        <v>0</v>
      </c>
      <c r="CO1297" s="10">
        <f t="shared" si="1302"/>
        <v>100</v>
      </c>
    </row>
    <row r="1298" spans="1:93" x14ac:dyDescent="0.25">
      <c r="A1298" t="s">
        <v>1317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2</v>
      </c>
      <c r="N1298">
        <v>4</v>
      </c>
      <c r="O1298">
        <v>1</v>
      </c>
      <c r="P1298">
        <v>0</v>
      </c>
      <c r="Q1298">
        <v>2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13</v>
      </c>
      <c r="Y1298" t="s">
        <v>1317</v>
      </c>
      <c r="Z1298">
        <f t="shared" si="1303"/>
        <v>0.16401561709203963</v>
      </c>
      <c r="AA1298">
        <f t="shared" si="1304"/>
        <v>0.45181837900368738</v>
      </c>
      <c r="AB1298">
        <f t="shared" si="1305"/>
        <v>0.85551297809269033</v>
      </c>
      <c r="AC1298">
        <f t="shared" si="1306"/>
        <v>1.5603571686790543</v>
      </c>
      <c r="AD1298">
        <f t="shared" si="1307"/>
        <v>0.67382691056322752</v>
      </c>
      <c r="AE1298">
        <f t="shared" si="1308"/>
        <v>0.73529752006362514</v>
      </c>
      <c r="AF1298">
        <f t="shared" si="1309"/>
        <v>2.1034415443568797</v>
      </c>
      <c r="AG1298">
        <f t="shared" si="1310"/>
        <v>0.32962909406405899</v>
      </c>
      <c r="AH1298">
        <f t="shared" si="1311"/>
        <v>0.38668209095510087</v>
      </c>
      <c r="AI1298">
        <f t="shared" si="1312"/>
        <v>0.40848817872894222</v>
      </c>
      <c r="AJ1298">
        <f t="shared" si="1313"/>
        <v>0.42409081049815633</v>
      </c>
      <c r="AK1298">
        <f t="shared" si="1314"/>
        <v>0.4808618321162606</v>
      </c>
      <c r="AL1298">
        <f t="shared" si="1315"/>
        <v>0.41967319788880053</v>
      </c>
      <c r="AM1298">
        <f t="shared" si="1316"/>
        <v>0.41224784903477696</v>
      </c>
      <c r="AN1298">
        <f t="shared" si="1317"/>
        <v>0.16918516376256235</v>
      </c>
      <c r="AO1298">
        <f t="shared" si="1318"/>
        <v>0.5993854385077001</v>
      </c>
      <c r="AP1298">
        <f t="shared" si="1319"/>
        <v>118.53072084447979</v>
      </c>
      <c r="AQ1298">
        <f t="shared" si="1320"/>
        <v>1.043684476899718</v>
      </c>
      <c r="AR1298">
        <f t="shared" si="1321"/>
        <v>0.43067023353336709</v>
      </c>
      <c r="AS1298">
        <f t="shared" si="1322"/>
        <v>0.3363965006145615</v>
      </c>
      <c r="AT1298">
        <f t="shared" si="1323"/>
        <v>0.30660111344082136</v>
      </c>
      <c r="AU1298">
        <v>13</v>
      </c>
      <c r="AX1298">
        <f t="shared" si="1324"/>
        <v>0.16401561709203963</v>
      </c>
      <c r="AY1298">
        <f t="shared" si="1325"/>
        <v>0.45181837900368743</v>
      </c>
      <c r="AZ1298">
        <f t="shared" si="1326"/>
        <v>0.85551297809269033</v>
      </c>
      <c r="BA1298">
        <f t="shared" si="1327"/>
        <v>1.5603571686790541</v>
      </c>
      <c r="BB1298">
        <f t="shared" si="1328"/>
        <v>0.67382691056322752</v>
      </c>
      <c r="BC1298">
        <f t="shared" si="1329"/>
        <v>0.73529752006362503</v>
      </c>
      <c r="BD1298">
        <f t="shared" si="1330"/>
        <v>2.1034415443568797</v>
      </c>
      <c r="BE1298">
        <f t="shared" si="1331"/>
        <v>1.3633418882558954</v>
      </c>
      <c r="BF1298">
        <f t="shared" si="1332"/>
        <v>0.38668209095510087</v>
      </c>
      <c r="BG1298">
        <f t="shared" si="1333"/>
        <v>0.8565394371805688</v>
      </c>
      <c r="BH1298">
        <f t="shared" si="1334"/>
        <v>0.42409081049815633</v>
      </c>
      <c r="BI1298">
        <f t="shared" si="1335"/>
        <v>4.7992596188486836</v>
      </c>
      <c r="BJ1298">
        <f t="shared" si="1336"/>
        <v>30.544576290317089</v>
      </c>
      <c r="BK1298">
        <f t="shared" si="1337"/>
        <v>0.83797305861771565</v>
      </c>
      <c r="BL1298">
        <f t="shared" si="1338"/>
        <v>0.16918516376256235</v>
      </c>
      <c r="BM1298">
        <f t="shared" si="1339"/>
        <v>3.2728875675531874</v>
      </c>
      <c r="BN1298">
        <f t="shared" si="1340"/>
        <v>118.5307208444798</v>
      </c>
      <c r="BO1298">
        <f t="shared" si="1341"/>
        <v>1.8284582785697181E-3</v>
      </c>
      <c r="BP1298">
        <f t="shared" si="1342"/>
        <v>0.43067023353336709</v>
      </c>
      <c r="BQ1298">
        <f t="shared" si="1343"/>
        <v>0.3363965006145615</v>
      </c>
      <c r="BR1298">
        <f t="shared" si="1344"/>
        <v>1.5681678728616582</v>
      </c>
      <c r="BS1298" s="6">
        <f t="shared" si="1281"/>
        <v>170.06658995360814</v>
      </c>
      <c r="BT1298" t="s">
        <v>1317</v>
      </c>
      <c r="BU1298" s="10" t="b">
        <f t="shared" si="1282"/>
        <v>0</v>
      </c>
      <c r="BV1298" s="10" t="b">
        <f t="shared" si="1283"/>
        <v>0</v>
      </c>
      <c r="BW1298" s="10" t="b">
        <f t="shared" si="1284"/>
        <v>0</v>
      </c>
      <c r="BX1298" s="10" t="b">
        <f t="shared" si="1285"/>
        <v>0</v>
      </c>
      <c r="BY1298" s="10" t="b">
        <f t="shared" si="1286"/>
        <v>0</v>
      </c>
      <c r="BZ1298" s="10" t="b">
        <f t="shared" si="1287"/>
        <v>0</v>
      </c>
      <c r="CA1298" s="10" t="b">
        <f t="shared" si="1288"/>
        <v>0</v>
      </c>
      <c r="CB1298" s="10" t="b">
        <f t="shared" si="1289"/>
        <v>0</v>
      </c>
      <c r="CC1298" s="10" t="b">
        <f t="shared" si="1290"/>
        <v>0</v>
      </c>
      <c r="CD1298" s="10" t="b">
        <f t="shared" si="1291"/>
        <v>0</v>
      </c>
      <c r="CE1298" s="10" t="b">
        <f t="shared" si="1292"/>
        <v>0</v>
      </c>
      <c r="CF1298" s="10">
        <f t="shared" si="1293"/>
        <v>100</v>
      </c>
      <c r="CG1298" s="10">
        <f t="shared" si="1294"/>
        <v>100</v>
      </c>
      <c r="CH1298" s="10" t="b">
        <f t="shared" si="1295"/>
        <v>0</v>
      </c>
      <c r="CI1298" s="10" t="b">
        <f t="shared" si="1296"/>
        <v>0</v>
      </c>
      <c r="CJ1298" s="10" t="b">
        <f t="shared" si="1297"/>
        <v>0</v>
      </c>
      <c r="CK1298" s="10">
        <f t="shared" si="1298"/>
        <v>100</v>
      </c>
      <c r="CL1298" s="10" t="b">
        <f t="shared" si="1299"/>
        <v>0</v>
      </c>
      <c r="CM1298" s="10" t="b">
        <f t="shared" si="1300"/>
        <v>0</v>
      </c>
      <c r="CN1298" s="10" t="b">
        <f t="shared" si="1301"/>
        <v>0</v>
      </c>
      <c r="CO1298" s="10" t="b">
        <f t="shared" si="1302"/>
        <v>0</v>
      </c>
    </row>
    <row r="1299" spans="1:93" x14ac:dyDescent="0.25">
      <c r="A1299" t="s">
        <v>1318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Y1299" t="s">
        <v>1318</v>
      </c>
      <c r="Z1299">
        <f t="shared" si="1303"/>
        <v>1.2616585930156894E-2</v>
      </c>
      <c r="AA1299">
        <f t="shared" si="1304"/>
        <v>3.4755259923360565E-2</v>
      </c>
      <c r="AB1299">
        <f t="shared" si="1305"/>
        <v>6.580869062251464E-2</v>
      </c>
      <c r="AC1299">
        <f t="shared" si="1306"/>
        <v>0.12002747451377341</v>
      </c>
      <c r="AD1299">
        <f t="shared" si="1307"/>
        <v>5.1832839274094426E-2</v>
      </c>
      <c r="AE1299">
        <f t="shared" si="1308"/>
        <v>5.656134769720194E-2</v>
      </c>
      <c r="AF1299">
        <f t="shared" si="1309"/>
        <v>0.16180319571975996</v>
      </c>
      <c r="AG1299">
        <f t="shared" si="1310"/>
        <v>2.5356084158773769E-2</v>
      </c>
      <c r="AH1299">
        <f t="shared" si="1311"/>
        <v>2.9744776227315452E-2</v>
      </c>
      <c r="AI1299">
        <f t="shared" si="1312"/>
        <v>3.142216759453402E-2</v>
      </c>
      <c r="AJ1299">
        <f t="shared" si="1313"/>
        <v>3.2622370038319713E-2</v>
      </c>
      <c r="AK1299">
        <f t="shared" si="1314"/>
        <v>3.6989371701250814E-2</v>
      </c>
      <c r="AL1299">
        <f t="shared" si="1315"/>
        <v>3.2282553683753885E-2</v>
      </c>
      <c r="AM1299">
        <f t="shared" si="1316"/>
        <v>3.1711373002675153E-2</v>
      </c>
      <c r="AN1299">
        <f t="shared" si="1317"/>
        <v>1.3014243366350951E-2</v>
      </c>
      <c r="AO1299">
        <f t="shared" si="1318"/>
        <v>4.6106572192900007E-2</v>
      </c>
      <c r="AP1299">
        <f t="shared" si="1319"/>
        <v>118.53072084447979</v>
      </c>
      <c r="AQ1299">
        <f t="shared" si="1320"/>
        <v>8.0283421299978314E-2</v>
      </c>
      <c r="AR1299">
        <f t="shared" si="1321"/>
        <v>3.3128479502566699E-2</v>
      </c>
      <c r="AS1299">
        <f t="shared" si="1322"/>
        <v>2.5876653893427807E-2</v>
      </c>
      <c r="AT1299">
        <f t="shared" si="1323"/>
        <v>2.3584701033909333E-2</v>
      </c>
      <c r="AU1299">
        <v>1</v>
      </c>
      <c r="AX1299">
        <f t="shared" si="1324"/>
        <v>1.2616585930156894E-2</v>
      </c>
      <c r="AY1299">
        <f t="shared" si="1325"/>
        <v>3.4755259923360565E-2</v>
      </c>
      <c r="AZ1299">
        <f t="shared" si="1326"/>
        <v>6.580869062251464E-2</v>
      </c>
      <c r="BA1299">
        <f t="shared" si="1327"/>
        <v>0.12002747451377341</v>
      </c>
      <c r="BB1299">
        <f t="shared" si="1328"/>
        <v>5.1832839274094426E-2</v>
      </c>
      <c r="BC1299">
        <f t="shared" si="1329"/>
        <v>5.656134769720194E-2</v>
      </c>
      <c r="BD1299">
        <f t="shared" si="1330"/>
        <v>0.16180319571975996</v>
      </c>
      <c r="BE1299">
        <f t="shared" si="1331"/>
        <v>2.5356084158773769E-2</v>
      </c>
      <c r="BF1299">
        <f t="shared" si="1332"/>
        <v>2.9744776227315452E-2</v>
      </c>
      <c r="BG1299">
        <f t="shared" si="1333"/>
        <v>3.142216759453402E-2</v>
      </c>
      <c r="BH1299">
        <f t="shared" si="1334"/>
        <v>28.686434426775914</v>
      </c>
      <c r="BI1299">
        <f t="shared" si="1335"/>
        <v>3.6989371701250814E-2</v>
      </c>
      <c r="BJ1299">
        <f t="shared" si="1336"/>
        <v>3.2282553683753885E-2</v>
      </c>
      <c r="BK1299">
        <f t="shared" si="1337"/>
        <v>3.1711373002675153E-2</v>
      </c>
      <c r="BL1299">
        <f t="shared" si="1338"/>
        <v>1.3014243366350951E-2</v>
      </c>
      <c r="BM1299">
        <f t="shared" si="1339"/>
        <v>4.61065721929E-2</v>
      </c>
      <c r="BN1299">
        <f t="shared" si="1340"/>
        <v>118.5307208444798</v>
      </c>
      <c r="BO1299">
        <f t="shared" si="1341"/>
        <v>8.0283421299978314E-2</v>
      </c>
      <c r="BP1299">
        <f t="shared" si="1342"/>
        <v>3.3128479502566699E-2</v>
      </c>
      <c r="BQ1299">
        <f t="shared" si="1343"/>
        <v>2.5876653893427807E-2</v>
      </c>
      <c r="BR1299">
        <f t="shared" si="1344"/>
        <v>2.3584701033909333E-2</v>
      </c>
      <c r="BS1299" s="6">
        <f t="shared" si="1281"/>
        <v>148.13006106259402</v>
      </c>
      <c r="BT1299" t="s">
        <v>1318</v>
      </c>
      <c r="BU1299" s="10" t="b">
        <f t="shared" si="1282"/>
        <v>0</v>
      </c>
      <c r="BV1299" s="10" t="b">
        <f t="shared" si="1283"/>
        <v>0</v>
      </c>
      <c r="BW1299" s="10" t="b">
        <f t="shared" si="1284"/>
        <v>0</v>
      </c>
      <c r="BX1299" s="10" t="b">
        <f t="shared" si="1285"/>
        <v>0</v>
      </c>
      <c r="BY1299" s="10" t="b">
        <f t="shared" si="1286"/>
        <v>0</v>
      </c>
      <c r="BZ1299" s="10" t="b">
        <f t="shared" si="1287"/>
        <v>0</v>
      </c>
      <c r="CA1299" s="10" t="b">
        <f t="shared" si="1288"/>
        <v>0</v>
      </c>
      <c r="CB1299" s="10" t="b">
        <f t="shared" si="1289"/>
        <v>0</v>
      </c>
      <c r="CC1299" s="10" t="b">
        <f t="shared" si="1290"/>
        <v>0</v>
      </c>
      <c r="CD1299" s="10" t="b">
        <f t="shared" si="1291"/>
        <v>0</v>
      </c>
      <c r="CE1299" s="10">
        <f t="shared" si="1292"/>
        <v>100</v>
      </c>
      <c r="CF1299" s="10" t="b">
        <f t="shared" si="1293"/>
        <v>0</v>
      </c>
      <c r="CG1299" s="10" t="b">
        <f t="shared" si="1294"/>
        <v>0</v>
      </c>
      <c r="CH1299" s="10" t="b">
        <f t="shared" si="1295"/>
        <v>0</v>
      </c>
      <c r="CI1299" s="10" t="b">
        <f t="shared" si="1296"/>
        <v>0</v>
      </c>
      <c r="CJ1299" s="10" t="b">
        <f t="shared" si="1297"/>
        <v>0</v>
      </c>
      <c r="CK1299" s="10">
        <f t="shared" si="1298"/>
        <v>100</v>
      </c>
      <c r="CL1299" s="10" t="b">
        <f t="shared" si="1299"/>
        <v>0</v>
      </c>
      <c r="CM1299" s="10" t="b">
        <f t="shared" si="1300"/>
        <v>0</v>
      </c>
      <c r="CN1299" s="10" t="b">
        <f t="shared" si="1301"/>
        <v>0</v>
      </c>
      <c r="CO1299" s="10" t="b">
        <f t="shared" si="1302"/>
        <v>0</v>
      </c>
    </row>
    <row r="1300" spans="1:93" x14ac:dyDescent="0.25">
      <c r="A1300" t="s">
        <v>1319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Y1300" t="s">
        <v>1319</v>
      </c>
      <c r="Z1300">
        <f t="shared" si="1303"/>
        <v>1.2616585930156894E-2</v>
      </c>
      <c r="AA1300">
        <f t="shared" si="1304"/>
        <v>3.4755259923360565E-2</v>
      </c>
      <c r="AB1300">
        <f t="shared" si="1305"/>
        <v>6.580869062251464E-2</v>
      </c>
      <c r="AC1300">
        <f t="shared" si="1306"/>
        <v>0.12002747451377341</v>
      </c>
      <c r="AD1300">
        <f t="shared" si="1307"/>
        <v>5.1832839274094426E-2</v>
      </c>
      <c r="AE1300">
        <f t="shared" si="1308"/>
        <v>5.656134769720194E-2</v>
      </c>
      <c r="AF1300">
        <f t="shared" si="1309"/>
        <v>0.16180319571975996</v>
      </c>
      <c r="AG1300">
        <f t="shared" si="1310"/>
        <v>2.5356084158773769E-2</v>
      </c>
      <c r="AH1300">
        <f t="shared" si="1311"/>
        <v>2.9744776227315452E-2</v>
      </c>
      <c r="AI1300">
        <f t="shared" si="1312"/>
        <v>3.142216759453402E-2</v>
      </c>
      <c r="AJ1300">
        <f t="shared" si="1313"/>
        <v>3.2622370038319713E-2</v>
      </c>
      <c r="AK1300">
        <f t="shared" si="1314"/>
        <v>3.6989371701250814E-2</v>
      </c>
      <c r="AL1300">
        <f t="shared" si="1315"/>
        <v>3.2282553683753885E-2</v>
      </c>
      <c r="AM1300">
        <f t="shared" si="1316"/>
        <v>3.1711373002675153E-2</v>
      </c>
      <c r="AN1300">
        <f t="shared" si="1317"/>
        <v>1.3014243366350951E-2</v>
      </c>
      <c r="AO1300">
        <f t="shared" si="1318"/>
        <v>4.6106572192900007E-2</v>
      </c>
      <c r="AP1300">
        <f t="shared" si="1319"/>
        <v>118.53072084447979</v>
      </c>
      <c r="AQ1300">
        <f t="shared" si="1320"/>
        <v>8.0283421299978314E-2</v>
      </c>
      <c r="AR1300">
        <f t="shared" si="1321"/>
        <v>3.3128479502566699E-2</v>
      </c>
      <c r="AS1300">
        <f t="shared" si="1322"/>
        <v>2.5876653893427807E-2</v>
      </c>
      <c r="AT1300">
        <f t="shared" si="1323"/>
        <v>2.3584701033909333E-2</v>
      </c>
      <c r="AU1300">
        <v>1</v>
      </c>
      <c r="AX1300">
        <f t="shared" si="1324"/>
        <v>1.2616585930156894E-2</v>
      </c>
      <c r="AY1300">
        <f t="shared" si="1325"/>
        <v>3.4755259923360565E-2</v>
      </c>
      <c r="AZ1300">
        <f t="shared" si="1326"/>
        <v>6.580869062251464E-2</v>
      </c>
      <c r="BA1300">
        <f t="shared" si="1327"/>
        <v>0.12002747451377341</v>
      </c>
      <c r="BB1300">
        <f t="shared" si="1328"/>
        <v>5.1832839274094426E-2</v>
      </c>
      <c r="BC1300">
        <f t="shared" si="1329"/>
        <v>5.656134769720194E-2</v>
      </c>
      <c r="BD1300">
        <f t="shared" si="1330"/>
        <v>0.16180319571975996</v>
      </c>
      <c r="BE1300">
        <f t="shared" si="1331"/>
        <v>2.5356084158773769E-2</v>
      </c>
      <c r="BF1300">
        <f t="shared" si="1332"/>
        <v>2.9744776227315452E-2</v>
      </c>
      <c r="BG1300">
        <f t="shared" si="1333"/>
        <v>3.142216759453402E-2</v>
      </c>
      <c r="BH1300">
        <f t="shared" si="1334"/>
        <v>28.686434426775914</v>
      </c>
      <c r="BI1300">
        <f t="shared" si="1335"/>
        <v>3.6989371701250814E-2</v>
      </c>
      <c r="BJ1300">
        <f t="shared" si="1336"/>
        <v>3.2282553683753885E-2</v>
      </c>
      <c r="BK1300">
        <f t="shared" si="1337"/>
        <v>3.1711373002675153E-2</v>
      </c>
      <c r="BL1300">
        <f t="shared" si="1338"/>
        <v>1.3014243366350951E-2</v>
      </c>
      <c r="BM1300">
        <f t="shared" si="1339"/>
        <v>4.61065721929E-2</v>
      </c>
      <c r="BN1300">
        <f t="shared" si="1340"/>
        <v>118.5307208444798</v>
      </c>
      <c r="BO1300">
        <f t="shared" si="1341"/>
        <v>8.0283421299978314E-2</v>
      </c>
      <c r="BP1300">
        <f t="shared" si="1342"/>
        <v>3.3128479502566699E-2</v>
      </c>
      <c r="BQ1300">
        <f t="shared" si="1343"/>
        <v>2.5876653893427807E-2</v>
      </c>
      <c r="BR1300">
        <f t="shared" si="1344"/>
        <v>2.3584701033909333E-2</v>
      </c>
      <c r="BS1300" s="6">
        <f t="shared" si="1281"/>
        <v>148.13006106259402</v>
      </c>
      <c r="BT1300" t="s">
        <v>1319</v>
      </c>
      <c r="BU1300" s="10" t="b">
        <f t="shared" si="1282"/>
        <v>0</v>
      </c>
      <c r="BV1300" s="10" t="b">
        <f t="shared" si="1283"/>
        <v>0</v>
      </c>
      <c r="BW1300" s="10" t="b">
        <f t="shared" si="1284"/>
        <v>0</v>
      </c>
      <c r="BX1300" s="10" t="b">
        <f t="shared" si="1285"/>
        <v>0</v>
      </c>
      <c r="BY1300" s="10" t="b">
        <f t="shared" si="1286"/>
        <v>0</v>
      </c>
      <c r="BZ1300" s="10" t="b">
        <f t="shared" si="1287"/>
        <v>0</v>
      </c>
      <c r="CA1300" s="10" t="b">
        <f t="shared" si="1288"/>
        <v>0</v>
      </c>
      <c r="CB1300" s="10" t="b">
        <f t="shared" si="1289"/>
        <v>0</v>
      </c>
      <c r="CC1300" s="10" t="b">
        <f t="shared" si="1290"/>
        <v>0</v>
      </c>
      <c r="CD1300" s="10" t="b">
        <f t="shared" si="1291"/>
        <v>0</v>
      </c>
      <c r="CE1300" s="10">
        <f t="shared" si="1292"/>
        <v>100</v>
      </c>
      <c r="CF1300" s="10" t="b">
        <f t="shared" si="1293"/>
        <v>0</v>
      </c>
      <c r="CG1300" s="10" t="b">
        <f t="shared" si="1294"/>
        <v>0</v>
      </c>
      <c r="CH1300" s="10" t="b">
        <f t="shared" si="1295"/>
        <v>0</v>
      </c>
      <c r="CI1300" s="10" t="b">
        <f t="shared" si="1296"/>
        <v>0</v>
      </c>
      <c r="CJ1300" s="10" t="b">
        <f t="shared" si="1297"/>
        <v>0</v>
      </c>
      <c r="CK1300" s="10">
        <f t="shared" si="1298"/>
        <v>100</v>
      </c>
      <c r="CL1300" s="10" t="b">
        <f t="shared" si="1299"/>
        <v>0</v>
      </c>
      <c r="CM1300" s="10" t="b">
        <f t="shared" si="1300"/>
        <v>0</v>
      </c>
      <c r="CN1300" s="10" t="b">
        <f t="shared" si="1301"/>
        <v>0</v>
      </c>
      <c r="CO1300" s="10" t="b">
        <f t="shared" si="1302"/>
        <v>0</v>
      </c>
    </row>
    <row r="1301" spans="1:93" x14ac:dyDescent="0.25">
      <c r="A1301" t="s">
        <v>1320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5</v>
      </c>
      <c r="M1301">
        <v>2</v>
      </c>
      <c r="N1301">
        <v>1</v>
      </c>
      <c r="O1301">
        <v>0</v>
      </c>
      <c r="P1301">
        <v>0</v>
      </c>
      <c r="Q1301">
        <v>2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12</v>
      </c>
      <c r="Y1301" t="s">
        <v>1320</v>
      </c>
      <c r="Z1301">
        <f t="shared" si="1303"/>
        <v>0.15139903116188272</v>
      </c>
      <c r="AA1301">
        <f t="shared" si="1304"/>
        <v>0.41706311908032678</v>
      </c>
      <c r="AB1301">
        <f t="shared" si="1305"/>
        <v>0.78970428747017574</v>
      </c>
      <c r="AC1301">
        <f t="shared" si="1306"/>
        <v>1.4403296941652808</v>
      </c>
      <c r="AD1301">
        <f t="shared" si="1307"/>
        <v>0.62199407128913309</v>
      </c>
      <c r="AE1301">
        <f t="shared" si="1308"/>
        <v>0.67873617236642325</v>
      </c>
      <c r="AF1301">
        <f t="shared" si="1309"/>
        <v>1.9416383486371196</v>
      </c>
      <c r="AG1301">
        <f t="shared" si="1310"/>
        <v>0.30427300990528522</v>
      </c>
      <c r="AH1301">
        <f t="shared" si="1311"/>
        <v>0.35693731472778539</v>
      </c>
      <c r="AI1301">
        <f t="shared" si="1312"/>
        <v>0.37706601113440824</v>
      </c>
      <c r="AJ1301">
        <f t="shared" si="1313"/>
        <v>0.39146844045983659</v>
      </c>
      <c r="AK1301">
        <f t="shared" si="1314"/>
        <v>0.44387246041500977</v>
      </c>
      <c r="AL1301">
        <f t="shared" si="1315"/>
        <v>0.38739064420504665</v>
      </c>
      <c r="AM1301">
        <f t="shared" si="1316"/>
        <v>0.38053647603210178</v>
      </c>
      <c r="AN1301">
        <f t="shared" si="1317"/>
        <v>0.15617092039621142</v>
      </c>
      <c r="AO1301">
        <f t="shared" si="1318"/>
        <v>0.55327886631480006</v>
      </c>
      <c r="AP1301">
        <f t="shared" si="1319"/>
        <v>118.53072084447979</v>
      </c>
      <c r="AQ1301">
        <f t="shared" si="1320"/>
        <v>0.96340105559973976</v>
      </c>
      <c r="AR1301">
        <f t="shared" si="1321"/>
        <v>0.39754175403080039</v>
      </c>
      <c r="AS1301">
        <f t="shared" si="1322"/>
        <v>0.3105198467211337</v>
      </c>
      <c r="AT1301">
        <f t="shared" si="1323"/>
        <v>0.283016412406912</v>
      </c>
      <c r="AU1301">
        <v>12</v>
      </c>
      <c r="AX1301">
        <f t="shared" si="1324"/>
        <v>0.15139903116188272</v>
      </c>
      <c r="AY1301">
        <f t="shared" si="1325"/>
        <v>0.41706311908032678</v>
      </c>
      <c r="AZ1301">
        <f t="shared" si="1326"/>
        <v>0.78970428747017574</v>
      </c>
      <c r="BA1301">
        <f t="shared" si="1327"/>
        <v>1.440329694165281</v>
      </c>
      <c r="BB1301">
        <f t="shared" si="1328"/>
        <v>0.62199407128913309</v>
      </c>
      <c r="BC1301">
        <f t="shared" si="1329"/>
        <v>0.67873617236642325</v>
      </c>
      <c r="BD1301">
        <f t="shared" si="1330"/>
        <v>1.9416383486371196</v>
      </c>
      <c r="BE1301">
        <f t="shared" si="1331"/>
        <v>0.30427300990528522</v>
      </c>
      <c r="BF1301">
        <f t="shared" si="1332"/>
        <v>0.35693731472778539</v>
      </c>
      <c r="BG1301">
        <f t="shared" si="1333"/>
        <v>1.0291215411236705</v>
      </c>
      <c r="BH1301">
        <f t="shared" si="1334"/>
        <v>54.253576891996488</v>
      </c>
      <c r="BI1301">
        <f t="shared" si="1335"/>
        <v>5.4554700627084678</v>
      </c>
      <c r="BJ1301">
        <f t="shared" si="1336"/>
        <v>0.96876429108821183</v>
      </c>
      <c r="BK1301">
        <f t="shared" si="1337"/>
        <v>0.38053647603210178</v>
      </c>
      <c r="BL1301">
        <f t="shared" si="1338"/>
        <v>0.15617092039621142</v>
      </c>
      <c r="BM1301">
        <f t="shared" si="1339"/>
        <v>3.7829061727807463</v>
      </c>
      <c r="BN1301">
        <f t="shared" si="1340"/>
        <v>118.5307208444798</v>
      </c>
      <c r="BO1301">
        <f t="shared" si="1341"/>
        <v>1.3903687601623817E-3</v>
      </c>
      <c r="BP1301">
        <f t="shared" si="1342"/>
        <v>0.39754175403080039</v>
      </c>
      <c r="BQ1301">
        <f t="shared" si="1343"/>
        <v>0.3105198467211337</v>
      </c>
      <c r="BR1301">
        <f t="shared" si="1344"/>
        <v>0.283016412406912</v>
      </c>
      <c r="BS1301" s="6">
        <f t="shared" si="1281"/>
        <v>192.25181063132808</v>
      </c>
      <c r="BT1301" t="s">
        <v>1320</v>
      </c>
      <c r="BU1301" s="10" t="b">
        <f t="shared" si="1282"/>
        <v>0</v>
      </c>
      <c r="BV1301" s="10" t="b">
        <f t="shared" si="1283"/>
        <v>0</v>
      </c>
      <c r="BW1301" s="10" t="b">
        <f t="shared" si="1284"/>
        <v>0</v>
      </c>
      <c r="BX1301" s="10" t="b">
        <f t="shared" si="1285"/>
        <v>0</v>
      </c>
      <c r="BY1301" s="10" t="b">
        <f t="shared" si="1286"/>
        <v>0</v>
      </c>
      <c r="BZ1301" s="10" t="b">
        <f t="shared" si="1287"/>
        <v>0</v>
      </c>
      <c r="CA1301" s="10" t="b">
        <f t="shared" si="1288"/>
        <v>0</v>
      </c>
      <c r="CB1301" s="10" t="b">
        <f t="shared" si="1289"/>
        <v>0</v>
      </c>
      <c r="CC1301" s="10" t="b">
        <f t="shared" si="1290"/>
        <v>0</v>
      </c>
      <c r="CD1301" s="10" t="b">
        <f t="shared" si="1291"/>
        <v>0</v>
      </c>
      <c r="CE1301" s="10">
        <f t="shared" si="1292"/>
        <v>100</v>
      </c>
      <c r="CF1301" s="10">
        <f t="shared" si="1293"/>
        <v>100</v>
      </c>
      <c r="CG1301" s="10" t="b">
        <f t="shared" si="1294"/>
        <v>0</v>
      </c>
      <c r="CH1301" s="10" t="b">
        <f t="shared" si="1295"/>
        <v>0</v>
      </c>
      <c r="CI1301" s="10" t="b">
        <f t="shared" si="1296"/>
        <v>0</v>
      </c>
      <c r="CJ1301" s="10" t="b">
        <f t="shared" si="1297"/>
        <v>0</v>
      </c>
      <c r="CK1301" s="10">
        <f t="shared" si="1298"/>
        <v>100</v>
      </c>
      <c r="CL1301" s="10" t="b">
        <f t="shared" si="1299"/>
        <v>0</v>
      </c>
      <c r="CM1301" s="10" t="b">
        <f t="shared" si="1300"/>
        <v>0</v>
      </c>
      <c r="CN1301" s="10" t="b">
        <f t="shared" si="1301"/>
        <v>0</v>
      </c>
      <c r="CO1301" s="10" t="b">
        <f t="shared" si="1302"/>
        <v>0</v>
      </c>
    </row>
    <row r="1302" spans="1:93" x14ac:dyDescent="0.25">
      <c r="A1302" t="s">
        <v>1321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4</v>
      </c>
      <c r="Y1302" t="s">
        <v>1321</v>
      </c>
      <c r="Z1302">
        <f t="shared" si="1303"/>
        <v>5.0466343720627575E-2</v>
      </c>
      <c r="AA1302">
        <f t="shared" si="1304"/>
        <v>0.13902103969344226</v>
      </c>
      <c r="AB1302">
        <f t="shared" si="1305"/>
        <v>0.26323476249005856</v>
      </c>
      <c r="AC1302">
        <f t="shared" si="1306"/>
        <v>0.48010989805509363</v>
      </c>
      <c r="AD1302">
        <f t="shared" si="1307"/>
        <v>0.20733135709637771</v>
      </c>
      <c r="AE1302">
        <f t="shared" si="1308"/>
        <v>0.22624539078880776</v>
      </c>
      <c r="AF1302">
        <f t="shared" si="1309"/>
        <v>0.64721278287903983</v>
      </c>
      <c r="AG1302">
        <f t="shared" si="1310"/>
        <v>0.10142433663509508</v>
      </c>
      <c r="AH1302">
        <f t="shared" si="1311"/>
        <v>0.11897910490926181</v>
      </c>
      <c r="AI1302">
        <f t="shared" si="1312"/>
        <v>0.12568867037813608</v>
      </c>
      <c r="AJ1302">
        <f t="shared" si="1313"/>
        <v>0.13048948015327885</v>
      </c>
      <c r="AK1302">
        <f t="shared" si="1314"/>
        <v>0.14795748680500326</v>
      </c>
      <c r="AL1302">
        <f t="shared" si="1315"/>
        <v>0.12913021473501554</v>
      </c>
      <c r="AM1302">
        <f t="shared" si="1316"/>
        <v>0.12684549201070061</v>
      </c>
      <c r="AN1302">
        <f t="shared" si="1317"/>
        <v>5.2056973465403805E-2</v>
      </c>
      <c r="AO1302">
        <f t="shared" si="1318"/>
        <v>0.18442628877160003</v>
      </c>
      <c r="AP1302">
        <f t="shared" si="1319"/>
        <v>118.53072084447979</v>
      </c>
      <c r="AQ1302">
        <f t="shared" si="1320"/>
        <v>0.32113368519991325</v>
      </c>
      <c r="AR1302">
        <f t="shared" si="1321"/>
        <v>0.1325139180102668</v>
      </c>
      <c r="AS1302">
        <f t="shared" si="1322"/>
        <v>0.10350661557371123</v>
      </c>
      <c r="AT1302">
        <f t="shared" si="1323"/>
        <v>9.4338804135637333E-2</v>
      </c>
      <c r="AU1302">
        <v>4</v>
      </c>
      <c r="AX1302">
        <f t="shared" si="1324"/>
        <v>5.0466343720627575E-2</v>
      </c>
      <c r="AY1302">
        <f t="shared" si="1325"/>
        <v>0.13902103969344226</v>
      </c>
      <c r="AZ1302">
        <f t="shared" si="1326"/>
        <v>0.26323476249005856</v>
      </c>
      <c r="BA1302">
        <f t="shared" si="1327"/>
        <v>0.48010989805509363</v>
      </c>
      <c r="BB1302">
        <f t="shared" si="1328"/>
        <v>0.20733135709637771</v>
      </c>
      <c r="BC1302">
        <f t="shared" si="1329"/>
        <v>0.22624539078880776</v>
      </c>
      <c r="BD1302">
        <f t="shared" si="1330"/>
        <v>0.64721278287903983</v>
      </c>
      <c r="BE1302">
        <f t="shared" si="1331"/>
        <v>0.10142433663509508</v>
      </c>
      <c r="BF1302">
        <f t="shared" si="1332"/>
        <v>0.11897910490926181</v>
      </c>
      <c r="BG1302">
        <f t="shared" si="1333"/>
        <v>6.0818552603459208</v>
      </c>
      <c r="BH1302">
        <f t="shared" si="1334"/>
        <v>5.7939424943376761</v>
      </c>
      <c r="BI1302">
        <f t="shared" si="1335"/>
        <v>0.14795748680500326</v>
      </c>
      <c r="BJ1302">
        <f t="shared" si="1336"/>
        <v>0.12913021473501554</v>
      </c>
      <c r="BK1302">
        <f t="shared" si="1337"/>
        <v>0.12684549201070061</v>
      </c>
      <c r="BL1302">
        <f t="shared" si="1338"/>
        <v>5.2056973465403805E-2</v>
      </c>
      <c r="BM1302">
        <f t="shared" si="1339"/>
        <v>0.1844262887716</v>
      </c>
      <c r="BN1302">
        <f t="shared" si="1340"/>
        <v>116.53915747586848</v>
      </c>
      <c r="BO1302">
        <f t="shared" si="1341"/>
        <v>0.32113368519991325</v>
      </c>
      <c r="BP1302">
        <f t="shared" si="1342"/>
        <v>5.6788910459020165</v>
      </c>
      <c r="BQ1302">
        <f t="shared" si="1343"/>
        <v>0.10350661557371123</v>
      </c>
      <c r="BR1302">
        <f t="shared" si="1344"/>
        <v>9.4338804135637333E-2</v>
      </c>
      <c r="BS1302" s="6">
        <f t="shared" si="1281"/>
        <v>137.4872668534189</v>
      </c>
      <c r="BT1302" t="s">
        <v>1321</v>
      </c>
      <c r="BU1302" s="10" t="b">
        <f t="shared" si="1282"/>
        <v>0</v>
      </c>
      <c r="BV1302" s="10" t="b">
        <f t="shared" si="1283"/>
        <v>0</v>
      </c>
      <c r="BW1302" s="10" t="b">
        <f t="shared" si="1284"/>
        <v>0</v>
      </c>
      <c r="BX1302" s="10" t="b">
        <f t="shared" si="1285"/>
        <v>0</v>
      </c>
      <c r="BY1302" s="10" t="b">
        <f t="shared" si="1286"/>
        <v>0</v>
      </c>
      <c r="BZ1302" s="10" t="b">
        <f t="shared" si="1287"/>
        <v>0</v>
      </c>
      <c r="CA1302" s="10" t="b">
        <f t="shared" si="1288"/>
        <v>0</v>
      </c>
      <c r="CB1302" s="10" t="b">
        <f t="shared" si="1289"/>
        <v>0</v>
      </c>
      <c r="CC1302" s="10" t="b">
        <f t="shared" si="1290"/>
        <v>0</v>
      </c>
      <c r="CD1302" s="10">
        <f t="shared" si="1291"/>
        <v>100</v>
      </c>
      <c r="CE1302" s="10">
        <f t="shared" si="1292"/>
        <v>100</v>
      </c>
      <c r="CF1302" s="10" t="b">
        <f t="shared" si="1293"/>
        <v>0</v>
      </c>
      <c r="CG1302" s="10" t="b">
        <f t="shared" si="1294"/>
        <v>0</v>
      </c>
      <c r="CH1302" s="10" t="b">
        <f t="shared" si="1295"/>
        <v>0</v>
      </c>
      <c r="CI1302" s="10" t="b">
        <f t="shared" si="1296"/>
        <v>0</v>
      </c>
      <c r="CJ1302" s="10" t="b">
        <f t="shared" si="1297"/>
        <v>0</v>
      </c>
      <c r="CK1302" s="10">
        <f t="shared" si="1298"/>
        <v>100</v>
      </c>
      <c r="CL1302" s="10" t="b">
        <f t="shared" si="1299"/>
        <v>0</v>
      </c>
      <c r="CM1302" s="10">
        <f t="shared" si="1300"/>
        <v>100</v>
      </c>
      <c r="CN1302" s="10" t="b">
        <f t="shared" si="1301"/>
        <v>0</v>
      </c>
      <c r="CO1302" s="10" t="b">
        <f t="shared" si="1302"/>
        <v>0</v>
      </c>
    </row>
    <row r="1303" spans="1:93" x14ac:dyDescent="0.25">
      <c r="A1303" t="s">
        <v>1322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</v>
      </c>
      <c r="Y1303" t="s">
        <v>1322</v>
      </c>
      <c r="Z1303">
        <f t="shared" si="1303"/>
        <v>2.5233171860313788E-2</v>
      </c>
      <c r="AA1303">
        <f t="shared" si="1304"/>
        <v>6.951051984672113E-2</v>
      </c>
      <c r="AB1303">
        <f t="shared" si="1305"/>
        <v>0.13161738124502928</v>
      </c>
      <c r="AC1303">
        <f t="shared" si="1306"/>
        <v>0.24005494902754682</v>
      </c>
      <c r="AD1303">
        <f t="shared" si="1307"/>
        <v>0.10366567854818885</v>
      </c>
      <c r="AE1303">
        <f t="shared" si="1308"/>
        <v>0.11312269539440388</v>
      </c>
      <c r="AF1303">
        <f t="shared" si="1309"/>
        <v>0.32360639143951991</v>
      </c>
      <c r="AG1303">
        <f t="shared" si="1310"/>
        <v>5.0712168317547539E-2</v>
      </c>
      <c r="AH1303">
        <f t="shared" si="1311"/>
        <v>5.9489552454630903E-2</v>
      </c>
      <c r="AI1303">
        <f t="shared" si="1312"/>
        <v>6.284433518906804E-2</v>
      </c>
      <c r="AJ1303">
        <f t="shared" si="1313"/>
        <v>6.5244740076639426E-2</v>
      </c>
      <c r="AK1303">
        <f t="shared" si="1314"/>
        <v>7.3978743402501629E-2</v>
      </c>
      <c r="AL1303">
        <f t="shared" si="1315"/>
        <v>6.4565107367507771E-2</v>
      </c>
      <c r="AM1303">
        <f t="shared" si="1316"/>
        <v>6.3422746005350306E-2</v>
      </c>
      <c r="AN1303">
        <f t="shared" si="1317"/>
        <v>2.6028486732701903E-2</v>
      </c>
      <c r="AO1303">
        <f t="shared" si="1318"/>
        <v>9.2213144385800014E-2</v>
      </c>
      <c r="AP1303">
        <f t="shared" si="1319"/>
        <v>118.53072084447979</v>
      </c>
      <c r="AQ1303">
        <f t="shared" si="1320"/>
        <v>0.16056684259995663</v>
      </c>
      <c r="AR1303">
        <f t="shared" si="1321"/>
        <v>6.6256959005133398E-2</v>
      </c>
      <c r="AS1303">
        <f t="shared" si="1322"/>
        <v>5.1753307786855614E-2</v>
      </c>
      <c r="AT1303">
        <f t="shared" si="1323"/>
        <v>4.7169402067818667E-2</v>
      </c>
      <c r="AU1303">
        <v>2</v>
      </c>
      <c r="AX1303">
        <f t="shared" si="1324"/>
        <v>2.5233171860313788E-2</v>
      </c>
      <c r="AY1303">
        <f t="shared" si="1325"/>
        <v>6.951051984672113E-2</v>
      </c>
      <c r="AZ1303">
        <f t="shared" si="1326"/>
        <v>0.13161738124502928</v>
      </c>
      <c r="BA1303">
        <f t="shared" si="1327"/>
        <v>0.24005494902754682</v>
      </c>
      <c r="BB1303">
        <f t="shared" si="1328"/>
        <v>0.10366567854818885</v>
      </c>
      <c r="BC1303">
        <f t="shared" si="1329"/>
        <v>0.11312269539440388</v>
      </c>
      <c r="BD1303">
        <f t="shared" si="1330"/>
        <v>0.32360639143951991</v>
      </c>
      <c r="BE1303">
        <f t="shared" si="1331"/>
        <v>5.0712168317547539E-2</v>
      </c>
      <c r="BF1303">
        <f t="shared" si="1332"/>
        <v>5.9489552454630903E-2</v>
      </c>
      <c r="BG1303">
        <f t="shared" si="1333"/>
        <v>6.284433518906804E-2</v>
      </c>
      <c r="BH1303">
        <f t="shared" si="1334"/>
        <v>13.392150768445436</v>
      </c>
      <c r="BI1303">
        <f t="shared" si="1335"/>
        <v>7.3978743402501629E-2</v>
      </c>
      <c r="BJ1303">
        <f t="shared" si="1336"/>
        <v>6.4565107367507771E-2</v>
      </c>
      <c r="BK1303">
        <f t="shared" si="1337"/>
        <v>13.830636608294453</v>
      </c>
      <c r="BL1303">
        <f t="shared" si="1338"/>
        <v>2.6028486732701903E-2</v>
      </c>
      <c r="BM1303">
        <f t="shared" si="1339"/>
        <v>9.22131443858E-2</v>
      </c>
      <c r="BN1303">
        <f t="shared" si="1340"/>
        <v>118.5307208444798</v>
      </c>
      <c r="BO1303">
        <f t="shared" si="1341"/>
        <v>0.16056684259995663</v>
      </c>
      <c r="BP1303">
        <f t="shared" si="1342"/>
        <v>6.6256959005133398E-2</v>
      </c>
      <c r="BQ1303">
        <f t="shared" si="1343"/>
        <v>5.1753307786855614E-2</v>
      </c>
      <c r="BR1303">
        <f t="shared" si="1344"/>
        <v>4.7169402067818667E-2</v>
      </c>
      <c r="BS1303" s="6">
        <f t="shared" si="1281"/>
        <v>147.51589705789095</v>
      </c>
      <c r="BT1303" t="s">
        <v>1322</v>
      </c>
      <c r="BU1303" s="10" t="b">
        <f t="shared" si="1282"/>
        <v>0</v>
      </c>
      <c r="BV1303" s="10" t="b">
        <f t="shared" si="1283"/>
        <v>0</v>
      </c>
      <c r="BW1303" s="10" t="b">
        <f t="shared" si="1284"/>
        <v>0</v>
      </c>
      <c r="BX1303" s="10" t="b">
        <f t="shared" si="1285"/>
        <v>0</v>
      </c>
      <c r="BY1303" s="10" t="b">
        <f t="shared" si="1286"/>
        <v>0</v>
      </c>
      <c r="BZ1303" s="10" t="b">
        <f t="shared" si="1287"/>
        <v>0</v>
      </c>
      <c r="CA1303" s="10" t="b">
        <f t="shared" si="1288"/>
        <v>0</v>
      </c>
      <c r="CB1303" s="10" t="b">
        <f t="shared" si="1289"/>
        <v>0</v>
      </c>
      <c r="CC1303" s="10" t="b">
        <f t="shared" si="1290"/>
        <v>0</v>
      </c>
      <c r="CD1303" s="10" t="b">
        <f t="shared" si="1291"/>
        <v>0</v>
      </c>
      <c r="CE1303" s="10">
        <f t="shared" si="1292"/>
        <v>100</v>
      </c>
      <c r="CF1303" s="10" t="b">
        <f t="shared" si="1293"/>
        <v>0</v>
      </c>
      <c r="CG1303" s="10" t="b">
        <f t="shared" si="1294"/>
        <v>0</v>
      </c>
      <c r="CH1303" s="10">
        <f t="shared" si="1295"/>
        <v>100</v>
      </c>
      <c r="CI1303" s="10" t="b">
        <f t="shared" si="1296"/>
        <v>0</v>
      </c>
      <c r="CJ1303" s="10" t="b">
        <f t="shared" si="1297"/>
        <v>0</v>
      </c>
      <c r="CK1303" s="10">
        <f t="shared" si="1298"/>
        <v>100</v>
      </c>
      <c r="CL1303" s="10" t="b">
        <f t="shared" si="1299"/>
        <v>0</v>
      </c>
      <c r="CM1303" s="10" t="b">
        <f t="shared" si="1300"/>
        <v>0</v>
      </c>
      <c r="CN1303" s="10" t="b">
        <f t="shared" si="1301"/>
        <v>0</v>
      </c>
      <c r="CO1303" s="10" t="b">
        <f t="shared" si="1302"/>
        <v>0</v>
      </c>
    </row>
    <row r="1304" spans="1:93" x14ac:dyDescent="0.25">
      <c r="A1304" t="s">
        <v>1323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</v>
      </c>
      <c r="Y1304" t="s">
        <v>1323</v>
      </c>
      <c r="Z1304">
        <f t="shared" si="1303"/>
        <v>6.3082929650784464E-2</v>
      </c>
      <c r="AA1304">
        <f t="shared" si="1304"/>
        <v>0.17377629961680283</v>
      </c>
      <c r="AB1304">
        <f t="shared" si="1305"/>
        <v>0.32904345311257321</v>
      </c>
      <c r="AC1304">
        <f t="shared" si="1306"/>
        <v>0.60013737256886701</v>
      </c>
      <c r="AD1304">
        <f t="shared" si="1307"/>
        <v>0.25916419637047211</v>
      </c>
      <c r="AE1304">
        <f t="shared" si="1308"/>
        <v>0.28280673848600968</v>
      </c>
      <c r="AF1304">
        <f t="shared" si="1309"/>
        <v>0.80901597859879981</v>
      </c>
      <c r="AG1304">
        <f t="shared" si="1310"/>
        <v>0.12678042079386884</v>
      </c>
      <c r="AH1304">
        <f t="shared" si="1311"/>
        <v>0.14872388113657725</v>
      </c>
      <c r="AI1304">
        <f t="shared" si="1312"/>
        <v>0.15711083797267009</v>
      </c>
      <c r="AJ1304">
        <f t="shared" si="1313"/>
        <v>0.16311185019159857</v>
      </c>
      <c r="AK1304">
        <f t="shared" si="1314"/>
        <v>0.18494685850625406</v>
      </c>
      <c r="AL1304">
        <f t="shared" si="1315"/>
        <v>0.16141276841876942</v>
      </c>
      <c r="AM1304">
        <f t="shared" si="1316"/>
        <v>0.15855686501337576</v>
      </c>
      <c r="AN1304">
        <f t="shared" si="1317"/>
        <v>6.507121683175475E-2</v>
      </c>
      <c r="AO1304">
        <f t="shared" si="1318"/>
        <v>0.23053286096450004</v>
      </c>
      <c r="AP1304">
        <f t="shared" si="1319"/>
        <v>118.53072084447979</v>
      </c>
      <c r="AQ1304">
        <f t="shared" si="1320"/>
        <v>0.40141710649989154</v>
      </c>
      <c r="AR1304">
        <f t="shared" si="1321"/>
        <v>0.16564239751283349</v>
      </c>
      <c r="AS1304">
        <f t="shared" si="1322"/>
        <v>0.12938326946713904</v>
      </c>
      <c r="AT1304">
        <f t="shared" si="1323"/>
        <v>0.11792350516954667</v>
      </c>
      <c r="AU1304">
        <v>5</v>
      </c>
      <c r="AX1304">
        <f t="shared" si="1324"/>
        <v>6.3082929650784464E-2</v>
      </c>
      <c r="AY1304">
        <f t="shared" si="1325"/>
        <v>0.17377629961680283</v>
      </c>
      <c r="AZ1304">
        <f t="shared" si="1326"/>
        <v>0.32904345311257321</v>
      </c>
      <c r="BA1304">
        <f t="shared" si="1327"/>
        <v>0.60013737256886701</v>
      </c>
      <c r="BB1304">
        <f t="shared" si="1328"/>
        <v>0.25916419637047211</v>
      </c>
      <c r="BC1304">
        <f t="shared" si="1329"/>
        <v>0.28280673848600968</v>
      </c>
      <c r="BD1304">
        <f t="shared" si="1330"/>
        <v>0.80901597859879981</v>
      </c>
      <c r="BE1304">
        <f t="shared" si="1331"/>
        <v>0.12678042079386884</v>
      </c>
      <c r="BF1304">
        <f t="shared" si="1332"/>
        <v>4.8725935943111036</v>
      </c>
      <c r="BG1304">
        <f t="shared" si="1333"/>
        <v>4.5220441099468989</v>
      </c>
      <c r="BH1304">
        <f t="shared" si="1334"/>
        <v>4.2938742615391163</v>
      </c>
      <c r="BI1304">
        <f t="shared" si="1335"/>
        <v>0.18494685850625403</v>
      </c>
      <c r="BJ1304">
        <f t="shared" si="1336"/>
        <v>4.3567095209383666</v>
      </c>
      <c r="BK1304">
        <f t="shared" si="1337"/>
        <v>4.4654424099290164</v>
      </c>
      <c r="BL1304">
        <f t="shared" si="1338"/>
        <v>6.507121683175475E-2</v>
      </c>
      <c r="BM1304">
        <f t="shared" si="1339"/>
        <v>0.23053286096450004</v>
      </c>
      <c r="BN1304">
        <f t="shared" si="1340"/>
        <v>118.5307208444798</v>
      </c>
      <c r="BO1304">
        <f t="shared" si="1341"/>
        <v>0.40141710649989154</v>
      </c>
      <c r="BP1304">
        <f t="shared" si="1342"/>
        <v>0.16564239751283349</v>
      </c>
      <c r="BQ1304">
        <f t="shared" si="1343"/>
        <v>0.12938326946713904</v>
      </c>
      <c r="BR1304">
        <f t="shared" si="1344"/>
        <v>0.11792350516954667</v>
      </c>
      <c r="BS1304" s="6">
        <f t="shared" si="1281"/>
        <v>144.98010934529441</v>
      </c>
      <c r="BT1304" t="s">
        <v>1323</v>
      </c>
      <c r="BU1304" s="10" t="b">
        <f t="shared" si="1282"/>
        <v>0</v>
      </c>
      <c r="BV1304" s="10" t="b">
        <f t="shared" si="1283"/>
        <v>0</v>
      </c>
      <c r="BW1304" s="10" t="b">
        <f t="shared" si="1284"/>
        <v>0</v>
      </c>
      <c r="BX1304" s="10" t="b">
        <f t="shared" si="1285"/>
        <v>0</v>
      </c>
      <c r="BY1304" s="10" t="b">
        <f t="shared" si="1286"/>
        <v>0</v>
      </c>
      <c r="BZ1304" s="10" t="b">
        <f t="shared" si="1287"/>
        <v>0</v>
      </c>
      <c r="CA1304" s="10" t="b">
        <f t="shared" si="1288"/>
        <v>0</v>
      </c>
      <c r="CB1304" s="10" t="b">
        <f t="shared" si="1289"/>
        <v>0</v>
      </c>
      <c r="CC1304" s="10">
        <f t="shared" si="1290"/>
        <v>100</v>
      </c>
      <c r="CD1304" s="10">
        <f t="shared" si="1291"/>
        <v>100</v>
      </c>
      <c r="CE1304" s="10">
        <f t="shared" si="1292"/>
        <v>100</v>
      </c>
      <c r="CF1304" s="10" t="b">
        <f t="shared" si="1293"/>
        <v>0</v>
      </c>
      <c r="CG1304" s="10">
        <f t="shared" si="1294"/>
        <v>100</v>
      </c>
      <c r="CH1304" s="10">
        <f t="shared" si="1295"/>
        <v>100</v>
      </c>
      <c r="CI1304" s="10" t="b">
        <f t="shared" si="1296"/>
        <v>0</v>
      </c>
      <c r="CJ1304" s="10" t="b">
        <f t="shared" si="1297"/>
        <v>0</v>
      </c>
      <c r="CK1304" s="10">
        <f t="shared" si="1298"/>
        <v>100</v>
      </c>
      <c r="CL1304" s="10" t="b">
        <f t="shared" si="1299"/>
        <v>0</v>
      </c>
      <c r="CM1304" s="10" t="b">
        <f t="shared" si="1300"/>
        <v>0</v>
      </c>
      <c r="CN1304" s="10" t="b">
        <f t="shared" si="1301"/>
        <v>0</v>
      </c>
      <c r="CO1304" s="10" t="b">
        <f t="shared" si="1302"/>
        <v>0</v>
      </c>
    </row>
    <row r="1305" spans="1:93" x14ac:dyDescent="0.25">
      <c r="A1305" t="s">
        <v>1324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2</v>
      </c>
      <c r="M1305">
        <v>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</v>
      </c>
      <c r="Y1305" t="s">
        <v>1324</v>
      </c>
      <c r="Z1305">
        <f t="shared" si="1303"/>
        <v>6.3082929650784464E-2</v>
      </c>
      <c r="AA1305">
        <f t="shared" si="1304"/>
        <v>0.17377629961680283</v>
      </c>
      <c r="AB1305">
        <f t="shared" si="1305"/>
        <v>0.32904345311257321</v>
      </c>
      <c r="AC1305">
        <f t="shared" si="1306"/>
        <v>0.60013737256886701</v>
      </c>
      <c r="AD1305">
        <f t="shared" si="1307"/>
        <v>0.25916419637047211</v>
      </c>
      <c r="AE1305">
        <f t="shared" si="1308"/>
        <v>0.28280673848600968</v>
      </c>
      <c r="AF1305">
        <f t="shared" si="1309"/>
        <v>0.80901597859879981</v>
      </c>
      <c r="AG1305">
        <f t="shared" si="1310"/>
        <v>0.12678042079386884</v>
      </c>
      <c r="AH1305">
        <f t="shared" si="1311"/>
        <v>0.14872388113657725</v>
      </c>
      <c r="AI1305">
        <f t="shared" si="1312"/>
        <v>0.15711083797267009</v>
      </c>
      <c r="AJ1305">
        <f t="shared" si="1313"/>
        <v>0.16311185019159857</v>
      </c>
      <c r="AK1305">
        <f t="shared" si="1314"/>
        <v>0.18494685850625406</v>
      </c>
      <c r="AL1305">
        <f t="shared" si="1315"/>
        <v>0.16141276841876942</v>
      </c>
      <c r="AM1305">
        <f t="shared" si="1316"/>
        <v>0.15855686501337576</v>
      </c>
      <c r="AN1305">
        <f t="shared" si="1317"/>
        <v>6.507121683175475E-2</v>
      </c>
      <c r="AO1305">
        <f t="shared" si="1318"/>
        <v>0.23053286096450004</v>
      </c>
      <c r="AP1305">
        <f t="shared" si="1319"/>
        <v>118.53072084447979</v>
      </c>
      <c r="AQ1305">
        <f t="shared" si="1320"/>
        <v>0.40141710649989154</v>
      </c>
      <c r="AR1305">
        <f t="shared" si="1321"/>
        <v>0.16564239751283349</v>
      </c>
      <c r="AS1305">
        <f t="shared" si="1322"/>
        <v>0.12938326946713904</v>
      </c>
      <c r="AT1305">
        <f t="shared" si="1323"/>
        <v>0.11792350516954667</v>
      </c>
      <c r="AU1305">
        <v>5</v>
      </c>
      <c r="AX1305">
        <f t="shared" si="1324"/>
        <v>6.3082929650784464E-2</v>
      </c>
      <c r="AY1305">
        <f t="shared" si="1325"/>
        <v>0.17377629961680283</v>
      </c>
      <c r="AZ1305">
        <f t="shared" si="1326"/>
        <v>0.32904345311257321</v>
      </c>
      <c r="BA1305">
        <f t="shared" si="1327"/>
        <v>0.60013737256886701</v>
      </c>
      <c r="BB1305">
        <f t="shared" si="1328"/>
        <v>0.25916419637047211</v>
      </c>
      <c r="BC1305">
        <f t="shared" si="1329"/>
        <v>0.28280673848600968</v>
      </c>
      <c r="BD1305">
        <f t="shared" si="1330"/>
        <v>0.80901597859879981</v>
      </c>
      <c r="BE1305">
        <f t="shared" si="1331"/>
        <v>0.12678042079386884</v>
      </c>
      <c r="BF1305">
        <f t="shared" si="1332"/>
        <v>4.8725935943111036</v>
      </c>
      <c r="BG1305">
        <f t="shared" si="1333"/>
        <v>0.15711083797267009</v>
      </c>
      <c r="BH1305">
        <f t="shared" si="1334"/>
        <v>20.686161495581668</v>
      </c>
      <c r="BI1305">
        <f t="shared" si="1335"/>
        <v>17.812781104010554</v>
      </c>
      <c r="BJ1305">
        <f t="shared" si="1336"/>
        <v>0.16141276841876942</v>
      </c>
      <c r="BK1305">
        <f t="shared" si="1337"/>
        <v>0.15855686501337576</v>
      </c>
      <c r="BL1305">
        <f t="shared" si="1338"/>
        <v>6.507121683175475E-2</v>
      </c>
      <c r="BM1305">
        <f t="shared" si="1339"/>
        <v>0.23053286096450004</v>
      </c>
      <c r="BN1305">
        <f t="shared" si="1340"/>
        <v>118.5307208444798</v>
      </c>
      <c r="BO1305">
        <f t="shared" si="1341"/>
        <v>0.40141710649989154</v>
      </c>
      <c r="BP1305">
        <f t="shared" si="1342"/>
        <v>0.16564239751283349</v>
      </c>
      <c r="BQ1305">
        <f t="shared" si="1343"/>
        <v>0.12938326946713904</v>
      </c>
      <c r="BR1305">
        <f t="shared" si="1344"/>
        <v>0.11792350516954667</v>
      </c>
      <c r="BS1305" s="6">
        <f t="shared" si="1281"/>
        <v>166.13311525543179</v>
      </c>
      <c r="BT1305" t="s">
        <v>1324</v>
      </c>
      <c r="BU1305" s="10" t="b">
        <f t="shared" si="1282"/>
        <v>0</v>
      </c>
      <c r="BV1305" s="10" t="b">
        <f t="shared" si="1283"/>
        <v>0</v>
      </c>
      <c r="BW1305" s="10" t="b">
        <f t="shared" si="1284"/>
        <v>0</v>
      </c>
      <c r="BX1305" s="10" t="b">
        <f t="shared" si="1285"/>
        <v>0</v>
      </c>
      <c r="BY1305" s="10" t="b">
        <f t="shared" si="1286"/>
        <v>0</v>
      </c>
      <c r="BZ1305" s="10" t="b">
        <f t="shared" si="1287"/>
        <v>0</v>
      </c>
      <c r="CA1305" s="10" t="b">
        <f t="shared" si="1288"/>
        <v>0</v>
      </c>
      <c r="CB1305" s="10" t="b">
        <f t="shared" si="1289"/>
        <v>0</v>
      </c>
      <c r="CC1305" s="10">
        <f t="shared" si="1290"/>
        <v>100</v>
      </c>
      <c r="CD1305" s="10" t="b">
        <f t="shared" si="1291"/>
        <v>0</v>
      </c>
      <c r="CE1305" s="10">
        <f t="shared" si="1292"/>
        <v>100</v>
      </c>
      <c r="CF1305" s="10">
        <f t="shared" si="1293"/>
        <v>100</v>
      </c>
      <c r="CG1305" s="10" t="b">
        <f t="shared" si="1294"/>
        <v>0</v>
      </c>
      <c r="CH1305" s="10" t="b">
        <f t="shared" si="1295"/>
        <v>0</v>
      </c>
      <c r="CI1305" s="10" t="b">
        <f t="shared" si="1296"/>
        <v>0</v>
      </c>
      <c r="CJ1305" s="10" t="b">
        <f t="shared" si="1297"/>
        <v>0</v>
      </c>
      <c r="CK1305" s="10">
        <f t="shared" si="1298"/>
        <v>100</v>
      </c>
      <c r="CL1305" s="10" t="b">
        <f t="shared" si="1299"/>
        <v>0</v>
      </c>
      <c r="CM1305" s="10" t="b">
        <f t="shared" si="1300"/>
        <v>0</v>
      </c>
      <c r="CN1305" s="10" t="b">
        <f t="shared" si="1301"/>
        <v>0</v>
      </c>
      <c r="CO1305" s="10" t="b">
        <f t="shared" si="1302"/>
        <v>0</v>
      </c>
    </row>
    <row r="1306" spans="1:93" x14ac:dyDescent="0.25">
      <c r="A1306" t="s">
        <v>1325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</v>
      </c>
      <c r="K1306">
        <v>0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</v>
      </c>
      <c r="Y1306" t="s">
        <v>1325</v>
      </c>
      <c r="Z1306">
        <f t="shared" si="1303"/>
        <v>5.0466343720627575E-2</v>
      </c>
      <c r="AA1306">
        <f t="shared" si="1304"/>
        <v>0.13902103969344226</v>
      </c>
      <c r="AB1306">
        <f t="shared" si="1305"/>
        <v>0.26323476249005856</v>
      </c>
      <c r="AC1306">
        <f t="shared" si="1306"/>
        <v>0.48010989805509363</v>
      </c>
      <c r="AD1306">
        <f t="shared" si="1307"/>
        <v>0.20733135709637771</v>
      </c>
      <c r="AE1306">
        <f t="shared" si="1308"/>
        <v>0.22624539078880776</v>
      </c>
      <c r="AF1306">
        <f t="shared" si="1309"/>
        <v>0.64721278287903983</v>
      </c>
      <c r="AG1306">
        <f t="shared" si="1310"/>
        <v>0.10142433663509508</v>
      </c>
      <c r="AH1306">
        <f t="shared" si="1311"/>
        <v>0.11897910490926181</v>
      </c>
      <c r="AI1306">
        <f t="shared" si="1312"/>
        <v>0.12568867037813608</v>
      </c>
      <c r="AJ1306">
        <f t="shared" si="1313"/>
        <v>0.13048948015327885</v>
      </c>
      <c r="AK1306">
        <f t="shared" si="1314"/>
        <v>0.14795748680500326</v>
      </c>
      <c r="AL1306">
        <f t="shared" si="1315"/>
        <v>0.12913021473501554</v>
      </c>
      <c r="AM1306">
        <f t="shared" si="1316"/>
        <v>0.12684549201070061</v>
      </c>
      <c r="AN1306">
        <f t="shared" si="1317"/>
        <v>5.2056973465403805E-2</v>
      </c>
      <c r="AO1306">
        <f t="shared" si="1318"/>
        <v>0.18442628877160003</v>
      </c>
      <c r="AP1306">
        <f t="shared" si="1319"/>
        <v>118.53072084447979</v>
      </c>
      <c r="AQ1306">
        <f t="shared" si="1320"/>
        <v>0.32113368519991325</v>
      </c>
      <c r="AR1306">
        <f t="shared" si="1321"/>
        <v>0.1325139180102668</v>
      </c>
      <c r="AS1306">
        <f t="shared" si="1322"/>
        <v>0.10350661557371123</v>
      </c>
      <c r="AT1306">
        <f t="shared" si="1323"/>
        <v>9.4338804135637333E-2</v>
      </c>
      <c r="AU1306">
        <v>4</v>
      </c>
      <c r="AX1306">
        <f t="shared" si="1324"/>
        <v>5.0466343720627575E-2</v>
      </c>
      <c r="AY1306">
        <f t="shared" si="1325"/>
        <v>0.13902103969344226</v>
      </c>
      <c r="AZ1306">
        <f t="shared" si="1326"/>
        <v>0.26323476249005856</v>
      </c>
      <c r="BA1306">
        <f t="shared" si="1327"/>
        <v>0.48010989805509363</v>
      </c>
      <c r="BB1306">
        <f t="shared" si="1328"/>
        <v>0.20733135709637771</v>
      </c>
      <c r="BC1306">
        <f t="shared" si="1329"/>
        <v>0.22624539078880776</v>
      </c>
      <c r="BD1306">
        <f t="shared" si="1330"/>
        <v>0.64721278287903983</v>
      </c>
      <c r="BE1306">
        <f t="shared" si="1331"/>
        <v>0.10142433663509508</v>
      </c>
      <c r="BF1306">
        <f t="shared" si="1332"/>
        <v>29.738327670781889</v>
      </c>
      <c r="BG1306">
        <f t="shared" si="1333"/>
        <v>0.12568867037813608</v>
      </c>
      <c r="BH1306">
        <f t="shared" si="1334"/>
        <v>26.784301536890872</v>
      </c>
      <c r="BI1306">
        <f t="shared" si="1335"/>
        <v>0.14795748680500326</v>
      </c>
      <c r="BJ1306">
        <f t="shared" si="1336"/>
        <v>0.12913021473501554</v>
      </c>
      <c r="BK1306">
        <f t="shared" si="1337"/>
        <v>0.12684549201070061</v>
      </c>
      <c r="BL1306">
        <f t="shared" si="1338"/>
        <v>5.2056973465403805E-2</v>
      </c>
      <c r="BM1306">
        <f t="shared" si="1339"/>
        <v>0.1844262887716</v>
      </c>
      <c r="BN1306">
        <f t="shared" si="1340"/>
        <v>118.5307208444798</v>
      </c>
      <c r="BO1306">
        <f t="shared" si="1341"/>
        <v>0.32113368519991325</v>
      </c>
      <c r="BP1306">
        <f t="shared" si="1342"/>
        <v>0.1325139180102668</v>
      </c>
      <c r="BQ1306">
        <f t="shared" si="1343"/>
        <v>0.10350661557371123</v>
      </c>
      <c r="BR1306">
        <f t="shared" si="1344"/>
        <v>9.4338804135637333E-2</v>
      </c>
      <c r="BS1306" s="6">
        <f t="shared" si="1281"/>
        <v>178.5859941125965</v>
      </c>
      <c r="BT1306" t="s">
        <v>1325</v>
      </c>
      <c r="BU1306" s="10" t="b">
        <f t="shared" si="1282"/>
        <v>0</v>
      </c>
      <c r="BV1306" s="10" t="b">
        <f t="shared" si="1283"/>
        <v>0</v>
      </c>
      <c r="BW1306" s="10" t="b">
        <f t="shared" si="1284"/>
        <v>0</v>
      </c>
      <c r="BX1306" s="10" t="b">
        <f t="shared" si="1285"/>
        <v>0</v>
      </c>
      <c r="BY1306" s="10" t="b">
        <f t="shared" si="1286"/>
        <v>0</v>
      </c>
      <c r="BZ1306" s="10" t="b">
        <f t="shared" si="1287"/>
        <v>0</v>
      </c>
      <c r="CA1306" s="10" t="b">
        <f t="shared" si="1288"/>
        <v>0</v>
      </c>
      <c r="CB1306" s="10" t="b">
        <f t="shared" si="1289"/>
        <v>0</v>
      </c>
      <c r="CC1306" s="10">
        <f t="shared" si="1290"/>
        <v>100</v>
      </c>
      <c r="CD1306" s="10" t="b">
        <f t="shared" si="1291"/>
        <v>0</v>
      </c>
      <c r="CE1306" s="10">
        <f t="shared" si="1292"/>
        <v>100</v>
      </c>
      <c r="CF1306" s="10" t="b">
        <f t="shared" si="1293"/>
        <v>0</v>
      </c>
      <c r="CG1306" s="10" t="b">
        <f t="shared" si="1294"/>
        <v>0</v>
      </c>
      <c r="CH1306" s="10" t="b">
        <f t="shared" si="1295"/>
        <v>0</v>
      </c>
      <c r="CI1306" s="10" t="b">
        <f t="shared" si="1296"/>
        <v>0</v>
      </c>
      <c r="CJ1306" s="10" t="b">
        <f t="shared" si="1297"/>
        <v>0</v>
      </c>
      <c r="CK1306" s="10">
        <f t="shared" si="1298"/>
        <v>100</v>
      </c>
      <c r="CL1306" s="10" t="b">
        <f t="shared" si="1299"/>
        <v>0</v>
      </c>
      <c r="CM1306" s="10" t="b">
        <f t="shared" si="1300"/>
        <v>0</v>
      </c>
      <c r="CN1306" s="10" t="b">
        <f t="shared" si="1301"/>
        <v>0</v>
      </c>
      <c r="CO1306" s="10" t="b">
        <f t="shared" si="1302"/>
        <v>0</v>
      </c>
    </row>
    <row r="1307" spans="1:93" x14ac:dyDescent="0.25">
      <c r="A1307" t="s">
        <v>1326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Y1307" t="s">
        <v>1326</v>
      </c>
      <c r="Z1307">
        <f t="shared" si="1303"/>
        <v>1.2616585930156894E-2</v>
      </c>
      <c r="AA1307">
        <f t="shared" si="1304"/>
        <v>3.4755259923360565E-2</v>
      </c>
      <c r="AB1307">
        <f t="shared" si="1305"/>
        <v>6.580869062251464E-2</v>
      </c>
      <c r="AC1307">
        <f t="shared" si="1306"/>
        <v>0.12002747451377341</v>
      </c>
      <c r="AD1307">
        <f t="shared" si="1307"/>
        <v>5.1832839274094426E-2</v>
      </c>
      <c r="AE1307">
        <f t="shared" si="1308"/>
        <v>5.656134769720194E-2</v>
      </c>
      <c r="AF1307">
        <f t="shared" si="1309"/>
        <v>0.16180319571975996</v>
      </c>
      <c r="AG1307">
        <f t="shared" si="1310"/>
        <v>2.5356084158773769E-2</v>
      </c>
      <c r="AH1307">
        <f t="shared" si="1311"/>
        <v>2.9744776227315452E-2</v>
      </c>
      <c r="AI1307">
        <f t="shared" si="1312"/>
        <v>3.142216759453402E-2</v>
      </c>
      <c r="AJ1307">
        <f t="shared" si="1313"/>
        <v>3.2622370038319713E-2</v>
      </c>
      <c r="AK1307">
        <f t="shared" si="1314"/>
        <v>3.6989371701250814E-2</v>
      </c>
      <c r="AL1307">
        <f t="shared" si="1315"/>
        <v>3.2282553683753885E-2</v>
      </c>
      <c r="AM1307">
        <f t="shared" si="1316"/>
        <v>3.1711373002675153E-2</v>
      </c>
      <c r="AN1307">
        <f t="shared" si="1317"/>
        <v>1.3014243366350951E-2</v>
      </c>
      <c r="AO1307">
        <f t="shared" si="1318"/>
        <v>4.6106572192900007E-2</v>
      </c>
      <c r="AP1307">
        <f t="shared" si="1319"/>
        <v>118.53072084447979</v>
      </c>
      <c r="AQ1307">
        <f t="shared" si="1320"/>
        <v>8.0283421299978314E-2</v>
      </c>
      <c r="AR1307">
        <f t="shared" si="1321"/>
        <v>3.3128479502566699E-2</v>
      </c>
      <c r="AS1307">
        <f t="shared" si="1322"/>
        <v>2.5876653893427807E-2</v>
      </c>
      <c r="AT1307">
        <f t="shared" si="1323"/>
        <v>2.3584701033909333E-2</v>
      </c>
      <c r="AU1307">
        <v>1</v>
      </c>
      <c r="AX1307">
        <f t="shared" si="1324"/>
        <v>1.2616585930156894E-2</v>
      </c>
      <c r="AY1307">
        <f t="shared" si="1325"/>
        <v>3.4755259923360565E-2</v>
      </c>
      <c r="AZ1307">
        <f t="shared" si="1326"/>
        <v>6.580869062251464E-2</v>
      </c>
      <c r="BA1307">
        <f t="shared" si="1327"/>
        <v>0.12002747451377341</v>
      </c>
      <c r="BB1307">
        <f t="shared" si="1328"/>
        <v>5.1832839274094426E-2</v>
      </c>
      <c r="BC1307">
        <f t="shared" si="1329"/>
        <v>5.656134769720194E-2</v>
      </c>
      <c r="BD1307">
        <f t="shared" si="1330"/>
        <v>0.16180319571975996</v>
      </c>
      <c r="BE1307">
        <f t="shared" si="1331"/>
        <v>2.5356084158773769E-2</v>
      </c>
      <c r="BF1307">
        <f t="shared" si="1332"/>
        <v>2.9744776227315452E-2</v>
      </c>
      <c r="BG1307">
        <f t="shared" si="1333"/>
        <v>3.142216759453402E-2</v>
      </c>
      <c r="BH1307">
        <f t="shared" si="1334"/>
        <v>28.686434426775914</v>
      </c>
      <c r="BI1307">
        <f t="shared" si="1335"/>
        <v>3.6989371701250814E-2</v>
      </c>
      <c r="BJ1307">
        <f t="shared" si="1336"/>
        <v>3.2282553683753885E-2</v>
      </c>
      <c r="BK1307">
        <f t="shared" si="1337"/>
        <v>3.1711373002675153E-2</v>
      </c>
      <c r="BL1307">
        <f t="shared" si="1338"/>
        <v>1.3014243366350951E-2</v>
      </c>
      <c r="BM1307">
        <f t="shared" si="1339"/>
        <v>4.61065721929E-2</v>
      </c>
      <c r="BN1307">
        <f t="shared" si="1340"/>
        <v>118.5307208444798</v>
      </c>
      <c r="BO1307">
        <f t="shared" si="1341"/>
        <v>8.0283421299978314E-2</v>
      </c>
      <c r="BP1307">
        <f t="shared" si="1342"/>
        <v>3.3128479502566699E-2</v>
      </c>
      <c r="BQ1307">
        <f t="shared" si="1343"/>
        <v>2.5876653893427807E-2</v>
      </c>
      <c r="BR1307">
        <f t="shared" si="1344"/>
        <v>2.3584701033909333E-2</v>
      </c>
      <c r="BS1307" s="6">
        <f t="shared" si="1281"/>
        <v>148.13006106259402</v>
      </c>
      <c r="BT1307" t="s">
        <v>1326</v>
      </c>
      <c r="BU1307" s="10" t="b">
        <f t="shared" si="1282"/>
        <v>0</v>
      </c>
      <c r="BV1307" s="10" t="b">
        <f t="shared" si="1283"/>
        <v>0</v>
      </c>
      <c r="BW1307" s="10" t="b">
        <f t="shared" si="1284"/>
        <v>0</v>
      </c>
      <c r="BX1307" s="10" t="b">
        <f t="shared" si="1285"/>
        <v>0</v>
      </c>
      <c r="BY1307" s="10" t="b">
        <f t="shared" si="1286"/>
        <v>0</v>
      </c>
      <c r="BZ1307" s="10" t="b">
        <f t="shared" si="1287"/>
        <v>0</v>
      </c>
      <c r="CA1307" s="10" t="b">
        <f t="shared" si="1288"/>
        <v>0</v>
      </c>
      <c r="CB1307" s="10" t="b">
        <f t="shared" si="1289"/>
        <v>0</v>
      </c>
      <c r="CC1307" s="10" t="b">
        <f t="shared" si="1290"/>
        <v>0</v>
      </c>
      <c r="CD1307" s="10" t="b">
        <f t="shared" si="1291"/>
        <v>0</v>
      </c>
      <c r="CE1307" s="10">
        <f t="shared" si="1292"/>
        <v>100</v>
      </c>
      <c r="CF1307" s="10" t="b">
        <f t="shared" si="1293"/>
        <v>0</v>
      </c>
      <c r="CG1307" s="10" t="b">
        <f t="shared" si="1294"/>
        <v>0</v>
      </c>
      <c r="CH1307" s="10" t="b">
        <f t="shared" si="1295"/>
        <v>0</v>
      </c>
      <c r="CI1307" s="10" t="b">
        <f t="shared" si="1296"/>
        <v>0</v>
      </c>
      <c r="CJ1307" s="10" t="b">
        <f t="shared" si="1297"/>
        <v>0</v>
      </c>
      <c r="CK1307" s="10">
        <f t="shared" si="1298"/>
        <v>100</v>
      </c>
      <c r="CL1307" s="10" t="b">
        <f t="shared" si="1299"/>
        <v>0</v>
      </c>
      <c r="CM1307" s="10" t="b">
        <f t="shared" si="1300"/>
        <v>0</v>
      </c>
      <c r="CN1307" s="10" t="b">
        <f t="shared" si="1301"/>
        <v>0</v>
      </c>
      <c r="CO1307" s="10" t="b">
        <f t="shared" si="1302"/>
        <v>0</v>
      </c>
    </row>
    <row r="1308" spans="1:93" x14ac:dyDescent="0.25">
      <c r="A1308" t="s">
        <v>1327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</v>
      </c>
      <c r="Y1308" t="s">
        <v>1327</v>
      </c>
      <c r="Z1308">
        <f t="shared" si="1303"/>
        <v>2.5233171860313788E-2</v>
      </c>
      <c r="AA1308">
        <f t="shared" si="1304"/>
        <v>6.951051984672113E-2</v>
      </c>
      <c r="AB1308">
        <f t="shared" si="1305"/>
        <v>0.13161738124502928</v>
      </c>
      <c r="AC1308">
        <f t="shared" si="1306"/>
        <v>0.24005494902754682</v>
      </c>
      <c r="AD1308">
        <f t="shared" si="1307"/>
        <v>0.10366567854818885</v>
      </c>
      <c r="AE1308">
        <f t="shared" si="1308"/>
        <v>0.11312269539440388</v>
      </c>
      <c r="AF1308">
        <f t="shared" si="1309"/>
        <v>0.32360639143951991</v>
      </c>
      <c r="AG1308">
        <f t="shared" si="1310"/>
        <v>5.0712168317547539E-2</v>
      </c>
      <c r="AH1308">
        <f t="shared" si="1311"/>
        <v>5.9489552454630903E-2</v>
      </c>
      <c r="AI1308">
        <f t="shared" si="1312"/>
        <v>6.284433518906804E-2</v>
      </c>
      <c r="AJ1308">
        <f t="shared" si="1313"/>
        <v>6.5244740076639426E-2</v>
      </c>
      <c r="AK1308">
        <f t="shared" si="1314"/>
        <v>7.3978743402501629E-2</v>
      </c>
      <c r="AL1308">
        <f t="shared" si="1315"/>
        <v>6.4565107367507771E-2</v>
      </c>
      <c r="AM1308">
        <f t="shared" si="1316"/>
        <v>6.3422746005350306E-2</v>
      </c>
      <c r="AN1308">
        <f t="shared" si="1317"/>
        <v>2.6028486732701903E-2</v>
      </c>
      <c r="AO1308">
        <f t="shared" si="1318"/>
        <v>9.2213144385800014E-2</v>
      </c>
      <c r="AP1308">
        <f t="shared" si="1319"/>
        <v>118.53072084447979</v>
      </c>
      <c r="AQ1308">
        <f t="shared" si="1320"/>
        <v>0.16056684259995663</v>
      </c>
      <c r="AR1308">
        <f t="shared" si="1321"/>
        <v>6.6256959005133398E-2</v>
      </c>
      <c r="AS1308">
        <f t="shared" si="1322"/>
        <v>5.1753307786855614E-2</v>
      </c>
      <c r="AT1308">
        <f t="shared" si="1323"/>
        <v>4.7169402067818667E-2</v>
      </c>
      <c r="AU1308">
        <v>2</v>
      </c>
      <c r="AX1308">
        <f t="shared" si="1324"/>
        <v>2.5233171860313788E-2</v>
      </c>
      <c r="AY1308">
        <f t="shared" si="1325"/>
        <v>6.951051984672113E-2</v>
      </c>
      <c r="AZ1308">
        <f t="shared" si="1326"/>
        <v>0.13161738124502928</v>
      </c>
      <c r="BA1308">
        <f t="shared" si="1327"/>
        <v>0.24005494902754682</v>
      </c>
      <c r="BB1308">
        <f t="shared" si="1328"/>
        <v>0.10366567854818885</v>
      </c>
      <c r="BC1308">
        <f t="shared" si="1329"/>
        <v>0.11312269539440388</v>
      </c>
      <c r="BD1308">
        <f t="shared" si="1330"/>
        <v>0.32360639143951991</v>
      </c>
      <c r="BE1308">
        <f t="shared" si="1331"/>
        <v>5.0712168317547539E-2</v>
      </c>
      <c r="BF1308">
        <f t="shared" si="1332"/>
        <v>5.9489552454630903E-2</v>
      </c>
      <c r="BG1308">
        <f t="shared" si="1333"/>
        <v>6.284433518906804E-2</v>
      </c>
      <c r="BH1308">
        <f t="shared" si="1334"/>
        <v>13.392150768445436</v>
      </c>
      <c r="BI1308">
        <f t="shared" si="1335"/>
        <v>11.591375146842688</v>
      </c>
      <c r="BJ1308">
        <f t="shared" si="1336"/>
        <v>6.4565107367507771E-2</v>
      </c>
      <c r="BK1308">
        <f t="shared" si="1337"/>
        <v>6.3422746005350306E-2</v>
      </c>
      <c r="BL1308">
        <f t="shared" si="1338"/>
        <v>2.6028486732701903E-2</v>
      </c>
      <c r="BM1308">
        <f t="shared" si="1339"/>
        <v>9.22131443858E-2</v>
      </c>
      <c r="BN1308">
        <f t="shared" si="1340"/>
        <v>118.5307208444798</v>
      </c>
      <c r="BO1308">
        <f t="shared" si="1341"/>
        <v>0.16056684259995663</v>
      </c>
      <c r="BP1308">
        <f t="shared" si="1342"/>
        <v>6.6256959005133398E-2</v>
      </c>
      <c r="BQ1308">
        <f t="shared" si="1343"/>
        <v>5.1753307786855614E-2</v>
      </c>
      <c r="BR1308">
        <f t="shared" si="1344"/>
        <v>4.7169402067818667E-2</v>
      </c>
      <c r="BS1308" s="6">
        <f t="shared" si="1281"/>
        <v>145.26607959904203</v>
      </c>
      <c r="BT1308" t="s">
        <v>1327</v>
      </c>
      <c r="BU1308" s="10" t="b">
        <f t="shared" si="1282"/>
        <v>0</v>
      </c>
      <c r="BV1308" s="10" t="b">
        <f t="shared" si="1283"/>
        <v>0</v>
      </c>
      <c r="BW1308" s="10" t="b">
        <f t="shared" si="1284"/>
        <v>0</v>
      </c>
      <c r="BX1308" s="10" t="b">
        <f t="shared" si="1285"/>
        <v>0</v>
      </c>
      <c r="BY1308" s="10" t="b">
        <f t="shared" si="1286"/>
        <v>0</v>
      </c>
      <c r="BZ1308" s="10" t="b">
        <f t="shared" si="1287"/>
        <v>0</v>
      </c>
      <c r="CA1308" s="10" t="b">
        <f t="shared" si="1288"/>
        <v>0</v>
      </c>
      <c r="CB1308" s="10" t="b">
        <f t="shared" si="1289"/>
        <v>0</v>
      </c>
      <c r="CC1308" s="10" t="b">
        <f t="shared" si="1290"/>
        <v>0</v>
      </c>
      <c r="CD1308" s="10" t="b">
        <f t="shared" si="1291"/>
        <v>0</v>
      </c>
      <c r="CE1308" s="10">
        <f t="shared" si="1292"/>
        <v>100</v>
      </c>
      <c r="CF1308" s="10">
        <f t="shared" si="1293"/>
        <v>100</v>
      </c>
      <c r="CG1308" s="10" t="b">
        <f t="shared" si="1294"/>
        <v>0</v>
      </c>
      <c r="CH1308" s="10" t="b">
        <f t="shared" si="1295"/>
        <v>0</v>
      </c>
      <c r="CI1308" s="10" t="b">
        <f t="shared" si="1296"/>
        <v>0</v>
      </c>
      <c r="CJ1308" s="10" t="b">
        <f t="shared" si="1297"/>
        <v>0</v>
      </c>
      <c r="CK1308" s="10">
        <f t="shared" si="1298"/>
        <v>100</v>
      </c>
      <c r="CL1308" s="10" t="b">
        <f t="shared" si="1299"/>
        <v>0</v>
      </c>
      <c r="CM1308" s="10" t="b">
        <f t="shared" si="1300"/>
        <v>0</v>
      </c>
      <c r="CN1308" s="10" t="b">
        <f t="shared" si="1301"/>
        <v>0</v>
      </c>
      <c r="CO1308" s="10" t="b">
        <f t="shared" si="1302"/>
        <v>0</v>
      </c>
    </row>
    <row r="1309" spans="1:93" x14ac:dyDescent="0.25">
      <c r="A1309" t="s">
        <v>1328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</v>
      </c>
      <c r="Y1309" t="s">
        <v>1328</v>
      </c>
      <c r="Z1309">
        <f t="shared" si="1303"/>
        <v>3.784975779047068E-2</v>
      </c>
      <c r="AA1309">
        <f t="shared" si="1304"/>
        <v>0.1042657797700817</v>
      </c>
      <c r="AB1309">
        <f t="shared" si="1305"/>
        <v>0.19742607186754393</v>
      </c>
      <c r="AC1309">
        <f t="shared" si="1306"/>
        <v>0.3600824235413202</v>
      </c>
      <c r="AD1309">
        <f t="shared" si="1307"/>
        <v>0.15549851782228327</v>
      </c>
      <c r="AE1309">
        <f t="shared" si="1308"/>
        <v>0.16968404309160581</v>
      </c>
      <c r="AF1309">
        <f t="shared" si="1309"/>
        <v>0.4854095871592799</v>
      </c>
      <c r="AG1309">
        <f t="shared" si="1310"/>
        <v>7.6068252476321305E-2</v>
      </c>
      <c r="AH1309">
        <f t="shared" si="1311"/>
        <v>8.9234328681946348E-2</v>
      </c>
      <c r="AI1309">
        <f t="shared" si="1312"/>
        <v>9.426650278360206E-2</v>
      </c>
      <c r="AJ1309">
        <f t="shared" si="1313"/>
        <v>9.7867110114959147E-2</v>
      </c>
      <c r="AK1309">
        <f t="shared" si="1314"/>
        <v>0.11096811510375244</v>
      </c>
      <c r="AL1309">
        <f t="shared" si="1315"/>
        <v>9.6847661051261663E-2</v>
      </c>
      <c r="AM1309">
        <f t="shared" si="1316"/>
        <v>9.5134119008025445E-2</v>
      </c>
      <c r="AN1309">
        <f t="shared" si="1317"/>
        <v>3.9042730099052854E-2</v>
      </c>
      <c r="AO1309">
        <f t="shared" si="1318"/>
        <v>0.13831971657870001</v>
      </c>
      <c r="AP1309">
        <f t="shared" si="1319"/>
        <v>118.53072084447979</v>
      </c>
      <c r="AQ1309">
        <f t="shared" si="1320"/>
        <v>0.24085026389993494</v>
      </c>
      <c r="AR1309">
        <f t="shared" si="1321"/>
        <v>9.9385438507700097E-2</v>
      </c>
      <c r="AS1309">
        <f t="shared" si="1322"/>
        <v>7.7629961680283424E-2</v>
      </c>
      <c r="AT1309">
        <f t="shared" si="1323"/>
        <v>7.0754103101728E-2</v>
      </c>
      <c r="AU1309">
        <v>3</v>
      </c>
      <c r="AX1309">
        <f t="shared" si="1324"/>
        <v>3.784975779047068E-2</v>
      </c>
      <c r="AY1309">
        <f t="shared" si="1325"/>
        <v>0.1042657797700817</v>
      </c>
      <c r="AZ1309">
        <f t="shared" si="1326"/>
        <v>0.19742607186754393</v>
      </c>
      <c r="BA1309">
        <f t="shared" si="1327"/>
        <v>0.36008242354132025</v>
      </c>
      <c r="BB1309">
        <f t="shared" si="1328"/>
        <v>0.15549851782228327</v>
      </c>
      <c r="BC1309">
        <f t="shared" si="1329"/>
        <v>0.16968404309160581</v>
      </c>
      <c r="BD1309">
        <f t="shared" si="1330"/>
        <v>0.4854095871592799</v>
      </c>
      <c r="BE1309">
        <f t="shared" si="1331"/>
        <v>7.6068252476321305E-2</v>
      </c>
      <c r="BF1309">
        <f t="shared" si="1332"/>
        <v>8.9234328681946348E-2</v>
      </c>
      <c r="BG1309">
        <f t="shared" si="1333"/>
        <v>9.426650278360206E-2</v>
      </c>
      <c r="BH1309">
        <f t="shared" si="1334"/>
        <v>8.3158044623608216</v>
      </c>
      <c r="BI1309">
        <f t="shared" si="1335"/>
        <v>32.157358524277583</v>
      </c>
      <c r="BJ1309">
        <f t="shared" si="1336"/>
        <v>9.6847661051261663E-2</v>
      </c>
      <c r="BK1309">
        <f t="shared" si="1337"/>
        <v>9.5134119008025445E-2</v>
      </c>
      <c r="BL1309">
        <f t="shared" si="1338"/>
        <v>3.9042730099052854E-2</v>
      </c>
      <c r="BM1309">
        <f t="shared" si="1339"/>
        <v>0.13831971657870001</v>
      </c>
      <c r="BN1309">
        <f t="shared" si="1340"/>
        <v>118.5307208444798</v>
      </c>
      <c r="BO1309">
        <f t="shared" si="1341"/>
        <v>0.24085026389993494</v>
      </c>
      <c r="BP1309">
        <f t="shared" si="1342"/>
        <v>9.9385438507700097E-2</v>
      </c>
      <c r="BQ1309">
        <f t="shared" si="1343"/>
        <v>7.7629961680283424E-2</v>
      </c>
      <c r="BR1309">
        <f t="shared" si="1344"/>
        <v>7.0754103101728E-2</v>
      </c>
      <c r="BS1309" s="6">
        <f t="shared" si="1281"/>
        <v>161.63163309002937</v>
      </c>
      <c r="BT1309" t="s">
        <v>1328</v>
      </c>
      <c r="BU1309" s="10" t="b">
        <f t="shared" si="1282"/>
        <v>0</v>
      </c>
      <c r="BV1309" s="10" t="b">
        <f t="shared" si="1283"/>
        <v>0</v>
      </c>
      <c r="BW1309" s="10" t="b">
        <f t="shared" si="1284"/>
        <v>0</v>
      </c>
      <c r="BX1309" s="10" t="b">
        <f t="shared" si="1285"/>
        <v>0</v>
      </c>
      <c r="BY1309" s="10" t="b">
        <f t="shared" si="1286"/>
        <v>0</v>
      </c>
      <c r="BZ1309" s="10" t="b">
        <f t="shared" si="1287"/>
        <v>0</v>
      </c>
      <c r="CA1309" s="10" t="b">
        <f t="shared" si="1288"/>
        <v>0</v>
      </c>
      <c r="CB1309" s="10" t="b">
        <f t="shared" si="1289"/>
        <v>0</v>
      </c>
      <c r="CC1309" s="10" t="b">
        <f t="shared" si="1290"/>
        <v>0</v>
      </c>
      <c r="CD1309" s="10" t="b">
        <f t="shared" si="1291"/>
        <v>0</v>
      </c>
      <c r="CE1309" s="10">
        <f t="shared" si="1292"/>
        <v>100</v>
      </c>
      <c r="CF1309" s="10">
        <f t="shared" si="1293"/>
        <v>100</v>
      </c>
      <c r="CG1309" s="10" t="b">
        <f t="shared" si="1294"/>
        <v>0</v>
      </c>
      <c r="CH1309" s="10" t="b">
        <f t="shared" si="1295"/>
        <v>0</v>
      </c>
      <c r="CI1309" s="10" t="b">
        <f t="shared" si="1296"/>
        <v>0</v>
      </c>
      <c r="CJ1309" s="10" t="b">
        <f t="shared" si="1297"/>
        <v>0</v>
      </c>
      <c r="CK1309" s="10">
        <f t="shared" si="1298"/>
        <v>100</v>
      </c>
      <c r="CL1309" s="10" t="b">
        <f t="shared" si="1299"/>
        <v>0</v>
      </c>
      <c r="CM1309" s="10" t="b">
        <f t="shared" si="1300"/>
        <v>0</v>
      </c>
      <c r="CN1309" s="10" t="b">
        <f t="shared" si="1301"/>
        <v>0</v>
      </c>
      <c r="CO1309" s="10" t="b">
        <f t="shared" si="1302"/>
        <v>0</v>
      </c>
    </row>
    <row r="1310" spans="1:93" x14ac:dyDescent="0.25">
      <c r="A1310" t="s">
        <v>1329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2</v>
      </c>
      <c r="L1310">
        <v>2</v>
      </c>
      <c r="M1310">
        <v>0</v>
      </c>
      <c r="N1310">
        <v>2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9</v>
      </c>
      <c r="Y1310" t="s">
        <v>1329</v>
      </c>
      <c r="Z1310">
        <f t="shared" si="1303"/>
        <v>0.11354927337141205</v>
      </c>
      <c r="AA1310">
        <f t="shared" si="1304"/>
        <v>0.31279733931024511</v>
      </c>
      <c r="AB1310">
        <f t="shared" si="1305"/>
        <v>0.59227821560263172</v>
      </c>
      <c r="AC1310">
        <f t="shared" si="1306"/>
        <v>1.0802472706239608</v>
      </c>
      <c r="AD1310">
        <f t="shared" si="1307"/>
        <v>0.46649555346684984</v>
      </c>
      <c r="AE1310">
        <f t="shared" si="1308"/>
        <v>0.50905212927481747</v>
      </c>
      <c r="AF1310">
        <f t="shared" si="1309"/>
        <v>1.4562287614778395</v>
      </c>
      <c r="AG1310">
        <f t="shared" si="1310"/>
        <v>0.22820475742896393</v>
      </c>
      <c r="AH1310">
        <f t="shared" si="1311"/>
        <v>0.26770298604583903</v>
      </c>
      <c r="AI1310">
        <f t="shared" si="1312"/>
        <v>0.28279950835080614</v>
      </c>
      <c r="AJ1310">
        <f t="shared" si="1313"/>
        <v>0.29360133034487745</v>
      </c>
      <c r="AK1310">
        <f t="shared" si="1314"/>
        <v>0.33290434531125734</v>
      </c>
      <c r="AL1310">
        <f t="shared" si="1315"/>
        <v>0.29054298315378496</v>
      </c>
      <c r="AM1310">
        <f t="shared" si="1316"/>
        <v>0.28540235702407635</v>
      </c>
      <c r="AN1310">
        <f t="shared" si="1317"/>
        <v>0.11712819029715855</v>
      </c>
      <c r="AO1310">
        <f t="shared" si="1318"/>
        <v>0.41495914973610004</v>
      </c>
      <c r="AP1310">
        <f t="shared" si="1319"/>
        <v>118.53072084447979</v>
      </c>
      <c r="AQ1310">
        <f t="shared" si="1320"/>
        <v>0.72255079169980474</v>
      </c>
      <c r="AR1310">
        <f t="shared" si="1321"/>
        <v>0.29815631552310029</v>
      </c>
      <c r="AS1310">
        <f t="shared" si="1322"/>
        <v>0.23288988504085026</v>
      </c>
      <c r="AT1310">
        <f t="shared" si="1323"/>
        <v>0.212262309305184</v>
      </c>
      <c r="AU1310">
        <v>9</v>
      </c>
      <c r="AX1310">
        <f t="shared" si="1324"/>
        <v>0.11354927337141205</v>
      </c>
      <c r="AY1310">
        <f t="shared" si="1325"/>
        <v>0.31279733931024511</v>
      </c>
      <c r="AZ1310">
        <f t="shared" si="1326"/>
        <v>0.59227821560263172</v>
      </c>
      <c r="BA1310">
        <f t="shared" si="1327"/>
        <v>1.0802472706239608</v>
      </c>
      <c r="BB1310">
        <f t="shared" si="1328"/>
        <v>0.46649555346684984</v>
      </c>
      <c r="BC1310">
        <f t="shared" si="1329"/>
        <v>0.50905212927481747</v>
      </c>
      <c r="BD1310">
        <f t="shared" si="1330"/>
        <v>1.4562287614778395</v>
      </c>
      <c r="BE1310">
        <f t="shared" si="1331"/>
        <v>0.22820475742896393</v>
      </c>
      <c r="BF1310">
        <f t="shared" si="1332"/>
        <v>2.0031861600316869</v>
      </c>
      <c r="BG1310">
        <f t="shared" si="1333"/>
        <v>10.427095668293539</v>
      </c>
      <c r="BH1310">
        <f t="shared" si="1334"/>
        <v>9.9175178000060278</v>
      </c>
      <c r="BI1310">
        <f t="shared" si="1335"/>
        <v>0.33290434531125734</v>
      </c>
      <c r="BJ1310">
        <f t="shared" si="1336"/>
        <v>10.057869099864002</v>
      </c>
      <c r="BK1310">
        <f t="shared" si="1337"/>
        <v>1.7892276597549877</v>
      </c>
      <c r="BL1310">
        <f t="shared" si="1338"/>
        <v>0.11712819029715855</v>
      </c>
      <c r="BM1310">
        <f t="shared" si="1339"/>
        <v>0.824834918558082</v>
      </c>
      <c r="BN1310">
        <f t="shared" si="1340"/>
        <v>118.5307208444798</v>
      </c>
      <c r="BO1310">
        <f t="shared" si="1341"/>
        <v>0.72255079169980474</v>
      </c>
      <c r="BP1310">
        <f t="shared" si="1342"/>
        <v>0.29815631552310029</v>
      </c>
      <c r="BQ1310">
        <f t="shared" si="1343"/>
        <v>0.23288988504085026</v>
      </c>
      <c r="BR1310">
        <f t="shared" si="1344"/>
        <v>0.212262309305184</v>
      </c>
      <c r="BS1310" s="6">
        <f t="shared" si="1281"/>
        <v>160.2251972887222</v>
      </c>
      <c r="BT1310" t="s">
        <v>1329</v>
      </c>
      <c r="BU1310" s="10" t="b">
        <f t="shared" si="1282"/>
        <v>0</v>
      </c>
      <c r="BV1310" s="10" t="b">
        <f t="shared" si="1283"/>
        <v>0</v>
      </c>
      <c r="BW1310" s="10" t="b">
        <f t="shared" si="1284"/>
        <v>0</v>
      </c>
      <c r="BX1310" s="10" t="b">
        <f t="shared" si="1285"/>
        <v>0</v>
      </c>
      <c r="BY1310" s="10" t="b">
        <f t="shared" si="1286"/>
        <v>0</v>
      </c>
      <c r="BZ1310" s="10" t="b">
        <f t="shared" si="1287"/>
        <v>0</v>
      </c>
      <c r="CA1310" s="10" t="b">
        <f t="shared" si="1288"/>
        <v>0</v>
      </c>
      <c r="CB1310" s="10" t="b">
        <f t="shared" si="1289"/>
        <v>0</v>
      </c>
      <c r="CC1310" s="10" t="b">
        <f t="shared" si="1290"/>
        <v>0</v>
      </c>
      <c r="CD1310" s="10">
        <f t="shared" si="1291"/>
        <v>100</v>
      </c>
      <c r="CE1310" s="10">
        <f t="shared" si="1292"/>
        <v>100</v>
      </c>
      <c r="CF1310" s="10" t="b">
        <f t="shared" si="1293"/>
        <v>0</v>
      </c>
      <c r="CG1310" s="10">
        <f t="shared" si="1294"/>
        <v>100</v>
      </c>
      <c r="CH1310" s="10" t="b">
        <f t="shared" si="1295"/>
        <v>0</v>
      </c>
      <c r="CI1310" s="10" t="b">
        <f t="shared" si="1296"/>
        <v>0</v>
      </c>
      <c r="CJ1310" s="10" t="b">
        <f t="shared" si="1297"/>
        <v>0</v>
      </c>
      <c r="CK1310" s="10">
        <f t="shared" si="1298"/>
        <v>100</v>
      </c>
      <c r="CL1310" s="10" t="b">
        <f t="shared" si="1299"/>
        <v>0</v>
      </c>
      <c r="CM1310" s="10" t="b">
        <f t="shared" si="1300"/>
        <v>0</v>
      </c>
      <c r="CN1310" s="10" t="b">
        <f t="shared" si="1301"/>
        <v>0</v>
      </c>
      <c r="CO1310" s="10" t="b">
        <f t="shared" si="1302"/>
        <v>0</v>
      </c>
    </row>
    <row r="1311" spans="1:93" x14ac:dyDescent="0.25">
      <c r="A1311" t="s">
        <v>1330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Y1311" t="s">
        <v>1330</v>
      </c>
      <c r="Z1311">
        <f t="shared" si="1303"/>
        <v>1.2616585930156894E-2</v>
      </c>
      <c r="AA1311">
        <f t="shared" si="1304"/>
        <v>3.4755259923360565E-2</v>
      </c>
      <c r="AB1311">
        <f t="shared" si="1305"/>
        <v>6.580869062251464E-2</v>
      </c>
      <c r="AC1311">
        <f t="shared" si="1306"/>
        <v>0.12002747451377341</v>
      </c>
      <c r="AD1311">
        <f t="shared" si="1307"/>
        <v>5.1832839274094426E-2</v>
      </c>
      <c r="AE1311">
        <f t="shared" si="1308"/>
        <v>5.656134769720194E-2</v>
      </c>
      <c r="AF1311">
        <f t="shared" si="1309"/>
        <v>0.16180319571975996</v>
      </c>
      <c r="AG1311">
        <f t="shared" si="1310"/>
        <v>2.5356084158773769E-2</v>
      </c>
      <c r="AH1311">
        <f t="shared" si="1311"/>
        <v>2.9744776227315452E-2</v>
      </c>
      <c r="AI1311">
        <f t="shared" si="1312"/>
        <v>3.142216759453402E-2</v>
      </c>
      <c r="AJ1311">
        <f t="shared" si="1313"/>
        <v>3.2622370038319713E-2</v>
      </c>
      <c r="AK1311">
        <f t="shared" si="1314"/>
        <v>3.6989371701250814E-2</v>
      </c>
      <c r="AL1311">
        <f t="shared" si="1315"/>
        <v>3.2282553683753885E-2</v>
      </c>
      <c r="AM1311">
        <f t="shared" si="1316"/>
        <v>3.1711373002675153E-2</v>
      </c>
      <c r="AN1311">
        <f t="shared" si="1317"/>
        <v>1.3014243366350951E-2</v>
      </c>
      <c r="AO1311">
        <f t="shared" si="1318"/>
        <v>4.6106572192900007E-2</v>
      </c>
      <c r="AP1311">
        <f t="shared" si="1319"/>
        <v>118.53072084447979</v>
      </c>
      <c r="AQ1311">
        <f t="shared" si="1320"/>
        <v>8.0283421299978314E-2</v>
      </c>
      <c r="AR1311">
        <f t="shared" si="1321"/>
        <v>3.3128479502566699E-2</v>
      </c>
      <c r="AS1311">
        <f t="shared" si="1322"/>
        <v>2.5876653893427807E-2</v>
      </c>
      <c r="AT1311">
        <f t="shared" si="1323"/>
        <v>2.3584701033909333E-2</v>
      </c>
      <c r="AU1311">
        <v>1</v>
      </c>
      <c r="AX1311">
        <f t="shared" si="1324"/>
        <v>1.2616585930156894E-2</v>
      </c>
      <c r="AY1311">
        <f t="shared" si="1325"/>
        <v>3.4755259923360565E-2</v>
      </c>
      <c r="AZ1311">
        <f t="shared" si="1326"/>
        <v>6.580869062251464E-2</v>
      </c>
      <c r="BA1311">
        <f t="shared" si="1327"/>
        <v>0.12002747451377341</v>
      </c>
      <c r="BB1311">
        <f t="shared" si="1328"/>
        <v>5.1832839274094426E-2</v>
      </c>
      <c r="BC1311">
        <f t="shared" si="1329"/>
        <v>5.656134769720194E-2</v>
      </c>
      <c r="BD1311">
        <f t="shared" si="1330"/>
        <v>0.16180319571975996</v>
      </c>
      <c r="BE1311">
        <f t="shared" si="1331"/>
        <v>2.5356084158773769E-2</v>
      </c>
      <c r="BF1311">
        <f t="shared" si="1332"/>
        <v>2.9744776227315452E-2</v>
      </c>
      <c r="BG1311">
        <f t="shared" si="1333"/>
        <v>3.142216759453402E-2</v>
      </c>
      <c r="BH1311">
        <f t="shared" si="1334"/>
        <v>28.686434426775914</v>
      </c>
      <c r="BI1311">
        <f t="shared" si="1335"/>
        <v>3.6989371701250814E-2</v>
      </c>
      <c r="BJ1311">
        <f t="shared" si="1336"/>
        <v>3.2282553683753885E-2</v>
      </c>
      <c r="BK1311">
        <f t="shared" si="1337"/>
        <v>3.1711373002675153E-2</v>
      </c>
      <c r="BL1311">
        <f t="shared" si="1338"/>
        <v>1.3014243366350951E-2</v>
      </c>
      <c r="BM1311">
        <f t="shared" si="1339"/>
        <v>4.61065721929E-2</v>
      </c>
      <c r="BN1311">
        <f t="shared" si="1340"/>
        <v>118.5307208444798</v>
      </c>
      <c r="BO1311">
        <f t="shared" si="1341"/>
        <v>8.0283421299978314E-2</v>
      </c>
      <c r="BP1311">
        <f t="shared" si="1342"/>
        <v>3.3128479502566699E-2</v>
      </c>
      <c r="BQ1311">
        <f t="shared" si="1343"/>
        <v>2.5876653893427807E-2</v>
      </c>
      <c r="BR1311">
        <f t="shared" si="1344"/>
        <v>2.3584701033909333E-2</v>
      </c>
      <c r="BS1311" s="6">
        <f t="shared" si="1281"/>
        <v>148.13006106259402</v>
      </c>
      <c r="BT1311" t="s">
        <v>1330</v>
      </c>
      <c r="BU1311" s="10" t="b">
        <f t="shared" si="1282"/>
        <v>0</v>
      </c>
      <c r="BV1311" s="10" t="b">
        <f t="shared" si="1283"/>
        <v>0</v>
      </c>
      <c r="BW1311" s="10" t="b">
        <f t="shared" si="1284"/>
        <v>0</v>
      </c>
      <c r="BX1311" s="10" t="b">
        <f t="shared" si="1285"/>
        <v>0</v>
      </c>
      <c r="BY1311" s="10" t="b">
        <f t="shared" si="1286"/>
        <v>0</v>
      </c>
      <c r="BZ1311" s="10" t="b">
        <f t="shared" si="1287"/>
        <v>0</v>
      </c>
      <c r="CA1311" s="10" t="b">
        <f t="shared" si="1288"/>
        <v>0</v>
      </c>
      <c r="CB1311" s="10" t="b">
        <f t="shared" si="1289"/>
        <v>0</v>
      </c>
      <c r="CC1311" s="10" t="b">
        <f t="shared" si="1290"/>
        <v>0</v>
      </c>
      <c r="CD1311" s="10" t="b">
        <f t="shared" si="1291"/>
        <v>0</v>
      </c>
      <c r="CE1311" s="10">
        <f t="shared" si="1292"/>
        <v>100</v>
      </c>
      <c r="CF1311" s="10" t="b">
        <f t="shared" si="1293"/>
        <v>0</v>
      </c>
      <c r="CG1311" s="10" t="b">
        <f t="shared" si="1294"/>
        <v>0</v>
      </c>
      <c r="CH1311" s="10" t="b">
        <f t="shared" si="1295"/>
        <v>0</v>
      </c>
      <c r="CI1311" s="10" t="b">
        <f t="shared" si="1296"/>
        <v>0</v>
      </c>
      <c r="CJ1311" s="10" t="b">
        <f t="shared" si="1297"/>
        <v>0</v>
      </c>
      <c r="CK1311" s="10">
        <f t="shared" si="1298"/>
        <v>100</v>
      </c>
      <c r="CL1311" s="10" t="b">
        <f t="shared" si="1299"/>
        <v>0</v>
      </c>
      <c r="CM1311" s="10" t="b">
        <f t="shared" si="1300"/>
        <v>0</v>
      </c>
      <c r="CN1311" s="10" t="b">
        <f t="shared" si="1301"/>
        <v>0</v>
      </c>
      <c r="CO1311" s="10" t="b">
        <f t="shared" si="1302"/>
        <v>0</v>
      </c>
    </row>
    <row r="1312" spans="1:93" x14ac:dyDescent="0.25">
      <c r="A1312" t="s">
        <v>1331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Y1312" t="s">
        <v>1331</v>
      </c>
      <c r="Z1312">
        <f t="shared" si="1303"/>
        <v>1.2616585930156894E-2</v>
      </c>
      <c r="AA1312">
        <f t="shared" si="1304"/>
        <v>3.4755259923360565E-2</v>
      </c>
      <c r="AB1312">
        <f t="shared" si="1305"/>
        <v>6.580869062251464E-2</v>
      </c>
      <c r="AC1312">
        <f t="shared" si="1306"/>
        <v>0.12002747451377341</v>
      </c>
      <c r="AD1312">
        <f t="shared" si="1307"/>
        <v>5.1832839274094426E-2</v>
      </c>
      <c r="AE1312">
        <f t="shared" si="1308"/>
        <v>5.656134769720194E-2</v>
      </c>
      <c r="AF1312">
        <f t="shared" si="1309"/>
        <v>0.16180319571975996</v>
      </c>
      <c r="AG1312">
        <f t="shared" si="1310"/>
        <v>2.5356084158773769E-2</v>
      </c>
      <c r="AH1312">
        <f t="shared" si="1311"/>
        <v>2.9744776227315452E-2</v>
      </c>
      <c r="AI1312">
        <f t="shared" si="1312"/>
        <v>3.142216759453402E-2</v>
      </c>
      <c r="AJ1312">
        <f t="shared" si="1313"/>
        <v>3.2622370038319713E-2</v>
      </c>
      <c r="AK1312">
        <f t="shared" si="1314"/>
        <v>3.6989371701250814E-2</v>
      </c>
      <c r="AL1312">
        <f t="shared" si="1315"/>
        <v>3.2282553683753885E-2</v>
      </c>
      <c r="AM1312">
        <f t="shared" si="1316"/>
        <v>3.1711373002675153E-2</v>
      </c>
      <c r="AN1312">
        <f t="shared" si="1317"/>
        <v>1.3014243366350951E-2</v>
      </c>
      <c r="AO1312">
        <f t="shared" si="1318"/>
        <v>4.6106572192900007E-2</v>
      </c>
      <c r="AP1312">
        <f t="shared" si="1319"/>
        <v>118.53072084447979</v>
      </c>
      <c r="AQ1312">
        <f t="shared" si="1320"/>
        <v>8.0283421299978314E-2</v>
      </c>
      <c r="AR1312">
        <f t="shared" si="1321"/>
        <v>3.3128479502566699E-2</v>
      </c>
      <c r="AS1312">
        <f t="shared" si="1322"/>
        <v>2.5876653893427807E-2</v>
      </c>
      <c r="AT1312">
        <f t="shared" si="1323"/>
        <v>2.3584701033909333E-2</v>
      </c>
      <c r="AU1312">
        <v>1</v>
      </c>
      <c r="AX1312">
        <f t="shared" si="1324"/>
        <v>1.2616585930156894E-2</v>
      </c>
      <c r="AY1312">
        <f t="shared" si="1325"/>
        <v>3.4755259923360565E-2</v>
      </c>
      <c r="AZ1312">
        <f t="shared" si="1326"/>
        <v>6.580869062251464E-2</v>
      </c>
      <c r="BA1312">
        <f t="shared" si="1327"/>
        <v>0.12002747451377341</v>
      </c>
      <c r="BB1312">
        <f t="shared" si="1328"/>
        <v>5.1832839274094426E-2</v>
      </c>
      <c r="BC1312">
        <f t="shared" si="1329"/>
        <v>5.656134769720194E-2</v>
      </c>
      <c r="BD1312">
        <f t="shared" si="1330"/>
        <v>0.16180319571975996</v>
      </c>
      <c r="BE1312">
        <f t="shared" si="1331"/>
        <v>2.5356084158773769E-2</v>
      </c>
      <c r="BF1312">
        <f t="shared" si="1332"/>
        <v>2.9744776227315452E-2</v>
      </c>
      <c r="BG1312">
        <f t="shared" si="1333"/>
        <v>3.142216759453402E-2</v>
      </c>
      <c r="BH1312">
        <f t="shared" si="1334"/>
        <v>28.686434426775914</v>
      </c>
      <c r="BI1312">
        <f t="shared" si="1335"/>
        <v>3.6989371701250814E-2</v>
      </c>
      <c r="BJ1312">
        <f t="shared" si="1336"/>
        <v>3.2282553683753885E-2</v>
      </c>
      <c r="BK1312">
        <f t="shared" si="1337"/>
        <v>3.1711373002675153E-2</v>
      </c>
      <c r="BL1312">
        <f t="shared" si="1338"/>
        <v>1.3014243366350951E-2</v>
      </c>
      <c r="BM1312">
        <f t="shared" si="1339"/>
        <v>4.61065721929E-2</v>
      </c>
      <c r="BN1312">
        <f t="shared" si="1340"/>
        <v>118.5307208444798</v>
      </c>
      <c r="BO1312">
        <f t="shared" si="1341"/>
        <v>8.0283421299978314E-2</v>
      </c>
      <c r="BP1312">
        <f t="shared" si="1342"/>
        <v>3.3128479502566699E-2</v>
      </c>
      <c r="BQ1312">
        <f t="shared" si="1343"/>
        <v>2.5876653893427807E-2</v>
      </c>
      <c r="BR1312">
        <f t="shared" si="1344"/>
        <v>2.3584701033909333E-2</v>
      </c>
      <c r="BS1312" s="6">
        <f t="shared" si="1281"/>
        <v>148.13006106259402</v>
      </c>
      <c r="BT1312" t="s">
        <v>1331</v>
      </c>
      <c r="BU1312" s="10" t="b">
        <f t="shared" si="1282"/>
        <v>0</v>
      </c>
      <c r="BV1312" s="10" t="b">
        <f t="shared" si="1283"/>
        <v>0</v>
      </c>
      <c r="BW1312" s="10" t="b">
        <f t="shared" si="1284"/>
        <v>0</v>
      </c>
      <c r="BX1312" s="10" t="b">
        <f t="shared" si="1285"/>
        <v>0</v>
      </c>
      <c r="BY1312" s="10" t="b">
        <f t="shared" si="1286"/>
        <v>0</v>
      </c>
      <c r="BZ1312" s="10" t="b">
        <f t="shared" si="1287"/>
        <v>0</v>
      </c>
      <c r="CA1312" s="10" t="b">
        <f t="shared" si="1288"/>
        <v>0</v>
      </c>
      <c r="CB1312" s="10" t="b">
        <f t="shared" si="1289"/>
        <v>0</v>
      </c>
      <c r="CC1312" s="10" t="b">
        <f t="shared" si="1290"/>
        <v>0</v>
      </c>
      <c r="CD1312" s="10" t="b">
        <f t="shared" si="1291"/>
        <v>0</v>
      </c>
      <c r="CE1312" s="10">
        <f t="shared" si="1292"/>
        <v>100</v>
      </c>
      <c r="CF1312" s="10" t="b">
        <f t="shared" si="1293"/>
        <v>0</v>
      </c>
      <c r="CG1312" s="10" t="b">
        <f t="shared" si="1294"/>
        <v>0</v>
      </c>
      <c r="CH1312" s="10" t="b">
        <f t="shared" si="1295"/>
        <v>0</v>
      </c>
      <c r="CI1312" s="10" t="b">
        <f t="shared" si="1296"/>
        <v>0</v>
      </c>
      <c r="CJ1312" s="10" t="b">
        <f t="shared" si="1297"/>
        <v>0</v>
      </c>
      <c r="CK1312" s="10">
        <f t="shared" si="1298"/>
        <v>100</v>
      </c>
      <c r="CL1312" s="10" t="b">
        <f t="shared" si="1299"/>
        <v>0</v>
      </c>
      <c r="CM1312" s="10" t="b">
        <f t="shared" si="1300"/>
        <v>0</v>
      </c>
      <c r="CN1312" s="10" t="b">
        <f t="shared" si="1301"/>
        <v>0</v>
      </c>
      <c r="CO1312" s="10" t="b">
        <f t="shared" si="1302"/>
        <v>0</v>
      </c>
    </row>
    <row r="1313" spans="1:93" x14ac:dyDescent="0.25">
      <c r="A1313" t="s">
        <v>1332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4</v>
      </c>
      <c r="Y1313" t="s">
        <v>1332</v>
      </c>
      <c r="Z1313">
        <f t="shared" si="1303"/>
        <v>5.0466343720627575E-2</v>
      </c>
      <c r="AA1313">
        <f t="shared" si="1304"/>
        <v>0.13902103969344226</v>
      </c>
      <c r="AB1313">
        <f t="shared" si="1305"/>
        <v>0.26323476249005856</v>
      </c>
      <c r="AC1313">
        <f t="shared" si="1306"/>
        <v>0.48010989805509363</v>
      </c>
      <c r="AD1313">
        <f t="shared" si="1307"/>
        <v>0.20733135709637771</v>
      </c>
      <c r="AE1313">
        <f t="shared" si="1308"/>
        <v>0.22624539078880776</v>
      </c>
      <c r="AF1313">
        <f t="shared" si="1309"/>
        <v>0.64721278287903983</v>
      </c>
      <c r="AG1313">
        <f t="shared" si="1310"/>
        <v>0.10142433663509508</v>
      </c>
      <c r="AH1313">
        <f t="shared" si="1311"/>
        <v>0.11897910490926181</v>
      </c>
      <c r="AI1313">
        <f t="shared" si="1312"/>
        <v>0.12568867037813608</v>
      </c>
      <c r="AJ1313">
        <f t="shared" si="1313"/>
        <v>0.13048948015327885</v>
      </c>
      <c r="AK1313">
        <f t="shared" si="1314"/>
        <v>0.14795748680500326</v>
      </c>
      <c r="AL1313">
        <f t="shared" si="1315"/>
        <v>0.12913021473501554</v>
      </c>
      <c r="AM1313">
        <f t="shared" si="1316"/>
        <v>0.12684549201070061</v>
      </c>
      <c r="AN1313">
        <f t="shared" si="1317"/>
        <v>5.2056973465403805E-2</v>
      </c>
      <c r="AO1313">
        <f t="shared" si="1318"/>
        <v>0.18442628877160003</v>
      </c>
      <c r="AP1313">
        <f t="shared" si="1319"/>
        <v>118.53072084447979</v>
      </c>
      <c r="AQ1313">
        <f t="shared" si="1320"/>
        <v>0.32113368519991325</v>
      </c>
      <c r="AR1313">
        <f t="shared" si="1321"/>
        <v>0.1325139180102668</v>
      </c>
      <c r="AS1313">
        <f t="shared" si="1322"/>
        <v>0.10350661557371123</v>
      </c>
      <c r="AT1313">
        <f t="shared" si="1323"/>
        <v>9.4338804135637333E-2</v>
      </c>
      <c r="AU1313">
        <v>4</v>
      </c>
      <c r="AX1313">
        <f t="shared" si="1324"/>
        <v>5.0466343720627575E-2</v>
      </c>
      <c r="AY1313">
        <f t="shared" si="1325"/>
        <v>0.13902103969344226</v>
      </c>
      <c r="AZ1313">
        <f t="shared" si="1326"/>
        <v>0.26323476249005856</v>
      </c>
      <c r="BA1313">
        <f t="shared" si="1327"/>
        <v>0.48010989805509363</v>
      </c>
      <c r="BB1313">
        <f t="shared" si="1328"/>
        <v>0.20733135709637771</v>
      </c>
      <c r="BC1313">
        <f t="shared" si="1329"/>
        <v>0.22624539078880776</v>
      </c>
      <c r="BD1313">
        <f t="shared" si="1330"/>
        <v>0.64721278287903983</v>
      </c>
      <c r="BE1313">
        <f t="shared" si="1331"/>
        <v>0.10142433663509508</v>
      </c>
      <c r="BF1313">
        <f t="shared" si="1332"/>
        <v>0.11897910490926181</v>
      </c>
      <c r="BG1313">
        <f t="shared" si="1333"/>
        <v>0.12568867037813608</v>
      </c>
      <c r="BH1313">
        <f t="shared" si="1334"/>
        <v>5.7939424943376761</v>
      </c>
      <c r="BI1313">
        <f t="shared" si="1335"/>
        <v>23.182750293685377</v>
      </c>
      <c r="BJ1313">
        <f t="shared" si="1336"/>
        <v>0.12913021473501554</v>
      </c>
      <c r="BK1313">
        <f t="shared" si="1337"/>
        <v>0.12684549201070061</v>
      </c>
      <c r="BL1313">
        <f t="shared" si="1338"/>
        <v>5.2056973465403805E-2</v>
      </c>
      <c r="BM1313">
        <f t="shared" si="1339"/>
        <v>0.1844262887716</v>
      </c>
      <c r="BN1313">
        <f t="shared" si="1340"/>
        <v>118.5307208444798</v>
      </c>
      <c r="BO1313">
        <f t="shared" si="1341"/>
        <v>0.32113368519991325</v>
      </c>
      <c r="BP1313">
        <f t="shared" si="1342"/>
        <v>0.1325139180102668</v>
      </c>
      <c r="BQ1313">
        <f t="shared" si="1343"/>
        <v>0.10350661557371123</v>
      </c>
      <c r="BR1313">
        <f t="shared" si="1344"/>
        <v>8.6944307722533569</v>
      </c>
      <c r="BS1313" s="6">
        <f t="shared" si="1281"/>
        <v>159.61117127916876</v>
      </c>
      <c r="BT1313" t="s">
        <v>1332</v>
      </c>
      <c r="BU1313" s="10" t="b">
        <f t="shared" si="1282"/>
        <v>0</v>
      </c>
      <c r="BV1313" s="10" t="b">
        <f t="shared" si="1283"/>
        <v>0</v>
      </c>
      <c r="BW1313" s="10" t="b">
        <f t="shared" si="1284"/>
        <v>0</v>
      </c>
      <c r="BX1313" s="10" t="b">
        <f t="shared" si="1285"/>
        <v>0</v>
      </c>
      <c r="BY1313" s="10" t="b">
        <f t="shared" si="1286"/>
        <v>0</v>
      </c>
      <c r="BZ1313" s="10" t="b">
        <f t="shared" si="1287"/>
        <v>0</v>
      </c>
      <c r="CA1313" s="10" t="b">
        <f t="shared" si="1288"/>
        <v>0</v>
      </c>
      <c r="CB1313" s="10" t="b">
        <f t="shared" si="1289"/>
        <v>0</v>
      </c>
      <c r="CC1313" s="10" t="b">
        <f t="shared" si="1290"/>
        <v>0</v>
      </c>
      <c r="CD1313" s="10" t="b">
        <f t="shared" si="1291"/>
        <v>0</v>
      </c>
      <c r="CE1313" s="10">
        <f t="shared" si="1292"/>
        <v>100</v>
      </c>
      <c r="CF1313" s="10">
        <f t="shared" si="1293"/>
        <v>100</v>
      </c>
      <c r="CG1313" s="10" t="b">
        <f t="shared" si="1294"/>
        <v>0</v>
      </c>
      <c r="CH1313" s="10" t="b">
        <f t="shared" si="1295"/>
        <v>0</v>
      </c>
      <c r="CI1313" s="10" t="b">
        <f t="shared" si="1296"/>
        <v>0</v>
      </c>
      <c r="CJ1313" s="10" t="b">
        <f t="shared" si="1297"/>
        <v>0</v>
      </c>
      <c r="CK1313" s="10">
        <f t="shared" si="1298"/>
        <v>100</v>
      </c>
      <c r="CL1313" s="10" t="b">
        <f t="shared" si="1299"/>
        <v>0</v>
      </c>
      <c r="CM1313" s="10" t="b">
        <f t="shared" si="1300"/>
        <v>0</v>
      </c>
      <c r="CN1313" s="10" t="b">
        <f t="shared" si="1301"/>
        <v>0</v>
      </c>
      <c r="CO1313" s="10">
        <f t="shared" si="1302"/>
        <v>100</v>
      </c>
    </row>
    <row r="1314" spans="1:93" x14ac:dyDescent="0.25">
      <c r="A1314" t="s">
        <v>1333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</v>
      </c>
      <c r="S1314">
        <v>0</v>
      </c>
      <c r="T1314">
        <v>0</v>
      </c>
      <c r="U1314">
        <v>1</v>
      </c>
      <c r="V1314">
        <v>0</v>
      </c>
      <c r="W1314">
        <v>8</v>
      </c>
      <c r="Y1314" t="s">
        <v>1333</v>
      </c>
      <c r="Z1314">
        <f t="shared" si="1303"/>
        <v>0.10093268744125515</v>
      </c>
      <c r="AA1314">
        <f t="shared" si="1304"/>
        <v>0.27804207938688452</v>
      </c>
      <c r="AB1314">
        <f t="shared" si="1305"/>
        <v>0.52646952498011712</v>
      </c>
      <c r="AC1314">
        <f t="shared" si="1306"/>
        <v>0.96021979611018726</v>
      </c>
      <c r="AD1314">
        <f t="shared" si="1307"/>
        <v>0.41466271419275541</v>
      </c>
      <c r="AE1314">
        <f t="shared" si="1308"/>
        <v>0.45249078157761552</v>
      </c>
      <c r="AF1314">
        <f t="shared" si="1309"/>
        <v>1.2944255657580797</v>
      </c>
      <c r="AG1314">
        <f t="shared" si="1310"/>
        <v>0.20284867327019016</v>
      </c>
      <c r="AH1314">
        <f t="shared" si="1311"/>
        <v>0.23795820981852361</v>
      </c>
      <c r="AI1314">
        <f t="shared" si="1312"/>
        <v>0.25137734075627216</v>
      </c>
      <c r="AJ1314">
        <f t="shared" si="1313"/>
        <v>0.26097896030655771</v>
      </c>
      <c r="AK1314">
        <f t="shared" si="1314"/>
        <v>0.29591497361000652</v>
      </c>
      <c r="AL1314">
        <f t="shared" si="1315"/>
        <v>0.25826042947003108</v>
      </c>
      <c r="AM1314">
        <f t="shared" si="1316"/>
        <v>0.25369098402140122</v>
      </c>
      <c r="AN1314">
        <f t="shared" si="1317"/>
        <v>0.10411394693080761</v>
      </c>
      <c r="AO1314">
        <f t="shared" si="1318"/>
        <v>0.36885257754320006</v>
      </c>
      <c r="AP1314">
        <f t="shared" si="1319"/>
        <v>118.53072084447979</v>
      </c>
      <c r="AQ1314">
        <f t="shared" si="1320"/>
        <v>0.64226737039982651</v>
      </c>
      <c r="AR1314">
        <f t="shared" si="1321"/>
        <v>0.26502783602053359</v>
      </c>
      <c r="AS1314">
        <f t="shared" si="1322"/>
        <v>0.20701323114742246</v>
      </c>
      <c r="AT1314">
        <f t="shared" si="1323"/>
        <v>0.18867760827127467</v>
      </c>
      <c r="AU1314">
        <v>8</v>
      </c>
      <c r="AX1314">
        <f t="shared" si="1324"/>
        <v>0.10093268744125515</v>
      </c>
      <c r="AY1314">
        <f t="shared" si="1325"/>
        <v>0.27804207938688452</v>
      </c>
      <c r="AZ1314">
        <f t="shared" si="1326"/>
        <v>0.52646952498011712</v>
      </c>
      <c r="BA1314">
        <f t="shared" si="1327"/>
        <v>0.96021979611018726</v>
      </c>
      <c r="BB1314">
        <f t="shared" si="1328"/>
        <v>0.41466271419275541</v>
      </c>
      <c r="BC1314">
        <f t="shared" si="1329"/>
        <v>0.45249078157761552</v>
      </c>
      <c r="BD1314">
        <f t="shared" si="1330"/>
        <v>1.2944255657580797</v>
      </c>
      <c r="BE1314">
        <f t="shared" si="1331"/>
        <v>0.20284867327019016</v>
      </c>
      <c r="BF1314">
        <f t="shared" si="1332"/>
        <v>0.23795820981852361</v>
      </c>
      <c r="BG1314">
        <f t="shared" si="1333"/>
        <v>30.054126995611309</v>
      </c>
      <c r="BH1314">
        <f t="shared" si="1334"/>
        <v>2.0927054673987566</v>
      </c>
      <c r="BI1314">
        <f t="shared" si="1335"/>
        <v>0.29591497361000652</v>
      </c>
      <c r="BJ1314">
        <f t="shared" si="1336"/>
        <v>0.25826042947003108</v>
      </c>
      <c r="BK1314">
        <f t="shared" si="1337"/>
        <v>0.25369098402140122</v>
      </c>
      <c r="BL1314">
        <f t="shared" si="1338"/>
        <v>0.10411394693080761</v>
      </c>
      <c r="BM1314">
        <f t="shared" si="1339"/>
        <v>0.3688525775432</v>
      </c>
      <c r="BN1314">
        <f t="shared" si="1340"/>
        <v>112.60665052697796</v>
      </c>
      <c r="BO1314">
        <f t="shared" si="1341"/>
        <v>0.64226737039982651</v>
      </c>
      <c r="BP1314">
        <f t="shared" si="1342"/>
        <v>0.26502783602053359</v>
      </c>
      <c r="BQ1314">
        <f t="shared" si="1343"/>
        <v>3.0376223398370006</v>
      </c>
      <c r="BR1314">
        <f t="shared" si="1344"/>
        <v>0.18867760827127467</v>
      </c>
      <c r="BS1314" s="6">
        <f t="shared" si="1281"/>
        <v>154.63596108862771</v>
      </c>
      <c r="BT1314" t="s">
        <v>1333</v>
      </c>
      <c r="BU1314" s="10" t="b">
        <f t="shared" si="1282"/>
        <v>0</v>
      </c>
      <c r="BV1314" s="10" t="b">
        <f t="shared" si="1283"/>
        <v>0</v>
      </c>
      <c r="BW1314" s="10" t="b">
        <f t="shared" si="1284"/>
        <v>0</v>
      </c>
      <c r="BX1314" s="10" t="b">
        <f t="shared" si="1285"/>
        <v>0</v>
      </c>
      <c r="BY1314" s="10" t="b">
        <f t="shared" si="1286"/>
        <v>0</v>
      </c>
      <c r="BZ1314" s="10" t="b">
        <f t="shared" si="1287"/>
        <v>0</v>
      </c>
      <c r="CA1314" s="10" t="b">
        <f t="shared" si="1288"/>
        <v>0</v>
      </c>
      <c r="CB1314" s="10" t="b">
        <f t="shared" si="1289"/>
        <v>0</v>
      </c>
      <c r="CC1314" s="10" t="b">
        <f t="shared" si="1290"/>
        <v>0</v>
      </c>
      <c r="CD1314" s="10">
        <f t="shared" si="1291"/>
        <v>100</v>
      </c>
      <c r="CE1314" s="10" t="b">
        <f t="shared" si="1292"/>
        <v>0</v>
      </c>
      <c r="CF1314" s="10" t="b">
        <f t="shared" si="1293"/>
        <v>0</v>
      </c>
      <c r="CG1314" s="10" t="b">
        <f t="shared" si="1294"/>
        <v>0</v>
      </c>
      <c r="CH1314" s="10" t="b">
        <f t="shared" si="1295"/>
        <v>0</v>
      </c>
      <c r="CI1314" s="10" t="b">
        <f t="shared" si="1296"/>
        <v>0</v>
      </c>
      <c r="CJ1314" s="10" t="b">
        <f t="shared" si="1297"/>
        <v>0</v>
      </c>
      <c r="CK1314" s="10">
        <f t="shared" si="1298"/>
        <v>100</v>
      </c>
      <c r="CL1314" s="10" t="b">
        <f t="shared" si="1299"/>
        <v>0</v>
      </c>
      <c r="CM1314" s="10" t="b">
        <f t="shared" si="1300"/>
        <v>0</v>
      </c>
      <c r="CN1314" s="10" t="b">
        <f t="shared" si="1301"/>
        <v>0</v>
      </c>
      <c r="CO1314" s="10" t="b">
        <f t="shared" si="1302"/>
        <v>0</v>
      </c>
    </row>
    <row r="1315" spans="1:93" x14ac:dyDescent="0.25">
      <c r="A1315" t="s">
        <v>1334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</v>
      </c>
      <c r="K1315">
        <v>1</v>
      </c>
      <c r="L1315">
        <v>2</v>
      </c>
      <c r="M1315">
        <v>1</v>
      </c>
      <c r="N1315">
        <v>1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</v>
      </c>
      <c r="Y1315" t="s">
        <v>1334</v>
      </c>
      <c r="Z1315">
        <f t="shared" si="1303"/>
        <v>0.11354927337141205</v>
      </c>
      <c r="AA1315">
        <f t="shared" si="1304"/>
        <v>0.31279733931024511</v>
      </c>
      <c r="AB1315">
        <f t="shared" si="1305"/>
        <v>0.59227821560263172</v>
      </c>
      <c r="AC1315">
        <f t="shared" si="1306"/>
        <v>1.0802472706239608</v>
      </c>
      <c r="AD1315">
        <f t="shared" si="1307"/>
        <v>0.46649555346684984</v>
      </c>
      <c r="AE1315">
        <f t="shared" si="1308"/>
        <v>0.50905212927481747</v>
      </c>
      <c r="AF1315">
        <f t="shared" si="1309"/>
        <v>1.4562287614778395</v>
      </c>
      <c r="AG1315">
        <f t="shared" si="1310"/>
        <v>0.22820475742896393</v>
      </c>
      <c r="AH1315">
        <f t="shared" si="1311"/>
        <v>0.26770298604583903</v>
      </c>
      <c r="AI1315">
        <f t="shared" si="1312"/>
        <v>0.28279950835080614</v>
      </c>
      <c r="AJ1315">
        <f t="shared" si="1313"/>
        <v>0.29360133034487745</v>
      </c>
      <c r="AK1315">
        <f t="shared" si="1314"/>
        <v>0.33290434531125734</v>
      </c>
      <c r="AL1315">
        <f t="shared" si="1315"/>
        <v>0.29054298315378496</v>
      </c>
      <c r="AM1315">
        <f t="shared" si="1316"/>
        <v>0.28540235702407635</v>
      </c>
      <c r="AN1315">
        <f t="shared" si="1317"/>
        <v>0.11712819029715855</v>
      </c>
      <c r="AO1315">
        <f t="shared" si="1318"/>
        <v>0.41495914973610004</v>
      </c>
      <c r="AP1315">
        <f t="shared" si="1319"/>
        <v>118.53072084447979</v>
      </c>
      <c r="AQ1315">
        <f t="shared" si="1320"/>
        <v>0.72255079169980474</v>
      </c>
      <c r="AR1315">
        <f t="shared" si="1321"/>
        <v>0.29815631552310029</v>
      </c>
      <c r="AS1315">
        <f t="shared" si="1322"/>
        <v>0.23288988504085026</v>
      </c>
      <c r="AT1315">
        <f t="shared" si="1323"/>
        <v>0.212262309305184</v>
      </c>
      <c r="AU1315">
        <v>9</v>
      </c>
      <c r="AX1315">
        <f t="shared" si="1324"/>
        <v>0.11354927337141205</v>
      </c>
      <c r="AY1315">
        <f t="shared" si="1325"/>
        <v>0.31279733931024511</v>
      </c>
      <c r="AZ1315">
        <f t="shared" si="1326"/>
        <v>0.59227821560263172</v>
      </c>
      <c r="BA1315">
        <f t="shared" si="1327"/>
        <v>1.0802472706239608</v>
      </c>
      <c r="BB1315">
        <f t="shared" si="1328"/>
        <v>0.46649555346684984</v>
      </c>
      <c r="BC1315">
        <f t="shared" si="1329"/>
        <v>0.50905212927481747</v>
      </c>
      <c r="BD1315">
        <f t="shared" si="1330"/>
        <v>1.4562287614778395</v>
      </c>
      <c r="BE1315">
        <f t="shared" si="1331"/>
        <v>0.22820475742896393</v>
      </c>
      <c r="BF1315">
        <f t="shared" si="1332"/>
        <v>11.20963568198923</v>
      </c>
      <c r="BG1315">
        <f t="shared" si="1333"/>
        <v>1.8188735483364893</v>
      </c>
      <c r="BH1315">
        <f t="shared" si="1334"/>
        <v>9.9175178000060278</v>
      </c>
      <c r="BI1315">
        <f t="shared" si="1335"/>
        <v>1.3367702127424099</v>
      </c>
      <c r="BJ1315">
        <f t="shared" si="1336"/>
        <v>1.7323745123313392</v>
      </c>
      <c r="BK1315">
        <f t="shared" si="1337"/>
        <v>1.7892276597549877</v>
      </c>
      <c r="BL1315">
        <f t="shared" si="1338"/>
        <v>0.11712819029715855</v>
      </c>
      <c r="BM1315">
        <f t="shared" si="1339"/>
        <v>0.824834918558082</v>
      </c>
      <c r="BN1315">
        <f t="shared" si="1340"/>
        <v>118.5307208444798</v>
      </c>
      <c r="BO1315">
        <f t="shared" si="1341"/>
        <v>0.72255079169980474</v>
      </c>
      <c r="BP1315">
        <f t="shared" si="1342"/>
        <v>0.29815631552310029</v>
      </c>
      <c r="BQ1315">
        <f t="shared" si="1343"/>
        <v>0.23288988504085026</v>
      </c>
      <c r="BR1315">
        <f t="shared" si="1344"/>
        <v>0.212262309305184</v>
      </c>
      <c r="BS1315" s="6">
        <f t="shared" si="1281"/>
        <v>153.5017959706212</v>
      </c>
      <c r="BT1315" t="s">
        <v>1334</v>
      </c>
      <c r="BU1315" s="10" t="b">
        <f t="shared" si="1282"/>
        <v>0</v>
      </c>
      <c r="BV1315" s="10" t="b">
        <f t="shared" si="1283"/>
        <v>0</v>
      </c>
      <c r="BW1315" s="10" t="b">
        <f t="shared" si="1284"/>
        <v>0</v>
      </c>
      <c r="BX1315" s="10" t="b">
        <f t="shared" si="1285"/>
        <v>0</v>
      </c>
      <c r="BY1315" s="10" t="b">
        <f t="shared" si="1286"/>
        <v>0</v>
      </c>
      <c r="BZ1315" s="10" t="b">
        <f t="shared" si="1287"/>
        <v>0</v>
      </c>
      <c r="CA1315" s="10" t="b">
        <f t="shared" si="1288"/>
        <v>0</v>
      </c>
      <c r="CB1315" s="10" t="b">
        <f t="shared" si="1289"/>
        <v>0</v>
      </c>
      <c r="CC1315" s="10">
        <f t="shared" si="1290"/>
        <v>100</v>
      </c>
      <c r="CD1315" s="10" t="b">
        <f t="shared" si="1291"/>
        <v>0</v>
      </c>
      <c r="CE1315" s="10">
        <f t="shared" si="1292"/>
        <v>100</v>
      </c>
      <c r="CF1315" s="10" t="b">
        <f t="shared" si="1293"/>
        <v>0</v>
      </c>
      <c r="CG1315" s="10" t="b">
        <f t="shared" si="1294"/>
        <v>0</v>
      </c>
      <c r="CH1315" s="10" t="b">
        <f t="shared" si="1295"/>
        <v>0</v>
      </c>
      <c r="CI1315" s="10" t="b">
        <f t="shared" si="1296"/>
        <v>0</v>
      </c>
      <c r="CJ1315" s="10" t="b">
        <f t="shared" si="1297"/>
        <v>0</v>
      </c>
      <c r="CK1315" s="10">
        <f t="shared" si="1298"/>
        <v>100</v>
      </c>
      <c r="CL1315" s="10" t="b">
        <f t="shared" si="1299"/>
        <v>0</v>
      </c>
      <c r="CM1315" s="10" t="b">
        <f t="shared" si="1300"/>
        <v>0</v>
      </c>
      <c r="CN1315" s="10" t="b">
        <f t="shared" si="1301"/>
        <v>0</v>
      </c>
      <c r="CO1315" s="10" t="b">
        <f t="shared" si="1302"/>
        <v>0</v>
      </c>
    </row>
    <row r="1316" spans="1:93" x14ac:dyDescent="0.25">
      <c r="A1316" t="s">
        <v>1335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</v>
      </c>
      <c r="Y1316" t="s">
        <v>1335</v>
      </c>
      <c r="Z1316">
        <f t="shared" si="1303"/>
        <v>2.5233171860313788E-2</v>
      </c>
      <c r="AA1316">
        <f t="shared" si="1304"/>
        <v>6.951051984672113E-2</v>
      </c>
      <c r="AB1316">
        <f t="shared" si="1305"/>
        <v>0.13161738124502928</v>
      </c>
      <c r="AC1316">
        <f t="shared" si="1306"/>
        <v>0.24005494902754682</v>
      </c>
      <c r="AD1316">
        <f t="shared" si="1307"/>
        <v>0.10366567854818885</v>
      </c>
      <c r="AE1316">
        <f t="shared" si="1308"/>
        <v>0.11312269539440388</v>
      </c>
      <c r="AF1316">
        <f t="shared" si="1309"/>
        <v>0.32360639143951991</v>
      </c>
      <c r="AG1316">
        <f t="shared" si="1310"/>
        <v>5.0712168317547539E-2</v>
      </c>
      <c r="AH1316">
        <f t="shared" si="1311"/>
        <v>5.9489552454630903E-2</v>
      </c>
      <c r="AI1316">
        <f t="shared" si="1312"/>
        <v>6.284433518906804E-2</v>
      </c>
      <c r="AJ1316">
        <f t="shared" si="1313"/>
        <v>6.5244740076639426E-2</v>
      </c>
      <c r="AK1316">
        <f t="shared" si="1314"/>
        <v>7.3978743402501629E-2</v>
      </c>
      <c r="AL1316">
        <f t="shared" si="1315"/>
        <v>6.4565107367507771E-2</v>
      </c>
      <c r="AM1316">
        <f t="shared" si="1316"/>
        <v>6.3422746005350306E-2</v>
      </c>
      <c r="AN1316">
        <f t="shared" si="1317"/>
        <v>2.6028486732701903E-2</v>
      </c>
      <c r="AO1316">
        <f t="shared" si="1318"/>
        <v>9.2213144385800014E-2</v>
      </c>
      <c r="AP1316">
        <f t="shared" si="1319"/>
        <v>118.53072084447979</v>
      </c>
      <c r="AQ1316">
        <f t="shared" si="1320"/>
        <v>0.16056684259995663</v>
      </c>
      <c r="AR1316">
        <f t="shared" si="1321"/>
        <v>6.6256959005133398E-2</v>
      </c>
      <c r="AS1316">
        <f t="shared" si="1322"/>
        <v>5.1753307786855614E-2</v>
      </c>
      <c r="AT1316">
        <f t="shared" si="1323"/>
        <v>4.7169402067818667E-2</v>
      </c>
      <c r="AU1316">
        <v>2</v>
      </c>
      <c r="AX1316">
        <f t="shared" si="1324"/>
        <v>2.5233171860313788E-2</v>
      </c>
      <c r="AY1316">
        <f t="shared" si="1325"/>
        <v>6.951051984672113E-2</v>
      </c>
      <c r="AZ1316">
        <f t="shared" si="1326"/>
        <v>0.13161738124502928</v>
      </c>
      <c r="BA1316">
        <f t="shared" si="1327"/>
        <v>0.24005494902754682</v>
      </c>
      <c r="BB1316">
        <f t="shared" si="1328"/>
        <v>0.10366567854818885</v>
      </c>
      <c r="BC1316">
        <f t="shared" si="1329"/>
        <v>0.11312269539440388</v>
      </c>
      <c r="BD1316">
        <f t="shared" si="1330"/>
        <v>0.32360639143951991</v>
      </c>
      <c r="BE1316">
        <f t="shared" si="1331"/>
        <v>5.0712168317547539E-2</v>
      </c>
      <c r="BF1316">
        <f t="shared" si="1332"/>
        <v>5.9489552454630903E-2</v>
      </c>
      <c r="BG1316">
        <f t="shared" si="1333"/>
        <v>6.284433518906804E-2</v>
      </c>
      <c r="BH1316">
        <f t="shared" si="1334"/>
        <v>13.392150768445436</v>
      </c>
      <c r="BI1316">
        <f t="shared" si="1335"/>
        <v>7.3978743402501629E-2</v>
      </c>
      <c r="BJ1316">
        <f t="shared" si="1336"/>
        <v>13.5528069886665</v>
      </c>
      <c r="BK1316">
        <f t="shared" si="1337"/>
        <v>6.3422746005350306E-2</v>
      </c>
      <c r="BL1316">
        <f t="shared" si="1338"/>
        <v>2.6028486732701903E-2</v>
      </c>
      <c r="BM1316">
        <f t="shared" si="1339"/>
        <v>9.22131443858E-2</v>
      </c>
      <c r="BN1316">
        <f t="shared" si="1340"/>
        <v>118.5307208444798</v>
      </c>
      <c r="BO1316">
        <f t="shared" si="1341"/>
        <v>0.16056684259995663</v>
      </c>
      <c r="BP1316">
        <f t="shared" si="1342"/>
        <v>6.6256959005133398E-2</v>
      </c>
      <c r="BQ1316">
        <f t="shared" si="1343"/>
        <v>5.1753307786855614E-2</v>
      </c>
      <c r="BR1316">
        <f t="shared" si="1344"/>
        <v>4.7169402067818667E-2</v>
      </c>
      <c r="BS1316" s="6">
        <f t="shared" si="1281"/>
        <v>147.23692507690083</v>
      </c>
      <c r="BT1316" t="s">
        <v>1335</v>
      </c>
      <c r="BU1316" s="10" t="b">
        <f t="shared" si="1282"/>
        <v>0</v>
      </c>
      <c r="BV1316" s="10" t="b">
        <f t="shared" si="1283"/>
        <v>0</v>
      </c>
      <c r="BW1316" s="10" t="b">
        <f t="shared" si="1284"/>
        <v>0</v>
      </c>
      <c r="BX1316" s="10" t="b">
        <f t="shared" si="1285"/>
        <v>0</v>
      </c>
      <c r="BY1316" s="10" t="b">
        <f t="shared" si="1286"/>
        <v>0</v>
      </c>
      <c r="BZ1316" s="10" t="b">
        <f t="shared" si="1287"/>
        <v>0</v>
      </c>
      <c r="CA1316" s="10" t="b">
        <f t="shared" si="1288"/>
        <v>0</v>
      </c>
      <c r="CB1316" s="10" t="b">
        <f t="shared" si="1289"/>
        <v>0</v>
      </c>
      <c r="CC1316" s="10" t="b">
        <f t="shared" si="1290"/>
        <v>0</v>
      </c>
      <c r="CD1316" s="10" t="b">
        <f t="shared" si="1291"/>
        <v>0</v>
      </c>
      <c r="CE1316" s="10">
        <f t="shared" si="1292"/>
        <v>100</v>
      </c>
      <c r="CF1316" s="10" t="b">
        <f t="shared" si="1293"/>
        <v>0</v>
      </c>
      <c r="CG1316" s="10">
        <f t="shared" si="1294"/>
        <v>100</v>
      </c>
      <c r="CH1316" s="10" t="b">
        <f t="shared" si="1295"/>
        <v>0</v>
      </c>
      <c r="CI1316" s="10" t="b">
        <f t="shared" si="1296"/>
        <v>0</v>
      </c>
      <c r="CJ1316" s="10" t="b">
        <f t="shared" si="1297"/>
        <v>0</v>
      </c>
      <c r="CK1316" s="10">
        <f t="shared" si="1298"/>
        <v>100</v>
      </c>
      <c r="CL1316" s="10" t="b">
        <f t="shared" si="1299"/>
        <v>0</v>
      </c>
      <c r="CM1316" s="10" t="b">
        <f t="shared" si="1300"/>
        <v>0</v>
      </c>
      <c r="CN1316" s="10" t="b">
        <f t="shared" si="1301"/>
        <v>0</v>
      </c>
      <c r="CO1316" s="10" t="b">
        <f t="shared" si="1302"/>
        <v>0</v>
      </c>
    </row>
    <row r="1317" spans="1:93" x14ac:dyDescent="0.25">
      <c r="A1317" t="s">
        <v>1336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</v>
      </c>
      <c r="M1317">
        <v>3</v>
      </c>
      <c r="N1317">
        <v>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8</v>
      </c>
      <c r="Y1317" t="s">
        <v>1336</v>
      </c>
      <c r="Z1317">
        <f t="shared" si="1303"/>
        <v>0.10093268744125515</v>
      </c>
      <c r="AA1317">
        <f t="shared" si="1304"/>
        <v>0.27804207938688452</v>
      </c>
      <c r="AB1317">
        <f t="shared" si="1305"/>
        <v>0.52646952498011712</v>
      </c>
      <c r="AC1317">
        <f t="shared" si="1306"/>
        <v>0.96021979611018726</v>
      </c>
      <c r="AD1317">
        <f t="shared" si="1307"/>
        <v>0.41466271419275541</v>
      </c>
      <c r="AE1317">
        <f t="shared" si="1308"/>
        <v>0.45249078157761552</v>
      </c>
      <c r="AF1317">
        <f t="shared" si="1309"/>
        <v>1.2944255657580797</v>
      </c>
      <c r="AG1317">
        <f t="shared" si="1310"/>
        <v>0.20284867327019016</v>
      </c>
      <c r="AH1317">
        <f t="shared" si="1311"/>
        <v>0.23795820981852361</v>
      </c>
      <c r="AI1317">
        <f t="shared" si="1312"/>
        <v>0.25137734075627216</v>
      </c>
      <c r="AJ1317">
        <f t="shared" si="1313"/>
        <v>0.26097896030655771</v>
      </c>
      <c r="AK1317">
        <f t="shared" si="1314"/>
        <v>0.29591497361000652</v>
      </c>
      <c r="AL1317">
        <f t="shared" si="1315"/>
        <v>0.25826042947003108</v>
      </c>
      <c r="AM1317">
        <f t="shared" si="1316"/>
        <v>0.25369098402140122</v>
      </c>
      <c r="AN1317">
        <f t="shared" si="1317"/>
        <v>0.10411394693080761</v>
      </c>
      <c r="AO1317">
        <f t="shared" si="1318"/>
        <v>0.36885257754320006</v>
      </c>
      <c r="AP1317">
        <f t="shared" si="1319"/>
        <v>118.53072084447979</v>
      </c>
      <c r="AQ1317">
        <f t="shared" si="1320"/>
        <v>0.64226737039982651</v>
      </c>
      <c r="AR1317">
        <f t="shared" si="1321"/>
        <v>0.26502783602053359</v>
      </c>
      <c r="AS1317">
        <f t="shared" si="1322"/>
        <v>0.20701323114742246</v>
      </c>
      <c r="AT1317">
        <f t="shared" si="1323"/>
        <v>0.18867760827127467</v>
      </c>
      <c r="AU1317">
        <v>8</v>
      </c>
      <c r="AX1317">
        <f t="shared" si="1324"/>
        <v>0.10093268744125515</v>
      </c>
      <c r="AY1317">
        <f t="shared" si="1325"/>
        <v>0.27804207938688452</v>
      </c>
      <c r="AZ1317">
        <f t="shared" si="1326"/>
        <v>0.52646952498011712</v>
      </c>
      <c r="BA1317">
        <f t="shared" si="1327"/>
        <v>0.96021979611018726</v>
      </c>
      <c r="BB1317">
        <f t="shared" si="1328"/>
        <v>0.41466271419275541</v>
      </c>
      <c r="BC1317">
        <f t="shared" si="1329"/>
        <v>0.45249078157761552</v>
      </c>
      <c r="BD1317">
        <f t="shared" si="1330"/>
        <v>1.2944255657580797</v>
      </c>
      <c r="BE1317">
        <f t="shared" si="1331"/>
        <v>0.20284867327019016</v>
      </c>
      <c r="BF1317">
        <f t="shared" si="1332"/>
        <v>0.23795820981852361</v>
      </c>
      <c r="BG1317">
        <f t="shared" si="1333"/>
        <v>0.25137734075627216</v>
      </c>
      <c r="BH1317">
        <f t="shared" si="1334"/>
        <v>11.587884988675352</v>
      </c>
      <c r="BI1317">
        <f t="shared" si="1335"/>
        <v>24.710056881350425</v>
      </c>
      <c r="BJ1317">
        <f t="shared" si="1336"/>
        <v>29.106804662392765</v>
      </c>
      <c r="BK1317">
        <f t="shared" si="1337"/>
        <v>0.25369098402140122</v>
      </c>
      <c r="BL1317">
        <f t="shared" si="1338"/>
        <v>0.10411394693080761</v>
      </c>
      <c r="BM1317">
        <f t="shared" si="1339"/>
        <v>0.3688525775432</v>
      </c>
      <c r="BN1317">
        <f t="shared" si="1340"/>
        <v>118.5307208444798</v>
      </c>
      <c r="BO1317">
        <f t="shared" si="1341"/>
        <v>0.64226737039982651</v>
      </c>
      <c r="BP1317">
        <f t="shared" si="1342"/>
        <v>0.26502783602053359</v>
      </c>
      <c r="BQ1317">
        <f t="shared" si="1343"/>
        <v>0.20701323114742246</v>
      </c>
      <c r="BR1317">
        <f t="shared" si="1344"/>
        <v>0.18867760827127467</v>
      </c>
      <c r="BS1317" s="6">
        <f t="shared" si="1281"/>
        <v>190.68453830452466</v>
      </c>
      <c r="BT1317" t="s">
        <v>1336</v>
      </c>
      <c r="BU1317" s="10" t="b">
        <f t="shared" si="1282"/>
        <v>0</v>
      </c>
      <c r="BV1317" s="10" t="b">
        <f t="shared" si="1283"/>
        <v>0</v>
      </c>
      <c r="BW1317" s="10" t="b">
        <f t="shared" si="1284"/>
        <v>0</v>
      </c>
      <c r="BX1317" s="10" t="b">
        <f t="shared" si="1285"/>
        <v>0</v>
      </c>
      <c r="BY1317" s="10" t="b">
        <f t="shared" si="1286"/>
        <v>0</v>
      </c>
      <c r="BZ1317" s="10" t="b">
        <f t="shared" si="1287"/>
        <v>0</v>
      </c>
      <c r="CA1317" s="10" t="b">
        <f t="shared" si="1288"/>
        <v>0</v>
      </c>
      <c r="CB1317" s="10" t="b">
        <f t="shared" si="1289"/>
        <v>0</v>
      </c>
      <c r="CC1317" s="10" t="b">
        <f t="shared" si="1290"/>
        <v>0</v>
      </c>
      <c r="CD1317" s="10" t="b">
        <f t="shared" si="1291"/>
        <v>0</v>
      </c>
      <c r="CE1317" s="10">
        <f t="shared" si="1292"/>
        <v>100</v>
      </c>
      <c r="CF1317" s="10">
        <f t="shared" si="1293"/>
        <v>100</v>
      </c>
      <c r="CG1317" s="10">
        <f t="shared" si="1294"/>
        <v>100</v>
      </c>
      <c r="CH1317" s="10" t="b">
        <f t="shared" si="1295"/>
        <v>0</v>
      </c>
      <c r="CI1317" s="10" t="b">
        <f t="shared" si="1296"/>
        <v>0</v>
      </c>
      <c r="CJ1317" s="10" t="b">
        <f t="shared" si="1297"/>
        <v>0</v>
      </c>
      <c r="CK1317" s="10">
        <f t="shared" si="1298"/>
        <v>100</v>
      </c>
      <c r="CL1317" s="10" t="b">
        <f t="shared" si="1299"/>
        <v>0</v>
      </c>
      <c r="CM1317" s="10" t="b">
        <f t="shared" si="1300"/>
        <v>0</v>
      </c>
      <c r="CN1317" s="10" t="b">
        <f t="shared" si="1301"/>
        <v>0</v>
      </c>
      <c r="CO1317" s="10" t="b">
        <f t="shared" si="1302"/>
        <v>0</v>
      </c>
    </row>
    <row r="1318" spans="1:93" x14ac:dyDescent="0.25">
      <c r="A1318" t="s">
        <v>1337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3</v>
      </c>
      <c r="K1318">
        <v>2</v>
      </c>
      <c r="L1318">
        <v>8</v>
      </c>
      <c r="M1318">
        <v>0</v>
      </c>
      <c r="N1318">
        <v>1</v>
      </c>
      <c r="O1318">
        <v>6</v>
      </c>
      <c r="P1318">
        <v>0</v>
      </c>
      <c r="Q1318">
        <v>0</v>
      </c>
      <c r="R1318">
        <v>2</v>
      </c>
      <c r="S1318">
        <v>2</v>
      </c>
      <c r="T1318">
        <v>1</v>
      </c>
      <c r="U1318">
        <v>1</v>
      </c>
      <c r="V1318">
        <v>1</v>
      </c>
      <c r="W1318">
        <v>27</v>
      </c>
      <c r="Y1318" t="s">
        <v>1337</v>
      </c>
      <c r="Z1318">
        <f t="shared" si="1303"/>
        <v>0.34064782011423611</v>
      </c>
      <c r="AA1318">
        <f t="shared" si="1304"/>
        <v>0.93839201793073534</v>
      </c>
      <c r="AB1318">
        <f t="shared" si="1305"/>
        <v>1.7768346468078953</v>
      </c>
      <c r="AC1318">
        <f t="shared" si="1306"/>
        <v>3.240741811871882</v>
      </c>
      <c r="AD1318">
        <f t="shared" si="1307"/>
        <v>1.3994866604005496</v>
      </c>
      <c r="AE1318">
        <f t="shared" si="1308"/>
        <v>1.5271563878244523</v>
      </c>
      <c r="AF1318">
        <f t="shared" si="1309"/>
        <v>4.3686862844335188</v>
      </c>
      <c r="AG1318">
        <f t="shared" si="1310"/>
        <v>0.68461427228689176</v>
      </c>
      <c r="AH1318">
        <f t="shared" si="1311"/>
        <v>0.80310895813751715</v>
      </c>
      <c r="AI1318">
        <f t="shared" si="1312"/>
        <v>0.84839852505241853</v>
      </c>
      <c r="AJ1318">
        <f t="shared" si="1313"/>
        <v>0.88080399103463236</v>
      </c>
      <c r="AK1318">
        <f t="shared" si="1314"/>
        <v>0.99871303593377192</v>
      </c>
      <c r="AL1318">
        <f t="shared" si="1315"/>
        <v>0.87162894946135494</v>
      </c>
      <c r="AM1318">
        <f t="shared" si="1316"/>
        <v>0.85620707107222904</v>
      </c>
      <c r="AN1318">
        <f t="shared" si="1317"/>
        <v>0.35138457089147568</v>
      </c>
      <c r="AO1318">
        <f t="shared" si="1318"/>
        <v>1.2448774492083001</v>
      </c>
      <c r="AP1318">
        <f t="shared" si="1319"/>
        <v>118.53072084447979</v>
      </c>
      <c r="AQ1318">
        <f t="shared" si="1320"/>
        <v>2.1676523750994146</v>
      </c>
      <c r="AR1318">
        <f t="shared" si="1321"/>
        <v>0.89446894656930087</v>
      </c>
      <c r="AS1318">
        <f t="shared" si="1322"/>
        <v>0.69866965512255075</v>
      </c>
      <c r="AT1318">
        <f t="shared" si="1323"/>
        <v>0.63678692791555203</v>
      </c>
      <c r="AU1318">
        <v>27</v>
      </c>
      <c r="AX1318">
        <f t="shared" si="1324"/>
        <v>0.34064782011423611</v>
      </c>
      <c r="AY1318">
        <f t="shared" si="1325"/>
        <v>0.93839201793073534</v>
      </c>
      <c r="AZ1318">
        <f t="shared" si="1326"/>
        <v>1.7768346468078953</v>
      </c>
      <c r="BA1318">
        <f t="shared" si="1327"/>
        <v>3.240741811871882</v>
      </c>
      <c r="BB1318">
        <f t="shared" si="1328"/>
        <v>1.3994866604005496</v>
      </c>
      <c r="BC1318">
        <f t="shared" si="1329"/>
        <v>1.5271563878244523</v>
      </c>
      <c r="BD1318">
        <f t="shared" si="1330"/>
        <v>4.3686862844335188</v>
      </c>
      <c r="BE1318">
        <f t="shared" si="1331"/>
        <v>0.68461427228689176</v>
      </c>
      <c r="BF1318">
        <f t="shared" si="1332"/>
        <v>6.0095584800950599</v>
      </c>
      <c r="BG1318">
        <f t="shared" si="1333"/>
        <v>1.5631639116999958</v>
      </c>
      <c r="BH1318">
        <f t="shared" si="1334"/>
        <v>57.541691829227432</v>
      </c>
      <c r="BI1318">
        <f t="shared" si="1335"/>
        <v>0.99871303593377192</v>
      </c>
      <c r="BJ1318">
        <f t="shared" si="1336"/>
        <v>1.8906125853872864E-2</v>
      </c>
      <c r="BK1318">
        <f t="shared" si="1337"/>
        <v>30.902110703843164</v>
      </c>
      <c r="BL1318">
        <f t="shared" si="1338"/>
        <v>0.35138457089147568</v>
      </c>
      <c r="BM1318">
        <f t="shared" si="1339"/>
        <v>1.2448774492083001</v>
      </c>
      <c r="BN1318">
        <f t="shared" si="1340"/>
        <v>114.56446737003452</v>
      </c>
      <c r="BO1318">
        <f t="shared" si="1341"/>
        <v>1.296670960683247E-2</v>
      </c>
      <c r="BP1318">
        <f t="shared" si="1342"/>
        <v>1.2450743294004592E-2</v>
      </c>
      <c r="BQ1318">
        <f t="shared" si="1343"/>
        <v>0.12996124288242583</v>
      </c>
      <c r="BR1318">
        <f t="shared" si="1344"/>
        <v>0.20717092319225117</v>
      </c>
      <c r="BS1318" s="6">
        <f t="shared" si="1281"/>
        <v>227.83398299743328</v>
      </c>
      <c r="BT1318" t="s">
        <v>1337</v>
      </c>
      <c r="BU1318" s="10" t="b">
        <f t="shared" si="1282"/>
        <v>0</v>
      </c>
      <c r="BV1318" s="10" t="b">
        <f t="shared" si="1283"/>
        <v>0</v>
      </c>
      <c r="BW1318" s="10" t="b">
        <f t="shared" si="1284"/>
        <v>0</v>
      </c>
      <c r="BX1318" s="10" t="b">
        <f t="shared" si="1285"/>
        <v>0</v>
      </c>
      <c r="BY1318" s="10" t="b">
        <f t="shared" si="1286"/>
        <v>0</v>
      </c>
      <c r="BZ1318" s="10" t="b">
        <f t="shared" si="1287"/>
        <v>0</v>
      </c>
      <c r="CA1318" s="10">
        <f t="shared" si="1288"/>
        <v>100</v>
      </c>
      <c r="CB1318" s="10" t="b">
        <f t="shared" si="1289"/>
        <v>0</v>
      </c>
      <c r="CC1318" s="10">
        <f t="shared" si="1290"/>
        <v>100</v>
      </c>
      <c r="CD1318" s="10" t="b">
        <f t="shared" si="1291"/>
        <v>0</v>
      </c>
      <c r="CE1318" s="10">
        <f t="shared" si="1292"/>
        <v>100</v>
      </c>
      <c r="CF1318" s="10" t="b">
        <f t="shared" si="1293"/>
        <v>0</v>
      </c>
      <c r="CG1318" s="10" t="b">
        <f t="shared" si="1294"/>
        <v>0</v>
      </c>
      <c r="CH1318" s="10">
        <f t="shared" si="1295"/>
        <v>100</v>
      </c>
      <c r="CI1318" s="10" t="b">
        <f t="shared" si="1296"/>
        <v>0</v>
      </c>
      <c r="CJ1318" s="10" t="b">
        <f t="shared" si="1297"/>
        <v>0</v>
      </c>
      <c r="CK1318" s="10">
        <f t="shared" si="1298"/>
        <v>100</v>
      </c>
      <c r="CL1318" s="10" t="b">
        <f t="shared" si="1299"/>
        <v>0</v>
      </c>
      <c r="CM1318" s="10" t="b">
        <f t="shared" si="1300"/>
        <v>0</v>
      </c>
      <c r="CN1318" s="10" t="b">
        <f t="shared" si="1301"/>
        <v>0</v>
      </c>
      <c r="CO1318" s="10" t="b">
        <f t="shared" si="1302"/>
        <v>0</v>
      </c>
    </row>
    <row r="1319" spans="1:93" x14ac:dyDescent="0.25">
      <c r="A1319" t="s">
        <v>1338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2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</v>
      </c>
      <c r="Y1319" t="s">
        <v>1338</v>
      </c>
      <c r="Z1319">
        <f t="shared" si="1303"/>
        <v>6.3082929650784464E-2</v>
      </c>
      <c r="AA1319">
        <f t="shared" si="1304"/>
        <v>0.17377629961680283</v>
      </c>
      <c r="AB1319">
        <f t="shared" si="1305"/>
        <v>0.32904345311257321</v>
      </c>
      <c r="AC1319">
        <f t="shared" si="1306"/>
        <v>0.60013737256886701</v>
      </c>
      <c r="AD1319">
        <f t="shared" si="1307"/>
        <v>0.25916419637047211</v>
      </c>
      <c r="AE1319">
        <f t="shared" si="1308"/>
        <v>0.28280673848600968</v>
      </c>
      <c r="AF1319">
        <f t="shared" si="1309"/>
        <v>0.80901597859879981</v>
      </c>
      <c r="AG1319">
        <f t="shared" si="1310"/>
        <v>0.12678042079386884</v>
      </c>
      <c r="AH1319">
        <f t="shared" si="1311"/>
        <v>0.14872388113657725</v>
      </c>
      <c r="AI1319">
        <f t="shared" si="1312"/>
        <v>0.15711083797267009</v>
      </c>
      <c r="AJ1319">
        <f t="shared" si="1313"/>
        <v>0.16311185019159857</v>
      </c>
      <c r="AK1319">
        <f t="shared" si="1314"/>
        <v>0.18494685850625406</v>
      </c>
      <c r="AL1319">
        <f t="shared" si="1315"/>
        <v>0.16141276841876942</v>
      </c>
      <c r="AM1319">
        <f t="shared" si="1316"/>
        <v>0.15855686501337576</v>
      </c>
      <c r="AN1319">
        <f t="shared" si="1317"/>
        <v>6.507121683175475E-2</v>
      </c>
      <c r="AO1319">
        <f t="shared" si="1318"/>
        <v>0.23053286096450004</v>
      </c>
      <c r="AP1319">
        <f t="shared" si="1319"/>
        <v>118.53072084447979</v>
      </c>
      <c r="AQ1319">
        <f t="shared" si="1320"/>
        <v>0.40141710649989154</v>
      </c>
      <c r="AR1319">
        <f t="shared" si="1321"/>
        <v>0.16564239751283349</v>
      </c>
      <c r="AS1319">
        <f t="shared" si="1322"/>
        <v>0.12938326946713904</v>
      </c>
      <c r="AT1319">
        <f t="shared" si="1323"/>
        <v>0.11792350516954667</v>
      </c>
      <c r="AU1319">
        <v>5</v>
      </c>
      <c r="AX1319">
        <f t="shared" si="1324"/>
        <v>6.3082929650784464E-2</v>
      </c>
      <c r="AY1319">
        <f t="shared" si="1325"/>
        <v>0.17377629961680283</v>
      </c>
      <c r="AZ1319">
        <f t="shared" si="1326"/>
        <v>0.32904345311257321</v>
      </c>
      <c r="BA1319">
        <f t="shared" si="1327"/>
        <v>0.60013737256886701</v>
      </c>
      <c r="BB1319">
        <f t="shared" si="1328"/>
        <v>0.25916419637047211</v>
      </c>
      <c r="BC1319">
        <f t="shared" si="1329"/>
        <v>0.28280673848600968</v>
      </c>
      <c r="BD1319">
        <f t="shared" si="1330"/>
        <v>0.80901597859879981</v>
      </c>
      <c r="BE1319">
        <f t="shared" si="1331"/>
        <v>0.12678042079386884</v>
      </c>
      <c r="BF1319">
        <f t="shared" si="1332"/>
        <v>0.14872388113657725</v>
      </c>
      <c r="BG1319">
        <f t="shared" si="1333"/>
        <v>0.15711083797267009</v>
      </c>
      <c r="BH1319">
        <f t="shared" si="1334"/>
        <v>20.686161495581668</v>
      </c>
      <c r="BI1319">
        <f t="shared" si="1335"/>
        <v>17.812781104010554</v>
      </c>
      <c r="BJ1319">
        <f t="shared" si="1336"/>
        <v>4.3567095209383666</v>
      </c>
      <c r="BK1319">
        <f t="shared" si="1337"/>
        <v>0.15855686501337576</v>
      </c>
      <c r="BL1319">
        <f t="shared" si="1338"/>
        <v>6.507121683175475E-2</v>
      </c>
      <c r="BM1319">
        <f t="shared" si="1339"/>
        <v>0.23053286096450004</v>
      </c>
      <c r="BN1319">
        <f t="shared" si="1340"/>
        <v>118.5307208444798</v>
      </c>
      <c r="BO1319">
        <f t="shared" si="1341"/>
        <v>0.40141710649989154</v>
      </c>
      <c r="BP1319">
        <f t="shared" si="1342"/>
        <v>0.16564239751283349</v>
      </c>
      <c r="BQ1319">
        <f t="shared" si="1343"/>
        <v>0.12938326946713904</v>
      </c>
      <c r="BR1319">
        <f t="shared" si="1344"/>
        <v>0.11792350516954667</v>
      </c>
      <c r="BS1319" s="6">
        <f t="shared" si="1281"/>
        <v>165.60454229477685</v>
      </c>
      <c r="BT1319" t="s">
        <v>1338</v>
      </c>
      <c r="BU1319" s="10" t="b">
        <f t="shared" si="1282"/>
        <v>0</v>
      </c>
      <c r="BV1319" s="10" t="b">
        <f t="shared" si="1283"/>
        <v>0</v>
      </c>
      <c r="BW1319" s="10" t="b">
        <f t="shared" si="1284"/>
        <v>0</v>
      </c>
      <c r="BX1319" s="10" t="b">
        <f t="shared" si="1285"/>
        <v>0</v>
      </c>
      <c r="BY1319" s="10" t="b">
        <f t="shared" si="1286"/>
        <v>0</v>
      </c>
      <c r="BZ1319" s="10" t="b">
        <f t="shared" si="1287"/>
        <v>0</v>
      </c>
      <c r="CA1319" s="10" t="b">
        <f t="shared" si="1288"/>
        <v>0</v>
      </c>
      <c r="CB1319" s="10" t="b">
        <f t="shared" si="1289"/>
        <v>0</v>
      </c>
      <c r="CC1319" s="10" t="b">
        <f t="shared" si="1290"/>
        <v>0</v>
      </c>
      <c r="CD1319" s="10" t="b">
        <f t="shared" si="1291"/>
        <v>0</v>
      </c>
      <c r="CE1319" s="10">
        <f t="shared" si="1292"/>
        <v>100</v>
      </c>
      <c r="CF1319" s="10">
        <f t="shared" si="1293"/>
        <v>100</v>
      </c>
      <c r="CG1319" s="10">
        <f t="shared" si="1294"/>
        <v>100</v>
      </c>
      <c r="CH1319" s="10" t="b">
        <f t="shared" si="1295"/>
        <v>0</v>
      </c>
      <c r="CI1319" s="10" t="b">
        <f t="shared" si="1296"/>
        <v>0</v>
      </c>
      <c r="CJ1319" s="10" t="b">
        <f t="shared" si="1297"/>
        <v>0</v>
      </c>
      <c r="CK1319" s="10">
        <f t="shared" si="1298"/>
        <v>100</v>
      </c>
      <c r="CL1319" s="10" t="b">
        <f t="shared" si="1299"/>
        <v>0</v>
      </c>
      <c r="CM1319" s="10" t="b">
        <f t="shared" si="1300"/>
        <v>0</v>
      </c>
      <c r="CN1319" s="10" t="b">
        <f t="shared" si="1301"/>
        <v>0</v>
      </c>
      <c r="CO1319" s="10" t="b">
        <f t="shared" si="1302"/>
        <v>0</v>
      </c>
    </row>
    <row r="1320" spans="1:93" x14ac:dyDescent="0.25">
      <c r="A1320" t="s">
        <v>1339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6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10</v>
      </c>
      <c r="Y1320" t="s">
        <v>1339</v>
      </c>
      <c r="Z1320">
        <f t="shared" si="1303"/>
        <v>0.12616585930156893</v>
      </c>
      <c r="AA1320">
        <f t="shared" si="1304"/>
        <v>0.34755259923360565</v>
      </c>
      <c r="AB1320">
        <f t="shared" si="1305"/>
        <v>0.65808690622514643</v>
      </c>
      <c r="AC1320">
        <f t="shared" si="1306"/>
        <v>1.200274745137734</v>
      </c>
      <c r="AD1320">
        <f t="shared" si="1307"/>
        <v>0.51832839274094422</v>
      </c>
      <c r="AE1320">
        <f t="shared" si="1308"/>
        <v>0.56561347697201936</v>
      </c>
      <c r="AF1320">
        <f t="shared" si="1309"/>
        <v>1.6180319571975996</v>
      </c>
      <c r="AG1320">
        <f t="shared" si="1310"/>
        <v>0.25356084158773767</v>
      </c>
      <c r="AH1320">
        <f t="shared" si="1311"/>
        <v>0.2974477622731545</v>
      </c>
      <c r="AI1320">
        <f t="shared" si="1312"/>
        <v>0.31422167594534017</v>
      </c>
      <c r="AJ1320">
        <f t="shared" si="1313"/>
        <v>0.32622370038319715</v>
      </c>
      <c r="AK1320">
        <f t="shared" si="1314"/>
        <v>0.36989371701250812</v>
      </c>
      <c r="AL1320">
        <f t="shared" si="1315"/>
        <v>0.32282553683753884</v>
      </c>
      <c r="AM1320">
        <f t="shared" si="1316"/>
        <v>0.31711373002675153</v>
      </c>
      <c r="AN1320">
        <f t="shared" si="1317"/>
        <v>0.1301424336635095</v>
      </c>
      <c r="AO1320">
        <f t="shared" si="1318"/>
        <v>0.46106572192900008</v>
      </c>
      <c r="AP1320">
        <f t="shared" si="1319"/>
        <v>118.53072084447979</v>
      </c>
      <c r="AQ1320">
        <f t="shared" si="1320"/>
        <v>0.80283421299978308</v>
      </c>
      <c r="AR1320">
        <f t="shared" si="1321"/>
        <v>0.33128479502566699</v>
      </c>
      <c r="AS1320">
        <f t="shared" si="1322"/>
        <v>0.25876653893427809</v>
      </c>
      <c r="AT1320">
        <f t="shared" si="1323"/>
        <v>0.23584701033909333</v>
      </c>
      <c r="AU1320">
        <v>10</v>
      </c>
      <c r="AX1320">
        <f t="shared" si="1324"/>
        <v>0.12616585930156893</v>
      </c>
      <c r="AY1320">
        <f t="shared" si="1325"/>
        <v>0.34755259923360565</v>
      </c>
      <c r="AZ1320">
        <f t="shared" si="1326"/>
        <v>0.65808690622514643</v>
      </c>
      <c r="BA1320">
        <f t="shared" si="1327"/>
        <v>1.200274745137734</v>
      </c>
      <c r="BB1320">
        <f t="shared" si="1328"/>
        <v>0.51832839274094422</v>
      </c>
      <c r="BC1320">
        <f t="shared" si="1329"/>
        <v>0.56561347697201936</v>
      </c>
      <c r="BD1320">
        <f t="shared" si="1330"/>
        <v>1.6180319571975996</v>
      </c>
      <c r="BE1320">
        <f t="shared" si="1331"/>
        <v>0.25356084158773767</v>
      </c>
      <c r="BF1320">
        <f t="shared" si="1332"/>
        <v>0.2974477622731545</v>
      </c>
      <c r="BG1320">
        <f t="shared" si="1333"/>
        <v>1.4966883119324546</v>
      </c>
      <c r="BH1320">
        <f t="shared" si="1334"/>
        <v>1.3916049060569562</v>
      </c>
      <c r="BI1320">
        <f t="shared" si="1335"/>
        <v>85.695147821781859</v>
      </c>
      <c r="BJ1320">
        <f t="shared" si="1336"/>
        <v>1.4204739130973378</v>
      </c>
      <c r="BK1320">
        <f t="shared" si="1337"/>
        <v>0.31711373002675153</v>
      </c>
      <c r="BL1320">
        <f t="shared" si="1338"/>
        <v>0.1301424336635095</v>
      </c>
      <c r="BM1320">
        <f t="shared" si="1339"/>
        <v>0.46106572192900008</v>
      </c>
      <c r="BN1320">
        <f t="shared" si="1340"/>
        <v>118.5307208444798</v>
      </c>
      <c r="BO1320">
        <f t="shared" si="1341"/>
        <v>0.80283421299978308</v>
      </c>
      <c r="BP1320">
        <f t="shared" si="1342"/>
        <v>0.33128479502566699</v>
      </c>
      <c r="BQ1320">
        <f t="shared" si="1343"/>
        <v>0.25876653893427809</v>
      </c>
      <c r="BR1320">
        <f t="shared" si="1344"/>
        <v>2.4758837975861816</v>
      </c>
      <c r="BS1320" s="6">
        <f t="shared" si="1281"/>
        <v>218.89678956818312</v>
      </c>
      <c r="BT1320" t="s">
        <v>1339</v>
      </c>
      <c r="BU1320" s="10" t="b">
        <f t="shared" si="1282"/>
        <v>0</v>
      </c>
      <c r="BV1320" s="10" t="b">
        <f t="shared" si="1283"/>
        <v>0</v>
      </c>
      <c r="BW1320" s="10" t="b">
        <f t="shared" si="1284"/>
        <v>0</v>
      </c>
      <c r="BX1320" s="10" t="b">
        <f t="shared" si="1285"/>
        <v>0</v>
      </c>
      <c r="BY1320" s="10" t="b">
        <f t="shared" si="1286"/>
        <v>0</v>
      </c>
      <c r="BZ1320" s="10" t="b">
        <f t="shared" si="1287"/>
        <v>0</v>
      </c>
      <c r="CA1320" s="10" t="b">
        <f t="shared" si="1288"/>
        <v>0</v>
      </c>
      <c r="CB1320" s="10" t="b">
        <f t="shared" si="1289"/>
        <v>0</v>
      </c>
      <c r="CC1320" s="10" t="b">
        <f t="shared" si="1290"/>
        <v>0</v>
      </c>
      <c r="CD1320" s="10" t="b">
        <f t="shared" si="1291"/>
        <v>0</v>
      </c>
      <c r="CE1320" s="10" t="b">
        <f t="shared" si="1292"/>
        <v>0</v>
      </c>
      <c r="CF1320" s="10">
        <f t="shared" si="1293"/>
        <v>100</v>
      </c>
      <c r="CG1320" s="10" t="b">
        <f t="shared" si="1294"/>
        <v>0</v>
      </c>
      <c r="CH1320" s="10" t="b">
        <f t="shared" si="1295"/>
        <v>0</v>
      </c>
      <c r="CI1320" s="10" t="b">
        <f t="shared" si="1296"/>
        <v>0</v>
      </c>
      <c r="CJ1320" s="10" t="b">
        <f t="shared" si="1297"/>
        <v>0</v>
      </c>
      <c r="CK1320" s="10">
        <f t="shared" si="1298"/>
        <v>100</v>
      </c>
      <c r="CL1320" s="10" t="b">
        <f t="shared" si="1299"/>
        <v>0</v>
      </c>
      <c r="CM1320" s="10" t="b">
        <f t="shared" si="1300"/>
        <v>0</v>
      </c>
      <c r="CN1320" s="10" t="b">
        <f t="shared" si="1301"/>
        <v>0</v>
      </c>
      <c r="CO1320" s="10" t="b">
        <f t="shared" si="1302"/>
        <v>0</v>
      </c>
    </row>
    <row r="1321" spans="1:93" x14ac:dyDescent="0.25">
      <c r="A1321" t="s">
        <v>1340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Y1321" t="s">
        <v>1340</v>
      </c>
      <c r="Z1321">
        <f t="shared" si="1303"/>
        <v>1.2616585930156894E-2</v>
      </c>
      <c r="AA1321">
        <f t="shared" si="1304"/>
        <v>3.4755259923360565E-2</v>
      </c>
      <c r="AB1321">
        <f t="shared" si="1305"/>
        <v>6.580869062251464E-2</v>
      </c>
      <c r="AC1321">
        <f t="shared" si="1306"/>
        <v>0.12002747451377341</v>
      </c>
      <c r="AD1321">
        <f t="shared" si="1307"/>
        <v>5.1832839274094426E-2</v>
      </c>
      <c r="AE1321">
        <f t="shared" si="1308"/>
        <v>5.656134769720194E-2</v>
      </c>
      <c r="AF1321">
        <f t="shared" si="1309"/>
        <v>0.16180319571975996</v>
      </c>
      <c r="AG1321">
        <f t="shared" si="1310"/>
        <v>2.5356084158773769E-2</v>
      </c>
      <c r="AH1321">
        <f t="shared" si="1311"/>
        <v>2.9744776227315452E-2</v>
      </c>
      <c r="AI1321">
        <f t="shared" si="1312"/>
        <v>3.142216759453402E-2</v>
      </c>
      <c r="AJ1321">
        <f t="shared" si="1313"/>
        <v>3.2622370038319713E-2</v>
      </c>
      <c r="AK1321">
        <f t="shared" si="1314"/>
        <v>3.6989371701250814E-2</v>
      </c>
      <c r="AL1321">
        <f t="shared" si="1315"/>
        <v>3.2282553683753885E-2</v>
      </c>
      <c r="AM1321">
        <f t="shared" si="1316"/>
        <v>3.1711373002675153E-2</v>
      </c>
      <c r="AN1321">
        <f t="shared" si="1317"/>
        <v>1.3014243366350951E-2</v>
      </c>
      <c r="AO1321">
        <f t="shared" si="1318"/>
        <v>4.6106572192900007E-2</v>
      </c>
      <c r="AP1321">
        <f t="shared" si="1319"/>
        <v>118.53072084447979</v>
      </c>
      <c r="AQ1321">
        <f t="shared" si="1320"/>
        <v>8.0283421299978314E-2</v>
      </c>
      <c r="AR1321">
        <f t="shared" si="1321"/>
        <v>3.3128479502566699E-2</v>
      </c>
      <c r="AS1321">
        <f t="shared" si="1322"/>
        <v>2.5876653893427807E-2</v>
      </c>
      <c r="AT1321">
        <f t="shared" si="1323"/>
        <v>2.3584701033909333E-2</v>
      </c>
      <c r="AU1321">
        <v>1</v>
      </c>
      <c r="AX1321">
        <f t="shared" si="1324"/>
        <v>1.2616585930156894E-2</v>
      </c>
      <c r="AY1321">
        <f t="shared" si="1325"/>
        <v>3.4755259923360565E-2</v>
      </c>
      <c r="AZ1321">
        <f t="shared" si="1326"/>
        <v>6.580869062251464E-2</v>
      </c>
      <c r="BA1321">
        <f t="shared" si="1327"/>
        <v>0.12002747451377341</v>
      </c>
      <c r="BB1321">
        <f t="shared" si="1328"/>
        <v>5.1832839274094426E-2</v>
      </c>
      <c r="BC1321">
        <f t="shared" si="1329"/>
        <v>5.656134769720194E-2</v>
      </c>
      <c r="BD1321">
        <f t="shared" si="1330"/>
        <v>0.16180319571975996</v>
      </c>
      <c r="BE1321">
        <f t="shared" si="1331"/>
        <v>2.5356084158773769E-2</v>
      </c>
      <c r="BF1321">
        <f t="shared" si="1332"/>
        <v>2.9744776227315452E-2</v>
      </c>
      <c r="BG1321">
        <f t="shared" si="1333"/>
        <v>3.142216759453402E-2</v>
      </c>
      <c r="BH1321">
        <f t="shared" si="1334"/>
        <v>28.686434426775914</v>
      </c>
      <c r="BI1321">
        <f t="shared" si="1335"/>
        <v>3.6989371701250814E-2</v>
      </c>
      <c r="BJ1321">
        <f t="shared" si="1336"/>
        <v>3.2282553683753885E-2</v>
      </c>
      <c r="BK1321">
        <f t="shared" si="1337"/>
        <v>3.1711373002675153E-2</v>
      </c>
      <c r="BL1321">
        <f t="shared" si="1338"/>
        <v>1.3014243366350951E-2</v>
      </c>
      <c r="BM1321">
        <f t="shared" si="1339"/>
        <v>4.61065721929E-2</v>
      </c>
      <c r="BN1321">
        <f t="shared" si="1340"/>
        <v>118.5307208444798</v>
      </c>
      <c r="BO1321">
        <f t="shared" si="1341"/>
        <v>8.0283421299978314E-2</v>
      </c>
      <c r="BP1321">
        <f t="shared" si="1342"/>
        <v>3.3128479502566699E-2</v>
      </c>
      <c r="BQ1321">
        <f t="shared" si="1343"/>
        <v>2.5876653893427807E-2</v>
      </c>
      <c r="BR1321">
        <f t="shared" si="1344"/>
        <v>2.3584701033909333E-2</v>
      </c>
      <c r="BS1321" s="6">
        <f t="shared" si="1281"/>
        <v>148.13006106259402</v>
      </c>
      <c r="BT1321" t="s">
        <v>1340</v>
      </c>
      <c r="BU1321" s="10" t="b">
        <f t="shared" si="1282"/>
        <v>0</v>
      </c>
      <c r="BV1321" s="10" t="b">
        <f t="shared" si="1283"/>
        <v>0</v>
      </c>
      <c r="BW1321" s="10" t="b">
        <f t="shared" si="1284"/>
        <v>0</v>
      </c>
      <c r="BX1321" s="10" t="b">
        <f t="shared" si="1285"/>
        <v>0</v>
      </c>
      <c r="BY1321" s="10" t="b">
        <f t="shared" si="1286"/>
        <v>0</v>
      </c>
      <c r="BZ1321" s="10" t="b">
        <f t="shared" si="1287"/>
        <v>0</v>
      </c>
      <c r="CA1321" s="10" t="b">
        <f t="shared" si="1288"/>
        <v>0</v>
      </c>
      <c r="CB1321" s="10" t="b">
        <f t="shared" si="1289"/>
        <v>0</v>
      </c>
      <c r="CC1321" s="10" t="b">
        <f t="shared" si="1290"/>
        <v>0</v>
      </c>
      <c r="CD1321" s="10" t="b">
        <f t="shared" si="1291"/>
        <v>0</v>
      </c>
      <c r="CE1321" s="10">
        <f t="shared" si="1292"/>
        <v>100</v>
      </c>
      <c r="CF1321" s="10" t="b">
        <f t="shared" si="1293"/>
        <v>0</v>
      </c>
      <c r="CG1321" s="10" t="b">
        <f t="shared" si="1294"/>
        <v>0</v>
      </c>
      <c r="CH1321" s="10" t="b">
        <f t="shared" si="1295"/>
        <v>0</v>
      </c>
      <c r="CI1321" s="10" t="b">
        <f t="shared" si="1296"/>
        <v>0</v>
      </c>
      <c r="CJ1321" s="10" t="b">
        <f t="shared" si="1297"/>
        <v>0</v>
      </c>
      <c r="CK1321" s="10">
        <f t="shared" si="1298"/>
        <v>100</v>
      </c>
      <c r="CL1321" s="10" t="b">
        <f t="shared" si="1299"/>
        <v>0</v>
      </c>
      <c r="CM1321" s="10" t="b">
        <f t="shared" si="1300"/>
        <v>0</v>
      </c>
      <c r="CN1321" s="10" t="b">
        <f t="shared" si="1301"/>
        <v>0</v>
      </c>
      <c r="CO1321" s="10" t="b">
        <f t="shared" si="1302"/>
        <v>0</v>
      </c>
    </row>
    <row r="1322" spans="1:93" x14ac:dyDescent="0.25">
      <c r="A1322" t="s">
        <v>1341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4</v>
      </c>
      <c r="M1322">
        <v>6</v>
      </c>
      <c r="N1322">
        <v>1</v>
      </c>
      <c r="O1322">
        <v>2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15</v>
      </c>
      <c r="Y1322" t="s">
        <v>1341</v>
      </c>
      <c r="Z1322">
        <f t="shared" si="1303"/>
        <v>0.18924878895235342</v>
      </c>
      <c r="AA1322">
        <f t="shared" si="1304"/>
        <v>0.52132889885040845</v>
      </c>
      <c r="AB1322">
        <f t="shared" si="1305"/>
        <v>0.98713035933771964</v>
      </c>
      <c r="AC1322">
        <f t="shared" si="1306"/>
        <v>1.800412117706601</v>
      </c>
      <c r="AD1322">
        <f t="shared" si="1307"/>
        <v>0.77749258911141639</v>
      </c>
      <c r="AE1322">
        <f t="shared" si="1308"/>
        <v>0.84842021545802904</v>
      </c>
      <c r="AF1322">
        <f t="shared" si="1309"/>
        <v>2.4270479357963994</v>
      </c>
      <c r="AG1322">
        <f t="shared" si="1310"/>
        <v>0.38034126238160654</v>
      </c>
      <c r="AH1322">
        <f t="shared" si="1311"/>
        <v>0.44617164340973176</v>
      </c>
      <c r="AI1322">
        <f t="shared" si="1312"/>
        <v>0.47133251391801029</v>
      </c>
      <c r="AJ1322">
        <f t="shared" si="1313"/>
        <v>0.48933555057479577</v>
      </c>
      <c r="AK1322">
        <f t="shared" si="1314"/>
        <v>0.5548405755187622</v>
      </c>
      <c r="AL1322">
        <f t="shared" si="1315"/>
        <v>0.48423830525630829</v>
      </c>
      <c r="AM1322">
        <f t="shared" si="1316"/>
        <v>0.47567059504012726</v>
      </c>
      <c r="AN1322">
        <f t="shared" si="1317"/>
        <v>0.19521365049526426</v>
      </c>
      <c r="AO1322">
        <f t="shared" si="1318"/>
        <v>0.69159858289350007</v>
      </c>
      <c r="AP1322">
        <f t="shared" si="1319"/>
        <v>118.53072084447979</v>
      </c>
      <c r="AQ1322">
        <f t="shared" si="1320"/>
        <v>1.2042513194996747</v>
      </c>
      <c r="AR1322">
        <f t="shared" si="1321"/>
        <v>0.49692719253850048</v>
      </c>
      <c r="AS1322">
        <f t="shared" si="1322"/>
        <v>0.38814980840141711</v>
      </c>
      <c r="AT1322">
        <f t="shared" si="1323"/>
        <v>0.35377051550864003</v>
      </c>
      <c r="AU1322">
        <v>15</v>
      </c>
      <c r="AX1322">
        <f t="shared" si="1324"/>
        <v>0.18924878895235342</v>
      </c>
      <c r="AY1322">
        <f t="shared" si="1325"/>
        <v>0.52132889885040845</v>
      </c>
      <c r="AZ1322">
        <f t="shared" si="1326"/>
        <v>0.98713035933771964</v>
      </c>
      <c r="BA1322">
        <f t="shared" si="1327"/>
        <v>1.800412117706601</v>
      </c>
      <c r="BB1322">
        <f t="shared" si="1328"/>
        <v>0.77749258911141639</v>
      </c>
      <c r="BC1322">
        <f t="shared" si="1329"/>
        <v>0.84842021545802904</v>
      </c>
      <c r="BD1322">
        <f t="shared" si="1330"/>
        <v>2.4270479357963994</v>
      </c>
      <c r="BE1322">
        <f t="shared" si="1331"/>
        <v>0.38034126238160648</v>
      </c>
      <c r="BF1322">
        <f t="shared" si="1332"/>
        <v>0.44617164340973176</v>
      </c>
      <c r="BG1322">
        <f t="shared" si="1333"/>
        <v>0.47133251391801029</v>
      </c>
      <c r="BH1322">
        <f t="shared" si="1334"/>
        <v>25.186735077761558</v>
      </c>
      <c r="BI1322">
        <f t="shared" si="1335"/>
        <v>53.43834331203167</v>
      </c>
      <c r="BJ1322">
        <f t="shared" si="1336"/>
        <v>0.54933722276284058</v>
      </c>
      <c r="BK1322">
        <f t="shared" si="1337"/>
        <v>4.884851321594315</v>
      </c>
      <c r="BL1322">
        <f t="shared" si="1338"/>
        <v>3.3178062430878565</v>
      </c>
      <c r="BM1322">
        <f t="shared" si="1339"/>
        <v>0.69159858289350007</v>
      </c>
      <c r="BN1322">
        <f t="shared" si="1340"/>
        <v>116.53915747586848</v>
      </c>
      <c r="BO1322">
        <f t="shared" si="1341"/>
        <v>1.2042513194996747</v>
      </c>
      <c r="BP1322">
        <f t="shared" si="1342"/>
        <v>0.49692719253850048</v>
      </c>
      <c r="BQ1322">
        <f t="shared" si="1343"/>
        <v>0.38814980840141711</v>
      </c>
      <c r="BR1322">
        <f t="shared" si="1344"/>
        <v>0.35377051550864003</v>
      </c>
      <c r="BS1322" s="6">
        <f t="shared" si="1281"/>
        <v>215.89985439687069</v>
      </c>
      <c r="BT1322" t="s">
        <v>1341</v>
      </c>
      <c r="BU1322" s="10" t="b">
        <f t="shared" si="1282"/>
        <v>0</v>
      </c>
      <c r="BV1322" s="10" t="b">
        <f t="shared" si="1283"/>
        <v>0</v>
      </c>
      <c r="BW1322" s="10" t="b">
        <f t="shared" si="1284"/>
        <v>0</v>
      </c>
      <c r="BX1322" s="10" t="b">
        <f t="shared" si="1285"/>
        <v>0</v>
      </c>
      <c r="BY1322" s="10" t="b">
        <f t="shared" si="1286"/>
        <v>0</v>
      </c>
      <c r="BZ1322" s="10" t="b">
        <f t="shared" si="1287"/>
        <v>0</v>
      </c>
      <c r="CA1322" s="10" t="b">
        <f t="shared" si="1288"/>
        <v>0</v>
      </c>
      <c r="CB1322" s="10" t="b">
        <f t="shared" si="1289"/>
        <v>0</v>
      </c>
      <c r="CC1322" s="10" t="b">
        <f t="shared" si="1290"/>
        <v>0</v>
      </c>
      <c r="CD1322" s="10" t="b">
        <f t="shared" si="1291"/>
        <v>0</v>
      </c>
      <c r="CE1322" s="10">
        <f t="shared" si="1292"/>
        <v>100</v>
      </c>
      <c r="CF1322" s="10">
        <f t="shared" si="1293"/>
        <v>100</v>
      </c>
      <c r="CG1322" s="10" t="b">
        <f t="shared" si="1294"/>
        <v>0</v>
      </c>
      <c r="CH1322" s="10">
        <f t="shared" si="1295"/>
        <v>100</v>
      </c>
      <c r="CI1322" s="10" t="b">
        <f t="shared" si="1296"/>
        <v>0</v>
      </c>
      <c r="CJ1322" s="10" t="b">
        <f t="shared" si="1297"/>
        <v>0</v>
      </c>
      <c r="CK1322" s="10">
        <f t="shared" si="1298"/>
        <v>100</v>
      </c>
      <c r="CL1322" s="10" t="b">
        <f t="shared" si="1299"/>
        <v>0</v>
      </c>
      <c r="CM1322" s="10" t="b">
        <f t="shared" si="1300"/>
        <v>0</v>
      </c>
      <c r="CN1322" s="10" t="b">
        <f t="shared" si="1301"/>
        <v>0</v>
      </c>
      <c r="CO1322" s="10" t="b">
        <f t="shared" si="1302"/>
        <v>0</v>
      </c>
    </row>
    <row r="1323" spans="1:93" x14ac:dyDescent="0.25">
      <c r="A1323" t="s">
        <v>1342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3</v>
      </c>
      <c r="M1323">
        <v>0</v>
      </c>
      <c r="N1323">
        <v>2</v>
      </c>
      <c r="O1323">
        <v>2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8</v>
      </c>
      <c r="Y1323" t="s">
        <v>1342</v>
      </c>
      <c r="Z1323">
        <f t="shared" si="1303"/>
        <v>0.10093268744125515</v>
      </c>
      <c r="AA1323">
        <f t="shared" si="1304"/>
        <v>0.27804207938688452</v>
      </c>
      <c r="AB1323">
        <f t="shared" si="1305"/>
        <v>0.52646952498011712</v>
      </c>
      <c r="AC1323">
        <f t="shared" si="1306"/>
        <v>0.96021979611018726</v>
      </c>
      <c r="AD1323">
        <f t="shared" si="1307"/>
        <v>0.41466271419275541</v>
      </c>
      <c r="AE1323">
        <f t="shared" si="1308"/>
        <v>0.45249078157761552</v>
      </c>
      <c r="AF1323">
        <f t="shared" si="1309"/>
        <v>1.2944255657580797</v>
      </c>
      <c r="AG1323">
        <f t="shared" si="1310"/>
        <v>0.20284867327019016</v>
      </c>
      <c r="AH1323">
        <f t="shared" si="1311"/>
        <v>0.23795820981852361</v>
      </c>
      <c r="AI1323">
        <f t="shared" si="1312"/>
        <v>0.25137734075627216</v>
      </c>
      <c r="AJ1323">
        <f t="shared" si="1313"/>
        <v>0.26097896030655771</v>
      </c>
      <c r="AK1323">
        <f t="shared" si="1314"/>
        <v>0.29591497361000652</v>
      </c>
      <c r="AL1323">
        <f t="shared" si="1315"/>
        <v>0.25826042947003108</v>
      </c>
      <c r="AM1323">
        <f t="shared" si="1316"/>
        <v>0.25369098402140122</v>
      </c>
      <c r="AN1323">
        <f t="shared" si="1317"/>
        <v>0.10411394693080761</v>
      </c>
      <c r="AO1323">
        <f t="shared" si="1318"/>
        <v>0.36885257754320006</v>
      </c>
      <c r="AP1323">
        <f t="shared" si="1319"/>
        <v>118.53072084447979</v>
      </c>
      <c r="AQ1323">
        <f t="shared" si="1320"/>
        <v>0.64226737039982651</v>
      </c>
      <c r="AR1323">
        <f t="shared" si="1321"/>
        <v>0.26502783602053359</v>
      </c>
      <c r="AS1323">
        <f t="shared" si="1322"/>
        <v>0.20701323114742246</v>
      </c>
      <c r="AT1323">
        <f t="shared" si="1323"/>
        <v>0.18867760827127467</v>
      </c>
      <c r="AU1323">
        <v>8</v>
      </c>
      <c r="AX1323">
        <f t="shared" si="1324"/>
        <v>0.10093268744125515</v>
      </c>
      <c r="AY1323">
        <f t="shared" si="1325"/>
        <v>0.27804207938688452</v>
      </c>
      <c r="AZ1323">
        <f t="shared" si="1326"/>
        <v>0.52646952498011712</v>
      </c>
      <c r="BA1323">
        <f t="shared" si="1327"/>
        <v>0.96021979611018726</v>
      </c>
      <c r="BB1323">
        <f t="shared" si="1328"/>
        <v>0.41466271419275541</v>
      </c>
      <c r="BC1323">
        <f t="shared" si="1329"/>
        <v>0.45249078157761552</v>
      </c>
      <c r="BD1323">
        <f t="shared" si="1330"/>
        <v>1.2944255657580797</v>
      </c>
      <c r="BE1323">
        <f t="shared" si="1331"/>
        <v>0.20284867327019016</v>
      </c>
      <c r="BF1323">
        <f t="shared" si="1332"/>
        <v>0.23795820981852361</v>
      </c>
      <c r="BG1323">
        <f t="shared" si="1333"/>
        <v>0.25137734075627216</v>
      </c>
      <c r="BH1323">
        <f t="shared" si="1334"/>
        <v>28.746517524136351</v>
      </c>
      <c r="BI1323">
        <f t="shared" si="1335"/>
        <v>0.29591497361000652</v>
      </c>
      <c r="BJ1323">
        <f t="shared" si="1336"/>
        <v>11.746502310769024</v>
      </c>
      <c r="BK1323">
        <f t="shared" si="1337"/>
        <v>12.020904846310502</v>
      </c>
      <c r="BL1323">
        <f t="shared" si="1338"/>
        <v>0.10411394693080761</v>
      </c>
      <c r="BM1323">
        <f t="shared" si="1339"/>
        <v>0.3688525775432</v>
      </c>
      <c r="BN1323">
        <f t="shared" si="1340"/>
        <v>118.5307208444798</v>
      </c>
      <c r="BO1323">
        <f t="shared" si="1341"/>
        <v>0.19925134014046042</v>
      </c>
      <c r="BP1323">
        <f t="shared" si="1342"/>
        <v>0.26502783602053359</v>
      </c>
      <c r="BQ1323">
        <f t="shared" si="1343"/>
        <v>0.20701323114742246</v>
      </c>
      <c r="BR1323">
        <f t="shared" si="1344"/>
        <v>0.18867760827127467</v>
      </c>
      <c r="BS1323" s="6">
        <f t="shared" si="1281"/>
        <v>177.39292441265121</v>
      </c>
      <c r="BT1323" t="s">
        <v>1342</v>
      </c>
      <c r="BU1323" s="10" t="b">
        <f t="shared" si="1282"/>
        <v>0</v>
      </c>
      <c r="BV1323" s="10" t="b">
        <f t="shared" si="1283"/>
        <v>0</v>
      </c>
      <c r="BW1323" s="10" t="b">
        <f t="shared" si="1284"/>
        <v>0</v>
      </c>
      <c r="BX1323" s="10" t="b">
        <f t="shared" si="1285"/>
        <v>0</v>
      </c>
      <c r="BY1323" s="10" t="b">
        <f t="shared" si="1286"/>
        <v>0</v>
      </c>
      <c r="BZ1323" s="10" t="b">
        <f t="shared" si="1287"/>
        <v>0</v>
      </c>
      <c r="CA1323" s="10" t="b">
        <f t="shared" si="1288"/>
        <v>0</v>
      </c>
      <c r="CB1323" s="10" t="b">
        <f t="shared" si="1289"/>
        <v>0</v>
      </c>
      <c r="CC1323" s="10" t="b">
        <f t="shared" si="1290"/>
        <v>0</v>
      </c>
      <c r="CD1323" s="10" t="b">
        <f t="shared" si="1291"/>
        <v>0</v>
      </c>
      <c r="CE1323" s="10">
        <f t="shared" si="1292"/>
        <v>100</v>
      </c>
      <c r="CF1323" s="10" t="b">
        <f t="shared" si="1293"/>
        <v>0</v>
      </c>
      <c r="CG1323" s="10">
        <f t="shared" si="1294"/>
        <v>100</v>
      </c>
      <c r="CH1323" s="10">
        <f t="shared" si="1295"/>
        <v>100</v>
      </c>
      <c r="CI1323" s="10" t="b">
        <f t="shared" si="1296"/>
        <v>0</v>
      </c>
      <c r="CJ1323" s="10" t="b">
        <f t="shared" si="1297"/>
        <v>0</v>
      </c>
      <c r="CK1323" s="10">
        <f t="shared" si="1298"/>
        <v>100</v>
      </c>
      <c r="CL1323" s="10" t="b">
        <f t="shared" si="1299"/>
        <v>0</v>
      </c>
      <c r="CM1323" s="10" t="b">
        <f t="shared" si="1300"/>
        <v>0</v>
      </c>
      <c r="CN1323" s="10" t="b">
        <f t="shared" si="1301"/>
        <v>0</v>
      </c>
      <c r="CO1323" s="10" t="b">
        <f t="shared" si="1302"/>
        <v>0</v>
      </c>
    </row>
    <row r="1324" spans="1:93" x14ac:dyDescent="0.25">
      <c r="A1324" t="s">
        <v>1343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Y1324" t="s">
        <v>1343</v>
      </c>
      <c r="Z1324">
        <f t="shared" si="1303"/>
        <v>1.2616585930156894E-2</v>
      </c>
      <c r="AA1324">
        <f t="shared" si="1304"/>
        <v>3.4755259923360565E-2</v>
      </c>
      <c r="AB1324">
        <f t="shared" si="1305"/>
        <v>6.580869062251464E-2</v>
      </c>
      <c r="AC1324">
        <f t="shared" si="1306"/>
        <v>0.12002747451377341</v>
      </c>
      <c r="AD1324">
        <f t="shared" si="1307"/>
        <v>5.1832839274094426E-2</v>
      </c>
      <c r="AE1324">
        <f t="shared" si="1308"/>
        <v>5.656134769720194E-2</v>
      </c>
      <c r="AF1324">
        <f t="shared" si="1309"/>
        <v>0.16180319571975996</v>
      </c>
      <c r="AG1324">
        <f t="shared" si="1310"/>
        <v>2.5356084158773769E-2</v>
      </c>
      <c r="AH1324">
        <f t="shared" si="1311"/>
        <v>2.9744776227315452E-2</v>
      </c>
      <c r="AI1324">
        <f t="shared" si="1312"/>
        <v>3.142216759453402E-2</v>
      </c>
      <c r="AJ1324">
        <f t="shared" si="1313"/>
        <v>3.2622370038319713E-2</v>
      </c>
      <c r="AK1324">
        <f t="shared" si="1314"/>
        <v>3.6989371701250814E-2</v>
      </c>
      <c r="AL1324">
        <f t="shared" si="1315"/>
        <v>3.2282553683753885E-2</v>
      </c>
      <c r="AM1324">
        <f t="shared" si="1316"/>
        <v>3.1711373002675153E-2</v>
      </c>
      <c r="AN1324">
        <f t="shared" si="1317"/>
        <v>1.3014243366350951E-2</v>
      </c>
      <c r="AO1324">
        <f t="shared" si="1318"/>
        <v>4.6106572192900007E-2</v>
      </c>
      <c r="AP1324">
        <f t="shared" si="1319"/>
        <v>118.53072084447979</v>
      </c>
      <c r="AQ1324">
        <f t="shared" si="1320"/>
        <v>8.0283421299978314E-2</v>
      </c>
      <c r="AR1324">
        <f t="shared" si="1321"/>
        <v>3.3128479502566699E-2</v>
      </c>
      <c r="AS1324">
        <f t="shared" si="1322"/>
        <v>2.5876653893427807E-2</v>
      </c>
      <c r="AT1324">
        <f t="shared" si="1323"/>
        <v>2.3584701033909333E-2</v>
      </c>
      <c r="AU1324">
        <v>1</v>
      </c>
      <c r="AX1324">
        <f t="shared" si="1324"/>
        <v>1.2616585930156894E-2</v>
      </c>
      <c r="AY1324">
        <f t="shared" si="1325"/>
        <v>3.4755259923360565E-2</v>
      </c>
      <c r="AZ1324">
        <f t="shared" si="1326"/>
        <v>6.580869062251464E-2</v>
      </c>
      <c r="BA1324">
        <f t="shared" si="1327"/>
        <v>0.12002747451377341</v>
      </c>
      <c r="BB1324">
        <f t="shared" si="1328"/>
        <v>5.1832839274094426E-2</v>
      </c>
      <c r="BC1324">
        <f t="shared" si="1329"/>
        <v>5.656134769720194E-2</v>
      </c>
      <c r="BD1324">
        <f t="shared" si="1330"/>
        <v>0.16180319571975996</v>
      </c>
      <c r="BE1324">
        <f t="shared" si="1331"/>
        <v>2.5356084158773769E-2</v>
      </c>
      <c r="BF1324">
        <f t="shared" si="1332"/>
        <v>2.9744776227315452E-2</v>
      </c>
      <c r="BG1324">
        <f t="shared" si="1333"/>
        <v>3.142216759453402E-2</v>
      </c>
      <c r="BH1324">
        <f t="shared" si="1334"/>
        <v>28.686434426775914</v>
      </c>
      <c r="BI1324">
        <f t="shared" si="1335"/>
        <v>3.6989371701250814E-2</v>
      </c>
      <c r="BJ1324">
        <f t="shared" si="1336"/>
        <v>3.2282553683753885E-2</v>
      </c>
      <c r="BK1324">
        <f t="shared" si="1337"/>
        <v>3.1711373002675153E-2</v>
      </c>
      <c r="BL1324">
        <f t="shared" si="1338"/>
        <v>1.3014243366350951E-2</v>
      </c>
      <c r="BM1324">
        <f t="shared" si="1339"/>
        <v>4.61065721929E-2</v>
      </c>
      <c r="BN1324">
        <f t="shared" si="1340"/>
        <v>118.5307208444798</v>
      </c>
      <c r="BO1324">
        <f t="shared" si="1341"/>
        <v>8.0283421299978314E-2</v>
      </c>
      <c r="BP1324">
        <f t="shared" si="1342"/>
        <v>3.3128479502566699E-2</v>
      </c>
      <c r="BQ1324">
        <f t="shared" si="1343"/>
        <v>2.5876653893427807E-2</v>
      </c>
      <c r="BR1324">
        <f t="shared" si="1344"/>
        <v>2.3584701033909333E-2</v>
      </c>
      <c r="BS1324" s="6">
        <f t="shared" si="1281"/>
        <v>148.13006106259402</v>
      </c>
      <c r="BT1324" t="s">
        <v>1343</v>
      </c>
      <c r="BU1324" s="10" t="b">
        <f t="shared" si="1282"/>
        <v>0</v>
      </c>
      <c r="BV1324" s="10" t="b">
        <f t="shared" si="1283"/>
        <v>0</v>
      </c>
      <c r="BW1324" s="10" t="b">
        <f t="shared" si="1284"/>
        <v>0</v>
      </c>
      <c r="BX1324" s="10" t="b">
        <f t="shared" si="1285"/>
        <v>0</v>
      </c>
      <c r="BY1324" s="10" t="b">
        <f t="shared" si="1286"/>
        <v>0</v>
      </c>
      <c r="BZ1324" s="10" t="b">
        <f t="shared" si="1287"/>
        <v>0</v>
      </c>
      <c r="CA1324" s="10" t="b">
        <f t="shared" si="1288"/>
        <v>0</v>
      </c>
      <c r="CB1324" s="10" t="b">
        <f t="shared" si="1289"/>
        <v>0</v>
      </c>
      <c r="CC1324" s="10" t="b">
        <f t="shared" si="1290"/>
        <v>0</v>
      </c>
      <c r="CD1324" s="10" t="b">
        <f t="shared" si="1291"/>
        <v>0</v>
      </c>
      <c r="CE1324" s="10">
        <f t="shared" si="1292"/>
        <v>100</v>
      </c>
      <c r="CF1324" s="10" t="b">
        <f t="shared" si="1293"/>
        <v>0</v>
      </c>
      <c r="CG1324" s="10" t="b">
        <f t="shared" si="1294"/>
        <v>0</v>
      </c>
      <c r="CH1324" s="10" t="b">
        <f t="shared" si="1295"/>
        <v>0</v>
      </c>
      <c r="CI1324" s="10" t="b">
        <f t="shared" si="1296"/>
        <v>0</v>
      </c>
      <c r="CJ1324" s="10" t="b">
        <f t="shared" si="1297"/>
        <v>0</v>
      </c>
      <c r="CK1324" s="10">
        <f t="shared" si="1298"/>
        <v>100</v>
      </c>
      <c r="CL1324" s="10" t="b">
        <f t="shared" si="1299"/>
        <v>0</v>
      </c>
      <c r="CM1324" s="10" t="b">
        <f t="shared" si="1300"/>
        <v>0</v>
      </c>
      <c r="CN1324" s="10" t="b">
        <f t="shared" si="1301"/>
        <v>0</v>
      </c>
      <c r="CO1324" s="10" t="b">
        <f t="shared" si="1302"/>
        <v>0</v>
      </c>
    </row>
    <row r="1325" spans="1:93" x14ac:dyDescent="0.25">
      <c r="A1325" t="s">
        <v>1344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4</v>
      </c>
      <c r="L1325">
        <v>4</v>
      </c>
      <c r="M1325">
        <v>3</v>
      </c>
      <c r="N1325">
        <v>3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16</v>
      </c>
      <c r="Y1325" t="s">
        <v>1344</v>
      </c>
      <c r="Z1325">
        <f t="shared" si="1303"/>
        <v>0.2018653748825103</v>
      </c>
      <c r="AA1325">
        <f t="shared" si="1304"/>
        <v>0.55608415877376904</v>
      </c>
      <c r="AB1325">
        <f t="shared" si="1305"/>
        <v>1.0529390499602342</v>
      </c>
      <c r="AC1325">
        <f t="shared" si="1306"/>
        <v>1.9204395922203745</v>
      </c>
      <c r="AD1325">
        <f t="shared" si="1307"/>
        <v>0.82932542838551082</v>
      </c>
      <c r="AE1325">
        <f t="shared" si="1308"/>
        <v>0.90498156315523104</v>
      </c>
      <c r="AF1325">
        <f t="shared" si="1309"/>
        <v>2.5888511315161593</v>
      </c>
      <c r="AG1325">
        <f t="shared" si="1310"/>
        <v>0.40569734654038031</v>
      </c>
      <c r="AH1325">
        <f t="shared" si="1311"/>
        <v>0.47591641963704723</v>
      </c>
      <c r="AI1325">
        <f t="shared" si="1312"/>
        <v>0.50275468151254432</v>
      </c>
      <c r="AJ1325">
        <f t="shared" si="1313"/>
        <v>0.52195792061311541</v>
      </c>
      <c r="AK1325">
        <f t="shared" si="1314"/>
        <v>0.59182994722001303</v>
      </c>
      <c r="AL1325">
        <f t="shared" si="1315"/>
        <v>0.51652085894006217</v>
      </c>
      <c r="AM1325">
        <f t="shared" si="1316"/>
        <v>0.50738196804280244</v>
      </c>
      <c r="AN1325">
        <f t="shared" si="1317"/>
        <v>0.20822789386161522</v>
      </c>
      <c r="AO1325">
        <f t="shared" si="1318"/>
        <v>0.73770515508640011</v>
      </c>
      <c r="AP1325">
        <f t="shared" si="1319"/>
        <v>118.53072084447979</v>
      </c>
      <c r="AQ1325">
        <f t="shared" si="1320"/>
        <v>1.284534740799653</v>
      </c>
      <c r="AR1325">
        <f t="shared" si="1321"/>
        <v>0.53005567204106718</v>
      </c>
      <c r="AS1325">
        <f t="shared" si="1322"/>
        <v>0.41402646229484491</v>
      </c>
      <c r="AT1325">
        <f t="shared" si="1323"/>
        <v>0.37735521654254933</v>
      </c>
      <c r="AU1325">
        <v>16</v>
      </c>
      <c r="AX1325">
        <f t="shared" si="1324"/>
        <v>0.2018653748825103</v>
      </c>
      <c r="AY1325">
        <f t="shared" si="1325"/>
        <v>0.55608415877376904</v>
      </c>
      <c r="AZ1325">
        <f t="shared" si="1326"/>
        <v>1.0529390499602342</v>
      </c>
      <c r="BA1325">
        <f t="shared" si="1327"/>
        <v>1.9204395922203745</v>
      </c>
      <c r="BB1325">
        <f t="shared" si="1328"/>
        <v>0.82932542838551082</v>
      </c>
      <c r="BC1325">
        <f t="shared" si="1329"/>
        <v>0.90498156315523104</v>
      </c>
      <c r="BD1325">
        <f t="shared" si="1330"/>
        <v>2.5888511315161593</v>
      </c>
      <c r="BE1325">
        <f t="shared" si="1331"/>
        <v>0.40569734654038031</v>
      </c>
      <c r="BF1325">
        <f t="shared" si="1332"/>
        <v>4.8807535611052053</v>
      </c>
      <c r="BG1325">
        <f t="shared" si="1333"/>
        <v>24.327421041383683</v>
      </c>
      <c r="BH1325">
        <f t="shared" si="1334"/>
        <v>23.175769977350704</v>
      </c>
      <c r="BI1325">
        <f t="shared" si="1335"/>
        <v>9.7989009010902208</v>
      </c>
      <c r="BJ1325">
        <f t="shared" si="1336"/>
        <v>11.940792975401431</v>
      </c>
      <c r="BK1325">
        <f t="shared" si="1337"/>
        <v>0.50738196804280244</v>
      </c>
      <c r="BL1325">
        <f t="shared" si="1338"/>
        <v>0.20822789386161522</v>
      </c>
      <c r="BM1325">
        <f t="shared" si="1339"/>
        <v>0.7377051550864</v>
      </c>
      <c r="BN1325">
        <f t="shared" si="1340"/>
        <v>118.5307208444798</v>
      </c>
      <c r="BO1325">
        <f t="shared" si="1341"/>
        <v>1.284534740799653</v>
      </c>
      <c r="BP1325">
        <f t="shared" si="1342"/>
        <v>0.53005567204106718</v>
      </c>
      <c r="BQ1325">
        <f t="shared" si="1343"/>
        <v>0.41402646229484491</v>
      </c>
      <c r="BR1325">
        <f t="shared" si="1344"/>
        <v>0.37735521654254933</v>
      </c>
      <c r="BS1325" s="6">
        <f t="shared" si="1281"/>
        <v>205.17383005491419</v>
      </c>
      <c r="BT1325" t="s">
        <v>1344</v>
      </c>
      <c r="BU1325" s="10" t="b">
        <f t="shared" si="1282"/>
        <v>0</v>
      </c>
      <c r="BV1325" s="10" t="b">
        <f t="shared" si="1283"/>
        <v>0</v>
      </c>
      <c r="BW1325" s="10" t="b">
        <f t="shared" si="1284"/>
        <v>0</v>
      </c>
      <c r="BX1325" s="10" t="b">
        <f t="shared" si="1285"/>
        <v>0</v>
      </c>
      <c r="BY1325" s="10" t="b">
        <f t="shared" si="1286"/>
        <v>0</v>
      </c>
      <c r="BZ1325" s="10" t="b">
        <f t="shared" si="1287"/>
        <v>0</v>
      </c>
      <c r="CA1325" s="10" t="b">
        <f t="shared" si="1288"/>
        <v>0</v>
      </c>
      <c r="CB1325" s="10" t="b">
        <f t="shared" si="1289"/>
        <v>0</v>
      </c>
      <c r="CC1325" s="10">
        <f t="shared" si="1290"/>
        <v>100</v>
      </c>
      <c r="CD1325" s="10">
        <f t="shared" si="1291"/>
        <v>100</v>
      </c>
      <c r="CE1325" s="10">
        <f t="shared" si="1292"/>
        <v>100</v>
      </c>
      <c r="CF1325" s="10">
        <f t="shared" si="1293"/>
        <v>100</v>
      </c>
      <c r="CG1325" s="10">
        <f t="shared" si="1294"/>
        <v>100</v>
      </c>
      <c r="CH1325" s="10" t="b">
        <f t="shared" si="1295"/>
        <v>0</v>
      </c>
      <c r="CI1325" s="10" t="b">
        <f t="shared" si="1296"/>
        <v>0</v>
      </c>
      <c r="CJ1325" s="10" t="b">
        <f t="shared" si="1297"/>
        <v>0</v>
      </c>
      <c r="CK1325" s="10">
        <f t="shared" si="1298"/>
        <v>100</v>
      </c>
      <c r="CL1325" s="10" t="b">
        <f t="shared" si="1299"/>
        <v>0</v>
      </c>
      <c r="CM1325" s="10" t="b">
        <f t="shared" si="1300"/>
        <v>0</v>
      </c>
      <c r="CN1325" s="10" t="b">
        <f t="shared" si="1301"/>
        <v>0</v>
      </c>
      <c r="CO1325" s="10" t="b">
        <f t="shared" si="1302"/>
        <v>0</v>
      </c>
    </row>
    <row r="1326" spans="1:93" x14ac:dyDescent="0.25">
      <c r="A1326" t="s">
        <v>1345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4</v>
      </c>
      <c r="M1326">
        <v>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</v>
      </c>
      <c r="Y1326" t="s">
        <v>1345</v>
      </c>
      <c r="Z1326">
        <f t="shared" si="1303"/>
        <v>0.10093268744125515</v>
      </c>
      <c r="AA1326">
        <f t="shared" si="1304"/>
        <v>0.27804207938688452</v>
      </c>
      <c r="AB1326">
        <f t="shared" si="1305"/>
        <v>0.52646952498011712</v>
      </c>
      <c r="AC1326">
        <f t="shared" si="1306"/>
        <v>0.96021979611018726</v>
      </c>
      <c r="AD1326">
        <f t="shared" si="1307"/>
        <v>0.41466271419275541</v>
      </c>
      <c r="AE1326">
        <f t="shared" si="1308"/>
        <v>0.45249078157761552</v>
      </c>
      <c r="AF1326">
        <f t="shared" si="1309"/>
        <v>1.2944255657580797</v>
      </c>
      <c r="AG1326">
        <f t="shared" si="1310"/>
        <v>0.20284867327019016</v>
      </c>
      <c r="AH1326">
        <f t="shared" si="1311"/>
        <v>0.23795820981852361</v>
      </c>
      <c r="AI1326">
        <f t="shared" si="1312"/>
        <v>0.25137734075627216</v>
      </c>
      <c r="AJ1326">
        <f t="shared" si="1313"/>
        <v>0.26097896030655771</v>
      </c>
      <c r="AK1326">
        <f t="shared" si="1314"/>
        <v>0.29591497361000652</v>
      </c>
      <c r="AL1326">
        <f t="shared" si="1315"/>
        <v>0.25826042947003108</v>
      </c>
      <c r="AM1326">
        <f t="shared" si="1316"/>
        <v>0.25369098402140122</v>
      </c>
      <c r="AN1326">
        <f t="shared" si="1317"/>
        <v>0.10411394693080761</v>
      </c>
      <c r="AO1326">
        <f t="shared" si="1318"/>
        <v>0.36885257754320006</v>
      </c>
      <c r="AP1326">
        <f t="shared" si="1319"/>
        <v>118.53072084447979</v>
      </c>
      <c r="AQ1326">
        <f t="shared" si="1320"/>
        <v>0.64226737039982651</v>
      </c>
      <c r="AR1326">
        <f t="shared" si="1321"/>
        <v>0.26502783602053359</v>
      </c>
      <c r="AS1326">
        <f t="shared" si="1322"/>
        <v>0.20701323114742246</v>
      </c>
      <c r="AT1326">
        <f t="shared" si="1323"/>
        <v>0.18867760827127467</v>
      </c>
      <c r="AU1326">
        <v>8</v>
      </c>
      <c r="AX1326">
        <f t="shared" si="1324"/>
        <v>0.10093268744125515</v>
      </c>
      <c r="AY1326">
        <f t="shared" si="1325"/>
        <v>0.27804207938688452</v>
      </c>
      <c r="AZ1326">
        <f t="shared" si="1326"/>
        <v>0.52646952498011712</v>
      </c>
      <c r="BA1326">
        <f t="shared" si="1327"/>
        <v>0.96021979611018726</v>
      </c>
      <c r="BB1326">
        <f t="shared" si="1328"/>
        <v>0.41466271419275541</v>
      </c>
      <c r="BC1326">
        <f t="shared" si="1329"/>
        <v>0.45249078157761552</v>
      </c>
      <c r="BD1326">
        <f t="shared" si="1330"/>
        <v>1.2944255657580797</v>
      </c>
      <c r="BE1326">
        <f t="shared" si="1331"/>
        <v>0.20284867327019016</v>
      </c>
      <c r="BF1326">
        <f t="shared" si="1332"/>
        <v>0.23795820981852361</v>
      </c>
      <c r="BG1326">
        <f t="shared" si="1333"/>
        <v>0.25137734075627216</v>
      </c>
      <c r="BH1326">
        <f t="shared" si="1334"/>
        <v>53.568603073781745</v>
      </c>
      <c r="BI1326">
        <f t="shared" si="1335"/>
        <v>46.365500587370754</v>
      </c>
      <c r="BJ1326">
        <f t="shared" si="1336"/>
        <v>0.25826042947003108</v>
      </c>
      <c r="BK1326">
        <f t="shared" si="1337"/>
        <v>0.25369098402140122</v>
      </c>
      <c r="BL1326">
        <f t="shared" si="1338"/>
        <v>0.10411394693080761</v>
      </c>
      <c r="BM1326">
        <f t="shared" si="1339"/>
        <v>0.3688525775432</v>
      </c>
      <c r="BN1326">
        <f t="shared" si="1340"/>
        <v>118.5307208444798</v>
      </c>
      <c r="BO1326">
        <f t="shared" si="1341"/>
        <v>0.64226737039982651</v>
      </c>
      <c r="BP1326">
        <f t="shared" si="1342"/>
        <v>0.26502783602053359</v>
      </c>
      <c r="BQ1326">
        <f t="shared" si="1343"/>
        <v>0.20701323114742246</v>
      </c>
      <c r="BR1326">
        <f t="shared" si="1344"/>
        <v>0.18867760827127467</v>
      </c>
      <c r="BS1326" s="6">
        <f t="shared" si="1281"/>
        <v>225.47215586272864</v>
      </c>
      <c r="BT1326" t="s">
        <v>1345</v>
      </c>
      <c r="BU1326" s="10" t="b">
        <f t="shared" si="1282"/>
        <v>0</v>
      </c>
      <c r="BV1326" s="10" t="b">
        <f t="shared" si="1283"/>
        <v>0</v>
      </c>
      <c r="BW1326" s="10" t="b">
        <f t="shared" si="1284"/>
        <v>0</v>
      </c>
      <c r="BX1326" s="10" t="b">
        <f t="shared" si="1285"/>
        <v>0</v>
      </c>
      <c r="BY1326" s="10" t="b">
        <f t="shared" si="1286"/>
        <v>0</v>
      </c>
      <c r="BZ1326" s="10" t="b">
        <f t="shared" si="1287"/>
        <v>0</v>
      </c>
      <c r="CA1326" s="10" t="b">
        <f t="shared" si="1288"/>
        <v>0</v>
      </c>
      <c r="CB1326" s="10" t="b">
        <f t="shared" si="1289"/>
        <v>0</v>
      </c>
      <c r="CC1326" s="10" t="b">
        <f t="shared" si="1290"/>
        <v>0</v>
      </c>
      <c r="CD1326" s="10" t="b">
        <f t="shared" si="1291"/>
        <v>0</v>
      </c>
      <c r="CE1326" s="10">
        <f t="shared" si="1292"/>
        <v>100</v>
      </c>
      <c r="CF1326" s="10">
        <f t="shared" si="1293"/>
        <v>100</v>
      </c>
      <c r="CG1326" s="10" t="b">
        <f t="shared" si="1294"/>
        <v>0</v>
      </c>
      <c r="CH1326" s="10" t="b">
        <f t="shared" si="1295"/>
        <v>0</v>
      </c>
      <c r="CI1326" s="10" t="b">
        <f t="shared" si="1296"/>
        <v>0</v>
      </c>
      <c r="CJ1326" s="10" t="b">
        <f t="shared" si="1297"/>
        <v>0</v>
      </c>
      <c r="CK1326" s="10">
        <f t="shared" si="1298"/>
        <v>100</v>
      </c>
      <c r="CL1326" s="10" t="b">
        <f t="shared" si="1299"/>
        <v>0</v>
      </c>
      <c r="CM1326" s="10" t="b">
        <f t="shared" si="1300"/>
        <v>0</v>
      </c>
      <c r="CN1326" s="10" t="b">
        <f t="shared" si="1301"/>
        <v>0</v>
      </c>
      <c r="CO1326" s="10" t="b">
        <f t="shared" si="1302"/>
        <v>0</v>
      </c>
    </row>
    <row r="1327" spans="1:93" x14ac:dyDescent="0.25">
      <c r="A1327" t="s">
        <v>1346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Y1327" t="s">
        <v>1346</v>
      </c>
      <c r="Z1327">
        <f t="shared" si="1303"/>
        <v>1.2616585930156894E-2</v>
      </c>
      <c r="AA1327">
        <f t="shared" si="1304"/>
        <v>3.4755259923360565E-2</v>
      </c>
      <c r="AB1327">
        <f t="shared" si="1305"/>
        <v>6.580869062251464E-2</v>
      </c>
      <c r="AC1327">
        <f t="shared" si="1306"/>
        <v>0.12002747451377341</v>
      </c>
      <c r="AD1327">
        <f t="shared" si="1307"/>
        <v>5.1832839274094426E-2</v>
      </c>
      <c r="AE1327">
        <f t="shared" si="1308"/>
        <v>5.656134769720194E-2</v>
      </c>
      <c r="AF1327">
        <f t="shared" si="1309"/>
        <v>0.16180319571975996</v>
      </c>
      <c r="AG1327">
        <f t="shared" si="1310"/>
        <v>2.5356084158773769E-2</v>
      </c>
      <c r="AH1327">
        <f t="shared" si="1311"/>
        <v>2.9744776227315452E-2</v>
      </c>
      <c r="AI1327">
        <f t="shared" si="1312"/>
        <v>3.142216759453402E-2</v>
      </c>
      <c r="AJ1327">
        <f t="shared" si="1313"/>
        <v>3.2622370038319713E-2</v>
      </c>
      <c r="AK1327">
        <f t="shared" si="1314"/>
        <v>3.6989371701250814E-2</v>
      </c>
      <c r="AL1327">
        <f t="shared" si="1315"/>
        <v>3.2282553683753885E-2</v>
      </c>
      <c r="AM1327">
        <f t="shared" si="1316"/>
        <v>3.1711373002675153E-2</v>
      </c>
      <c r="AN1327">
        <f t="shared" si="1317"/>
        <v>1.3014243366350951E-2</v>
      </c>
      <c r="AO1327">
        <f t="shared" si="1318"/>
        <v>4.6106572192900007E-2</v>
      </c>
      <c r="AP1327">
        <f t="shared" si="1319"/>
        <v>118.53072084447979</v>
      </c>
      <c r="AQ1327">
        <f t="shared" si="1320"/>
        <v>8.0283421299978314E-2</v>
      </c>
      <c r="AR1327">
        <f t="shared" si="1321"/>
        <v>3.3128479502566699E-2</v>
      </c>
      <c r="AS1327">
        <f t="shared" si="1322"/>
        <v>2.5876653893427807E-2</v>
      </c>
      <c r="AT1327">
        <f t="shared" si="1323"/>
        <v>2.3584701033909333E-2</v>
      </c>
      <c r="AU1327">
        <v>1</v>
      </c>
      <c r="AX1327">
        <f t="shared" si="1324"/>
        <v>1.2616585930156894E-2</v>
      </c>
      <c r="AY1327">
        <f t="shared" si="1325"/>
        <v>3.4755259923360565E-2</v>
      </c>
      <c r="AZ1327">
        <f t="shared" si="1326"/>
        <v>6.580869062251464E-2</v>
      </c>
      <c r="BA1327">
        <f t="shared" si="1327"/>
        <v>0.12002747451377341</v>
      </c>
      <c r="BB1327">
        <f t="shared" si="1328"/>
        <v>5.1832839274094426E-2</v>
      </c>
      <c r="BC1327">
        <f t="shared" si="1329"/>
        <v>5.656134769720194E-2</v>
      </c>
      <c r="BD1327">
        <f t="shared" si="1330"/>
        <v>0.16180319571975996</v>
      </c>
      <c r="BE1327">
        <f t="shared" si="1331"/>
        <v>2.5356084158773769E-2</v>
      </c>
      <c r="BF1327">
        <f t="shared" si="1332"/>
        <v>2.9744776227315452E-2</v>
      </c>
      <c r="BG1327">
        <f t="shared" si="1333"/>
        <v>3.142216759453402E-2</v>
      </c>
      <c r="BH1327">
        <f t="shared" si="1334"/>
        <v>28.686434426775914</v>
      </c>
      <c r="BI1327">
        <f t="shared" si="1335"/>
        <v>3.6989371701250814E-2</v>
      </c>
      <c r="BJ1327">
        <f t="shared" si="1336"/>
        <v>3.2282553683753885E-2</v>
      </c>
      <c r="BK1327">
        <f t="shared" si="1337"/>
        <v>3.1711373002675153E-2</v>
      </c>
      <c r="BL1327">
        <f t="shared" si="1338"/>
        <v>1.3014243366350951E-2</v>
      </c>
      <c r="BM1327">
        <f t="shared" si="1339"/>
        <v>4.61065721929E-2</v>
      </c>
      <c r="BN1327">
        <f t="shared" si="1340"/>
        <v>118.5307208444798</v>
      </c>
      <c r="BO1327">
        <f t="shared" si="1341"/>
        <v>8.0283421299978314E-2</v>
      </c>
      <c r="BP1327">
        <f t="shared" si="1342"/>
        <v>3.3128479502566699E-2</v>
      </c>
      <c r="BQ1327">
        <f t="shared" si="1343"/>
        <v>2.5876653893427807E-2</v>
      </c>
      <c r="BR1327">
        <f t="shared" si="1344"/>
        <v>2.3584701033909333E-2</v>
      </c>
      <c r="BS1327" s="6">
        <f t="shared" si="1281"/>
        <v>148.13006106259402</v>
      </c>
      <c r="BT1327" t="s">
        <v>1346</v>
      </c>
      <c r="BU1327" s="10" t="b">
        <f t="shared" si="1282"/>
        <v>0</v>
      </c>
      <c r="BV1327" s="10" t="b">
        <f t="shared" si="1283"/>
        <v>0</v>
      </c>
      <c r="BW1327" s="10" t="b">
        <f t="shared" si="1284"/>
        <v>0</v>
      </c>
      <c r="BX1327" s="10" t="b">
        <f t="shared" si="1285"/>
        <v>0</v>
      </c>
      <c r="BY1327" s="10" t="b">
        <f t="shared" si="1286"/>
        <v>0</v>
      </c>
      <c r="BZ1327" s="10" t="b">
        <f t="shared" si="1287"/>
        <v>0</v>
      </c>
      <c r="CA1327" s="10" t="b">
        <f t="shared" si="1288"/>
        <v>0</v>
      </c>
      <c r="CB1327" s="10" t="b">
        <f t="shared" si="1289"/>
        <v>0</v>
      </c>
      <c r="CC1327" s="10" t="b">
        <f t="shared" si="1290"/>
        <v>0</v>
      </c>
      <c r="CD1327" s="10" t="b">
        <f t="shared" si="1291"/>
        <v>0</v>
      </c>
      <c r="CE1327" s="10">
        <f t="shared" si="1292"/>
        <v>100</v>
      </c>
      <c r="CF1327" s="10" t="b">
        <f t="shared" si="1293"/>
        <v>0</v>
      </c>
      <c r="CG1327" s="10" t="b">
        <f t="shared" si="1294"/>
        <v>0</v>
      </c>
      <c r="CH1327" s="10" t="b">
        <f t="shared" si="1295"/>
        <v>0</v>
      </c>
      <c r="CI1327" s="10" t="b">
        <f t="shared" si="1296"/>
        <v>0</v>
      </c>
      <c r="CJ1327" s="10" t="b">
        <f t="shared" si="1297"/>
        <v>0</v>
      </c>
      <c r="CK1327" s="10">
        <f t="shared" si="1298"/>
        <v>100</v>
      </c>
      <c r="CL1327" s="10" t="b">
        <f t="shared" si="1299"/>
        <v>0</v>
      </c>
      <c r="CM1327" s="10" t="b">
        <f t="shared" si="1300"/>
        <v>0</v>
      </c>
      <c r="CN1327" s="10" t="b">
        <f t="shared" si="1301"/>
        <v>0</v>
      </c>
      <c r="CO1327" s="10" t="b">
        <f t="shared" si="1302"/>
        <v>0</v>
      </c>
    </row>
    <row r="1328" spans="1:93" x14ac:dyDescent="0.25">
      <c r="A1328" t="s">
        <v>1347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Y1328" t="s">
        <v>1347</v>
      </c>
      <c r="Z1328">
        <f t="shared" si="1303"/>
        <v>1.2616585930156894E-2</v>
      </c>
      <c r="AA1328">
        <f t="shared" si="1304"/>
        <v>3.4755259923360565E-2</v>
      </c>
      <c r="AB1328">
        <f t="shared" si="1305"/>
        <v>6.580869062251464E-2</v>
      </c>
      <c r="AC1328">
        <f t="shared" si="1306"/>
        <v>0.12002747451377341</v>
      </c>
      <c r="AD1328">
        <f t="shared" si="1307"/>
        <v>5.1832839274094426E-2</v>
      </c>
      <c r="AE1328">
        <f t="shared" si="1308"/>
        <v>5.656134769720194E-2</v>
      </c>
      <c r="AF1328">
        <f t="shared" si="1309"/>
        <v>0.16180319571975996</v>
      </c>
      <c r="AG1328">
        <f t="shared" si="1310"/>
        <v>2.5356084158773769E-2</v>
      </c>
      <c r="AH1328">
        <f t="shared" si="1311"/>
        <v>2.9744776227315452E-2</v>
      </c>
      <c r="AI1328">
        <f t="shared" si="1312"/>
        <v>3.142216759453402E-2</v>
      </c>
      <c r="AJ1328">
        <f t="shared" si="1313"/>
        <v>3.2622370038319713E-2</v>
      </c>
      <c r="AK1328">
        <f t="shared" si="1314"/>
        <v>3.6989371701250814E-2</v>
      </c>
      <c r="AL1328">
        <f t="shared" si="1315"/>
        <v>3.2282553683753885E-2</v>
      </c>
      <c r="AM1328">
        <f t="shared" si="1316"/>
        <v>3.1711373002675153E-2</v>
      </c>
      <c r="AN1328">
        <f t="shared" si="1317"/>
        <v>1.3014243366350951E-2</v>
      </c>
      <c r="AO1328">
        <f t="shared" si="1318"/>
        <v>4.6106572192900007E-2</v>
      </c>
      <c r="AP1328">
        <f t="shared" si="1319"/>
        <v>118.53072084447979</v>
      </c>
      <c r="AQ1328">
        <f t="shared" si="1320"/>
        <v>8.0283421299978314E-2</v>
      </c>
      <c r="AR1328">
        <f t="shared" si="1321"/>
        <v>3.3128479502566699E-2</v>
      </c>
      <c r="AS1328">
        <f t="shared" si="1322"/>
        <v>2.5876653893427807E-2</v>
      </c>
      <c r="AT1328">
        <f t="shared" si="1323"/>
        <v>2.3584701033909333E-2</v>
      </c>
      <c r="AU1328">
        <v>1</v>
      </c>
      <c r="AX1328">
        <f t="shared" si="1324"/>
        <v>1.2616585930156894E-2</v>
      </c>
      <c r="AY1328">
        <f t="shared" si="1325"/>
        <v>3.4755259923360565E-2</v>
      </c>
      <c r="AZ1328">
        <f t="shared" si="1326"/>
        <v>6.580869062251464E-2</v>
      </c>
      <c r="BA1328">
        <f t="shared" si="1327"/>
        <v>0.12002747451377341</v>
      </c>
      <c r="BB1328">
        <f t="shared" si="1328"/>
        <v>5.1832839274094426E-2</v>
      </c>
      <c r="BC1328">
        <f t="shared" si="1329"/>
        <v>5.656134769720194E-2</v>
      </c>
      <c r="BD1328">
        <f t="shared" si="1330"/>
        <v>0.16180319571975996</v>
      </c>
      <c r="BE1328">
        <f t="shared" si="1331"/>
        <v>2.5356084158773769E-2</v>
      </c>
      <c r="BF1328">
        <f t="shared" si="1332"/>
        <v>2.9744776227315452E-2</v>
      </c>
      <c r="BG1328">
        <f t="shared" si="1333"/>
        <v>3.142216759453402E-2</v>
      </c>
      <c r="BH1328">
        <f t="shared" si="1334"/>
        <v>28.686434426775914</v>
      </c>
      <c r="BI1328">
        <f t="shared" si="1335"/>
        <v>3.6989371701250814E-2</v>
      </c>
      <c r="BJ1328">
        <f t="shared" si="1336"/>
        <v>3.2282553683753885E-2</v>
      </c>
      <c r="BK1328">
        <f t="shared" si="1337"/>
        <v>3.1711373002675153E-2</v>
      </c>
      <c r="BL1328">
        <f t="shared" si="1338"/>
        <v>1.3014243366350951E-2</v>
      </c>
      <c r="BM1328">
        <f t="shared" si="1339"/>
        <v>4.61065721929E-2</v>
      </c>
      <c r="BN1328">
        <f t="shared" si="1340"/>
        <v>118.5307208444798</v>
      </c>
      <c r="BO1328">
        <f t="shared" si="1341"/>
        <v>8.0283421299978314E-2</v>
      </c>
      <c r="BP1328">
        <f t="shared" si="1342"/>
        <v>3.3128479502566699E-2</v>
      </c>
      <c r="BQ1328">
        <f t="shared" si="1343"/>
        <v>2.5876653893427807E-2</v>
      </c>
      <c r="BR1328">
        <f t="shared" si="1344"/>
        <v>2.3584701033909333E-2</v>
      </c>
      <c r="BS1328" s="6">
        <f t="shared" si="1281"/>
        <v>148.13006106259402</v>
      </c>
      <c r="BT1328" t="s">
        <v>1347</v>
      </c>
      <c r="BU1328" s="10" t="b">
        <f t="shared" si="1282"/>
        <v>0</v>
      </c>
      <c r="BV1328" s="10" t="b">
        <f t="shared" si="1283"/>
        <v>0</v>
      </c>
      <c r="BW1328" s="10" t="b">
        <f t="shared" si="1284"/>
        <v>0</v>
      </c>
      <c r="BX1328" s="10" t="b">
        <f t="shared" si="1285"/>
        <v>0</v>
      </c>
      <c r="BY1328" s="10" t="b">
        <f t="shared" si="1286"/>
        <v>0</v>
      </c>
      <c r="BZ1328" s="10" t="b">
        <f t="shared" si="1287"/>
        <v>0</v>
      </c>
      <c r="CA1328" s="10" t="b">
        <f t="shared" si="1288"/>
        <v>0</v>
      </c>
      <c r="CB1328" s="10" t="b">
        <f t="shared" si="1289"/>
        <v>0</v>
      </c>
      <c r="CC1328" s="10" t="b">
        <f t="shared" si="1290"/>
        <v>0</v>
      </c>
      <c r="CD1328" s="10" t="b">
        <f t="shared" si="1291"/>
        <v>0</v>
      </c>
      <c r="CE1328" s="10">
        <f t="shared" si="1292"/>
        <v>100</v>
      </c>
      <c r="CF1328" s="10" t="b">
        <f t="shared" si="1293"/>
        <v>0</v>
      </c>
      <c r="CG1328" s="10" t="b">
        <f t="shared" si="1294"/>
        <v>0</v>
      </c>
      <c r="CH1328" s="10" t="b">
        <f t="shared" si="1295"/>
        <v>0</v>
      </c>
      <c r="CI1328" s="10" t="b">
        <f t="shared" si="1296"/>
        <v>0</v>
      </c>
      <c r="CJ1328" s="10" t="b">
        <f t="shared" si="1297"/>
        <v>0</v>
      </c>
      <c r="CK1328" s="10">
        <f t="shared" si="1298"/>
        <v>100</v>
      </c>
      <c r="CL1328" s="10" t="b">
        <f t="shared" si="1299"/>
        <v>0</v>
      </c>
      <c r="CM1328" s="10" t="b">
        <f t="shared" si="1300"/>
        <v>0</v>
      </c>
      <c r="CN1328" s="10" t="b">
        <f t="shared" si="1301"/>
        <v>0</v>
      </c>
      <c r="CO1328" s="10" t="b">
        <f t="shared" si="1302"/>
        <v>0</v>
      </c>
    </row>
    <row r="1329" spans="1:93" x14ac:dyDescent="0.25">
      <c r="A1329" t="s">
        <v>1348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Y1329" t="s">
        <v>1348</v>
      </c>
      <c r="Z1329">
        <f t="shared" si="1303"/>
        <v>1.2616585930156894E-2</v>
      </c>
      <c r="AA1329">
        <f t="shared" si="1304"/>
        <v>3.4755259923360565E-2</v>
      </c>
      <c r="AB1329">
        <f t="shared" si="1305"/>
        <v>6.580869062251464E-2</v>
      </c>
      <c r="AC1329">
        <f t="shared" si="1306"/>
        <v>0.12002747451377341</v>
      </c>
      <c r="AD1329">
        <f t="shared" si="1307"/>
        <v>5.1832839274094426E-2</v>
      </c>
      <c r="AE1329">
        <f t="shared" si="1308"/>
        <v>5.656134769720194E-2</v>
      </c>
      <c r="AF1329">
        <f t="shared" si="1309"/>
        <v>0.16180319571975996</v>
      </c>
      <c r="AG1329">
        <f t="shared" si="1310"/>
        <v>2.5356084158773769E-2</v>
      </c>
      <c r="AH1329">
        <f t="shared" si="1311"/>
        <v>2.9744776227315452E-2</v>
      </c>
      <c r="AI1329">
        <f t="shared" si="1312"/>
        <v>3.142216759453402E-2</v>
      </c>
      <c r="AJ1329">
        <f t="shared" si="1313"/>
        <v>3.2622370038319713E-2</v>
      </c>
      <c r="AK1329">
        <f t="shared" si="1314"/>
        <v>3.6989371701250814E-2</v>
      </c>
      <c r="AL1329">
        <f t="shared" si="1315"/>
        <v>3.2282553683753885E-2</v>
      </c>
      <c r="AM1329">
        <f t="shared" si="1316"/>
        <v>3.1711373002675153E-2</v>
      </c>
      <c r="AN1329">
        <f t="shared" si="1317"/>
        <v>1.3014243366350951E-2</v>
      </c>
      <c r="AO1329">
        <f t="shared" si="1318"/>
        <v>4.6106572192900007E-2</v>
      </c>
      <c r="AP1329">
        <f t="shared" si="1319"/>
        <v>118.53072084447979</v>
      </c>
      <c r="AQ1329">
        <f t="shared" si="1320"/>
        <v>8.0283421299978314E-2</v>
      </c>
      <c r="AR1329">
        <f t="shared" si="1321"/>
        <v>3.3128479502566699E-2</v>
      </c>
      <c r="AS1329">
        <f t="shared" si="1322"/>
        <v>2.5876653893427807E-2</v>
      </c>
      <c r="AT1329">
        <f t="shared" si="1323"/>
        <v>2.3584701033909333E-2</v>
      </c>
      <c r="AU1329">
        <v>1</v>
      </c>
      <c r="AX1329">
        <f t="shared" si="1324"/>
        <v>1.2616585930156894E-2</v>
      </c>
      <c r="AY1329">
        <f t="shared" si="1325"/>
        <v>3.4755259923360565E-2</v>
      </c>
      <c r="AZ1329">
        <f t="shared" si="1326"/>
        <v>6.580869062251464E-2</v>
      </c>
      <c r="BA1329">
        <f t="shared" si="1327"/>
        <v>0.12002747451377341</v>
      </c>
      <c r="BB1329">
        <f t="shared" si="1328"/>
        <v>5.1832839274094426E-2</v>
      </c>
      <c r="BC1329">
        <f t="shared" si="1329"/>
        <v>5.656134769720194E-2</v>
      </c>
      <c r="BD1329">
        <f t="shared" si="1330"/>
        <v>0.16180319571975996</v>
      </c>
      <c r="BE1329">
        <f t="shared" si="1331"/>
        <v>2.5356084158773769E-2</v>
      </c>
      <c r="BF1329">
        <f t="shared" si="1332"/>
        <v>2.9744776227315452E-2</v>
      </c>
      <c r="BG1329">
        <f t="shared" si="1333"/>
        <v>3.142216759453402E-2</v>
      </c>
      <c r="BH1329">
        <f t="shared" si="1334"/>
        <v>28.686434426775914</v>
      </c>
      <c r="BI1329">
        <f t="shared" si="1335"/>
        <v>3.6989371701250814E-2</v>
      </c>
      <c r="BJ1329">
        <f t="shared" si="1336"/>
        <v>3.2282553683753885E-2</v>
      </c>
      <c r="BK1329">
        <f t="shared" si="1337"/>
        <v>3.1711373002675153E-2</v>
      </c>
      <c r="BL1329">
        <f t="shared" si="1338"/>
        <v>1.3014243366350951E-2</v>
      </c>
      <c r="BM1329">
        <f t="shared" si="1339"/>
        <v>4.61065721929E-2</v>
      </c>
      <c r="BN1329">
        <f t="shared" si="1340"/>
        <v>118.5307208444798</v>
      </c>
      <c r="BO1329">
        <f t="shared" si="1341"/>
        <v>8.0283421299978314E-2</v>
      </c>
      <c r="BP1329">
        <f t="shared" si="1342"/>
        <v>3.3128479502566699E-2</v>
      </c>
      <c r="BQ1329">
        <f t="shared" si="1343"/>
        <v>2.5876653893427807E-2</v>
      </c>
      <c r="BR1329">
        <f t="shared" si="1344"/>
        <v>2.3584701033909333E-2</v>
      </c>
      <c r="BS1329" s="6">
        <f t="shared" si="1281"/>
        <v>148.13006106259402</v>
      </c>
      <c r="BT1329" t="s">
        <v>1348</v>
      </c>
      <c r="BU1329" s="10" t="b">
        <f t="shared" si="1282"/>
        <v>0</v>
      </c>
      <c r="BV1329" s="10" t="b">
        <f t="shared" si="1283"/>
        <v>0</v>
      </c>
      <c r="BW1329" s="10" t="b">
        <f t="shared" si="1284"/>
        <v>0</v>
      </c>
      <c r="BX1329" s="10" t="b">
        <f t="shared" si="1285"/>
        <v>0</v>
      </c>
      <c r="BY1329" s="10" t="b">
        <f t="shared" si="1286"/>
        <v>0</v>
      </c>
      <c r="BZ1329" s="10" t="b">
        <f t="shared" si="1287"/>
        <v>0</v>
      </c>
      <c r="CA1329" s="10" t="b">
        <f t="shared" si="1288"/>
        <v>0</v>
      </c>
      <c r="CB1329" s="10" t="b">
        <f t="shared" si="1289"/>
        <v>0</v>
      </c>
      <c r="CC1329" s="10" t="b">
        <f t="shared" si="1290"/>
        <v>0</v>
      </c>
      <c r="CD1329" s="10" t="b">
        <f t="shared" si="1291"/>
        <v>0</v>
      </c>
      <c r="CE1329" s="10">
        <f t="shared" si="1292"/>
        <v>100</v>
      </c>
      <c r="CF1329" s="10" t="b">
        <f t="shared" si="1293"/>
        <v>0</v>
      </c>
      <c r="CG1329" s="10" t="b">
        <f t="shared" si="1294"/>
        <v>0</v>
      </c>
      <c r="CH1329" s="10" t="b">
        <f t="shared" si="1295"/>
        <v>0</v>
      </c>
      <c r="CI1329" s="10" t="b">
        <f t="shared" si="1296"/>
        <v>0</v>
      </c>
      <c r="CJ1329" s="10" t="b">
        <f t="shared" si="1297"/>
        <v>0</v>
      </c>
      <c r="CK1329" s="10">
        <f t="shared" si="1298"/>
        <v>100</v>
      </c>
      <c r="CL1329" s="10" t="b">
        <f t="shared" si="1299"/>
        <v>0</v>
      </c>
      <c r="CM1329" s="10" t="b">
        <f t="shared" si="1300"/>
        <v>0</v>
      </c>
      <c r="CN1329" s="10" t="b">
        <f t="shared" si="1301"/>
        <v>0</v>
      </c>
      <c r="CO1329" s="10" t="b">
        <f t="shared" si="1302"/>
        <v>0</v>
      </c>
    </row>
    <row r="1330" spans="1:93" x14ac:dyDescent="0.25">
      <c r="A1330" t="s">
        <v>1349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Y1330" t="s">
        <v>1349</v>
      </c>
      <c r="Z1330">
        <f t="shared" si="1303"/>
        <v>1.2616585930156894E-2</v>
      </c>
      <c r="AA1330">
        <f t="shared" si="1304"/>
        <v>3.4755259923360565E-2</v>
      </c>
      <c r="AB1330">
        <f t="shared" si="1305"/>
        <v>6.580869062251464E-2</v>
      </c>
      <c r="AC1330">
        <f t="shared" si="1306"/>
        <v>0.12002747451377341</v>
      </c>
      <c r="AD1330">
        <f t="shared" si="1307"/>
        <v>5.1832839274094426E-2</v>
      </c>
      <c r="AE1330">
        <f t="shared" si="1308"/>
        <v>5.656134769720194E-2</v>
      </c>
      <c r="AF1330">
        <f t="shared" si="1309"/>
        <v>0.16180319571975996</v>
      </c>
      <c r="AG1330">
        <f t="shared" si="1310"/>
        <v>2.5356084158773769E-2</v>
      </c>
      <c r="AH1330">
        <f t="shared" si="1311"/>
        <v>2.9744776227315452E-2</v>
      </c>
      <c r="AI1330">
        <f t="shared" si="1312"/>
        <v>3.142216759453402E-2</v>
      </c>
      <c r="AJ1330">
        <f t="shared" si="1313"/>
        <v>3.2622370038319713E-2</v>
      </c>
      <c r="AK1330">
        <f t="shared" si="1314"/>
        <v>3.6989371701250814E-2</v>
      </c>
      <c r="AL1330">
        <f t="shared" si="1315"/>
        <v>3.2282553683753885E-2</v>
      </c>
      <c r="AM1330">
        <f t="shared" si="1316"/>
        <v>3.1711373002675153E-2</v>
      </c>
      <c r="AN1330">
        <f t="shared" si="1317"/>
        <v>1.3014243366350951E-2</v>
      </c>
      <c r="AO1330">
        <f t="shared" si="1318"/>
        <v>4.6106572192900007E-2</v>
      </c>
      <c r="AP1330">
        <f t="shared" si="1319"/>
        <v>118.53072084447979</v>
      </c>
      <c r="AQ1330">
        <f t="shared" si="1320"/>
        <v>8.0283421299978314E-2</v>
      </c>
      <c r="AR1330">
        <f t="shared" si="1321"/>
        <v>3.3128479502566699E-2</v>
      </c>
      <c r="AS1330">
        <f t="shared" si="1322"/>
        <v>2.5876653893427807E-2</v>
      </c>
      <c r="AT1330">
        <f t="shared" si="1323"/>
        <v>2.3584701033909333E-2</v>
      </c>
      <c r="AU1330">
        <v>1</v>
      </c>
      <c r="AX1330">
        <f t="shared" si="1324"/>
        <v>1.2616585930156894E-2</v>
      </c>
      <c r="AY1330">
        <f t="shared" si="1325"/>
        <v>3.4755259923360565E-2</v>
      </c>
      <c r="AZ1330">
        <f t="shared" si="1326"/>
        <v>6.580869062251464E-2</v>
      </c>
      <c r="BA1330">
        <f t="shared" si="1327"/>
        <v>0.12002747451377341</v>
      </c>
      <c r="BB1330">
        <f t="shared" si="1328"/>
        <v>5.1832839274094426E-2</v>
      </c>
      <c r="BC1330">
        <f t="shared" si="1329"/>
        <v>5.656134769720194E-2</v>
      </c>
      <c r="BD1330">
        <f t="shared" si="1330"/>
        <v>0.16180319571975996</v>
      </c>
      <c r="BE1330">
        <f t="shared" si="1331"/>
        <v>2.5356084158773769E-2</v>
      </c>
      <c r="BF1330">
        <f t="shared" si="1332"/>
        <v>2.9744776227315452E-2</v>
      </c>
      <c r="BG1330">
        <f t="shared" si="1333"/>
        <v>3.142216759453402E-2</v>
      </c>
      <c r="BH1330">
        <f t="shared" si="1334"/>
        <v>28.686434426775914</v>
      </c>
      <c r="BI1330">
        <f t="shared" si="1335"/>
        <v>3.6989371701250814E-2</v>
      </c>
      <c r="BJ1330">
        <f t="shared" si="1336"/>
        <v>3.2282553683753885E-2</v>
      </c>
      <c r="BK1330">
        <f t="shared" si="1337"/>
        <v>3.1711373002675153E-2</v>
      </c>
      <c r="BL1330">
        <f t="shared" si="1338"/>
        <v>1.3014243366350951E-2</v>
      </c>
      <c r="BM1330">
        <f t="shared" si="1339"/>
        <v>4.61065721929E-2</v>
      </c>
      <c r="BN1330">
        <f t="shared" si="1340"/>
        <v>118.5307208444798</v>
      </c>
      <c r="BO1330">
        <f t="shared" si="1341"/>
        <v>8.0283421299978314E-2</v>
      </c>
      <c r="BP1330">
        <f t="shared" si="1342"/>
        <v>3.3128479502566699E-2</v>
      </c>
      <c r="BQ1330">
        <f t="shared" si="1343"/>
        <v>2.5876653893427807E-2</v>
      </c>
      <c r="BR1330">
        <f t="shared" si="1344"/>
        <v>2.3584701033909333E-2</v>
      </c>
      <c r="BS1330" s="6">
        <f t="shared" si="1281"/>
        <v>148.13006106259402</v>
      </c>
      <c r="BT1330" t="s">
        <v>1349</v>
      </c>
      <c r="BU1330" s="10" t="b">
        <f t="shared" si="1282"/>
        <v>0</v>
      </c>
      <c r="BV1330" s="10" t="b">
        <f t="shared" si="1283"/>
        <v>0</v>
      </c>
      <c r="BW1330" s="10" t="b">
        <f t="shared" si="1284"/>
        <v>0</v>
      </c>
      <c r="BX1330" s="10" t="b">
        <f t="shared" si="1285"/>
        <v>0</v>
      </c>
      <c r="BY1330" s="10" t="b">
        <f t="shared" si="1286"/>
        <v>0</v>
      </c>
      <c r="BZ1330" s="10" t="b">
        <f t="shared" si="1287"/>
        <v>0</v>
      </c>
      <c r="CA1330" s="10" t="b">
        <f t="shared" si="1288"/>
        <v>0</v>
      </c>
      <c r="CB1330" s="10" t="b">
        <f t="shared" si="1289"/>
        <v>0</v>
      </c>
      <c r="CC1330" s="10" t="b">
        <f t="shared" si="1290"/>
        <v>0</v>
      </c>
      <c r="CD1330" s="10" t="b">
        <f t="shared" si="1291"/>
        <v>0</v>
      </c>
      <c r="CE1330" s="10">
        <f t="shared" si="1292"/>
        <v>100</v>
      </c>
      <c r="CF1330" s="10" t="b">
        <f t="shared" si="1293"/>
        <v>0</v>
      </c>
      <c r="CG1330" s="10" t="b">
        <f t="shared" si="1294"/>
        <v>0</v>
      </c>
      <c r="CH1330" s="10" t="b">
        <f t="shared" si="1295"/>
        <v>0</v>
      </c>
      <c r="CI1330" s="10" t="b">
        <f t="shared" si="1296"/>
        <v>0</v>
      </c>
      <c r="CJ1330" s="10" t="b">
        <f t="shared" si="1297"/>
        <v>0</v>
      </c>
      <c r="CK1330" s="10">
        <f t="shared" si="1298"/>
        <v>100</v>
      </c>
      <c r="CL1330" s="10" t="b">
        <f t="shared" si="1299"/>
        <v>0</v>
      </c>
      <c r="CM1330" s="10" t="b">
        <f t="shared" si="1300"/>
        <v>0</v>
      </c>
      <c r="CN1330" s="10" t="b">
        <f t="shared" si="1301"/>
        <v>0</v>
      </c>
      <c r="CO1330" s="10" t="b">
        <f t="shared" si="1302"/>
        <v>0</v>
      </c>
    </row>
    <row r="1331" spans="1:93" x14ac:dyDescent="0.25">
      <c r="A1331" t="s">
        <v>1350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0</v>
      </c>
      <c r="U1331">
        <v>0</v>
      </c>
      <c r="V1331">
        <v>0</v>
      </c>
      <c r="W1331">
        <v>3</v>
      </c>
      <c r="Y1331" t="s">
        <v>1350</v>
      </c>
      <c r="Z1331">
        <f t="shared" si="1303"/>
        <v>3.784975779047068E-2</v>
      </c>
      <c r="AA1331">
        <f t="shared" si="1304"/>
        <v>0.1042657797700817</v>
      </c>
      <c r="AB1331">
        <f t="shared" si="1305"/>
        <v>0.19742607186754393</v>
      </c>
      <c r="AC1331">
        <f t="shared" si="1306"/>
        <v>0.3600824235413202</v>
      </c>
      <c r="AD1331">
        <f t="shared" si="1307"/>
        <v>0.15549851782228327</v>
      </c>
      <c r="AE1331">
        <f t="shared" si="1308"/>
        <v>0.16968404309160581</v>
      </c>
      <c r="AF1331">
        <f t="shared" si="1309"/>
        <v>0.4854095871592799</v>
      </c>
      <c r="AG1331">
        <f t="shared" si="1310"/>
        <v>7.6068252476321305E-2</v>
      </c>
      <c r="AH1331">
        <f t="shared" si="1311"/>
        <v>8.9234328681946348E-2</v>
      </c>
      <c r="AI1331">
        <f t="shared" si="1312"/>
        <v>9.426650278360206E-2</v>
      </c>
      <c r="AJ1331">
        <f t="shared" si="1313"/>
        <v>9.7867110114959147E-2</v>
      </c>
      <c r="AK1331">
        <f t="shared" si="1314"/>
        <v>0.11096811510375244</v>
      </c>
      <c r="AL1331">
        <f t="shared" si="1315"/>
        <v>9.6847661051261663E-2</v>
      </c>
      <c r="AM1331">
        <f t="shared" si="1316"/>
        <v>9.5134119008025445E-2</v>
      </c>
      <c r="AN1331">
        <f t="shared" si="1317"/>
        <v>3.9042730099052854E-2</v>
      </c>
      <c r="AO1331">
        <f t="shared" si="1318"/>
        <v>0.13831971657870001</v>
      </c>
      <c r="AP1331">
        <f t="shared" si="1319"/>
        <v>118.53072084447979</v>
      </c>
      <c r="AQ1331">
        <f t="shared" si="1320"/>
        <v>0.24085026389993494</v>
      </c>
      <c r="AR1331">
        <f t="shared" si="1321"/>
        <v>9.9385438507700097E-2</v>
      </c>
      <c r="AS1331">
        <f t="shared" si="1322"/>
        <v>7.7629961680283424E-2</v>
      </c>
      <c r="AT1331">
        <f t="shared" si="1323"/>
        <v>7.0754103101728E-2</v>
      </c>
      <c r="AU1331">
        <v>3</v>
      </c>
      <c r="AX1331">
        <f t="shared" si="1324"/>
        <v>3.784975779047068E-2</v>
      </c>
      <c r="AY1331">
        <f t="shared" si="1325"/>
        <v>0.1042657797700817</v>
      </c>
      <c r="AZ1331">
        <f t="shared" si="1326"/>
        <v>0.19742607186754393</v>
      </c>
      <c r="BA1331">
        <f t="shared" si="1327"/>
        <v>0.36008242354132025</v>
      </c>
      <c r="BB1331">
        <f t="shared" si="1328"/>
        <v>0.15549851782228327</v>
      </c>
      <c r="BC1331">
        <f t="shared" si="1329"/>
        <v>0.16968404309160581</v>
      </c>
      <c r="BD1331">
        <f t="shared" si="1330"/>
        <v>0.4854095871592799</v>
      </c>
      <c r="BE1331">
        <f t="shared" si="1331"/>
        <v>7.6068252476321305E-2</v>
      </c>
      <c r="BF1331">
        <f t="shared" si="1332"/>
        <v>8.9234328681946348E-2</v>
      </c>
      <c r="BG1331">
        <f t="shared" si="1333"/>
        <v>9.426650278360206E-2</v>
      </c>
      <c r="BH1331">
        <f t="shared" si="1334"/>
        <v>8.3158044623608216</v>
      </c>
      <c r="BI1331">
        <f t="shared" si="1335"/>
        <v>0.11096811510375244</v>
      </c>
      <c r="BJ1331">
        <f t="shared" si="1336"/>
        <v>9.6847661051261663E-2</v>
      </c>
      <c r="BK1331">
        <f t="shared" si="1337"/>
        <v>9.5134119008025445E-2</v>
      </c>
      <c r="BL1331">
        <f t="shared" si="1338"/>
        <v>3.9042730099052854E-2</v>
      </c>
      <c r="BM1331">
        <f t="shared" si="1339"/>
        <v>0.13831971657870001</v>
      </c>
      <c r="BN1331">
        <f t="shared" si="1340"/>
        <v>118.5307208444798</v>
      </c>
      <c r="BO1331">
        <f t="shared" si="1341"/>
        <v>12.848679274466697</v>
      </c>
      <c r="BP1331">
        <f t="shared" si="1342"/>
        <v>9.9385438507700097E-2</v>
      </c>
      <c r="BQ1331">
        <f t="shared" si="1343"/>
        <v>7.7629961680283424E-2</v>
      </c>
      <c r="BR1331">
        <f t="shared" si="1344"/>
        <v>7.0754103101728E-2</v>
      </c>
      <c r="BS1331" s="6">
        <f t="shared" si="1281"/>
        <v>142.19307169142229</v>
      </c>
      <c r="BT1331" t="s">
        <v>1350</v>
      </c>
      <c r="BU1331" s="10" t="b">
        <f t="shared" si="1282"/>
        <v>0</v>
      </c>
      <c r="BV1331" s="10" t="b">
        <f t="shared" si="1283"/>
        <v>0</v>
      </c>
      <c r="BW1331" s="10" t="b">
        <f t="shared" si="1284"/>
        <v>0</v>
      </c>
      <c r="BX1331" s="10" t="b">
        <f t="shared" si="1285"/>
        <v>0</v>
      </c>
      <c r="BY1331" s="10" t="b">
        <f t="shared" si="1286"/>
        <v>0</v>
      </c>
      <c r="BZ1331" s="10" t="b">
        <f t="shared" si="1287"/>
        <v>0</v>
      </c>
      <c r="CA1331" s="10" t="b">
        <f t="shared" si="1288"/>
        <v>0</v>
      </c>
      <c r="CB1331" s="10" t="b">
        <f t="shared" si="1289"/>
        <v>0</v>
      </c>
      <c r="CC1331" s="10" t="b">
        <f t="shared" si="1290"/>
        <v>0</v>
      </c>
      <c r="CD1331" s="10" t="b">
        <f t="shared" si="1291"/>
        <v>0</v>
      </c>
      <c r="CE1331" s="10">
        <f t="shared" si="1292"/>
        <v>100</v>
      </c>
      <c r="CF1331" s="10" t="b">
        <f t="shared" si="1293"/>
        <v>0</v>
      </c>
      <c r="CG1331" s="10" t="b">
        <f t="shared" si="1294"/>
        <v>0</v>
      </c>
      <c r="CH1331" s="10" t="b">
        <f t="shared" si="1295"/>
        <v>0</v>
      </c>
      <c r="CI1331" s="10" t="b">
        <f t="shared" si="1296"/>
        <v>0</v>
      </c>
      <c r="CJ1331" s="10" t="b">
        <f t="shared" si="1297"/>
        <v>0</v>
      </c>
      <c r="CK1331" s="10">
        <f t="shared" si="1298"/>
        <v>100</v>
      </c>
      <c r="CL1331" s="10">
        <f t="shared" si="1299"/>
        <v>100</v>
      </c>
      <c r="CM1331" s="10" t="b">
        <f t="shared" si="1300"/>
        <v>0</v>
      </c>
      <c r="CN1331" s="10" t="b">
        <f t="shared" si="1301"/>
        <v>0</v>
      </c>
      <c r="CO1331" s="10" t="b">
        <f t="shared" si="1302"/>
        <v>0</v>
      </c>
    </row>
    <row r="1332" spans="1:93" x14ac:dyDescent="0.25">
      <c r="A1332" t="s">
        <v>1351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Y1332" t="s">
        <v>1351</v>
      </c>
      <c r="Z1332">
        <f t="shared" si="1303"/>
        <v>1.2616585930156894E-2</v>
      </c>
      <c r="AA1332">
        <f t="shared" si="1304"/>
        <v>3.4755259923360565E-2</v>
      </c>
      <c r="AB1332">
        <f t="shared" si="1305"/>
        <v>6.580869062251464E-2</v>
      </c>
      <c r="AC1332">
        <f t="shared" si="1306"/>
        <v>0.12002747451377341</v>
      </c>
      <c r="AD1332">
        <f t="shared" si="1307"/>
        <v>5.1832839274094426E-2</v>
      </c>
      <c r="AE1332">
        <f t="shared" si="1308"/>
        <v>5.656134769720194E-2</v>
      </c>
      <c r="AF1332">
        <f t="shared" si="1309"/>
        <v>0.16180319571975996</v>
      </c>
      <c r="AG1332">
        <f t="shared" si="1310"/>
        <v>2.5356084158773769E-2</v>
      </c>
      <c r="AH1332">
        <f t="shared" si="1311"/>
        <v>2.9744776227315452E-2</v>
      </c>
      <c r="AI1332">
        <f t="shared" si="1312"/>
        <v>3.142216759453402E-2</v>
      </c>
      <c r="AJ1332">
        <f t="shared" si="1313"/>
        <v>3.2622370038319713E-2</v>
      </c>
      <c r="AK1332">
        <f t="shared" si="1314"/>
        <v>3.6989371701250814E-2</v>
      </c>
      <c r="AL1332">
        <f t="shared" si="1315"/>
        <v>3.2282553683753885E-2</v>
      </c>
      <c r="AM1332">
        <f t="shared" si="1316"/>
        <v>3.1711373002675153E-2</v>
      </c>
      <c r="AN1332">
        <f t="shared" si="1317"/>
        <v>1.3014243366350951E-2</v>
      </c>
      <c r="AO1332">
        <f t="shared" si="1318"/>
        <v>4.6106572192900007E-2</v>
      </c>
      <c r="AP1332">
        <f t="shared" si="1319"/>
        <v>118.53072084447979</v>
      </c>
      <c r="AQ1332">
        <f t="shared" si="1320"/>
        <v>8.0283421299978314E-2</v>
      </c>
      <c r="AR1332">
        <f t="shared" si="1321"/>
        <v>3.3128479502566699E-2</v>
      </c>
      <c r="AS1332">
        <f t="shared" si="1322"/>
        <v>2.5876653893427807E-2</v>
      </c>
      <c r="AT1332">
        <f t="shared" si="1323"/>
        <v>2.3584701033909333E-2</v>
      </c>
      <c r="AU1332">
        <v>1</v>
      </c>
      <c r="AX1332">
        <f t="shared" si="1324"/>
        <v>1.2616585930156894E-2</v>
      </c>
      <c r="AY1332">
        <f t="shared" si="1325"/>
        <v>3.4755259923360565E-2</v>
      </c>
      <c r="AZ1332">
        <f t="shared" si="1326"/>
        <v>6.580869062251464E-2</v>
      </c>
      <c r="BA1332">
        <f t="shared" si="1327"/>
        <v>0.12002747451377341</v>
      </c>
      <c r="BB1332">
        <f t="shared" si="1328"/>
        <v>5.1832839274094426E-2</v>
      </c>
      <c r="BC1332">
        <f t="shared" si="1329"/>
        <v>5.656134769720194E-2</v>
      </c>
      <c r="BD1332">
        <f t="shared" si="1330"/>
        <v>0.16180319571975996</v>
      </c>
      <c r="BE1332">
        <f t="shared" si="1331"/>
        <v>2.5356084158773769E-2</v>
      </c>
      <c r="BF1332">
        <f t="shared" si="1332"/>
        <v>2.9744776227315452E-2</v>
      </c>
      <c r="BG1332">
        <f t="shared" si="1333"/>
        <v>3.142216759453402E-2</v>
      </c>
      <c r="BH1332">
        <f t="shared" si="1334"/>
        <v>28.686434426775914</v>
      </c>
      <c r="BI1332">
        <f t="shared" si="1335"/>
        <v>3.6989371701250814E-2</v>
      </c>
      <c r="BJ1332">
        <f t="shared" si="1336"/>
        <v>3.2282553683753885E-2</v>
      </c>
      <c r="BK1332">
        <f t="shared" si="1337"/>
        <v>3.1711373002675153E-2</v>
      </c>
      <c r="BL1332">
        <f t="shared" si="1338"/>
        <v>1.3014243366350951E-2</v>
      </c>
      <c r="BM1332">
        <f t="shared" si="1339"/>
        <v>4.61065721929E-2</v>
      </c>
      <c r="BN1332">
        <f t="shared" si="1340"/>
        <v>118.5307208444798</v>
      </c>
      <c r="BO1332">
        <f t="shared" si="1341"/>
        <v>8.0283421299978314E-2</v>
      </c>
      <c r="BP1332">
        <f t="shared" si="1342"/>
        <v>3.3128479502566699E-2</v>
      </c>
      <c r="BQ1332">
        <f t="shared" si="1343"/>
        <v>2.5876653893427807E-2</v>
      </c>
      <c r="BR1332">
        <f t="shared" si="1344"/>
        <v>2.3584701033909333E-2</v>
      </c>
      <c r="BS1332" s="6">
        <f t="shared" si="1281"/>
        <v>148.13006106259402</v>
      </c>
      <c r="BT1332" t="s">
        <v>1351</v>
      </c>
      <c r="BU1332" s="10" t="b">
        <f t="shared" si="1282"/>
        <v>0</v>
      </c>
      <c r="BV1332" s="10" t="b">
        <f t="shared" si="1283"/>
        <v>0</v>
      </c>
      <c r="BW1332" s="10" t="b">
        <f t="shared" si="1284"/>
        <v>0</v>
      </c>
      <c r="BX1332" s="10" t="b">
        <f t="shared" si="1285"/>
        <v>0</v>
      </c>
      <c r="BY1332" s="10" t="b">
        <f t="shared" si="1286"/>
        <v>0</v>
      </c>
      <c r="BZ1332" s="10" t="b">
        <f t="shared" si="1287"/>
        <v>0</v>
      </c>
      <c r="CA1332" s="10" t="b">
        <f t="shared" si="1288"/>
        <v>0</v>
      </c>
      <c r="CB1332" s="10" t="b">
        <f t="shared" si="1289"/>
        <v>0</v>
      </c>
      <c r="CC1332" s="10" t="b">
        <f t="shared" si="1290"/>
        <v>0</v>
      </c>
      <c r="CD1332" s="10" t="b">
        <f t="shared" si="1291"/>
        <v>0</v>
      </c>
      <c r="CE1332" s="10">
        <f t="shared" si="1292"/>
        <v>100</v>
      </c>
      <c r="CF1332" s="10" t="b">
        <f t="shared" si="1293"/>
        <v>0</v>
      </c>
      <c r="CG1332" s="10" t="b">
        <f t="shared" si="1294"/>
        <v>0</v>
      </c>
      <c r="CH1332" s="10" t="b">
        <f t="shared" si="1295"/>
        <v>0</v>
      </c>
      <c r="CI1332" s="10" t="b">
        <f t="shared" si="1296"/>
        <v>0</v>
      </c>
      <c r="CJ1332" s="10" t="b">
        <f t="shared" si="1297"/>
        <v>0</v>
      </c>
      <c r="CK1332" s="10">
        <f t="shared" si="1298"/>
        <v>100</v>
      </c>
      <c r="CL1332" s="10" t="b">
        <f t="shared" si="1299"/>
        <v>0</v>
      </c>
      <c r="CM1332" s="10" t="b">
        <f t="shared" si="1300"/>
        <v>0</v>
      </c>
      <c r="CN1332" s="10" t="b">
        <f t="shared" si="1301"/>
        <v>0</v>
      </c>
      <c r="CO1332" s="10" t="b">
        <f t="shared" si="1302"/>
        <v>0</v>
      </c>
    </row>
    <row r="1333" spans="1:93" x14ac:dyDescent="0.25">
      <c r="A1333" t="s">
        <v>1352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Y1333" t="s">
        <v>1352</v>
      </c>
      <c r="Z1333">
        <f t="shared" si="1303"/>
        <v>1.2616585930156894E-2</v>
      </c>
      <c r="AA1333">
        <f t="shared" si="1304"/>
        <v>3.4755259923360565E-2</v>
      </c>
      <c r="AB1333">
        <f t="shared" si="1305"/>
        <v>6.580869062251464E-2</v>
      </c>
      <c r="AC1333">
        <f t="shared" si="1306"/>
        <v>0.12002747451377341</v>
      </c>
      <c r="AD1333">
        <f t="shared" si="1307"/>
        <v>5.1832839274094426E-2</v>
      </c>
      <c r="AE1333">
        <f t="shared" si="1308"/>
        <v>5.656134769720194E-2</v>
      </c>
      <c r="AF1333">
        <f t="shared" si="1309"/>
        <v>0.16180319571975996</v>
      </c>
      <c r="AG1333">
        <f t="shared" si="1310"/>
        <v>2.5356084158773769E-2</v>
      </c>
      <c r="AH1333">
        <f t="shared" si="1311"/>
        <v>2.9744776227315452E-2</v>
      </c>
      <c r="AI1333">
        <f t="shared" si="1312"/>
        <v>3.142216759453402E-2</v>
      </c>
      <c r="AJ1333">
        <f t="shared" si="1313"/>
        <v>3.2622370038319713E-2</v>
      </c>
      <c r="AK1333">
        <f t="shared" si="1314"/>
        <v>3.6989371701250814E-2</v>
      </c>
      <c r="AL1333">
        <f t="shared" si="1315"/>
        <v>3.2282553683753885E-2</v>
      </c>
      <c r="AM1333">
        <f t="shared" si="1316"/>
        <v>3.1711373002675153E-2</v>
      </c>
      <c r="AN1333">
        <f t="shared" si="1317"/>
        <v>1.3014243366350951E-2</v>
      </c>
      <c r="AO1333">
        <f t="shared" si="1318"/>
        <v>4.6106572192900007E-2</v>
      </c>
      <c r="AP1333">
        <f t="shared" si="1319"/>
        <v>118.53072084447979</v>
      </c>
      <c r="AQ1333">
        <f t="shared" si="1320"/>
        <v>8.0283421299978314E-2</v>
      </c>
      <c r="AR1333">
        <f t="shared" si="1321"/>
        <v>3.3128479502566699E-2</v>
      </c>
      <c r="AS1333">
        <f t="shared" si="1322"/>
        <v>2.5876653893427807E-2</v>
      </c>
      <c r="AT1333">
        <f t="shared" si="1323"/>
        <v>2.3584701033909333E-2</v>
      </c>
      <c r="AU1333">
        <v>1</v>
      </c>
      <c r="AX1333">
        <f t="shared" si="1324"/>
        <v>1.2616585930156894E-2</v>
      </c>
      <c r="AY1333">
        <f t="shared" si="1325"/>
        <v>3.4755259923360565E-2</v>
      </c>
      <c r="AZ1333">
        <f t="shared" si="1326"/>
        <v>6.580869062251464E-2</v>
      </c>
      <c r="BA1333">
        <f t="shared" si="1327"/>
        <v>0.12002747451377341</v>
      </c>
      <c r="BB1333">
        <f t="shared" si="1328"/>
        <v>5.1832839274094426E-2</v>
      </c>
      <c r="BC1333">
        <f t="shared" si="1329"/>
        <v>5.656134769720194E-2</v>
      </c>
      <c r="BD1333">
        <f t="shared" si="1330"/>
        <v>0.16180319571975996</v>
      </c>
      <c r="BE1333">
        <f t="shared" si="1331"/>
        <v>2.5356084158773769E-2</v>
      </c>
      <c r="BF1333">
        <f t="shared" si="1332"/>
        <v>2.9744776227315452E-2</v>
      </c>
      <c r="BG1333">
        <f t="shared" si="1333"/>
        <v>3.142216759453402E-2</v>
      </c>
      <c r="BH1333">
        <f t="shared" si="1334"/>
        <v>28.686434426775914</v>
      </c>
      <c r="BI1333">
        <f t="shared" si="1335"/>
        <v>3.6989371701250814E-2</v>
      </c>
      <c r="BJ1333">
        <f t="shared" si="1336"/>
        <v>3.2282553683753885E-2</v>
      </c>
      <c r="BK1333">
        <f t="shared" si="1337"/>
        <v>3.1711373002675153E-2</v>
      </c>
      <c r="BL1333">
        <f t="shared" si="1338"/>
        <v>1.3014243366350951E-2</v>
      </c>
      <c r="BM1333">
        <f t="shared" si="1339"/>
        <v>4.61065721929E-2</v>
      </c>
      <c r="BN1333">
        <f t="shared" si="1340"/>
        <v>118.5307208444798</v>
      </c>
      <c r="BO1333">
        <f t="shared" si="1341"/>
        <v>8.0283421299978314E-2</v>
      </c>
      <c r="BP1333">
        <f t="shared" si="1342"/>
        <v>3.3128479502566699E-2</v>
      </c>
      <c r="BQ1333">
        <f t="shared" si="1343"/>
        <v>2.5876653893427807E-2</v>
      </c>
      <c r="BR1333">
        <f t="shared" si="1344"/>
        <v>2.3584701033909333E-2</v>
      </c>
      <c r="BS1333" s="6">
        <f t="shared" si="1281"/>
        <v>148.13006106259402</v>
      </c>
      <c r="BT1333" t="s">
        <v>1352</v>
      </c>
      <c r="BU1333" s="10" t="b">
        <f t="shared" si="1282"/>
        <v>0</v>
      </c>
      <c r="BV1333" s="10" t="b">
        <f t="shared" si="1283"/>
        <v>0</v>
      </c>
      <c r="BW1333" s="10" t="b">
        <f t="shared" si="1284"/>
        <v>0</v>
      </c>
      <c r="BX1333" s="10" t="b">
        <f t="shared" si="1285"/>
        <v>0</v>
      </c>
      <c r="BY1333" s="10" t="b">
        <f t="shared" si="1286"/>
        <v>0</v>
      </c>
      <c r="BZ1333" s="10" t="b">
        <f t="shared" si="1287"/>
        <v>0</v>
      </c>
      <c r="CA1333" s="10" t="b">
        <f t="shared" si="1288"/>
        <v>0</v>
      </c>
      <c r="CB1333" s="10" t="b">
        <f t="shared" si="1289"/>
        <v>0</v>
      </c>
      <c r="CC1333" s="10" t="b">
        <f t="shared" si="1290"/>
        <v>0</v>
      </c>
      <c r="CD1333" s="10" t="b">
        <f t="shared" si="1291"/>
        <v>0</v>
      </c>
      <c r="CE1333" s="10">
        <f t="shared" si="1292"/>
        <v>100</v>
      </c>
      <c r="CF1333" s="10" t="b">
        <f t="shared" si="1293"/>
        <v>0</v>
      </c>
      <c r="CG1333" s="10" t="b">
        <f t="shared" si="1294"/>
        <v>0</v>
      </c>
      <c r="CH1333" s="10" t="b">
        <f t="shared" si="1295"/>
        <v>0</v>
      </c>
      <c r="CI1333" s="10" t="b">
        <f t="shared" si="1296"/>
        <v>0</v>
      </c>
      <c r="CJ1333" s="10" t="b">
        <f t="shared" si="1297"/>
        <v>0</v>
      </c>
      <c r="CK1333" s="10">
        <f t="shared" si="1298"/>
        <v>100</v>
      </c>
      <c r="CL1333" s="10" t="b">
        <f t="shared" si="1299"/>
        <v>0</v>
      </c>
      <c r="CM1333" s="10" t="b">
        <f t="shared" si="1300"/>
        <v>0</v>
      </c>
      <c r="CN1333" s="10" t="b">
        <f t="shared" si="1301"/>
        <v>0</v>
      </c>
      <c r="CO1333" s="10" t="b">
        <f t="shared" si="1302"/>
        <v>0</v>
      </c>
    </row>
    <row r="1334" spans="1:93" x14ac:dyDescent="0.25">
      <c r="A1334" t="s">
        <v>1353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Y1334" t="s">
        <v>1353</v>
      </c>
      <c r="Z1334">
        <f t="shared" si="1303"/>
        <v>1.2616585930156894E-2</v>
      </c>
      <c r="AA1334">
        <f t="shared" si="1304"/>
        <v>3.4755259923360565E-2</v>
      </c>
      <c r="AB1334">
        <f t="shared" si="1305"/>
        <v>6.580869062251464E-2</v>
      </c>
      <c r="AC1334">
        <f t="shared" si="1306"/>
        <v>0.12002747451377341</v>
      </c>
      <c r="AD1334">
        <f t="shared" si="1307"/>
        <v>5.1832839274094426E-2</v>
      </c>
      <c r="AE1334">
        <f t="shared" si="1308"/>
        <v>5.656134769720194E-2</v>
      </c>
      <c r="AF1334">
        <f t="shared" si="1309"/>
        <v>0.16180319571975996</v>
      </c>
      <c r="AG1334">
        <f t="shared" si="1310"/>
        <v>2.5356084158773769E-2</v>
      </c>
      <c r="AH1334">
        <f t="shared" si="1311"/>
        <v>2.9744776227315452E-2</v>
      </c>
      <c r="AI1334">
        <f t="shared" si="1312"/>
        <v>3.142216759453402E-2</v>
      </c>
      <c r="AJ1334">
        <f t="shared" si="1313"/>
        <v>3.2622370038319713E-2</v>
      </c>
      <c r="AK1334">
        <f t="shared" si="1314"/>
        <v>3.6989371701250814E-2</v>
      </c>
      <c r="AL1334">
        <f t="shared" si="1315"/>
        <v>3.2282553683753885E-2</v>
      </c>
      <c r="AM1334">
        <f t="shared" si="1316"/>
        <v>3.1711373002675153E-2</v>
      </c>
      <c r="AN1334">
        <f t="shared" si="1317"/>
        <v>1.3014243366350951E-2</v>
      </c>
      <c r="AO1334">
        <f t="shared" si="1318"/>
        <v>4.6106572192900007E-2</v>
      </c>
      <c r="AP1334">
        <f t="shared" si="1319"/>
        <v>118.53072084447979</v>
      </c>
      <c r="AQ1334">
        <f t="shared" si="1320"/>
        <v>8.0283421299978314E-2</v>
      </c>
      <c r="AR1334">
        <f t="shared" si="1321"/>
        <v>3.3128479502566699E-2</v>
      </c>
      <c r="AS1334">
        <f t="shared" si="1322"/>
        <v>2.5876653893427807E-2</v>
      </c>
      <c r="AT1334">
        <f t="shared" si="1323"/>
        <v>2.3584701033909333E-2</v>
      </c>
      <c r="AU1334">
        <v>1</v>
      </c>
      <c r="AX1334">
        <f t="shared" si="1324"/>
        <v>1.2616585930156894E-2</v>
      </c>
      <c r="AY1334">
        <f t="shared" si="1325"/>
        <v>3.4755259923360565E-2</v>
      </c>
      <c r="AZ1334">
        <f t="shared" si="1326"/>
        <v>6.580869062251464E-2</v>
      </c>
      <c r="BA1334">
        <f t="shared" si="1327"/>
        <v>0.12002747451377341</v>
      </c>
      <c r="BB1334">
        <f t="shared" si="1328"/>
        <v>5.1832839274094426E-2</v>
      </c>
      <c r="BC1334">
        <f t="shared" si="1329"/>
        <v>5.656134769720194E-2</v>
      </c>
      <c r="BD1334">
        <f t="shared" si="1330"/>
        <v>0.16180319571975996</v>
      </c>
      <c r="BE1334">
        <f t="shared" si="1331"/>
        <v>2.5356084158773769E-2</v>
      </c>
      <c r="BF1334">
        <f t="shared" si="1332"/>
        <v>2.9744776227315452E-2</v>
      </c>
      <c r="BG1334">
        <f t="shared" si="1333"/>
        <v>3.142216759453402E-2</v>
      </c>
      <c r="BH1334">
        <f t="shared" si="1334"/>
        <v>28.686434426775914</v>
      </c>
      <c r="BI1334">
        <f t="shared" si="1335"/>
        <v>3.6989371701250814E-2</v>
      </c>
      <c r="BJ1334">
        <f t="shared" si="1336"/>
        <v>3.2282553683753885E-2</v>
      </c>
      <c r="BK1334">
        <f t="shared" si="1337"/>
        <v>3.1711373002675153E-2</v>
      </c>
      <c r="BL1334">
        <f t="shared" si="1338"/>
        <v>1.3014243366350951E-2</v>
      </c>
      <c r="BM1334">
        <f t="shared" si="1339"/>
        <v>4.61065721929E-2</v>
      </c>
      <c r="BN1334">
        <f t="shared" si="1340"/>
        <v>118.5307208444798</v>
      </c>
      <c r="BO1334">
        <f t="shared" si="1341"/>
        <v>8.0283421299978314E-2</v>
      </c>
      <c r="BP1334">
        <f t="shared" si="1342"/>
        <v>3.3128479502566699E-2</v>
      </c>
      <c r="BQ1334">
        <f t="shared" si="1343"/>
        <v>2.5876653893427807E-2</v>
      </c>
      <c r="BR1334">
        <f t="shared" si="1344"/>
        <v>2.3584701033909333E-2</v>
      </c>
      <c r="BS1334" s="6">
        <f t="shared" si="1281"/>
        <v>148.13006106259402</v>
      </c>
      <c r="BT1334" t="s">
        <v>1353</v>
      </c>
      <c r="BU1334" s="10" t="b">
        <f t="shared" si="1282"/>
        <v>0</v>
      </c>
      <c r="BV1334" s="10" t="b">
        <f t="shared" si="1283"/>
        <v>0</v>
      </c>
      <c r="BW1334" s="10" t="b">
        <f t="shared" si="1284"/>
        <v>0</v>
      </c>
      <c r="BX1334" s="10" t="b">
        <f t="shared" si="1285"/>
        <v>0</v>
      </c>
      <c r="BY1334" s="10" t="b">
        <f t="shared" si="1286"/>
        <v>0</v>
      </c>
      <c r="BZ1334" s="10" t="b">
        <f t="shared" si="1287"/>
        <v>0</v>
      </c>
      <c r="CA1334" s="10" t="b">
        <f t="shared" si="1288"/>
        <v>0</v>
      </c>
      <c r="CB1334" s="10" t="b">
        <f t="shared" si="1289"/>
        <v>0</v>
      </c>
      <c r="CC1334" s="10" t="b">
        <f t="shared" si="1290"/>
        <v>0</v>
      </c>
      <c r="CD1334" s="10" t="b">
        <f t="shared" si="1291"/>
        <v>0</v>
      </c>
      <c r="CE1334" s="10">
        <f t="shared" si="1292"/>
        <v>100</v>
      </c>
      <c r="CF1334" s="10" t="b">
        <f t="shared" si="1293"/>
        <v>0</v>
      </c>
      <c r="CG1334" s="10" t="b">
        <f t="shared" si="1294"/>
        <v>0</v>
      </c>
      <c r="CH1334" s="10" t="b">
        <f t="shared" si="1295"/>
        <v>0</v>
      </c>
      <c r="CI1334" s="10" t="b">
        <f t="shared" si="1296"/>
        <v>0</v>
      </c>
      <c r="CJ1334" s="10" t="b">
        <f t="shared" si="1297"/>
        <v>0</v>
      </c>
      <c r="CK1334" s="10">
        <f t="shared" si="1298"/>
        <v>100</v>
      </c>
      <c r="CL1334" s="10" t="b">
        <f t="shared" si="1299"/>
        <v>0</v>
      </c>
      <c r="CM1334" s="10" t="b">
        <f t="shared" si="1300"/>
        <v>0</v>
      </c>
      <c r="CN1334" s="10" t="b">
        <f t="shared" si="1301"/>
        <v>0</v>
      </c>
      <c r="CO1334" s="10" t="b">
        <f t="shared" si="1302"/>
        <v>0</v>
      </c>
    </row>
    <row r="1335" spans="1:93" x14ac:dyDescent="0.25">
      <c r="A1335" t="s">
        <v>1354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5</v>
      </c>
      <c r="Y1335" t="s">
        <v>1354</v>
      </c>
      <c r="Z1335">
        <f t="shared" si="1303"/>
        <v>6.3082929650784464E-2</v>
      </c>
      <c r="AA1335">
        <f t="shared" si="1304"/>
        <v>0.17377629961680283</v>
      </c>
      <c r="AB1335">
        <f t="shared" si="1305"/>
        <v>0.32904345311257321</v>
      </c>
      <c r="AC1335">
        <f t="shared" si="1306"/>
        <v>0.60013737256886701</v>
      </c>
      <c r="AD1335">
        <f t="shared" si="1307"/>
        <v>0.25916419637047211</v>
      </c>
      <c r="AE1335">
        <f t="shared" si="1308"/>
        <v>0.28280673848600968</v>
      </c>
      <c r="AF1335">
        <f t="shared" si="1309"/>
        <v>0.80901597859879981</v>
      </c>
      <c r="AG1335">
        <f t="shared" si="1310"/>
        <v>0.12678042079386884</v>
      </c>
      <c r="AH1335">
        <f t="shared" si="1311"/>
        <v>0.14872388113657725</v>
      </c>
      <c r="AI1335">
        <f t="shared" si="1312"/>
        <v>0.15711083797267009</v>
      </c>
      <c r="AJ1335">
        <f t="shared" si="1313"/>
        <v>0.16311185019159857</v>
      </c>
      <c r="AK1335">
        <f t="shared" si="1314"/>
        <v>0.18494685850625406</v>
      </c>
      <c r="AL1335">
        <f t="shared" si="1315"/>
        <v>0.16141276841876942</v>
      </c>
      <c r="AM1335">
        <f t="shared" si="1316"/>
        <v>0.15855686501337576</v>
      </c>
      <c r="AN1335">
        <f t="shared" si="1317"/>
        <v>6.507121683175475E-2</v>
      </c>
      <c r="AO1335">
        <f t="shared" si="1318"/>
        <v>0.23053286096450004</v>
      </c>
      <c r="AP1335">
        <f t="shared" si="1319"/>
        <v>118.53072084447979</v>
      </c>
      <c r="AQ1335">
        <f t="shared" si="1320"/>
        <v>0.40141710649989154</v>
      </c>
      <c r="AR1335">
        <f t="shared" si="1321"/>
        <v>0.16564239751283349</v>
      </c>
      <c r="AS1335">
        <f t="shared" si="1322"/>
        <v>0.12938326946713904</v>
      </c>
      <c r="AT1335">
        <f t="shared" si="1323"/>
        <v>0.11792350516954667</v>
      </c>
      <c r="AU1335">
        <v>5</v>
      </c>
      <c r="AX1335">
        <f t="shared" si="1324"/>
        <v>6.3082929650784464E-2</v>
      </c>
      <c r="AY1335">
        <f t="shared" si="1325"/>
        <v>0.17377629961680283</v>
      </c>
      <c r="AZ1335">
        <f t="shared" si="1326"/>
        <v>0.32904345311257321</v>
      </c>
      <c r="BA1335">
        <f t="shared" si="1327"/>
        <v>0.60013737256886701</v>
      </c>
      <c r="BB1335">
        <f t="shared" si="1328"/>
        <v>0.25916419637047211</v>
      </c>
      <c r="BC1335">
        <f t="shared" si="1329"/>
        <v>0.28280673848600968</v>
      </c>
      <c r="BD1335">
        <f t="shared" si="1330"/>
        <v>0.80901597859879981</v>
      </c>
      <c r="BE1335">
        <f t="shared" si="1331"/>
        <v>0.12678042079386884</v>
      </c>
      <c r="BF1335">
        <f t="shared" si="1332"/>
        <v>0.14872388113657725</v>
      </c>
      <c r="BG1335">
        <f t="shared" si="1333"/>
        <v>4.5220441099468989</v>
      </c>
      <c r="BH1335">
        <f t="shared" si="1334"/>
        <v>4.2938742615391163</v>
      </c>
      <c r="BI1335">
        <f t="shared" si="1335"/>
        <v>0.18494685850625403</v>
      </c>
      <c r="BJ1335">
        <f t="shared" si="1336"/>
        <v>0.16141276841876942</v>
      </c>
      <c r="BK1335">
        <f t="shared" si="1337"/>
        <v>4.4654424099290164</v>
      </c>
      <c r="BL1335">
        <f t="shared" si="1338"/>
        <v>6.507121683175475E-2</v>
      </c>
      <c r="BM1335">
        <f t="shared" si="1339"/>
        <v>2.568309244844067</v>
      </c>
      <c r="BN1335">
        <f t="shared" si="1340"/>
        <v>118.5307208444798</v>
      </c>
      <c r="BO1335">
        <f t="shared" si="1341"/>
        <v>0.40141710649989154</v>
      </c>
      <c r="BP1335">
        <f t="shared" si="1342"/>
        <v>4.2027440998262335</v>
      </c>
      <c r="BQ1335">
        <f t="shared" si="1343"/>
        <v>0.12938326946713904</v>
      </c>
      <c r="BR1335">
        <f t="shared" si="1344"/>
        <v>0.11792350516954667</v>
      </c>
      <c r="BS1335" s="6">
        <f t="shared" si="1281"/>
        <v>142.43582096579325</v>
      </c>
      <c r="BT1335" t="s">
        <v>1354</v>
      </c>
      <c r="BU1335" s="10" t="b">
        <f t="shared" si="1282"/>
        <v>0</v>
      </c>
      <c r="BV1335" s="10" t="b">
        <f t="shared" si="1283"/>
        <v>0</v>
      </c>
      <c r="BW1335" s="10" t="b">
        <f t="shared" si="1284"/>
        <v>0</v>
      </c>
      <c r="BX1335" s="10" t="b">
        <f t="shared" si="1285"/>
        <v>0</v>
      </c>
      <c r="BY1335" s="10" t="b">
        <f t="shared" si="1286"/>
        <v>0</v>
      </c>
      <c r="BZ1335" s="10" t="b">
        <f t="shared" si="1287"/>
        <v>0</v>
      </c>
      <c r="CA1335" s="10" t="b">
        <f t="shared" si="1288"/>
        <v>0</v>
      </c>
      <c r="CB1335" s="10" t="b">
        <f t="shared" si="1289"/>
        <v>0</v>
      </c>
      <c r="CC1335" s="10" t="b">
        <f t="shared" si="1290"/>
        <v>0</v>
      </c>
      <c r="CD1335" s="10">
        <f t="shared" si="1291"/>
        <v>100</v>
      </c>
      <c r="CE1335" s="10">
        <f t="shared" si="1292"/>
        <v>100</v>
      </c>
      <c r="CF1335" s="10" t="b">
        <f t="shared" si="1293"/>
        <v>0</v>
      </c>
      <c r="CG1335" s="10" t="b">
        <f t="shared" si="1294"/>
        <v>0</v>
      </c>
      <c r="CH1335" s="10">
        <f t="shared" si="1295"/>
        <v>100</v>
      </c>
      <c r="CI1335" s="10" t="b">
        <f t="shared" si="1296"/>
        <v>0</v>
      </c>
      <c r="CJ1335" s="10" t="b">
        <f t="shared" si="1297"/>
        <v>0</v>
      </c>
      <c r="CK1335" s="10">
        <f t="shared" si="1298"/>
        <v>100</v>
      </c>
      <c r="CL1335" s="10" t="b">
        <f t="shared" si="1299"/>
        <v>0</v>
      </c>
      <c r="CM1335" s="10">
        <f t="shared" si="1300"/>
        <v>100</v>
      </c>
      <c r="CN1335" s="10" t="b">
        <f t="shared" si="1301"/>
        <v>0</v>
      </c>
      <c r="CO1335" s="10" t="b">
        <f t="shared" si="1302"/>
        <v>0</v>
      </c>
    </row>
    <row r="1336" spans="1:93" x14ac:dyDescent="0.25">
      <c r="A1336" t="s">
        <v>1355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</v>
      </c>
      <c r="Y1336" t="s">
        <v>1355</v>
      </c>
      <c r="Z1336">
        <f t="shared" si="1303"/>
        <v>2.5233171860313788E-2</v>
      </c>
      <c r="AA1336">
        <f t="shared" si="1304"/>
        <v>6.951051984672113E-2</v>
      </c>
      <c r="AB1336">
        <f t="shared" si="1305"/>
        <v>0.13161738124502928</v>
      </c>
      <c r="AC1336">
        <f t="shared" si="1306"/>
        <v>0.24005494902754682</v>
      </c>
      <c r="AD1336">
        <f t="shared" si="1307"/>
        <v>0.10366567854818885</v>
      </c>
      <c r="AE1336">
        <f t="shared" si="1308"/>
        <v>0.11312269539440388</v>
      </c>
      <c r="AF1336">
        <f t="shared" si="1309"/>
        <v>0.32360639143951991</v>
      </c>
      <c r="AG1336">
        <f t="shared" si="1310"/>
        <v>5.0712168317547539E-2</v>
      </c>
      <c r="AH1336">
        <f t="shared" si="1311"/>
        <v>5.9489552454630903E-2</v>
      </c>
      <c r="AI1336">
        <f t="shared" si="1312"/>
        <v>6.284433518906804E-2</v>
      </c>
      <c r="AJ1336">
        <f t="shared" si="1313"/>
        <v>6.5244740076639426E-2</v>
      </c>
      <c r="AK1336">
        <f t="shared" si="1314"/>
        <v>7.3978743402501629E-2</v>
      </c>
      <c r="AL1336">
        <f t="shared" si="1315"/>
        <v>6.4565107367507771E-2</v>
      </c>
      <c r="AM1336">
        <f t="shared" si="1316"/>
        <v>6.3422746005350306E-2</v>
      </c>
      <c r="AN1336">
        <f t="shared" si="1317"/>
        <v>2.6028486732701903E-2</v>
      </c>
      <c r="AO1336">
        <f t="shared" si="1318"/>
        <v>9.2213144385800014E-2</v>
      </c>
      <c r="AP1336">
        <f t="shared" si="1319"/>
        <v>118.53072084447979</v>
      </c>
      <c r="AQ1336">
        <f t="shared" si="1320"/>
        <v>0.16056684259995663</v>
      </c>
      <c r="AR1336">
        <f t="shared" si="1321"/>
        <v>6.6256959005133398E-2</v>
      </c>
      <c r="AS1336">
        <f t="shared" si="1322"/>
        <v>5.1753307786855614E-2</v>
      </c>
      <c r="AT1336">
        <f t="shared" si="1323"/>
        <v>4.7169402067818667E-2</v>
      </c>
      <c r="AU1336">
        <v>2</v>
      </c>
      <c r="AX1336">
        <f t="shared" si="1324"/>
        <v>2.5233171860313788E-2</v>
      </c>
      <c r="AY1336">
        <f t="shared" si="1325"/>
        <v>6.951051984672113E-2</v>
      </c>
      <c r="AZ1336">
        <f t="shared" si="1326"/>
        <v>0.13161738124502928</v>
      </c>
      <c r="BA1336">
        <f t="shared" si="1327"/>
        <v>0.24005494902754682</v>
      </c>
      <c r="BB1336">
        <f t="shared" si="1328"/>
        <v>0.10366567854818885</v>
      </c>
      <c r="BC1336">
        <f t="shared" si="1329"/>
        <v>0.11312269539440388</v>
      </c>
      <c r="BD1336">
        <f t="shared" si="1330"/>
        <v>0.32360639143951991</v>
      </c>
      <c r="BE1336">
        <f t="shared" si="1331"/>
        <v>5.0712168317547539E-2</v>
      </c>
      <c r="BF1336">
        <f t="shared" si="1332"/>
        <v>5.9489552454630903E-2</v>
      </c>
      <c r="BG1336">
        <f t="shared" si="1333"/>
        <v>6.284433518906804E-2</v>
      </c>
      <c r="BH1336">
        <f t="shared" si="1334"/>
        <v>13.392150768445436</v>
      </c>
      <c r="BI1336">
        <f t="shared" si="1335"/>
        <v>11.591375146842688</v>
      </c>
      <c r="BJ1336">
        <f t="shared" si="1336"/>
        <v>6.4565107367507771E-2</v>
      </c>
      <c r="BK1336">
        <f t="shared" si="1337"/>
        <v>6.3422746005350306E-2</v>
      </c>
      <c r="BL1336">
        <f t="shared" si="1338"/>
        <v>2.6028486732701903E-2</v>
      </c>
      <c r="BM1336">
        <f t="shared" si="1339"/>
        <v>9.22131443858E-2</v>
      </c>
      <c r="BN1336">
        <f t="shared" si="1340"/>
        <v>118.5307208444798</v>
      </c>
      <c r="BO1336">
        <f t="shared" si="1341"/>
        <v>0.16056684259995663</v>
      </c>
      <c r="BP1336">
        <f t="shared" si="1342"/>
        <v>6.6256959005133398E-2</v>
      </c>
      <c r="BQ1336">
        <f t="shared" si="1343"/>
        <v>5.1753307786855614E-2</v>
      </c>
      <c r="BR1336">
        <f t="shared" si="1344"/>
        <v>4.7169402067818667E-2</v>
      </c>
      <c r="BS1336" s="6">
        <f t="shared" si="1281"/>
        <v>145.26607959904203</v>
      </c>
      <c r="BT1336" t="s">
        <v>1355</v>
      </c>
      <c r="BU1336" s="10" t="b">
        <f t="shared" si="1282"/>
        <v>0</v>
      </c>
      <c r="BV1336" s="10" t="b">
        <f t="shared" si="1283"/>
        <v>0</v>
      </c>
      <c r="BW1336" s="10" t="b">
        <f t="shared" si="1284"/>
        <v>0</v>
      </c>
      <c r="BX1336" s="10" t="b">
        <f t="shared" si="1285"/>
        <v>0</v>
      </c>
      <c r="BY1336" s="10" t="b">
        <f t="shared" si="1286"/>
        <v>0</v>
      </c>
      <c r="BZ1336" s="10" t="b">
        <f t="shared" si="1287"/>
        <v>0</v>
      </c>
      <c r="CA1336" s="10" t="b">
        <f t="shared" si="1288"/>
        <v>0</v>
      </c>
      <c r="CB1336" s="10" t="b">
        <f t="shared" si="1289"/>
        <v>0</v>
      </c>
      <c r="CC1336" s="10" t="b">
        <f t="shared" si="1290"/>
        <v>0</v>
      </c>
      <c r="CD1336" s="10" t="b">
        <f t="shared" si="1291"/>
        <v>0</v>
      </c>
      <c r="CE1336" s="10">
        <f t="shared" si="1292"/>
        <v>100</v>
      </c>
      <c r="CF1336" s="10">
        <f t="shared" si="1293"/>
        <v>100</v>
      </c>
      <c r="CG1336" s="10" t="b">
        <f t="shared" si="1294"/>
        <v>0</v>
      </c>
      <c r="CH1336" s="10" t="b">
        <f t="shared" si="1295"/>
        <v>0</v>
      </c>
      <c r="CI1336" s="10" t="b">
        <f t="shared" si="1296"/>
        <v>0</v>
      </c>
      <c r="CJ1336" s="10" t="b">
        <f t="shared" si="1297"/>
        <v>0</v>
      </c>
      <c r="CK1336" s="10">
        <f t="shared" si="1298"/>
        <v>100</v>
      </c>
      <c r="CL1336" s="10" t="b">
        <f t="shared" si="1299"/>
        <v>0</v>
      </c>
      <c r="CM1336" s="10" t="b">
        <f t="shared" si="1300"/>
        <v>0</v>
      </c>
      <c r="CN1336" s="10" t="b">
        <f t="shared" si="1301"/>
        <v>0</v>
      </c>
      <c r="CO1336" s="10" t="b">
        <f t="shared" si="1302"/>
        <v>0</v>
      </c>
    </row>
    <row r="1337" spans="1:93" x14ac:dyDescent="0.25">
      <c r="A1337" t="s">
        <v>1356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2</v>
      </c>
      <c r="M1337">
        <v>2</v>
      </c>
      <c r="N1337">
        <v>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</v>
      </c>
      <c r="Y1337" t="s">
        <v>1356</v>
      </c>
      <c r="Z1337">
        <f t="shared" si="1303"/>
        <v>0.10093268744125515</v>
      </c>
      <c r="AA1337">
        <f t="shared" si="1304"/>
        <v>0.27804207938688452</v>
      </c>
      <c r="AB1337">
        <f t="shared" si="1305"/>
        <v>0.52646952498011712</v>
      </c>
      <c r="AC1337">
        <f t="shared" si="1306"/>
        <v>0.96021979611018726</v>
      </c>
      <c r="AD1337">
        <f t="shared" si="1307"/>
        <v>0.41466271419275541</v>
      </c>
      <c r="AE1337">
        <f t="shared" si="1308"/>
        <v>0.45249078157761552</v>
      </c>
      <c r="AF1337">
        <f t="shared" si="1309"/>
        <v>1.2944255657580797</v>
      </c>
      <c r="AG1337">
        <f t="shared" si="1310"/>
        <v>0.20284867327019016</v>
      </c>
      <c r="AH1337">
        <f t="shared" si="1311"/>
        <v>0.23795820981852361</v>
      </c>
      <c r="AI1337">
        <f t="shared" si="1312"/>
        <v>0.25137734075627216</v>
      </c>
      <c r="AJ1337">
        <f t="shared" si="1313"/>
        <v>0.26097896030655771</v>
      </c>
      <c r="AK1337">
        <f t="shared" si="1314"/>
        <v>0.29591497361000652</v>
      </c>
      <c r="AL1337">
        <f t="shared" si="1315"/>
        <v>0.25826042947003108</v>
      </c>
      <c r="AM1337">
        <f t="shared" si="1316"/>
        <v>0.25369098402140122</v>
      </c>
      <c r="AN1337">
        <f t="shared" si="1317"/>
        <v>0.10411394693080761</v>
      </c>
      <c r="AO1337">
        <f t="shared" si="1318"/>
        <v>0.36885257754320006</v>
      </c>
      <c r="AP1337">
        <f t="shared" si="1319"/>
        <v>118.53072084447979</v>
      </c>
      <c r="AQ1337">
        <f t="shared" si="1320"/>
        <v>0.64226737039982651</v>
      </c>
      <c r="AR1337">
        <f t="shared" si="1321"/>
        <v>0.26502783602053359</v>
      </c>
      <c r="AS1337">
        <f t="shared" si="1322"/>
        <v>0.20701323114742246</v>
      </c>
      <c r="AT1337">
        <f t="shared" si="1323"/>
        <v>0.18867760827127467</v>
      </c>
      <c r="AU1337">
        <v>8</v>
      </c>
      <c r="AX1337">
        <f t="shared" si="1324"/>
        <v>0.10093268744125515</v>
      </c>
      <c r="AY1337">
        <f t="shared" si="1325"/>
        <v>0.27804207938688452</v>
      </c>
      <c r="AZ1337">
        <f t="shared" si="1326"/>
        <v>0.52646952498011712</v>
      </c>
      <c r="BA1337">
        <f t="shared" si="1327"/>
        <v>0.96021979611018726</v>
      </c>
      <c r="BB1337">
        <f t="shared" si="1328"/>
        <v>0.41466271419275541</v>
      </c>
      <c r="BC1337">
        <f t="shared" si="1329"/>
        <v>0.45249078157761552</v>
      </c>
      <c r="BD1337">
        <f t="shared" si="1330"/>
        <v>1.2944255657580797</v>
      </c>
      <c r="BE1337">
        <f t="shared" si="1331"/>
        <v>0.20284867327019016</v>
      </c>
      <c r="BF1337">
        <f t="shared" si="1332"/>
        <v>2.4403767805526027</v>
      </c>
      <c r="BG1337">
        <f t="shared" si="1333"/>
        <v>0.25137734075627216</v>
      </c>
      <c r="BH1337">
        <f t="shared" si="1334"/>
        <v>11.587884988675352</v>
      </c>
      <c r="BI1337">
        <f t="shared" si="1335"/>
        <v>9.8133113770501925</v>
      </c>
      <c r="BJ1337">
        <f t="shared" si="1336"/>
        <v>29.106804662392765</v>
      </c>
      <c r="BK1337">
        <f t="shared" si="1337"/>
        <v>0.25369098402140122</v>
      </c>
      <c r="BL1337">
        <f t="shared" si="1338"/>
        <v>0.10411394693080761</v>
      </c>
      <c r="BM1337">
        <f t="shared" si="1339"/>
        <v>0.3688525775432</v>
      </c>
      <c r="BN1337">
        <f t="shared" si="1340"/>
        <v>118.5307208444798</v>
      </c>
      <c r="BO1337">
        <f t="shared" si="1341"/>
        <v>0.64226737039982651</v>
      </c>
      <c r="BP1337">
        <f t="shared" si="1342"/>
        <v>0.26502783602053359</v>
      </c>
      <c r="BQ1337">
        <f t="shared" si="1343"/>
        <v>0.20701323114742246</v>
      </c>
      <c r="BR1337">
        <f t="shared" si="1344"/>
        <v>0.18867760827127467</v>
      </c>
      <c r="BS1337" s="6">
        <f t="shared" si="1281"/>
        <v>177.99021137095849</v>
      </c>
      <c r="BT1337" t="s">
        <v>1356</v>
      </c>
      <c r="BU1337" s="10" t="b">
        <f t="shared" si="1282"/>
        <v>0</v>
      </c>
      <c r="BV1337" s="10" t="b">
        <f t="shared" si="1283"/>
        <v>0</v>
      </c>
      <c r="BW1337" s="10" t="b">
        <f t="shared" si="1284"/>
        <v>0</v>
      </c>
      <c r="BX1337" s="10" t="b">
        <f t="shared" si="1285"/>
        <v>0</v>
      </c>
      <c r="BY1337" s="10" t="b">
        <f t="shared" si="1286"/>
        <v>0</v>
      </c>
      <c r="BZ1337" s="10" t="b">
        <f t="shared" si="1287"/>
        <v>0</v>
      </c>
      <c r="CA1337" s="10" t="b">
        <f t="shared" si="1288"/>
        <v>0</v>
      </c>
      <c r="CB1337" s="10" t="b">
        <f t="shared" si="1289"/>
        <v>0</v>
      </c>
      <c r="CC1337" s="10" t="b">
        <f t="shared" si="1290"/>
        <v>0</v>
      </c>
      <c r="CD1337" s="10" t="b">
        <f t="shared" si="1291"/>
        <v>0</v>
      </c>
      <c r="CE1337" s="10">
        <f t="shared" si="1292"/>
        <v>100</v>
      </c>
      <c r="CF1337" s="10">
        <f t="shared" si="1293"/>
        <v>100</v>
      </c>
      <c r="CG1337" s="10">
        <f t="shared" si="1294"/>
        <v>100</v>
      </c>
      <c r="CH1337" s="10" t="b">
        <f t="shared" si="1295"/>
        <v>0</v>
      </c>
      <c r="CI1337" s="10" t="b">
        <f t="shared" si="1296"/>
        <v>0</v>
      </c>
      <c r="CJ1337" s="10" t="b">
        <f t="shared" si="1297"/>
        <v>0</v>
      </c>
      <c r="CK1337" s="10">
        <f t="shared" si="1298"/>
        <v>100</v>
      </c>
      <c r="CL1337" s="10" t="b">
        <f t="shared" si="1299"/>
        <v>0</v>
      </c>
      <c r="CM1337" s="10" t="b">
        <f t="shared" si="1300"/>
        <v>0</v>
      </c>
      <c r="CN1337" s="10" t="b">
        <f t="shared" si="1301"/>
        <v>0</v>
      </c>
      <c r="CO1337" s="10" t="b">
        <f t="shared" si="1302"/>
        <v>0</v>
      </c>
    </row>
    <row r="1338" spans="1:93" x14ac:dyDescent="0.25">
      <c r="A1338" t="s">
        <v>1357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2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4</v>
      </c>
      <c r="Y1338" t="s">
        <v>1357</v>
      </c>
      <c r="Z1338">
        <f t="shared" si="1303"/>
        <v>5.0466343720627575E-2</v>
      </c>
      <c r="AA1338">
        <f t="shared" si="1304"/>
        <v>0.13902103969344226</v>
      </c>
      <c r="AB1338">
        <f t="shared" si="1305"/>
        <v>0.26323476249005856</v>
      </c>
      <c r="AC1338">
        <f t="shared" si="1306"/>
        <v>0.48010989805509363</v>
      </c>
      <c r="AD1338">
        <f t="shared" si="1307"/>
        <v>0.20733135709637771</v>
      </c>
      <c r="AE1338">
        <f t="shared" si="1308"/>
        <v>0.22624539078880776</v>
      </c>
      <c r="AF1338">
        <f t="shared" si="1309"/>
        <v>0.64721278287903983</v>
      </c>
      <c r="AG1338">
        <f t="shared" si="1310"/>
        <v>0.10142433663509508</v>
      </c>
      <c r="AH1338">
        <f t="shared" si="1311"/>
        <v>0.11897910490926181</v>
      </c>
      <c r="AI1338">
        <f t="shared" si="1312"/>
        <v>0.12568867037813608</v>
      </c>
      <c r="AJ1338">
        <f t="shared" si="1313"/>
        <v>0.13048948015327885</v>
      </c>
      <c r="AK1338">
        <f t="shared" si="1314"/>
        <v>0.14795748680500326</v>
      </c>
      <c r="AL1338">
        <f t="shared" si="1315"/>
        <v>0.12913021473501554</v>
      </c>
      <c r="AM1338">
        <f t="shared" si="1316"/>
        <v>0.12684549201070061</v>
      </c>
      <c r="AN1338">
        <f t="shared" si="1317"/>
        <v>5.2056973465403805E-2</v>
      </c>
      <c r="AO1338">
        <f t="shared" si="1318"/>
        <v>0.18442628877160003</v>
      </c>
      <c r="AP1338">
        <f t="shared" si="1319"/>
        <v>118.53072084447979</v>
      </c>
      <c r="AQ1338">
        <f t="shared" si="1320"/>
        <v>0.32113368519991325</v>
      </c>
      <c r="AR1338">
        <f t="shared" si="1321"/>
        <v>0.1325139180102668</v>
      </c>
      <c r="AS1338">
        <f t="shared" si="1322"/>
        <v>0.10350661557371123</v>
      </c>
      <c r="AT1338">
        <f t="shared" si="1323"/>
        <v>9.4338804135637333E-2</v>
      </c>
      <c r="AU1338">
        <v>4</v>
      </c>
      <c r="AX1338">
        <f t="shared" si="1324"/>
        <v>5.0466343720627575E-2</v>
      </c>
      <c r="AY1338">
        <f t="shared" si="1325"/>
        <v>0.13902103969344226</v>
      </c>
      <c r="AZ1338">
        <f t="shared" si="1326"/>
        <v>0.26323476249005856</v>
      </c>
      <c r="BA1338">
        <f t="shared" si="1327"/>
        <v>0.48010989805509363</v>
      </c>
      <c r="BB1338">
        <f t="shared" si="1328"/>
        <v>0.20733135709637771</v>
      </c>
      <c r="BC1338">
        <f t="shared" si="1329"/>
        <v>0.22624539078880776</v>
      </c>
      <c r="BD1338">
        <f t="shared" si="1330"/>
        <v>0.64721278287903983</v>
      </c>
      <c r="BE1338">
        <f t="shared" si="1331"/>
        <v>0.10142433663509508</v>
      </c>
      <c r="BF1338">
        <f t="shared" si="1332"/>
        <v>0.11897910490926181</v>
      </c>
      <c r="BG1338">
        <f t="shared" si="1333"/>
        <v>0.12568867037813608</v>
      </c>
      <c r="BH1338">
        <f t="shared" si="1334"/>
        <v>5.7939424943376761</v>
      </c>
      <c r="BI1338">
        <f t="shared" si="1335"/>
        <v>0.14795748680500326</v>
      </c>
      <c r="BJ1338">
        <f t="shared" si="1336"/>
        <v>0.12913021473501554</v>
      </c>
      <c r="BK1338">
        <f t="shared" si="1337"/>
        <v>27.661273216588906</v>
      </c>
      <c r="BL1338">
        <f t="shared" si="1338"/>
        <v>5.2056973465403805E-2</v>
      </c>
      <c r="BM1338">
        <f t="shared" si="1339"/>
        <v>0.1844262887716</v>
      </c>
      <c r="BN1338">
        <f t="shared" si="1340"/>
        <v>118.5307208444798</v>
      </c>
      <c r="BO1338">
        <f t="shared" si="1341"/>
        <v>1.435101624681181</v>
      </c>
      <c r="BP1338">
        <f t="shared" si="1342"/>
        <v>0.1325139180102668</v>
      </c>
      <c r="BQ1338">
        <f t="shared" si="1343"/>
        <v>0.10350661557371123</v>
      </c>
      <c r="BR1338">
        <f t="shared" si="1344"/>
        <v>9.4338804135637333E-2</v>
      </c>
      <c r="BS1338" s="6">
        <f t="shared" si="1281"/>
        <v>156.62468216823012</v>
      </c>
      <c r="BT1338" t="s">
        <v>1357</v>
      </c>
      <c r="BU1338" s="10" t="b">
        <f t="shared" si="1282"/>
        <v>0</v>
      </c>
      <c r="BV1338" s="10" t="b">
        <f t="shared" si="1283"/>
        <v>0</v>
      </c>
      <c r="BW1338" s="10" t="b">
        <f t="shared" si="1284"/>
        <v>0</v>
      </c>
      <c r="BX1338" s="10" t="b">
        <f t="shared" si="1285"/>
        <v>0</v>
      </c>
      <c r="BY1338" s="10" t="b">
        <f t="shared" si="1286"/>
        <v>0</v>
      </c>
      <c r="BZ1338" s="10" t="b">
        <f t="shared" si="1287"/>
        <v>0</v>
      </c>
      <c r="CA1338" s="10" t="b">
        <f t="shared" si="1288"/>
        <v>0</v>
      </c>
      <c r="CB1338" s="10" t="b">
        <f t="shared" si="1289"/>
        <v>0</v>
      </c>
      <c r="CC1338" s="10" t="b">
        <f t="shared" si="1290"/>
        <v>0</v>
      </c>
      <c r="CD1338" s="10" t="b">
        <f t="shared" si="1291"/>
        <v>0</v>
      </c>
      <c r="CE1338" s="10">
        <f t="shared" si="1292"/>
        <v>100</v>
      </c>
      <c r="CF1338" s="10" t="b">
        <f t="shared" si="1293"/>
        <v>0</v>
      </c>
      <c r="CG1338" s="10" t="b">
        <f t="shared" si="1294"/>
        <v>0</v>
      </c>
      <c r="CH1338" s="10">
        <f t="shared" si="1295"/>
        <v>100</v>
      </c>
      <c r="CI1338" s="10" t="b">
        <f t="shared" si="1296"/>
        <v>0</v>
      </c>
      <c r="CJ1338" s="10" t="b">
        <f t="shared" si="1297"/>
        <v>0</v>
      </c>
      <c r="CK1338" s="10">
        <f t="shared" si="1298"/>
        <v>100</v>
      </c>
      <c r="CL1338" s="10" t="b">
        <f t="shared" si="1299"/>
        <v>0</v>
      </c>
      <c r="CM1338" s="10" t="b">
        <f t="shared" si="1300"/>
        <v>0</v>
      </c>
      <c r="CN1338" s="10" t="b">
        <f t="shared" si="1301"/>
        <v>0</v>
      </c>
      <c r="CO1338" s="10" t="b">
        <f t="shared" si="1302"/>
        <v>0</v>
      </c>
    </row>
    <row r="1339" spans="1:93" x14ac:dyDescent="0.25">
      <c r="A1339" t="s">
        <v>1358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Y1339" t="s">
        <v>1358</v>
      </c>
      <c r="Z1339">
        <f t="shared" si="1303"/>
        <v>2.5233171860313788E-2</v>
      </c>
      <c r="AA1339">
        <f t="shared" si="1304"/>
        <v>6.951051984672113E-2</v>
      </c>
      <c r="AB1339">
        <f t="shared" si="1305"/>
        <v>0.13161738124502928</v>
      </c>
      <c r="AC1339">
        <f t="shared" si="1306"/>
        <v>0.24005494902754682</v>
      </c>
      <c r="AD1339">
        <f t="shared" si="1307"/>
        <v>0.10366567854818885</v>
      </c>
      <c r="AE1339">
        <f t="shared" si="1308"/>
        <v>0.11312269539440388</v>
      </c>
      <c r="AF1339">
        <f t="shared" si="1309"/>
        <v>0.32360639143951991</v>
      </c>
      <c r="AG1339">
        <f t="shared" si="1310"/>
        <v>5.0712168317547539E-2</v>
      </c>
      <c r="AH1339">
        <f t="shared" si="1311"/>
        <v>5.9489552454630903E-2</v>
      </c>
      <c r="AI1339">
        <f t="shared" si="1312"/>
        <v>6.284433518906804E-2</v>
      </c>
      <c r="AJ1339">
        <f t="shared" si="1313"/>
        <v>6.5244740076639426E-2</v>
      </c>
      <c r="AK1339">
        <f t="shared" si="1314"/>
        <v>7.3978743402501629E-2</v>
      </c>
      <c r="AL1339">
        <f t="shared" si="1315"/>
        <v>6.4565107367507771E-2</v>
      </c>
      <c r="AM1339">
        <f t="shared" si="1316"/>
        <v>6.3422746005350306E-2</v>
      </c>
      <c r="AN1339">
        <f t="shared" si="1317"/>
        <v>2.6028486732701903E-2</v>
      </c>
      <c r="AO1339">
        <f t="shared" si="1318"/>
        <v>9.2213144385800014E-2</v>
      </c>
      <c r="AP1339">
        <f t="shared" si="1319"/>
        <v>118.53072084447979</v>
      </c>
      <c r="AQ1339">
        <f t="shared" si="1320"/>
        <v>0.16056684259995663</v>
      </c>
      <c r="AR1339">
        <f t="shared" si="1321"/>
        <v>6.6256959005133398E-2</v>
      </c>
      <c r="AS1339">
        <f t="shared" si="1322"/>
        <v>5.1753307786855614E-2</v>
      </c>
      <c r="AT1339">
        <f t="shared" si="1323"/>
        <v>4.7169402067818667E-2</v>
      </c>
      <c r="AU1339">
        <v>2</v>
      </c>
      <c r="AX1339">
        <f t="shared" si="1324"/>
        <v>2.5233171860313788E-2</v>
      </c>
      <c r="AY1339">
        <f t="shared" si="1325"/>
        <v>6.951051984672113E-2</v>
      </c>
      <c r="AZ1339">
        <f t="shared" si="1326"/>
        <v>0.13161738124502928</v>
      </c>
      <c r="BA1339">
        <f t="shared" si="1327"/>
        <v>0.24005494902754682</v>
      </c>
      <c r="BB1339">
        <f t="shared" si="1328"/>
        <v>0.10366567854818885</v>
      </c>
      <c r="BC1339">
        <f t="shared" si="1329"/>
        <v>0.11312269539440388</v>
      </c>
      <c r="BD1339">
        <f t="shared" si="1330"/>
        <v>0.32360639143951991</v>
      </c>
      <c r="BE1339">
        <f t="shared" si="1331"/>
        <v>5.0712168317547539E-2</v>
      </c>
      <c r="BF1339">
        <f t="shared" si="1332"/>
        <v>5.9489552454630903E-2</v>
      </c>
      <c r="BG1339">
        <f t="shared" si="1333"/>
        <v>6.284433518906804E-2</v>
      </c>
      <c r="BH1339">
        <f t="shared" si="1334"/>
        <v>13.392150768445436</v>
      </c>
      <c r="BI1339">
        <f t="shared" si="1335"/>
        <v>7.3978743402501629E-2</v>
      </c>
      <c r="BJ1339">
        <f t="shared" si="1336"/>
        <v>13.5528069886665</v>
      </c>
      <c r="BK1339">
        <f t="shared" si="1337"/>
        <v>6.3422746005350306E-2</v>
      </c>
      <c r="BL1339">
        <f t="shared" si="1338"/>
        <v>2.6028486732701903E-2</v>
      </c>
      <c r="BM1339">
        <f t="shared" si="1339"/>
        <v>9.22131443858E-2</v>
      </c>
      <c r="BN1339">
        <f t="shared" si="1340"/>
        <v>118.5307208444798</v>
      </c>
      <c r="BO1339">
        <f t="shared" si="1341"/>
        <v>0.16056684259995663</v>
      </c>
      <c r="BP1339">
        <f t="shared" si="1342"/>
        <v>6.6256959005133398E-2</v>
      </c>
      <c r="BQ1339">
        <f t="shared" si="1343"/>
        <v>5.1753307786855614E-2</v>
      </c>
      <c r="BR1339">
        <f t="shared" si="1344"/>
        <v>4.7169402067818667E-2</v>
      </c>
      <c r="BS1339" s="6">
        <f t="shared" si="1281"/>
        <v>147.23692507690083</v>
      </c>
      <c r="BT1339" t="s">
        <v>1358</v>
      </c>
      <c r="BU1339" s="10" t="b">
        <f t="shared" si="1282"/>
        <v>0</v>
      </c>
      <c r="BV1339" s="10" t="b">
        <f t="shared" si="1283"/>
        <v>0</v>
      </c>
      <c r="BW1339" s="10" t="b">
        <f t="shared" si="1284"/>
        <v>0</v>
      </c>
      <c r="BX1339" s="10" t="b">
        <f t="shared" si="1285"/>
        <v>0</v>
      </c>
      <c r="BY1339" s="10" t="b">
        <f t="shared" si="1286"/>
        <v>0</v>
      </c>
      <c r="BZ1339" s="10" t="b">
        <f t="shared" si="1287"/>
        <v>0</v>
      </c>
      <c r="CA1339" s="10" t="b">
        <f t="shared" si="1288"/>
        <v>0</v>
      </c>
      <c r="CB1339" s="10" t="b">
        <f t="shared" si="1289"/>
        <v>0</v>
      </c>
      <c r="CC1339" s="10" t="b">
        <f t="shared" si="1290"/>
        <v>0</v>
      </c>
      <c r="CD1339" s="10" t="b">
        <f t="shared" si="1291"/>
        <v>0</v>
      </c>
      <c r="CE1339" s="10">
        <f t="shared" si="1292"/>
        <v>100</v>
      </c>
      <c r="CF1339" s="10" t="b">
        <f t="shared" si="1293"/>
        <v>0</v>
      </c>
      <c r="CG1339" s="10">
        <f t="shared" si="1294"/>
        <v>100</v>
      </c>
      <c r="CH1339" s="10" t="b">
        <f t="shared" si="1295"/>
        <v>0</v>
      </c>
      <c r="CI1339" s="10" t="b">
        <f t="shared" si="1296"/>
        <v>0</v>
      </c>
      <c r="CJ1339" s="10" t="b">
        <f t="shared" si="1297"/>
        <v>0</v>
      </c>
      <c r="CK1339" s="10">
        <f t="shared" si="1298"/>
        <v>100</v>
      </c>
      <c r="CL1339" s="10" t="b">
        <f t="shared" si="1299"/>
        <v>0</v>
      </c>
      <c r="CM1339" s="10" t="b">
        <f t="shared" si="1300"/>
        <v>0</v>
      </c>
      <c r="CN1339" s="10" t="b">
        <f t="shared" si="1301"/>
        <v>0</v>
      </c>
      <c r="CO1339" s="10" t="b">
        <f t="shared" si="1302"/>
        <v>0</v>
      </c>
    </row>
    <row r="1340" spans="1:93" x14ac:dyDescent="0.25">
      <c r="A1340" t="s">
        <v>1359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Y1340" t="s">
        <v>1359</v>
      </c>
      <c r="Z1340">
        <f t="shared" si="1303"/>
        <v>2.5233171860313788E-2</v>
      </c>
      <c r="AA1340">
        <f t="shared" si="1304"/>
        <v>6.951051984672113E-2</v>
      </c>
      <c r="AB1340">
        <f t="shared" si="1305"/>
        <v>0.13161738124502928</v>
      </c>
      <c r="AC1340">
        <f t="shared" si="1306"/>
        <v>0.24005494902754682</v>
      </c>
      <c r="AD1340">
        <f t="shared" si="1307"/>
        <v>0.10366567854818885</v>
      </c>
      <c r="AE1340">
        <f t="shared" si="1308"/>
        <v>0.11312269539440388</v>
      </c>
      <c r="AF1340">
        <f t="shared" si="1309"/>
        <v>0.32360639143951991</v>
      </c>
      <c r="AG1340">
        <f t="shared" si="1310"/>
        <v>5.0712168317547539E-2</v>
      </c>
      <c r="AH1340">
        <f t="shared" si="1311"/>
        <v>5.9489552454630903E-2</v>
      </c>
      <c r="AI1340">
        <f t="shared" si="1312"/>
        <v>6.284433518906804E-2</v>
      </c>
      <c r="AJ1340">
        <f t="shared" si="1313"/>
        <v>6.5244740076639426E-2</v>
      </c>
      <c r="AK1340">
        <f t="shared" si="1314"/>
        <v>7.3978743402501629E-2</v>
      </c>
      <c r="AL1340">
        <f t="shared" si="1315"/>
        <v>6.4565107367507771E-2</v>
      </c>
      <c r="AM1340">
        <f t="shared" si="1316"/>
        <v>6.3422746005350306E-2</v>
      </c>
      <c r="AN1340">
        <f t="shared" si="1317"/>
        <v>2.6028486732701903E-2</v>
      </c>
      <c r="AO1340">
        <f t="shared" si="1318"/>
        <v>9.2213144385800014E-2</v>
      </c>
      <c r="AP1340">
        <f t="shared" si="1319"/>
        <v>118.53072084447979</v>
      </c>
      <c r="AQ1340">
        <f t="shared" si="1320"/>
        <v>0.16056684259995663</v>
      </c>
      <c r="AR1340">
        <f t="shared" si="1321"/>
        <v>6.6256959005133398E-2</v>
      </c>
      <c r="AS1340">
        <f t="shared" si="1322"/>
        <v>5.1753307786855614E-2</v>
      </c>
      <c r="AT1340">
        <f t="shared" si="1323"/>
        <v>4.7169402067818667E-2</v>
      </c>
      <c r="AU1340">
        <v>2</v>
      </c>
      <c r="AX1340">
        <f t="shared" si="1324"/>
        <v>2.5233171860313788E-2</v>
      </c>
      <c r="AY1340">
        <f t="shared" si="1325"/>
        <v>6.951051984672113E-2</v>
      </c>
      <c r="AZ1340">
        <f t="shared" si="1326"/>
        <v>0.13161738124502928</v>
      </c>
      <c r="BA1340">
        <f t="shared" si="1327"/>
        <v>0.24005494902754682</v>
      </c>
      <c r="BB1340">
        <f t="shared" si="1328"/>
        <v>0.10366567854818885</v>
      </c>
      <c r="BC1340">
        <f t="shared" si="1329"/>
        <v>0.11312269539440388</v>
      </c>
      <c r="BD1340">
        <f t="shared" si="1330"/>
        <v>0.32360639143951991</v>
      </c>
      <c r="BE1340">
        <f t="shared" si="1331"/>
        <v>5.0712168317547539E-2</v>
      </c>
      <c r="BF1340">
        <f t="shared" si="1332"/>
        <v>5.9489552454630903E-2</v>
      </c>
      <c r="BG1340">
        <f t="shared" si="1333"/>
        <v>6.284433518906804E-2</v>
      </c>
      <c r="BH1340">
        <f t="shared" si="1334"/>
        <v>13.392150768445436</v>
      </c>
      <c r="BI1340">
        <f t="shared" si="1335"/>
        <v>7.3978743402501629E-2</v>
      </c>
      <c r="BJ1340">
        <f t="shared" si="1336"/>
        <v>13.5528069886665</v>
      </c>
      <c r="BK1340">
        <f t="shared" si="1337"/>
        <v>6.3422746005350306E-2</v>
      </c>
      <c r="BL1340">
        <f t="shared" si="1338"/>
        <v>2.6028486732701903E-2</v>
      </c>
      <c r="BM1340">
        <f t="shared" si="1339"/>
        <v>9.22131443858E-2</v>
      </c>
      <c r="BN1340">
        <f t="shared" si="1340"/>
        <v>118.5307208444798</v>
      </c>
      <c r="BO1340">
        <f t="shared" si="1341"/>
        <v>0.16056684259995663</v>
      </c>
      <c r="BP1340">
        <f t="shared" si="1342"/>
        <v>6.6256959005133398E-2</v>
      </c>
      <c r="BQ1340">
        <f t="shared" si="1343"/>
        <v>5.1753307786855614E-2</v>
      </c>
      <c r="BR1340">
        <f t="shared" si="1344"/>
        <v>4.7169402067818667E-2</v>
      </c>
      <c r="BS1340" s="6">
        <f t="shared" si="1281"/>
        <v>147.23692507690083</v>
      </c>
      <c r="BT1340" t="s">
        <v>1359</v>
      </c>
      <c r="BU1340" s="10" t="b">
        <f t="shared" si="1282"/>
        <v>0</v>
      </c>
      <c r="BV1340" s="10" t="b">
        <f t="shared" si="1283"/>
        <v>0</v>
      </c>
      <c r="BW1340" s="10" t="b">
        <f t="shared" si="1284"/>
        <v>0</v>
      </c>
      <c r="BX1340" s="10" t="b">
        <f t="shared" si="1285"/>
        <v>0</v>
      </c>
      <c r="BY1340" s="10" t="b">
        <f t="shared" si="1286"/>
        <v>0</v>
      </c>
      <c r="BZ1340" s="10" t="b">
        <f t="shared" si="1287"/>
        <v>0</v>
      </c>
      <c r="CA1340" s="10" t="b">
        <f t="shared" si="1288"/>
        <v>0</v>
      </c>
      <c r="CB1340" s="10" t="b">
        <f t="shared" si="1289"/>
        <v>0</v>
      </c>
      <c r="CC1340" s="10" t="b">
        <f t="shared" si="1290"/>
        <v>0</v>
      </c>
      <c r="CD1340" s="10" t="b">
        <f t="shared" si="1291"/>
        <v>0</v>
      </c>
      <c r="CE1340" s="10">
        <f t="shared" si="1292"/>
        <v>100</v>
      </c>
      <c r="CF1340" s="10" t="b">
        <f t="shared" si="1293"/>
        <v>0</v>
      </c>
      <c r="CG1340" s="10">
        <f t="shared" si="1294"/>
        <v>100</v>
      </c>
      <c r="CH1340" s="10" t="b">
        <f t="shared" si="1295"/>
        <v>0</v>
      </c>
      <c r="CI1340" s="10" t="b">
        <f t="shared" si="1296"/>
        <v>0</v>
      </c>
      <c r="CJ1340" s="10" t="b">
        <f t="shared" si="1297"/>
        <v>0</v>
      </c>
      <c r="CK1340" s="10">
        <f t="shared" si="1298"/>
        <v>100</v>
      </c>
      <c r="CL1340" s="10" t="b">
        <f t="shared" si="1299"/>
        <v>0</v>
      </c>
      <c r="CM1340" s="10" t="b">
        <f t="shared" si="1300"/>
        <v>0</v>
      </c>
      <c r="CN1340" s="10" t="b">
        <f t="shared" si="1301"/>
        <v>0</v>
      </c>
      <c r="CO1340" s="10" t="b">
        <f t="shared" si="1302"/>
        <v>0</v>
      </c>
    </row>
    <row r="1341" spans="1:93" x14ac:dyDescent="0.25">
      <c r="A1341" t="s">
        <v>1360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Y1341" t="s">
        <v>1360</v>
      </c>
      <c r="Z1341">
        <f t="shared" si="1303"/>
        <v>1.2616585930156894E-2</v>
      </c>
      <c r="AA1341">
        <f t="shared" si="1304"/>
        <v>3.4755259923360565E-2</v>
      </c>
      <c r="AB1341">
        <f t="shared" si="1305"/>
        <v>6.580869062251464E-2</v>
      </c>
      <c r="AC1341">
        <f t="shared" si="1306"/>
        <v>0.12002747451377341</v>
      </c>
      <c r="AD1341">
        <f t="shared" si="1307"/>
        <v>5.1832839274094426E-2</v>
      </c>
      <c r="AE1341">
        <f t="shared" si="1308"/>
        <v>5.656134769720194E-2</v>
      </c>
      <c r="AF1341">
        <f t="shared" si="1309"/>
        <v>0.16180319571975996</v>
      </c>
      <c r="AG1341">
        <f t="shared" si="1310"/>
        <v>2.5356084158773769E-2</v>
      </c>
      <c r="AH1341">
        <f t="shared" si="1311"/>
        <v>2.9744776227315452E-2</v>
      </c>
      <c r="AI1341">
        <f t="shared" si="1312"/>
        <v>3.142216759453402E-2</v>
      </c>
      <c r="AJ1341">
        <f t="shared" si="1313"/>
        <v>3.2622370038319713E-2</v>
      </c>
      <c r="AK1341">
        <f t="shared" si="1314"/>
        <v>3.6989371701250814E-2</v>
      </c>
      <c r="AL1341">
        <f t="shared" si="1315"/>
        <v>3.2282553683753885E-2</v>
      </c>
      <c r="AM1341">
        <f t="shared" si="1316"/>
        <v>3.1711373002675153E-2</v>
      </c>
      <c r="AN1341">
        <f t="shared" si="1317"/>
        <v>1.3014243366350951E-2</v>
      </c>
      <c r="AO1341">
        <f t="shared" si="1318"/>
        <v>4.6106572192900007E-2</v>
      </c>
      <c r="AP1341">
        <f t="shared" si="1319"/>
        <v>118.53072084447979</v>
      </c>
      <c r="AQ1341">
        <f t="shared" si="1320"/>
        <v>8.0283421299978314E-2</v>
      </c>
      <c r="AR1341">
        <f t="shared" si="1321"/>
        <v>3.3128479502566699E-2</v>
      </c>
      <c r="AS1341">
        <f t="shared" si="1322"/>
        <v>2.5876653893427807E-2</v>
      </c>
      <c r="AT1341">
        <f t="shared" si="1323"/>
        <v>2.3584701033909333E-2</v>
      </c>
      <c r="AU1341">
        <v>1</v>
      </c>
      <c r="AX1341">
        <f t="shared" si="1324"/>
        <v>1.2616585930156894E-2</v>
      </c>
      <c r="AY1341">
        <f t="shared" si="1325"/>
        <v>3.4755259923360565E-2</v>
      </c>
      <c r="AZ1341">
        <f t="shared" si="1326"/>
        <v>6.580869062251464E-2</v>
      </c>
      <c r="BA1341">
        <f t="shared" si="1327"/>
        <v>0.12002747451377341</v>
      </c>
      <c r="BB1341">
        <f t="shared" si="1328"/>
        <v>5.1832839274094426E-2</v>
      </c>
      <c r="BC1341">
        <f t="shared" si="1329"/>
        <v>5.656134769720194E-2</v>
      </c>
      <c r="BD1341">
        <f t="shared" si="1330"/>
        <v>0.16180319571975996</v>
      </c>
      <c r="BE1341">
        <f t="shared" si="1331"/>
        <v>2.5356084158773769E-2</v>
      </c>
      <c r="BF1341">
        <f t="shared" si="1332"/>
        <v>2.9744776227315452E-2</v>
      </c>
      <c r="BG1341">
        <f t="shared" si="1333"/>
        <v>3.142216759453402E-2</v>
      </c>
      <c r="BH1341">
        <f t="shared" si="1334"/>
        <v>28.686434426775914</v>
      </c>
      <c r="BI1341">
        <f t="shared" si="1335"/>
        <v>3.6989371701250814E-2</v>
      </c>
      <c r="BJ1341">
        <f t="shared" si="1336"/>
        <v>3.2282553683753885E-2</v>
      </c>
      <c r="BK1341">
        <f t="shared" si="1337"/>
        <v>3.1711373002675153E-2</v>
      </c>
      <c r="BL1341">
        <f t="shared" si="1338"/>
        <v>1.3014243366350951E-2</v>
      </c>
      <c r="BM1341">
        <f t="shared" si="1339"/>
        <v>4.61065721929E-2</v>
      </c>
      <c r="BN1341">
        <f t="shared" si="1340"/>
        <v>118.5307208444798</v>
      </c>
      <c r="BO1341">
        <f t="shared" si="1341"/>
        <v>8.0283421299978314E-2</v>
      </c>
      <c r="BP1341">
        <f t="shared" si="1342"/>
        <v>3.3128479502566699E-2</v>
      </c>
      <c r="BQ1341">
        <f t="shared" si="1343"/>
        <v>2.5876653893427807E-2</v>
      </c>
      <c r="BR1341">
        <f t="shared" si="1344"/>
        <v>2.3584701033909333E-2</v>
      </c>
      <c r="BS1341" s="6">
        <f t="shared" si="1281"/>
        <v>148.13006106259402</v>
      </c>
      <c r="BT1341" t="s">
        <v>1360</v>
      </c>
      <c r="BU1341" s="10" t="b">
        <f t="shared" si="1282"/>
        <v>0</v>
      </c>
      <c r="BV1341" s="10" t="b">
        <f t="shared" si="1283"/>
        <v>0</v>
      </c>
      <c r="BW1341" s="10" t="b">
        <f t="shared" si="1284"/>
        <v>0</v>
      </c>
      <c r="BX1341" s="10" t="b">
        <f t="shared" si="1285"/>
        <v>0</v>
      </c>
      <c r="BY1341" s="10" t="b">
        <f t="shared" si="1286"/>
        <v>0</v>
      </c>
      <c r="BZ1341" s="10" t="b">
        <f t="shared" si="1287"/>
        <v>0</v>
      </c>
      <c r="CA1341" s="10" t="b">
        <f t="shared" si="1288"/>
        <v>0</v>
      </c>
      <c r="CB1341" s="10" t="b">
        <f t="shared" si="1289"/>
        <v>0</v>
      </c>
      <c r="CC1341" s="10" t="b">
        <f t="shared" si="1290"/>
        <v>0</v>
      </c>
      <c r="CD1341" s="10" t="b">
        <f t="shared" si="1291"/>
        <v>0</v>
      </c>
      <c r="CE1341" s="10">
        <f t="shared" si="1292"/>
        <v>100</v>
      </c>
      <c r="CF1341" s="10" t="b">
        <f t="shared" si="1293"/>
        <v>0</v>
      </c>
      <c r="CG1341" s="10" t="b">
        <f t="shared" si="1294"/>
        <v>0</v>
      </c>
      <c r="CH1341" s="10" t="b">
        <f t="shared" si="1295"/>
        <v>0</v>
      </c>
      <c r="CI1341" s="10" t="b">
        <f t="shared" si="1296"/>
        <v>0</v>
      </c>
      <c r="CJ1341" s="10" t="b">
        <f t="shared" si="1297"/>
        <v>0</v>
      </c>
      <c r="CK1341" s="10">
        <f t="shared" si="1298"/>
        <v>100</v>
      </c>
      <c r="CL1341" s="10" t="b">
        <f t="shared" si="1299"/>
        <v>0</v>
      </c>
      <c r="CM1341" s="10" t="b">
        <f t="shared" si="1300"/>
        <v>0</v>
      </c>
      <c r="CN1341" s="10" t="b">
        <f t="shared" si="1301"/>
        <v>0</v>
      </c>
      <c r="CO1341" s="10" t="b">
        <f t="shared" si="1302"/>
        <v>0</v>
      </c>
    </row>
    <row r="1342" spans="1:93" x14ac:dyDescent="0.25">
      <c r="A1342" t="s">
        <v>1361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</v>
      </c>
      <c r="Y1342" t="s">
        <v>1361</v>
      </c>
      <c r="Z1342">
        <f t="shared" si="1303"/>
        <v>2.5233171860313788E-2</v>
      </c>
      <c r="AA1342">
        <f t="shared" si="1304"/>
        <v>6.951051984672113E-2</v>
      </c>
      <c r="AB1342">
        <f t="shared" si="1305"/>
        <v>0.13161738124502928</v>
      </c>
      <c r="AC1342">
        <f t="shared" si="1306"/>
        <v>0.24005494902754682</v>
      </c>
      <c r="AD1342">
        <f t="shared" si="1307"/>
        <v>0.10366567854818885</v>
      </c>
      <c r="AE1342">
        <f t="shared" si="1308"/>
        <v>0.11312269539440388</v>
      </c>
      <c r="AF1342">
        <f t="shared" si="1309"/>
        <v>0.32360639143951991</v>
      </c>
      <c r="AG1342">
        <f t="shared" si="1310"/>
        <v>5.0712168317547539E-2</v>
      </c>
      <c r="AH1342">
        <f t="shared" si="1311"/>
        <v>5.9489552454630903E-2</v>
      </c>
      <c r="AI1342">
        <f t="shared" si="1312"/>
        <v>6.284433518906804E-2</v>
      </c>
      <c r="AJ1342">
        <f t="shared" si="1313"/>
        <v>6.5244740076639426E-2</v>
      </c>
      <c r="AK1342">
        <f t="shared" si="1314"/>
        <v>7.3978743402501629E-2</v>
      </c>
      <c r="AL1342">
        <f t="shared" si="1315"/>
        <v>6.4565107367507771E-2</v>
      </c>
      <c r="AM1342">
        <f t="shared" si="1316"/>
        <v>6.3422746005350306E-2</v>
      </c>
      <c r="AN1342">
        <f t="shared" si="1317"/>
        <v>2.6028486732701903E-2</v>
      </c>
      <c r="AO1342">
        <f t="shared" si="1318"/>
        <v>9.2213144385800014E-2</v>
      </c>
      <c r="AP1342">
        <f t="shared" si="1319"/>
        <v>118.53072084447979</v>
      </c>
      <c r="AQ1342">
        <f t="shared" si="1320"/>
        <v>0.16056684259995663</v>
      </c>
      <c r="AR1342">
        <f t="shared" si="1321"/>
        <v>6.6256959005133398E-2</v>
      </c>
      <c r="AS1342">
        <f t="shared" si="1322"/>
        <v>5.1753307786855614E-2</v>
      </c>
      <c r="AT1342">
        <f t="shared" si="1323"/>
        <v>4.7169402067818667E-2</v>
      </c>
      <c r="AU1342">
        <v>2</v>
      </c>
      <c r="AX1342">
        <f t="shared" si="1324"/>
        <v>2.5233171860313788E-2</v>
      </c>
      <c r="AY1342">
        <f t="shared" si="1325"/>
        <v>6.951051984672113E-2</v>
      </c>
      <c r="AZ1342">
        <f t="shared" si="1326"/>
        <v>0.13161738124502928</v>
      </c>
      <c r="BA1342">
        <f t="shared" si="1327"/>
        <v>0.24005494902754682</v>
      </c>
      <c r="BB1342">
        <f t="shared" si="1328"/>
        <v>0.10366567854818885</v>
      </c>
      <c r="BC1342">
        <f t="shared" si="1329"/>
        <v>0.11312269539440388</v>
      </c>
      <c r="BD1342">
        <f t="shared" si="1330"/>
        <v>0.32360639143951991</v>
      </c>
      <c r="BE1342">
        <f t="shared" si="1331"/>
        <v>5.0712168317547539E-2</v>
      </c>
      <c r="BF1342">
        <f t="shared" si="1332"/>
        <v>5.9489552454630903E-2</v>
      </c>
      <c r="BG1342">
        <f t="shared" si="1333"/>
        <v>13.975177515124638</v>
      </c>
      <c r="BH1342">
        <f t="shared" si="1334"/>
        <v>13.392150768445436</v>
      </c>
      <c r="BI1342">
        <f t="shared" si="1335"/>
        <v>7.3978743402501629E-2</v>
      </c>
      <c r="BJ1342">
        <f t="shared" si="1336"/>
        <v>6.4565107367507771E-2</v>
      </c>
      <c r="BK1342">
        <f t="shared" si="1337"/>
        <v>6.3422746005350306E-2</v>
      </c>
      <c r="BL1342">
        <f t="shared" si="1338"/>
        <v>2.6028486732701903E-2</v>
      </c>
      <c r="BM1342">
        <f t="shared" si="1339"/>
        <v>9.22131443858E-2</v>
      </c>
      <c r="BN1342">
        <f t="shared" si="1340"/>
        <v>118.5307208444798</v>
      </c>
      <c r="BO1342">
        <f t="shared" si="1341"/>
        <v>0.16056684259995663</v>
      </c>
      <c r="BP1342">
        <f t="shared" si="1342"/>
        <v>6.6256959005133398E-2</v>
      </c>
      <c r="BQ1342">
        <f t="shared" si="1343"/>
        <v>5.1753307786855614E-2</v>
      </c>
      <c r="BR1342">
        <f t="shared" si="1344"/>
        <v>4.7169402067818667E-2</v>
      </c>
      <c r="BS1342" s="6">
        <f t="shared" si="1281"/>
        <v>147.66101637553743</v>
      </c>
      <c r="BT1342" t="s">
        <v>1361</v>
      </c>
      <c r="BU1342" s="10" t="b">
        <f t="shared" si="1282"/>
        <v>0</v>
      </c>
      <c r="BV1342" s="10" t="b">
        <f t="shared" si="1283"/>
        <v>0</v>
      </c>
      <c r="BW1342" s="10" t="b">
        <f t="shared" si="1284"/>
        <v>0</v>
      </c>
      <c r="BX1342" s="10" t="b">
        <f t="shared" si="1285"/>
        <v>0</v>
      </c>
      <c r="BY1342" s="10" t="b">
        <f t="shared" si="1286"/>
        <v>0</v>
      </c>
      <c r="BZ1342" s="10" t="b">
        <f t="shared" si="1287"/>
        <v>0</v>
      </c>
      <c r="CA1342" s="10" t="b">
        <f t="shared" si="1288"/>
        <v>0</v>
      </c>
      <c r="CB1342" s="10" t="b">
        <f t="shared" si="1289"/>
        <v>0</v>
      </c>
      <c r="CC1342" s="10" t="b">
        <f t="shared" si="1290"/>
        <v>0</v>
      </c>
      <c r="CD1342" s="10">
        <f t="shared" si="1291"/>
        <v>100</v>
      </c>
      <c r="CE1342" s="10">
        <f t="shared" si="1292"/>
        <v>100</v>
      </c>
      <c r="CF1342" s="10" t="b">
        <f t="shared" si="1293"/>
        <v>0</v>
      </c>
      <c r="CG1342" s="10" t="b">
        <f t="shared" si="1294"/>
        <v>0</v>
      </c>
      <c r="CH1342" s="10" t="b">
        <f t="shared" si="1295"/>
        <v>0</v>
      </c>
      <c r="CI1342" s="10" t="b">
        <f t="shared" si="1296"/>
        <v>0</v>
      </c>
      <c r="CJ1342" s="10" t="b">
        <f t="shared" si="1297"/>
        <v>0</v>
      </c>
      <c r="CK1342" s="10">
        <f t="shared" si="1298"/>
        <v>100</v>
      </c>
      <c r="CL1342" s="10" t="b">
        <f t="shared" si="1299"/>
        <v>0</v>
      </c>
      <c r="CM1342" s="10" t="b">
        <f t="shared" si="1300"/>
        <v>0</v>
      </c>
      <c r="CN1342" s="10" t="b">
        <f t="shared" si="1301"/>
        <v>0</v>
      </c>
      <c r="CO1342" s="10" t="b">
        <f t="shared" si="1302"/>
        <v>0</v>
      </c>
    </row>
    <row r="1343" spans="1:93" x14ac:dyDescent="0.25">
      <c r="A1343" t="s">
        <v>1362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Y1343" t="s">
        <v>1362</v>
      </c>
      <c r="Z1343">
        <f t="shared" si="1303"/>
        <v>1.2616585930156894E-2</v>
      </c>
      <c r="AA1343">
        <f t="shared" si="1304"/>
        <v>3.4755259923360565E-2</v>
      </c>
      <c r="AB1343">
        <f t="shared" si="1305"/>
        <v>6.580869062251464E-2</v>
      </c>
      <c r="AC1343">
        <f t="shared" si="1306"/>
        <v>0.12002747451377341</v>
      </c>
      <c r="AD1343">
        <f t="shared" si="1307"/>
        <v>5.1832839274094426E-2</v>
      </c>
      <c r="AE1343">
        <f t="shared" si="1308"/>
        <v>5.656134769720194E-2</v>
      </c>
      <c r="AF1343">
        <f t="shared" si="1309"/>
        <v>0.16180319571975996</v>
      </c>
      <c r="AG1343">
        <f t="shared" si="1310"/>
        <v>2.5356084158773769E-2</v>
      </c>
      <c r="AH1343">
        <f t="shared" si="1311"/>
        <v>2.9744776227315452E-2</v>
      </c>
      <c r="AI1343">
        <f t="shared" si="1312"/>
        <v>3.142216759453402E-2</v>
      </c>
      <c r="AJ1343">
        <f t="shared" si="1313"/>
        <v>3.2622370038319713E-2</v>
      </c>
      <c r="AK1343">
        <f t="shared" si="1314"/>
        <v>3.6989371701250814E-2</v>
      </c>
      <c r="AL1343">
        <f t="shared" si="1315"/>
        <v>3.2282553683753885E-2</v>
      </c>
      <c r="AM1343">
        <f t="shared" si="1316"/>
        <v>3.1711373002675153E-2</v>
      </c>
      <c r="AN1343">
        <f t="shared" si="1317"/>
        <v>1.3014243366350951E-2</v>
      </c>
      <c r="AO1343">
        <f t="shared" si="1318"/>
        <v>4.6106572192900007E-2</v>
      </c>
      <c r="AP1343">
        <f t="shared" si="1319"/>
        <v>118.53072084447979</v>
      </c>
      <c r="AQ1343">
        <f t="shared" si="1320"/>
        <v>8.0283421299978314E-2</v>
      </c>
      <c r="AR1343">
        <f t="shared" si="1321"/>
        <v>3.3128479502566699E-2</v>
      </c>
      <c r="AS1343">
        <f t="shared" si="1322"/>
        <v>2.5876653893427807E-2</v>
      </c>
      <c r="AT1343">
        <f t="shared" si="1323"/>
        <v>2.3584701033909333E-2</v>
      </c>
      <c r="AU1343">
        <v>1</v>
      </c>
      <c r="AX1343">
        <f t="shared" si="1324"/>
        <v>1.2616585930156894E-2</v>
      </c>
      <c r="AY1343">
        <f t="shared" si="1325"/>
        <v>3.4755259923360565E-2</v>
      </c>
      <c r="AZ1343">
        <f t="shared" si="1326"/>
        <v>6.580869062251464E-2</v>
      </c>
      <c r="BA1343">
        <f t="shared" si="1327"/>
        <v>0.12002747451377341</v>
      </c>
      <c r="BB1343">
        <f t="shared" si="1328"/>
        <v>5.1832839274094426E-2</v>
      </c>
      <c r="BC1343">
        <f t="shared" si="1329"/>
        <v>5.656134769720194E-2</v>
      </c>
      <c r="BD1343">
        <f t="shared" si="1330"/>
        <v>0.16180319571975996</v>
      </c>
      <c r="BE1343">
        <f t="shared" si="1331"/>
        <v>2.5356084158773769E-2</v>
      </c>
      <c r="BF1343">
        <f t="shared" si="1332"/>
        <v>2.9744776227315452E-2</v>
      </c>
      <c r="BG1343">
        <f t="shared" si="1333"/>
        <v>3.142216759453402E-2</v>
      </c>
      <c r="BH1343">
        <f t="shared" si="1334"/>
        <v>28.686434426775914</v>
      </c>
      <c r="BI1343">
        <f t="shared" si="1335"/>
        <v>3.6989371701250814E-2</v>
      </c>
      <c r="BJ1343">
        <f t="shared" si="1336"/>
        <v>3.2282553683753885E-2</v>
      </c>
      <c r="BK1343">
        <f t="shared" si="1337"/>
        <v>3.1711373002675153E-2</v>
      </c>
      <c r="BL1343">
        <f t="shared" si="1338"/>
        <v>1.3014243366350951E-2</v>
      </c>
      <c r="BM1343">
        <f t="shared" si="1339"/>
        <v>4.61065721929E-2</v>
      </c>
      <c r="BN1343">
        <f t="shared" si="1340"/>
        <v>118.5307208444798</v>
      </c>
      <c r="BO1343">
        <f t="shared" si="1341"/>
        <v>8.0283421299978314E-2</v>
      </c>
      <c r="BP1343">
        <f t="shared" si="1342"/>
        <v>3.3128479502566699E-2</v>
      </c>
      <c r="BQ1343">
        <f t="shared" si="1343"/>
        <v>2.5876653893427807E-2</v>
      </c>
      <c r="BR1343">
        <f t="shared" si="1344"/>
        <v>2.3584701033909333E-2</v>
      </c>
      <c r="BS1343" s="6">
        <f t="shared" si="1281"/>
        <v>148.13006106259402</v>
      </c>
      <c r="BT1343" t="s">
        <v>1362</v>
      </c>
      <c r="BU1343" s="10" t="b">
        <f t="shared" si="1282"/>
        <v>0</v>
      </c>
      <c r="BV1343" s="10" t="b">
        <f t="shared" si="1283"/>
        <v>0</v>
      </c>
      <c r="BW1343" s="10" t="b">
        <f t="shared" si="1284"/>
        <v>0</v>
      </c>
      <c r="BX1343" s="10" t="b">
        <f t="shared" si="1285"/>
        <v>0</v>
      </c>
      <c r="BY1343" s="10" t="b">
        <f t="shared" si="1286"/>
        <v>0</v>
      </c>
      <c r="BZ1343" s="10" t="b">
        <f t="shared" si="1287"/>
        <v>0</v>
      </c>
      <c r="CA1343" s="10" t="b">
        <f t="shared" si="1288"/>
        <v>0</v>
      </c>
      <c r="CB1343" s="10" t="b">
        <f t="shared" si="1289"/>
        <v>0</v>
      </c>
      <c r="CC1343" s="10" t="b">
        <f t="shared" si="1290"/>
        <v>0</v>
      </c>
      <c r="CD1343" s="10" t="b">
        <f t="shared" si="1291"/>
        <v>0</v>
      </c>
      <c r="CE1343" s="10">
        <f t="shared" si="1292"/>
        <v>100</v>
      </c>
      <c r="CF1343" s="10" t="b">
        <f t="shared" si="1293"/>
        <v>0</v>
      </c>
      <c r="CG1343" s="10" t="b">
        <f t="shared" si="1294"/>
        <v>0</v>
      </c>
      <c r="CH1343" s="10" t="b">
        <f t="shared" si="1295"/>
        <v>0</v>
      </c>
      <c r="CI1343" s="10" t="b">
        <f t="shared" si="1296"/>
        <v>0</v>
      </c>
      <c r="CJ1343" s="10" t="b">
        <f t="shared" si="1297"/>
        <v>0</v>
      </c>
      <c r="CK1343" s="10">
        <f t="shared" si="1298"/>
        <v>100</v>
      </c>
      <c r="CL1343" s="10" t="b">
        <f t="shared" si="1299"/>
        <v>0</v>
      </c>
      <c r="CM1343" s="10" t="b">
        <f t="shared" si="1300"/>
        <v>0</v>
      </c>
      <c r="CN1343" s="10" t="b">
        <f t="shared" si="1301"/>
        <v>0</v>
      </c>
      <c r="CO1343" s="10" t="b">
        <f t="shared" si="1302"/>
        <v>0</v>
      </c>
    </row>
    <row r="1344" spans="1:93" x14ac:dyDescent="0.25">
      <c r="A1344" t="s">
        <v>1363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4</v>
      </c>
      <c r="Y1344" t="s">
        <v>1363</v>
      </c>
      <c r="Z1344">
        <f t="shared" si="1303"/>
        <v>5.0466343720627575E-2</v>
      </c>
      <c r="AA1344">
        <f t="shared" si="1304"/>
        <v>0.13902103969344226</v>
      </c>
      <c r="AB1344">
        <f t="shared" si="1305"/>
        <v>0.26323476249005856</v>
      </c>
      <c r="AC1344">
        <f t="shared" si="1306"/>
        <v>0.48010989805509363</v>
      </c>
      <c r="AD1344">
        <f t="shared" si="1307"/>
        <v>0.20733135709637771</v>
      </c>
      <c r="AE1344">
        <f t="shared" si="1308"/>
        <v>0.22624539078880776</v>
      </c>
      <c r="AF1344">
        <f t="shared" si="1309"/>
        <v>0.64721278287903983</v>
      </c>
      <c r="AG1344">
        <f t="shared" si="1310"/>
        <v>0.10142433663509508</v>
      </c>
      <c r="AH1344">
        <f t="shared" si="1311"/>
        <v>0.11897910490926181</v>
      </c>
      <c r="AI1344">
        <f t="shared" si="1312"/>
        <v>0.12568867037813608</v>
      </c>
      <c r="AJ1344">
        <f t="shared" si="1313"/>
        <v>0.13048948015327885</v>
      </c>
      <c r="AK1344">
        <f t="shared" si="1314"/>
        <v>0.14795748680500326</v>
      </c>
      <c r="AL1344">
        <f t="shared" si="1315"/>
        <v>0.12913021473501554</v>
      </c>
      <c r="AM1344">
        <f t="shared" si="1316"/>
        <v>0.12684549201070061</v>
      </c>
      <c r="AN1344">
        <f t="shared" si="1317"/>
        <v>5.2056973465403805E-2</v>
      </c>
      <c r="AO1344">
        <f t="shared" si="1318"/>
        <v>0.18442628877160003</v>
      </c>
      <c r="AP1344">
        <f t="shared" si="1319"/>
        <v>118.53072084447979</v>
      </c>
      <c r="AQ1344">
        <f t="shared" si="1320"/>
        <v>0.32113368519991325</v>
      </c>
      <c r="AR1344">
        <f t="shared" si="1321"/>
        <v>0.1325139180102668</v>
      </c>
      <c r="AS1344">
        <f t="shared" si="1322"/>
        <v>0.10350661557371123</v>
      </c>
      <c r="AT1344">
        <f t="shared" si="1323"/>
        <v>9.4338804135637333E-2</v>
      </c>
      <c r="AU1344">
        <v>4</v>
      </c>
      <c r="AX1344">
        <f t="shared" si="1324"/>
        <v>5.0466343720627575E-2</v>
      </c>
      <c r="AY1344">
        <f t="shared" si="1325"/>
        <v>0.13902103969344226</v>
      </c>
      <c r="AZ1344">
        <f t="shared" si="1326"/>
        <v>0.26323476249005856</v>
      </c>
      <c r="BA1344">
        <f t="shared" si="1327"/>
        <v>0.48010989805509363</v>
      </c>
      <c r="BB1344">
        <f t="shared" si="1328"/>
        <v>0.20733135709637771</v>
      </c>
      <c r="BC1344">
        <f t="shared" si="1329"/>
        <v>0.22624539078880776</v>
      </c>
      <c r="BD1344">
        <f t="shared" si="1330"/>
        <v>0.64721278287903983</v>
      </c>
      <c r="BE1344">
        <f t="shared" si="1331"/>
        <v>0.10142433663509508</v>
      </c>
      <c r="BF1344">
        <f t="shared" si="1332"/>
        <v>0.11897910490926181</v>
      </c>
      <c r="BG1344">
        <f t="shared" si="1333"/>
        <v>6.0818552603459208</v>
      </c>
      <c r="BH1344">
        <f t="shared" si="1334"/>
        <v>5.7939424943376761</v>
      </c>
      <c r="BI1344">
        <f t="shared" si="1335"/>
        <v>23.182750293685377</v>
      </c>
      <c r="BJ1344">
        <f t="shared" si="1336"/>
        <v>0.12913021473501554</v>
      </c>
      <c r="BK1344">
        <f t="shared" si="1337"/>
        <v>0.12684549201070061</v>
      </c>
      <c r="BL1344">
        <f t="shared" si="1338"/>
        <v>5.2056973465403805E-2</v>
      </c>
      <c r="BM1344">
        <f t="shared" si="1339"/>
        <v>0.1844262887716</v>
      </c>
      <c r="BN1344">
        <f t="shared" si="1340"/>
        <v>118.5307208444798</v>
      </c>
      <c r="BO1344">
        <f t="shared" si="1341"/>
        <v>0.32113368519991325</v>
      </c>
      <c r="BP1344">
        <f t="shared" si="1342"/>
        <v>0.1325139180102668</v>
      </c>
      <c r="BQ1344">
        <f t="shared" si="1343"/>
        <v>0.10350661557371123</v>
      </c>
      <c r="BR1344">
        <f t="shared" si="1344"/>
        <v>9.4338804135637333E-2</v>
      </c>
      <c r="BS1344" s="6">
        <f t="shared" si="1281"/>
        <v>156.96724590101883</v>
      </c>
      <c r="BT1344" t="s">
        <v>1363</v>
      </c>
      <c r="BU1344" s="10" t="b">
        <f t="shared" si="1282"/>
        <v>0</v>
      </c>
      <c r="BV1344" s="10" t="b">
        <f t="shared" si="1283"/>
        <v>0</v>
      </c>
      <c r="BW1344" s="10" t="b">
        <f t="shared" si="1284"/>
        <v>0</v>
      </c>
      <c r="BX1344" s="10" t="b">
        <f t="shared" si="1285"/>
        <v>0</v>
      </c>
      <c r="BY1344" s="10" t="b">
        <f t="shared" si="1286"/>
        <v>0</v>
      </c>
      <c r="BZ1344" s="10" t="b">
        <f t="shared" si="1287"/>
        <v>0</v>
      </c>
      <c r="CA1344" s="10" t="b">
        <f t="shared" si="1288"/>
        <v>0</v>
      </c>
      <c r="CB1344" s="10" t="b">
        <f t="shared" si="1289"/>
        <v>0</v>
      </c>
      <c r="CC1344" s="10" t="b">
        <f t="shared" si="1290"/>
        <v>0</v>
      </c>
      <c r="CD1344" s="10">
        <f t="shared" si="1291"/>
        <v>100</v>
      </c>
      <c r="CE1344" s="10">
        <f t="shared" si="1292"/>
        <v>100</v>
      </c>
      <c r="CF1344" s="10">
        <f t="shared" si="1293"/>
        <v>100</v>
      </c>
      <c r="CG1344" s="10" t="b">
        <f t="shared" si="1294"/>
        <v>0</v>
      </c>
      <c r="CH1344" s="10" t="b">
        <f t="shared" si="1295"/>
        <v>0</v>
      </c>
      <c r="CI1344" s="10" t="b">
        <f t="shared" si="1296"/>
        <v>0</v>
      </c>
      <c r="CJ1344" s="10" t="b">
        <f t="shared" si="1297"/>
        <v>0</v>
      </c>
      <c r="CK1344" s="10">
        <f t="shared" si="1298"/>
        <v>100</v>
      </c>
      <c r="CL1344" s="10" t="b">
        <f t="shared" si="1299"/>
        <v>0</v>
      </c>
      <c r="CM1344" s="10" t="b">
        <f t="shared" si="1300"/>
        <v>0</v>
      </c>
      <c r="CN1344" s="10" t="b">
        <f t="shared" si="1301"/>
        <v>0</v>
      </c>
      <c r="CO1344" s="10" t="b">
        <f t="shared" si="1302"/>
        <v>0</v>
      </c>
    </row>
    <row r="1345" spans="1:93" x14ac:dyDescent="0.25">
      <c r="A1345" t="s">
        <v>1364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3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6</v>
      </c>
      <c r="Y1345" t="s">
        <v>1364</v>
      </c>
      <c r="Z1345">
        <f t="shared" si="1303"/>
        <v>7.5699515580941359E-2</v>
      </c>
      <c r="AA1345">
        <f t="shared" si="1304"/>
        <v>0.20853155954016339</v>
      </c>
      <c r="AB1345">
        <f t="shared" si="1305"/>
        <v>0.39485214373508787</v>
      </c>
      <c r="AC1345">
        <f t="shared" si="1306"/>
        <v>0.72016484708264039</v>
      </c>
      <c r="AD1345">
        <f t="shared" si="1307"/>
        <v>0.31099703564456654</v>
      </c>
      <c r="AE1345">
        <f t="shared" si="1308"/>
        <v>0.33936808618321163</v>
      </c>
      <c r="AF1345">
        <f t="shared" si="1309"/>
        <v>0.9708191743185598</v>
      </c>
      <c r="AG1345">
        <f t="shared" si="1310"/>
        <v>0.15213650495264261</v>
      </c>
      <c r="AH1345">
        <f t="shared" si="1311"/>
        <v>0.1784686573638927</v>
      </c>
      <c r="AI1345">
        <f t="shared" si="1312"/>
        <v>0.18853300556720412</v>
      </c>
      <c r="AJ1345">
        <f t="shared" si="1313"/>
        <v>0.19573422022991829</v>
      </c>
      <c r="AK1345">
        <f t="shared" si="1314"/>
        <v>0.22193623020750489</v>
      </c>
      <c r="AL1345">
        <f t="shared" si="1315"/>
        <v>0.19369532210252333</v>
      </c>
      <c r="AM1345">
        <f t="shared" si="1316"/>
        <v>0.19026823801605089</v>
      </c>
      <c r="AN1345">
        <f t="shared" si="1317"/>
        <v>7.8085460198105708E-2</v>
      </c>
      <c r="AO1345">
        <f t="shared" si="1318"/>
        <v>0.27663943315740003</v>
      </c>
      <c r="AP1345">
        <f t="shared" si="1319"/>
        <v>118.53072084447979</v>
      </c>
      <c r="AQ1345">
        <f t="shared" si="1320"/>
        <v>0.48170052779986988</v>
      </c>
      <c r="AR1345">
        <f t="shared" si="1321"/>
        <v>0.19877087701540019</v>
      </c>
      <c r="AS1345">
        <f t="shared" si="1322"/>
        <v>0.15525992336056685</v>
      </c>
      <c r="AT1345">
        <f t="shared" si="1323"/>
        <v>0.141508206203456</v>
      </c>
      <c r="AU1345">
        <v>6</v>
      </c>
      <c r="AX1345">
        <f t="shared" si="1324"/>
        <v>7.5699515580941359E-2</v>
      </c>
      <c r="AY1345">
        <f t="shared" si="1325"/>
        <v>0.20853155954016339</v>
      </c>
      <c r="AZ1345">
        <f t="shared" si="1326"/>
        <v>0.39485214373508787</v>
      </c>
      <c r="BA1345">
        <f t="shared" si="1327"/>
        <v>0.7201648470826405</v>
      </c>
      <c r="BB1345">
        <f t="shared" si="1328"/>
        <v>0.31099703564456654</v>
      </c>
      <c r="BC1345">
        <f t="shared" si="1329"/>
        <v>0.33936808618321163</v>
      </c>
      <c r="BD1345">
        <f t="shared" si="1330"/>
        <v>0.9708191743185598</v>
      </c>
      <c r="BE1345">
        <f t="shared" si="1331"/>
        <v>0.15213650495264261</v>
      </c>
      <c r="BF1345">
        <f t="shared" si="1332"/>
        <v>0.1784686573638927</v>
      </c>
      <c r="BG1345">
        <f t="shared" si="1333"/>
        <v>0.18853300556720412</v>
      </c>
      <c r="BH1345">
        <f t="shared" si="1334"/>
        <v>3.3047028963528504</v>
      </c>
      <c r="BI1345">
        <f t="shared" si="1335"/>
        <v>0.22193623020750489</v>
      </c>
      <c r="BJ1345">
        <f t="shared" si="1336"/>
        <v>3.3564426158688541</v>
      </c>
      <c r="BK1345">
        <f t="shared" si="1337"/>
        <v>41.491909824883358</v>
      </c>
      <c r="BL1345">
        <f t="shared" si="1338"/>
        <v>7.8085460198105708E-2</v>
      </c>
      <c r="BM1345">
        <f t="shared" si="1339"/>
        <v>0.27663943315740003</v>
      </c>
      <c r="BN1345">
        <f t="shared" si="1340"/>
        <v>118.5307208444798</v>
      </c>
      <c r="BO1345">
        <f t="shared" si="1341"/>
        <v>0.55767915412071523</v>
      </c>
      <c r="BP1345">
        <f t="shared" si="1342"/>
        <v>0.19877087701540019</v>
      </c>
      <c r="BQ1345">
        <f t="shared" si="1343"/>
        <v>0.15525992336056685</v>
      </c>
      <c r="BR1345">
        <f t="shared" si="1344"/>
        <v>0.141508206203456</v>
      </c>
      <c r="BS1345" s="6">
        <f t="shared" si="1281"/>
        <v>171.85322599581693</v>
      </c>
      <c r="BT1345" t="s">
        <v>1364</v>
      </c>
      <c r="BU1345" s="10" t="b">
        <f t="shared" si="1282"/>
        <v>0</v>
      </c>
      <c r="BV1345" s="10" t="b">
        <f t="shared" si="1283"/>
        <v>0</v>
      </c>
      <c r="BW1345" s="10" t="b">
        <f t="shared" si="1284"/>
        <v>0</v>
      </c>
      <c r="BX1345" s="10" t="b">
        <f t="shared" si="1285"/>
        <v>0</v>
      </c>
      <c r="BY1345" s="10" t="b">
        <f t="shared" si="1286"/>
        <v>0</v>
      </c>
      <c r="BZ1345" s="10" t="b">
        <f t="shared" si="1287"/>
        <v>0</v>
      </c>
      <c r="CA1345" s="10" t="b">
        <f t="shared" si="1288"/>
        <v>0</v>
      </c>
      <c r="CB1345" s="10" t="b">
        <f t="shared" si="1289"/>
        <v>0</v>
      </c>
      <c r="CC1345" s="10" t="b">
        <f t="shared" si="1290"/>
        <v>0</v>
      </c>
      <c r="CD1345" s="10" t="b">
        <f t="shared" si="1291"/>
        <v>0</v>
      </c>
      <c r="CE1345" s="10" t="b">
        <f t="shared" si="1292"/>
        <v>0</v>
      </c>
      <c r="CF1345" s="10" t="b">
        <f t="shared" si="1293"/>
        <v>0</v>
      </c>
      <c r="CG1345" s="10" t="b">
        <f t="shared" si="1294"/>
        <v>0</v>
      </c>
      <c r="CH1345" s="10">
        <f t="shared" si="1295"/>
        <v>100</v>
      </c>
      <c r="CI1345" s="10" t="b">
        <f t="shared" si="1296"/>
        <v>0</v>
      </c>
      <c r="CJ1345" s="10" t="b">
        <f t="shared" si="1297"/>
        <v>0</v>
      </c>
      <c r="CK1345" s="10">
        <f t="shared" si="1298"/>
        <v>100</v>
      </c>
      <c r="CL1345" s="10" t="b">
        <f t="shared" si="1299"/>
        <v>0</v>
      </c>
      <c r="CM1345" s="10" t="b">
        <f t="shared" si="1300"/>
        <v>0</v>
      </c>
      <c r="CN1345" s="10" t="b">
        <f t="shared" si="1301"/>
        <v>0</v>
      </c>
      <c r="CO1345" s="10" t="b">
        <f t="shared" si="1302"/>
        <v>0</v>
      </c>
    </row>
    <row r="1346" spans="1:93" x14ac:dyDescent="0.25">
      <c r="A1346" t="s">
        <v>1365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2</v>
      </c>
      <c r="M1346">
        <v>1</v>
      </c>
      <c r="N1346">
        <v>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</v>
      </c>
      <c r="Y1346" t="s">
        <v>1365</v>
      </c>
      <c r="Z1346">
        <f t="shared" si="1303"/>
        <v>0.11354927337141205</v>
      </c>
      <c r="AA1346">
        <f t="shared" si="1304"/>
        <v>0.31279733931024511</v>
      </c>
      <c r="AB1346">
        <f t="shared" si="1305"/>
        <v>0.59227821560263172</v>
      </c>
      <c r="AC1346">
        <f t="shared" si="1306"/>
        <v>1.0802472706239608</v>
      </c>
      <c r="AD1346">
        <f t="shared" si="1307"/>
        <v>0.46649555346684984</v>
      </c>
      <c r="AE1346">
        <f t="shared" si="1308"/>
        <v>0.50905212927481747</v>
      </c>
      <c r="AF1346">
        <f t="shared" si="1309"/>
        <v>1.4562287614778395</v>
      </c>
      <c r="AG1346">
        <f t="shared" si="1310"/>
        <v>0.22820475742896393</v>
      </c>
      <c r="AH1346">
        <f t="shared" si="1311"/>
        <v>0.26770298604583903</v>
      </c>
      <c r="AI1346">
        <f t="shared" si="1312"/>
        <v>0.28279950835080614</v>
      </c>
      <c r="AJ1346">
        <f t="shared" si="1313"/>
        <v>0.29360133034487745</v>
      </c>
      <c r="AK1346">
        <f t="shared" si="1314"/>
        <v>0.33290434531125734</v>
      </c>
      <c r="AL1346">
        <f t="shared" si="1315"/>
        <v>0.29054298315378496</v>
      </c>
      <c r="AM1346">
        <f t="shared" si="1316"/>
        <v>0.28540235702407635</v>
      </c>
      <c r="AN1346">
        <f t="shared" si="1317"/>
        <v>0.11712819029715855</v>
      </c>
      <c r="AO1346">
        <f t="shared" si="1318"/>
        <v>0.41495914973610004</v>
      </c>
      <c r="AP1346">
        <f t="shared" si="1319"/>
        <v>118.53072084447979</v>
      </c>
      <c r="AQ1346">
        <f t="shared" si="1320"/>
        <v>0.72255079169980474</v>
      </c>
      <c r="AR1346">
        <f t="shared" si="1321"/>
        <v>0.29815631552310029</v>
      </c>
      <c r="AS1346">
        <f t="shared" si="1322"/>
        <v>0.23288988504085026</v>
      </c>
      <c r="AT1346">
        <f t="shared" si="1323"/>
        <v>0.212262309305184</v>
      </c>
      <c r="AU1346">
        <v>9</v>
      </c>
      <c r="AX1346">
        <f t="shared" si="1324"/>
        <v>0.11354927337141205</v>
      </c>
      <c r="AY1346">
        <f t="shared" si="1325"/>
        <v>0.31279733931024511</v>
      </c>
      <c r="AZ1346">
        <f t="shared" si="1326"/>
        <v>0.59227821560263172</v>
      </c>
      <c r="BA1346">
        <f t="shared" si="1327"/>
        <v>1.0802472706239608</v>
      </c>
      <c r="BB1346">
        <f t="shared" si="1328"/>
        <v>0.46649555346684984</v>
      </c>
      <c r="BC1346">
        <f t="shared" si="1329"/>
        <v>0.50905212927481747</v>
      </c>
      <c r="BD1346">
        <f t="shared" si="1330"/>
        <v>1.4562287614778395</v>
      </c>
      <c r="BE1346">
        <f t="shared" si="1331"/>
        <v>0.22820475742896393</v>
      </c>
      <c r="BF1346">
        <f t="shared" si="1332"/>
        <v>2.0031861600316869</v>
      </c>
      <c r="BG1346">
        <f t="shared" si="1333"/>
        <v>1.8188735483364893</v>
      </c>
      <c r="BH1346">
        <f t="shared" si="1334"/>
        <v>9.9175178000060278</v>
      </c>
      <c r="BI1346">
        <f t="shared" si="1335"/>
        <v>1.3367702127424099</v>
      </c>
      <c r="BJ1346">
        <f t="shared" si="1336"/>
        <v>47.359847449994653</v>
      </c>
      <c r="BK1346">
        <f t="shared" si="1337"/>
        <v>0.28540235702407635</v>
      </c>
      <c r="BL1346">
        <f t="shared" si="1338"/>
        <v>0.11712819029715855</v>
      </c>
      <c r="BM1346">
        <f t="shared" si="1339"/>
        <v>0.4149591497361001</v>
      </c>
      <c r="BN1346">
        <f t="shared" si="1340"/>
        <v>118.5307208444798</v>
      </c>
      <c r="BO1346">
        <f t="shared" si="1341"/>
        <v>0.72255079169980474</v>
      </c>
      <c r="BP1346">
        <f t="shared" si="1342"/>
        <v>0.29815631552310029</v>
      </c>
      <c r="BQ1346">
        <f t="shared" si="1343"/>
        <v>0.23288988504085026</v>
      </c>
      <c r="BR1346">
        <f t="shared" si="1344"/>
        <v>0.212262309305184</v>
      </c>
      <c r="BS1346" s="6">
        <f t="shared" si="1281"/>
        <v>188.00911831477407</v>
      </c>
      <c r="BT1346" t="s">
        <v>1365</v>
      </c>
      <c r="BU1346" s="10" t="b">
        <f t="shared" si="1282"/>
        <v>0</v>
      </c>
      <c r="BV1346" s="10" t="b">
        <f t="shared" si="1283"/>
        <v>0</v>
      </c>
      <c r="BW1346" s="10" t="b">
        <f t="shared" si="1284"/>
        <v>0</v>
      </c>
      <c r="BX1346" s="10" t="b">
        <f t="shared" si="1285"/>
        <v>0</v>
      </c>
      <c r="BY1346" s="10" t="b">
        <f t="shared" si="1286"/>
        <v>0</v>
      </c>
      <c r="BZ1346" s="10" t="b">
        <f t="shared" si="1287"/>
        <v>0</v>
      </c>
      <c r="CA1346" s="10" t="b">
        <f t="shared" si="1288"/>
        <v>0</v>
      </c>
      <c r="CB1346" s="10" t="b">
        <f t="shared" si="1289"/>
        <v>0</v>
      </c>
      <c r="CC1346" s="10" t="b">
        <f t="shared" si="1290"/>
        <v>0</v>
      </c>
      <c r="CD1346" s="10" t="b">
        <f t="shared" si="1291"/>
        <v>0</v>
      </c>
      <c r="CE1346" s="10">
        <f t="shared" si="1292"/>
        <v>100</v>
      </c>
      <c r="CF1346" s="10" t="b">
        <f t="shared" si="1293"/>
        <v>0</v>
      </c>
      <c r="CG1346" s="10">
        <f t="shared" si="1294"/>
        <v>100</v>
      </c>
      <c r="CH1346" s="10" t="b">
        <f t="shared" si="1295"/>
        <v>0</v>
      </c>
      <c r="CI1346" s="10" t="b">
        <f t="shared" si="1296"/>
        <v>0</v>
      </c>
      <c r="CJ1346" s="10" t="b">
        <f t="shared" si="1297"/>
        <v>0</v>
      </c>
      <c r="CK1346" s="10">
        <f t="shared" si="1298"/>
        <v>100</v>
      </c>
      <c r="CL1346" s="10" t="b">
        <f t="shared" si="1299"/>
        <v>0</v>
      </c>
      <c r="CM1346" s="10" t="b">
        <f t="shared" si="1300"/>
        <v>0</v>
      </c>
      <c r="CN1346" s="10" t="b">
        <f t="shared" si="1301"/>
        <v>0</v>
      </c>
      <c r="CO1346" s="10" t="b">
        <f t="shared" si="1302"/>
        <v>0</v>
      </c>
    </row>
    <row r="1347" spans="1:93" x14ac:dyDescent="0.25">
      <c r="A1347" t="s">
        <v>1366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2</v>
      </c>
      <c r="Y1347" t="s">
        <v>1366</v>
      </c>
      <c r="Z1347">
        <f t="shared" si="1303"/>
        <v>2.5233171860313788E-2</v>
      </c>
      <c r="AA1347">
        <f t="shared" si="1304"/>
        <v>6.951051984672113E-2</v>
      </c>
      <c r="AB1347">
        <f t="shared" si="1305"/>
        <v>0.13161738124502928</v>
      </c>
      <c r="AC1347">
        <f t="shared" si="1306"/>
        <v>0.24005494902754682</v>
      </c>
      <c r="AD1347">
        <f t="shared" si="1307"/>
        <v>0.10366567854818885</v>
      </c>
      <c r="AE1347">
        <f t="shared" si="1308"/>
        <v>0.11312269539440388</v>
      </c>
      <c r="AF1347">
        <f t="shared" si="1309"/>
        <v>0.32360639143951991</v>
      </c>
      <c r="AG1347">
        <f t="shared" si="1310"/>
        <v>5.0712168317547539E-2</v>
      </c>
      <c r="AH1347">
        <f t="shared" si="1311"/>
        <v>5.9489552454630903E-2</v>
      </c>
      <c r="AI1347">
        <f t="shared" si="1312"/>
        <v>6.284433518906804E-2</v>
      </c>
      <c r="AJ1347">
        <f t="shared" si="1313"/>
        <v>6.5244740076639426E-2</v>
      </c>
      <c r="AK1347">
        <f t="shared" si="1314"/>
        <v>7.3978743402501629E-2</v>
      </c>
      <c r="AL1347">
        <f t="shared" si="1315"/>
        <v>6.4565107367507771E-2</v>
      </c>
      <c r="AM1347">
        <f t="shared" si="1316"/>
        <v>6.3422746005350306E-2</v>
      </c>
      <c r="AN1347">
        <f t="shared" si="1317"/>
        <v>2.6028486732701903E-2</v>
      </c>
      <c r="AO1347">
        <f t="shared" si="1318"/>
        <v>9.2213144385800014E-2</v>
      </c>
      <c r="AP1347">
        <f t="shared" si="1319"/>
        <v>118.53072084447979</v>
      </c>
      <c r="AQ1347">
        <f t="shared" si="1320"/>
        <v>0.16056684259995663</v>
      </c>
      <c r="AR1347">
        <f t="shared" si="1321"/>
        <v>6.6256959005133398E-2</v>
      </c>
      <c r="AS1347">
        <f t="shared" si="1322"/>
        <v>5.1753307786855614E-2</v>
      </c>
      <c r="AT1347">
        <f t="shared" si="1323"/>
        <v>4.7169402067818667E-2</v>
      </c>
      <c r="AU1347">
        <v>2</v>
      </c>
      <c r="AX1347">
        <f t="shared" si="1324"/>
        <v>2.5233171860313788E-2</v>
      </c>
      <c r="AY1347">
        <f t="shared" si="1325"/>
        <v>6.951051984672113E-2</v>
      </c>
      <c r="AZ1347">
        <f t="shared" si="1326"/>
        <v>0.13161738124502928</v>
      </c>
      <c r="BA1347">
        <f t="shared" si="1327"/>
        <v>0.24005494902754682</v>
      </c>
      <c r="BB1347">
        <f t="shared" si="1328"/>
        <v>0.10366567854818885</v>
      </c>
      <c r="BC1347">
        <f t="shared" si="1329"/>
        <v>0.11312269539440388</v>
      </c>
      <c r="BD1347">
        <f t="shared" si="1330"/>
        <v>0.32360639143951991</v>
      </c>
      <c r="BE1347">
        <f t="shared" si="1331"/>
        <v>5.0712168317547539E-2</v>
      </c>
      <c r="BF1347">
        <f t="shared" si="1332"/>
        <v>5.9489552454630903E-2</v>
      </c>
      <c r="BG1347">
        <f t="shared" si="1333"/>
        <v>6.284433518906804E-2</v>
      </c>
      <c r="BH1347">
        <f t="shared" si="1334"/>
        <v>13.392150768445436</v>
      </c>
      <c r="BI1347">
        <f t="shared" si="1335"/>
        <v>7.3978743402501629E-2</v>
      </c>
      <c r="BJ1347">
        <f t="shared" si="1336"/>
        <v>6.4565107367507771E-2</v>
      </c>
      <c r="BK1347">
        <f t="shared" si="1337"/>
        <v>6.3422746005350306E-2</v>
      </c>
      <c r="BL1347">
        <f t="shared" si="1338"/>
        <v>2.6028486732701903E-2</v>
      </c>
      <c r="BM1347">
        <f t="shared" si="1339"/>
        <v>9.22131443858E-2</v>
      </c>
      <c r="BN1347">
        <f t="shared" si="1340"/>
        <v>116.53915747586848</v>
      </c>
      <c r="BO1347">
        <f t="shared" si="1341"/>
        <v>0.16056684259995663</v>
      </c>
      <c r="BP1347">
        <f t="shared" si="1342"/>
        <v>6.6256959005133398E-2</v>
      </c>
      <c r="BQ1347">
        <f t="shared" si="1343"/>
        <v>5.1753307786855614E-2</v>
      </c>
      <c r="BR1347">
        <f t="shared" si="1344"/>
        <v>4.7169402067818667E-2</v>
      </c>
      <c r="BS1347" s="6">
        <f t="shared" si="1281"/>
        <v>131.75711982699053</v>
      </c>
      <c r="BT1347" t="s">
        <v>1366</v>
      </c>
      <c r="BU1347" s="10" t="b">
        <f t="shared" si="1282"/>
        <v>0</v>
      </c>
      <c r="BV1347" s="10" t="b">
        <f t="shared" si="1283"/>
        <v>0</v>
      </c>
      <c r="BW1347" s="10" t="b">
        <f t="shared" si="1284"/>
        <v>0</v>
      </c>
      <c r="BX1347" s="10" t="b">
        <f t="shared" si="1285"/>
        <v>0</v>
      </c>
      <c r="BY1347" s="10" t="b">
        <f t="shared" si="1286"/>
        <v>0</v>
      </c>
      <c r="BZ1347" s="10" t="b">
        <f t="shared" si="1287"/>
        <v>0</v>
      </c>
      <c r="CA1347" s="10" t="b">
        <f t="shared" si="1288"/>
        <v>0</v>
      </c>
      <c r="CB1347" s="10" t="b">
        <f t="shared" si="1289"/>
        <v>0</v>
      </c>
      <c r="CC1347" s="10" t="b">
        <f t="shared" si="1290"/>
        <v>0</v>
      </c>
      <c r="CD1347" s="10" t="b">
        <f t="shared" si="1291"/>
        <v>0</v>
      </c>
      <c r="CE1347" s="10">
        <f t="shared" si="1292"/>
        <v>100</v>
      </c>
      <c r="CF1347" s="10" t="b">
        <f t="shared" si="1293"/>
        <v>0</v>
      </c>
      <c r="CG1347" s="10" t="b">
        <f t="shared" si="1294"/>
        <v>0</v>
      </c>
      <c r="CH1347" s="10" t="b">
        <f t="shared" si="1295"/>
        <v>0</v>
      </c>
      <c r="CI1347" s="10" t="b">
        <f t="shared" si="1296"/>
        <v>0</v>
      </c>
      <c r="CJ1347" s="10" t="b">
        <f t="shared" si="1297"/>
        <v>0</v>
      </c>
      <c r="CK1347" s="10">
        <f t="shared" si="1298"/>
        <v>100</v>
      </c>
      <c r="CL1347" s="10" t="b">
        <f t="shared" si="1299"/>
        <v>0</v>
      </c>
      <c r="CM1347" s="10" t="b">
        <f t="shared" si="1300"/>
        <v>0</v>
      </c>
      <c r="CN1347" s="10" t="b">
        <f t="shared" si="1301"/>
        <v>0</v>
      </c>
      <c r="CO1347" s="10" t="b">
        <f t="shared" si="1302"/>
        <v>0</v>
      </c>
    </row>
    <row r="1348" spans="1:93" x14ac:dyDescent="0.25">
      <c r="A1348" t="s">
        <v>1367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Y1348" t="s">
        <v>1367</v>
      </c>
      <c r="Z1348">
        <f t="shared" si="1303"/>
        <v>1.2616585930156894E-2</v>
      </c>
      <c r="AA1348">
        <f t="shared" si="1304"/>
        <v>3.4755259923360565E-2</v>
      </c>
      <c r="AB1348">
        <f t="shared" si="1305"/>
        <v>6.580869062251464E-2</v>
      </c>
      <c r="AC1348">
        <f t="shared" si="1306"/>
        <v>0.12002747451377341</v>
      </c>
      <c r="AD1348">
        <f t="shared" si="1307"/>
        <v>5.1832839274094426E-2</v>
      </c>
      <c r="AE1348">
        <f t="shared" si="1308"/>
        <v>5.656134769720194E-2</v>
      </c>
      <c r="AF1348">
        <f t="shared" si="1309"/>
        <v>0.16180319571975996</v>
      </c>
      <c r="AG1348">
        <f t="shared" si="1310"/>
        <v>2.5356084158773769E-2</v>
      </c>
      <c r="AH1348">
        <f t="shared" si="1311"/>
        <v>2.9744776227315452E-2</v>
      </c>
      <c r="AI1348">
        <f t="shared" si="1312"/>
        <v>3.142216759453402E-2</v>
      </c>
      <c r="AJ1348">
        <f t="shared" si="1313"/>
        <v>3.2622370038319713E-2</v>
      </c>
      <c r="AK1348">
        <f t="shared" si="1314"/>
        <v>3.6989371701250814E-2</v>
      </c>
      <c r="AL1348">
        <f t="shared" si="1315"/>
        <v>3.2282553683753885E-2</v>
      </c>
      <c r="AM1348">
        <f t="shared" si="1316"/>
        <v>3.1711373002675153E-2</v>
      </c>
      <c r="AN1348">
        <f t="shared" si="1317"/>
        <v>1.3014243366350951E-2</v>
      </c>
      <c r="AO1348">
        <f t="shared" si="1318"/>
        <v>4.6106572192900007E-2</v>
      </c>
      <c r="AP1348">
        <f t="shared" si="1319"/>
        <v>118.53072084447979</v>
      </c>
      <c r="AQ1348">
        <f t="shared" si="1320"/>
        <v>8.0283421299978314E-2</v>
      </c>
      <c r="AR1348">
        <f t="shared" si="1321"/>
        <v>3.3128479502566699E-2</v>
      </c>
      <c r="AS1348">
        <f t="shared" si="1322"/>
        <v>2.5876653893427807E-2</v>
      </c>
      <c r="AT1348">
        <f t="shared" si="1323"/>
        <v>2.3584701033909333E-2</v>
      </c>
      <c r="AU1348">
        <v>1</v>
      </c>
      <c r="AX1348">
        <f t="shared" si="1324"/>
        <v>1.2616585930156894E-2</v>
      </c>
      <c r="AY1348">
        <f t="shared" si="1325"/>
        <v>3.4755259923360565E-2</v>
      </c>
      <c r="AZ1348">
        <f t="shared" si="1326"/>
        <v>6.580869062251464E-2</v>
      </c>
      <c r="BA1348">
        <f t="shared" si="1327"/>
        <v>0.12002747451377341</v>
      </c>
      <c r="BB1348">
        <f t="shared" si="1328"/>
        <v>5.1832839274094426E-2</v>
      </c>
      <c r="BC1348">
        <f t="shared" si="1329"/>
        <v>5.656134769720194E-2</v>
      </c>
      <c r="BD1348">
        <f t="shared" si="1330"/>
        <v>0.16180319571975996</v>
      </c>
      <c r="BE1348">
        <f t="shared" si="1331"/>
        <v>2.5356084158773769E-2</v>
      </c>
      <c r="BF1348">
        <f t="shared" si="1332"/>
        <v>2.9744776227315452E-2</v>
      </c>
      <c r="BG1348">
        <f t="shared" si="1333"/>
        <v>3.142216759453402E-2</v>
      </c>
      <c r="BH1348">
        <f t="shared" si="1334"/>
        <v>28.686434426775914</v>
      </c>
      <c r="BI1348">
        <f t="shared" si="1335"/>
        <v>3.6989371701250814E-2</v>
      </c>
      <c r="BJ1348">
        <f t="shared" si="1336"/>
        <v>3.2282553683753885E-2</v>
      </c>
      <c r="BK1348">
        <f t="shared" si="1337"/>
        <v>3.1711373002675153E-2</v>
      </c>
      <c r="BL1348">
        <f t="shared" si="1338"/>
        <v>1.3014243366350951E-2</v>
      </c>
      <c r="BM1348">
        <f t="shared" si="1339"/>
        <v>4.61065721929E-2</v>
      </c>
      <c r="BN1348">
        <f t="shared" si="1340"/>
        <v>118.5307208444798</v>
      </c>
      <c r="BO1348">
        <f t="shared" si="1341"/>
        <v>8.0283421299978314E-2</v>
      </c>
      <c r="BP1348">
        <f t="shared" si="1342"/>
        <v>3.3128479502566699E-2</v>
      </c>
      <c r="BQ1348">
        <f t="shared" si="1343"/>
        <v>2.5876653893427807E-2</v>
      </c>
      <c r="BR1348">
        <f t="shared" si="1344"/>
        <v>2.3584701033909333E-2</v>
      </c>
      <c r="BS1348" s="6">
        <f t="shared" ref="BS1348:BS1411" si="1345">SUM(AX1348:BR1348)</f>
        <v>148.13006106259402</v>
      </c>
      <c r="BT1348" t="s">
        <v>1367</v>
      </c>
      <c r="BU1348" s="10" t="b">
        <f t="shared" ref="BU1348:BU1411" si="1346">IF(AX1348&gt;$BS$1587,100)</f>
        <v>0</v>
      </c>
      <c r="BV1348" s="10" t="b">
        <f t="shared" ref="BV1348:BV1411" si="1347">IF(AY1348&gt;$BS$1587,100)</f>
        <v>0</v>
      </c>
      <c r="BW1348" s="10" t="b">
        <f t="shared" ref="BW1348:BW1411" si="1348">IF(AZ1348&gt;$BS$1587,100)</f>
        <v>0</v>
      </c>
      <c r="BX1348" s="10" t="b">
        <f t="shared" ref="BX1348:BX1411" si="1349">IF(BA1348&gt;$BS$1587,100)</f>
        <v>0</v>
      </c>
      <c r="BY1348" s="10" t="b">
        <f t="shared" ref="BY1348:BY1411" si="1350">IF(BB1348&gt;$BS$1587,100)</f>
        <v>0</v>
      </c>
      <c r="BZ1348" s="10" t="b">
        <f t="shared" ref="BZ1348:BZ1411" si="1351">IF(BC1348&gt;$BS$1587,100)</f>
        <v>0</v>
      </c>
      <c r="CA1348" s="10" t="b">
        <f t="shared" ref="CA1348:CA1411" si="1352">IF(BD1348&gt;$BS$1587,100)</f>
        <v>0</v>
      </c>
      <c r="CB1348" s="10" t="b">
        <f t="shared" ref="CB1348:CB1411" si="1353">IF(BE1348&gt;$BS$1587,100)</f>
        <v>0</v>
      </c>
      <c r="CC1348" s="10" t="b">
        <f t="shared" ref="CC1348:CC1411" si="1354">IF(BF1348&gt;$BS$1587,100)</f>
        <v>0</v>
      </c>
      <c r="CD1348" s="10" t="b">
        <f t="shared" ref="CD1348:CD1411" si="1355">IF(BG1348&gt;$BS$1587,100)</f>
        <v>0</v>
      </c>
      <c r="CE1348" s="10">
        <f t="shared" ref="CE1348:CE1411" si="1356">IF(BH1348&gt;$BS$1587,100)</f>
        <v>100</v>
      </c>
      <c r="CF1348" s="10" t="b">
        <f t="shared" ref="CF1348:CF1411" si="1357">IF(BI1348&gt;$BS$1587,100)</f>
        <v>0</v>
      </c>
      <c r="CG1348" s="10" t="b">
        <f t="shared" ref="CG1348:CG1411" si="1358">IF(BJ1348&gt;$BS$1587,100)</f>
        <v>0</v>
      </c>
      <c r="CH1348" s="10" t="b">
        <f t="shared" ref="CH1348:CH1411" si="1359">IF(BK1348&gt;$BS$1587,100)</f>
        <v>0</v>
      </c>
      <c r="CI1348" s="10" t="b">
        <f t="shared" ref="CI1348:CI1411" si="1360">IF(BL1348&gt;$BS$1587,100)</f>
        <v>0</v>
      </c>
      <c r="CJ1348" s="10" t="b">
        <f t="shared" ref="CJ1348:CJ1411" si="1361">IF(BM1348&gt;$BS$1587,100)</f>
        <v>0</v>
      </c>
      <c r="CK1348" s="10">
        <f t="shared" ref="CK1348:CK1411" si="1362">IF(BN1348&gt;$BS$1587,100)</f>
        <v>100</v>
      </c>
      <c r="CL1348" s="10" t="b">
        <f t="shared" ref="CL1348:CL1411" si="1363">IF(BO1348&gt;$BS$1587,100)</f>
        <v>0</v>
      </c>
      <c r="CM1348" s="10" t="b">
        <f t="shared" ref="CM1348:CM1411" si="1364">IF(BP1348&gt;$BS$1587,100)</f>
        <v>0</v>
      </c>
      <c r="CN1348" s="10" t="b">
        <f t="shared" ref="CN1348:CN1411" si="1365">IF(BQ1348&gt;$BS$1587,100)</f>
        <v>0</v>
      </c>
      <c r="CO1348" s="10" t="b">
        <f t="shared" ref="CO1348:CO1411" si="1366">IF(BR1348&gt;$BS$1587,100)</f>
        <v>0</v>
      </c>
    </row>
    <row r="1349" spans="1:93" x14ac:dyDescent="0.25">
      <c r="A1349" t="s">
        <v>1368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</v>
      </c>
      <c r="Y1349" t="s">
        <v>1368</v>
      </c>
      <c r="Z1349">
        <f t="shared" ref="Z1349:Z1412" si="1367">$Z$1586*AU1349/$AU$1586</f>
        <v>5.0466343720627575E-2</v>
      </c>
      <c r="AA1349">
        <f t="shared" ref="AA1349:AA1412" si="1368">$AA$1586*AU1349/$AU$1586</f>
        <v>0.13902103969344226</v>
      </c>
      <c r="AB1349">
        <f t="shared" ref="AB1349:AB1412" si="1369">$AB$1586*AU1349/$AU$1586</f>
        <v>0.26323476249005856</v>
      </c>
      <c r="AC1349">
        <f t="shared" ref="AC1349:AC1412" si="1370">$AC$1586*AU1349/$AU$1586</f>
        <v>0.48010989805509363</v>
      </c>
      <c r="AD1349">
        <f t="shared" ref="AD1349:AD1412" si="1371">$AD$1586*AU1349/$AU$1586</f>
        <v>0.20733135709637771</v>
      </c>
      <c r="AE1349">
        <f t="shared" ref="AE1349:AE1412" si="1372">$AE$1586*AU1349/$AU$1586</f>
        <v>0.22624539078880776</v>
      </c>
      <c r="AF1349">
        <f t="shared" ref="AF1349:AF1412" si="1373">$AF$1586*AU1349/$AU$1586</f>
        <v>0.64721278287903983</v>
      </c>
      <c r="AG1349">
        <f t="shared" ref="AG1349:AG1412" si="1374">$AG$1586*AU1349/$AU$1586</f>
        <v>0.10142433663509508</v>
      </c>
      <c r="AH1349">
        <f t="shared" ref="AH1349:AH1412" si="1375">$AH$1586*AU1349/$AU$1586</f>
        <v>0.11897910490926181</v>
      </c>
      <c r="AI1349">
        <f t="shared" ref="AI1349:AI1412" si="1376">$AI$1586*AU1349/$AU$1586</f>
        <v>0.12568867037813608</v>
      </c>
      <c r="AJ1349">
        <f t="shared" ref="AJ1349:AJ1412" si="1377">$AJ$1586*AU1349/$AU$1586</f>
        <v>0.13048948015327885</v>
      </c>
      <c r="AK1349">
        <f t="shared" ref="AK1349:AK1412" si="1378">$AK$1586*AU1349/$AU$1586</f>
        <v>0.14795748680500326</v>
      </c>
      <c r="AL1349">
        <f t="shared" ref="AL1349:AL1412" si="1379">$AL$1586*AU1349/$AU$1586</f>
        <v>0.12913021473501554</v>
      </c>
      <c r="AM1349">
        <f t="shared" ref="AM1349:AM1412" si="1380">$AM$1586*AU1349/$AU$1586</f>
        <v>0.12684549201070061</v>
      </c>
      <c r="AN1349">
        <f t="shared" ref="AN1349:AN1412" si="1381">$AN$1586*AU1349/$AU$1586</f>
        <v>5.2056973465403805E-2</v>
      </c>
      <c r="AO1349">
        <f t="shared" ref="AO1349:AO1412" si="1382">$AO$1586*AU1349/$AU$1586</f>
        <v>0.18442628877160003</v>
      </c>
      <c r="AP1349">
        <f t="shared" ref="AP1349:AP1412" si="1383">$AP$1586*$AU$3/$AU$1586</f>
        <v>118.53072084447979</v>
      </c>
      <c r="AQ1349">
        <f t="shared" ref="AQ1349:AQ1412" si="1384">$AQ$1586*AU1349/$AU$1586</f>
        <v>0.32113368519991325</v>
      </c>
      <c r="AR1349">
        <f t="shared" ref="AR1349:AR1412" si="1385">$AR$1586*AU1349/$AU$1586</f>
        <v>0.1325139180102668</v>
      </c>
      <c r="AS1349">
        <f t="shared" ref="AS1349:AS1412" si="1386">$AS$1586*AU1349/$AU$1586</f>
        <v>0.10350661557371123</v>
      </c>
      <c r="AT1349">
        <f t="shared" ref="AT1349:AT1412" si="1387">$AT$1586*AU1349/$AU$1586</f>
        <v>9.4338804135637333E-2</v>
      </c>
      <c r="AU1349">
        <v>4</v>
      </c>
      <c r="AX1349">
        <f t="shared" ref="AX1349:AX1412" si="1388">(B1349-Z1349)*(B1349-Z1349)/Z1349</f>
        <v>5.0466343720627575E-2</v>
      </c>
      <c r="AY1349">
        <f t="shared" ref="AY1349:AY1412" si="1389">(C1349-AA1349)*(C1349-AA1349)/AA1349</f>
        <v>0.13902103969344226</v>
      </c>
      <c r="AZ1349">
        <f t="shared" ref="AZ1349:AZ1412" si="1390">(D1349-AB1349)*(D1349-AB1349)/AB1349</f>
        <v>0.26323476249005856</v>
      </c>
      <c r="BA1349">
        <f t="shared" ref="BA1349:BA1412" si="1391">(E1349-AC1349)*(E1349-AC1349)/AC1349</f>
        <v>0.48010989805509363</v>
      </c>
      <c r="BB1349">
        <f t="shared" ref="BB1349:BB1412" si="1392">(F1349-AD1349)*(F1349-AD1349)/AD1349</f>
        <v>0.20733135709637771</v>
      </c>
      <c r="BC1349">
        <f t="shared" ref="BC1349:BC1412" si="1393">(G1349-AE1349)*(G1349-AE1349)/AE1349</f>
        <v>0.22624539078880776</v>
      </c>
      <c r="BD1349">
        <f t="shared" ref="BD1349:BD1412" si="1394">(H1349-AF1349)*(H1349-AF1349)/AF1349</f>
        <v>0.64721278287903983</v>
      </c>
      <c r="BE1349">
        <f t="shared" ref="BE1349:BE1412" si="1395">(I1349-AG1349)*(I1349-AG1349)/AG1349</f>
        <v>0.10142433663509508</v>
      </c>
      <c r="BF1349">
        <f t="shared" ref="BF1349:BF1412" si="1396">(J1349-AH1349)*(J1349-AH1349)/AH1349</f>
        <v>0.11897910490926181</v>
      </c>
      <c r="BG1349">
        <f t="shared" ref="BG1349:BG1412" si="1397">(K1349-AI1349)*(K1349-AI1349)/AI1349</f>
        <v>0.12568867037813608</v>
      </c>
      <c r="BH1349">
        <f t="shared" ref="BH1349:BH1412" si="1398">(L1349-AJ1349)*(L1349-AJ1349)/AJ1349</f>
        <v>63.10156660781287</v>
      </c>
      <c r="BI1349">
        <f t="shared" ref="BI1349:BI1412" si="1399">(M1349-AK1349)*(M1349-AK1349)/AK1349</f>
        <v>4.9066556885250963</v>
      </c>
      <c r="BJ1349">
        <f t="shared" ref="BJ1349:BJ1412" si="1400">(N1349-AL1349)*(N1349-AL1349)/AL1349</f>
        <v>0.12913021473501554</v>
      </c>
      <c r="BK1349">
        <f t="shared" ref="BK1349:BK1412" si="1401">(O1349-AM1349)*(O1349-AM1349)/AM1349</f>
        <v>0.12684549201070061</v>
      </c>
      <c r="BL1349">
        <f t="shared" ref="BL1349:BL1412" si="1402">(P1349-AN1349)*(P1349-AN1349)/AN1349</f>
        <v>5.2056973465403805E-2</v>
      </c>
      <c r="BM1349">
        <f t="shared" ref="BM1349:BM1412" si="1403">(Q1349-AO1349)*(Q1349-AO1349)/AO1349</f>
        <v>0.1844262887716</v>
      </c>
      <c r="BN1349">
        <f t="shared" ref="BN1349:BN1412" si="1404">(R1349-AP1349)*(R1349-AP1349)/AP1349</f>
        <v>118.5307208444798</v>
      </c>
      <c r="BO1349">
        <f t="shared" ref="BO1349:BO1412" si="1405">(S1349-AQ1349)*(S1349-AQ1349)/AQ1349</f>
        <v>0.32113368519991325</v>
      </c>
      <c r="BP1349">
        <f t="shared" ref="BP1349:BP1412" si="1406">(T1349-AR1349)*(T1349-AR1349)/AR1349</f>
        <v>0.1325139180102668</v>
      </c>
      <c r="BQ1349">
        <f t="shared" ref="BQ1349:BQ1412" si="1407">(U1349-AS1349)*(U1349-AS1349)/AS1349</f>
        <v>0.10350661557371123</v>
      </c>
      <c r="BR1349">
        <f t="shared" ref="BR1349:BR1412" si="1408">(V1349-AT1349)*(V1349-AT1349)/AT1349</f>
        <v>9.4338804135637333E-2</v>
      </c>
      <c r="BS1349" s="6">
        <f t="shared" si="1345"/>
        <v>190.04260881936597</v>
      </c>
      <c r="BT1349" t="s">
        <v>1368</v>
      </c>
      <c r="BU1349" s="10" t="b">
        <f t="shared" si="1346"/>
        <v>0</v>
      </c>
      <c r="BV1349" s="10" t="b">
        <f t="shared" si="1347"/>
        <v>0</v>
      </c>
      <c r="BW1349" s="10" t="b">
        <f t="shared" si="1348"/>
        <v>0</v>
      </c>
      <c r="BX1349" s="10" t="b">
        <f t="shared" si="1349"/>
        <v>0</v>
      </c>
      <c r="BY1349" s="10" t="b">
        <f t="shared" si="1350"/>
        <v>0</v>
      </c>
      <c r="BZ1349" s="10" t="b">
        <f t="shared" si="1351"/>
        <v>0</v>
      </c>
      <c r="CA1349" s="10" t="b">
        <f t="shared" si="1352"/>
        <v>0</v>
      </c>
      <c r="CB1349" s="10" t="b">
        <f t="shared" si="1353"/>
        <v>0</v>
      </c>
      <c r="CC1349" s="10" t="b">
        <f t="shared" si="1354"/>
        <v>0</v>
      </c>
      <c r="CD1349" s="10" t="b">
        <f t="shared" si="1355"/>
        <v>0</v>
      </c>
      <c r="CE1349" s="10">
        <f t="shared" si="1356"/>
        <v>100</v>
      </c>
      <c r="CF1349" s="10">
        <f t="shared" si="1357"/>
        <v>100</v>
      </c>
      <c r="CG1349" s="10" t="b">
        <f t="shared" si="1358"/>
        <v>0</v>
      </c>
      <c r="CH1349" s="10" t="b">
        <f t="shared" si="1359"/>
        <v>0</v>
      </c>
      <c r="CI1349" s="10" t="b">
        <f t="shared" si="1360"/>
        <v>0</v>
      </c>
      <c r="CJ1349" s="10" t="b">
        <f t="shared" si="1361"/>
        <v>0</v>
      </c>
      <c r="CK1349" s="10">
        <f t="shared" si="1362"/>
        <v>100</v>
      </c>
      <c r="CL1349" s="10" t="b">
        <f t="shared" si="1363"/>
        <v>0</v>
      </c>
      <c r="CM1349" s="10" t="b">
        <f t="shared" si="1364"/>
        <v>0</v>
      </c>
      <c r="CN1349" s="10" t="b">
        <f t="shared" si="1365"/>
        <v>0</v>
      </c>
      <c r="CO1349" s="10" t="b">
        <f t="shared" si="1366"/>
        <v>0</v>
      </c>
    </row>
    <row r="1350" spans="1:93" x14ac:dyDescent="0.25">
      <c r="A1350" t="s">
        <v>1369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1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</v>
      </c>
      <c r="Y1350" t="s">
        <v>1369</v>
      </c>
      <c r="Z1350">
        <f t="shared" si="1367"/>
        <v>6.3082929650784464E-2</v>
      </c>
      <c r="AA1350">
        <f t="shared" si="1368"/>
        <v>0.17377629961680283</v>
      </c>
      <c r="AB1350">
        <f t="shared" si="1369"/>
        <v>0.32904345311257321</v>
      </c>
      <c r="AC1350">
        <f t="shared" si="1370"/>
        <v>0.60013737256886701</v>
      </c>
      <c r="AD1350">
        <f t="shared" si="1371"/>
        <v>0.25916419637047211</v>
      </c>
      <c r="AE1350">
        <f t="shared" si="1372"/>
        <v>0.28280673848600968</v>
      </c>
      <c r="AF1350">
        <f t="shared" si="1373"/>
        <v>0.80901597859879981</v>
      </c>
      <c r="AG1350">
        <f t="shared" si="1374"/>
        <v>0.12678042079386884</v>
      </c>
      <c r="AH1350">
        <f t="shared" si="1375"/>
        <v>0.14872388113657725</v>
      </c>
      <c r="AI1350">
        <f t="shared" si="1376"/>
        <v>0.15711083797267009</v>
      </c>
      <c r="AJ1350">
        <f t="shared" si="1377"/>
        <v>0.16311185019159857</v>
      </c>
      <c r="AK1350">
        <f t="shared" si="1378"/>
        <v>0.18494685850625406</v>
      </c>
      <c r="AL1350">
        <f t="shared" si="1379"/>
        <v>0.16141276841876942</v>
      </c>
      <c r="AM1350">
        <f t="shared" si="1380"/>
        <v>0.15855686501337576</v>
      </c>
      <c r="AN1350">
        <f t="shared" si="1381"/>
        <v>6.507121683175475E-2</v>
      </c>
      <c r="AO1350">
        <f t="shared" si="1382"/>
        <v>0.23053286096450004</v>
      </c>
      <c r="AP1350">
        <f t="shared" si="1383"/>
        <v>118.53072084447979</v>
      </c>
      <c r="AQ1350">
        <f t="shared" si="1384"/>
        <v>0.40141710649989154</v>
      </c>
      <c r="AR1350">
        <f t="shared" si="1385"/>
        <v>0.16564239751283349</v>
      </c>
      <c r="AS1350">
        <f t="shared" si="1386"/>
        <v>0.12938326946713904</v>
      </c>
      <c r="AT1350">
        <f t="shared" si="1387"/>
        <v>0.11792350516954667</v>
      </c>
      <c r="AU1350">
        <v>5</v>
      </c>
      <c r="AX1350">
        <f t="shared" si="1388"/>
        <v>6.3082929650784464E-2</v>
      </c>
      <c r="AY1350">
        <f t="shared" si="1389"/>
        <v>0.17377629961680283</v>
      </c>
      <c r="AZ1350">
        <f t="shared" si="1390"/>
        <v>0.32904345311257321</v>
      </c>
      <c r="BA1350">
        <f t="shared" si="1391"/>
        <v>0.60013737256886701</v>
      </c>
      <c r="BB1350">
        <f t="shared" si="1392"/>
        <v>0.25916419637047211</v>
      </c>
      <c r="BC1350">
        <f t="shared" si="1393"/>
        <v>0.28280673848600968</v>
      </c>
      <c r="BD1350">
        <f t="shared" si="1394"/>
        <v>0.80901597859879981</v>
      </c>
      <c r="BE1350">
        <f t="shared" si="1395"/>
        <v>0.12678042079386884</v>
      </c>
      <c r="BF1350">
        <f t="shared" si="1396"/>
        <v>23.04420273383468</v>
      </c>
      <c r="BG1350">
        <f t="shared" si="1397"/>
        <v>4.5220441099468989</v>
      </c>
      <c r="BH1350">
        <f t="shared" si="1398"/>
        <v>20.686161495581668</v>
      </c>
      <c r="BI1350">
        <f t="shared" si="1399"/>
        <v>0.18494685850625403</v>
      </c>
      <c r="BJ1350">
        <f t="shared" si="1400"/>
        <v>0.16141276841876942</v>
      </c>
      <c r="BK1350">
        <f t="shared" si="1401"/>
        <v>0.15855686501337576</v>
      </c>
      <c r="BL1350">
        <f t="shared" si="1402"/>
        <v>6.507121683175475E-2</v>
      </c>
      <c r="BM1350">
        <f t="shared" si="1403"/>
        <v>0.23053286096450004</v>
      </c>
      <c r="BN1350">
        <f t="shared" si="1404"/>
        <v>118.5307208444798</v>
      </c>
      <c r="BO1350">
        <f t="shared" si="1405"/>
        <v>0.40141710649989154</v>
      </c>
      <c r="BP1350">
        <f t="shared" si="1406"/>
        <v>0.16564239751283349</v>
      </c>
      <c r="BQ1350">
        <f t="shared" si="1407"/>
        <v>0.12938326946713904</v>
      </c>
      <c r="BR1350">
        <f t="shared" si="1408"/>
        <v>0.11792350516954667</v>
      </c>
      <c r="BS1350" s="6">
        <f t="shared" si="1345"/>
        <v>171.04182342142528</v>
      </c>
      <c r="BT1350" t="s">
        <v>1369</v>
      </c>
      <c r="BU1350" s="10" t="b">
        <f t="shared" si="1346"/>
        <v>0</v>
      </c>
      <c r="BV1350" s="10" t="b">
        <f t="shared" si="1347"/>
        <v>0</v>
      </c>
      <c r="BW1350" s="10" t="b">
        <f t="shared" si="1348"/>
        <v>0</v>
      </c>
      <c r="BX1350" s="10" t="b">
        <f t="shared" si="1349"/>
        <v>0</v>
      </c>
      <c r="BY1350" s="10" t="b">
        <f t="shared" si="1350"/>
        <v>0</v>
      </c>
      <c r="BZ1350" s="10" t="b">
        <f t="shared" si="1351"/>
        <v>0</v>
      </c>
      <c r="CA1350" s="10" t="b">
        <f t="shared" si="1352"/>
        <v>0</v>
      </c>
      <c r="CB1350" s="10" t="b">
        <f t="shared" si="1353"/>
        <v>0</v>
      </c>
      <c r="CC1350" s="10">
        <f t="shared" si="1354"/>
        <v>100</v>
      </c>
      <c r="CD1350" s="10">
        <f t="shared" si="1355"/>
        <v>100</v>
      </c>
      <c r="CE1350" s="10">
        <f t="shared" si="1356"/>
        <v>100</v>
      </c>
      <c r="CF1350" s="10" t="b">
        <f t="shared" si="1357"/>
        <v>0</v>
      </c>
      <c r="CG1350" s="10" t="b">
        <f t="shared" si="1358"/>
        <v>0</v>
      </c>
      <c r="CH1350" s="10" t="b">
        <f t="shared" si="1359"/>
        <v>0</v>
      </c>
      <c r="CI1350" s="10" t="b">
        <f t="shared" si="1360"/>
        <v>0</v>
      </c>
      <c r="CJ1350" s="10" t="b">
        <f t="shared" si="1361"/>
        <v>0</v>
      </c>
      <c r="CK1350" s="10">
        <f t="shared" si="1362"/>
        <v>100</v>
      </c>
      <c r="CL1350" s="10" t="b">
        <f t="shared" si="1363"/>
        <v>0</v>
      </c>
      <c r="CM1350" s="10" t="b">
        <f t="shared" si="1364"/>
        <v>0</v>
      </c>
      <c r="CN1350" s="10" t="b">
        <f t="shared" si="1365"/>
        <v>0</v>
      </c>
      <c r="CO1350" s="10" t="b">
        <f t="shared" si="1366"/>
        <v>0</v>
      </c>
    </row>
    <row r="1351" spans="1:93" x14ac:dyDescent="0.25">
      <c r="A1351" t="s">
        <v>1370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Y1351" t="s">
        <v>1370</v>
      </c>
      <c r="Z1351">
        <f t="shared" si="1367"/>
        <v>2.5233171860313788E-2</v>
      </c>
      <c r="AA1351">
        <f t="shared" si="1368"/>
        <v>6.951051984672113E-2</v>
      </c>
      <c r="AB1351">
        <f t="shared" si="1369"/>
        <v>0.13161738124502928</v>
      </c>
      <c r="AC1351">
        <f t="shared" si="1370"/>
        <v>0.24005494902754682</v>
      </c>
      <c r="AD1351">
        <f t="shared" si="1371"/>
        <v>0.10366567854818885</v>
      </c>
      <c r="AE1351">
        <f t="shared" si="1372"/>
        <v>0.11312269539440388</v>
      </c>
      <c r="AF1351">
        <f t="shared" si="1373"/>
        <v>0.32360639143951991</v>
      </c>
      <c r="AG1351">
        <f t="shared" si="1374"/>
        <v>5.0712168317547539E-2</v>
      </c>
      <c r="AH1351">
        <f t="shared" si="1375"/>
        <v>5.9489552454630903E-2</v>
      </c>
      <c r="AI1351">
        <f t="shared" si="1376"/>
        <v>6.284433518906804E-2</v>
      </c>
      <c r="AJ1351">
        <f t="shared" si="1377"/>
        <v>6.5244740076639426E-2</v>
      </c>
      <c r="AK1351">
        <f t="shared" si="1378"/>
        <v>7.3978743402501629E-2</v>
      </c>
      <c r="AL1351">
        <f t="shared" si="1379"/>
        <v>6.4565107367507771E-2</v>
      </c>
      <c r="AM1351">
        <f t="shared" si="1380"/>
        <v>6.3422746005350306E-2</v>
      </c>
      <c r="AN1351">
        <f t="shared" si="1381"/>
        <v>2.6028486732701903E-2</v>
      </c>
      <c r="AO1351">
        <f t="shared" si="1382"/>
        <v>9.2213144385800014E-2</v>
      </c>
      <c r="AP1351">
        <f t="shared" si="1383"/>
        <v>118.53072084447979</v>
      </c>
      <c r="AQ1351">
        <f t="shared" si="1384"/>
        <v>0.16056684259995663</v>
      </c>
      <c r="AR1351">
        <f t="shared" si="1385"/>
        <v>6.6256959005133398E-2</v>
      </c>
      <c r="AS1351">
        <f t="shared" si="1386"/>
        <v>5.1753307786855614E-2</v>
      </c>
      <c r="AT1351">
        <f t="shared" si="1387"/>
        <v>4.7169402067818667E-2</v>
      </c>
      <c r="AU1351">
        <v>2</v>
      </c>
      <c r="AX1351">
        <f t="shared" si="1388"/>
        <v>2.5233171860313788E-2</v>
      </c>
      <c r="AY1351">
        <f t="shared" si="1389"/>
        <v>6.951051984672113E-2</v>
      </c>
      <c r="AZ1351">
        <f t="shared" si="1390"/>
        <v>0.13161738124502928</v>
      </c>
      <c r="BA1351">
        <f t="shared" si="1391"/>
        <v>0.24005494902754682</v>
      </c>
      <c r="BB1351">
        <f t="shared" si="1392"/>
        <v>0.10366567854818885</v>
      </c>
      <c r="BC1351">
        <f t="shared" si="1393"/>
        <v>0.11312269539440388</v>
      </c>
      <c r="BD1351">
        <f t="shared" si="1394"/>
        <v>0.32360639143951991</v>
      </c>
      <c r="BE1351">
        <f t="shared" si="1395"/>
        <v>5.0712168317547539E-2</v>
      </c>
      <c r="BF1351">
        <f t="shared" si="1396"/>
        <v>5.9489552454630903E-2</v>
      </c>
      <c r="BG1351">
        <f t="shared" si="1397"/>
        <v>6.284433518906804E-2</v>
      </c>
      <c r="BH1351">
        <f t="shared" si="1398"/>
        <v>13.392150768445436</v>
      </c>
      <c r="BI1351">
        <f t="shared" si="1399"/>
        <v>7.3978743402501629E-2</v>
      </c>
      <c r="BJ1351">
        <f t="shared" si="1400"/>
        <v>6.4565107367507771E-2</v>
      </c>
      <c r="BK1351">
        <f t="shared" si="1401"/>
        <v>13.830636608294453</v>
      </c>
      <c r="BL1351">
        <f t="shared" si="1402"/>
        <v>2.6028486732701903E-2</v>
      </c>
      <c r="BM1351">
        <f t="shared" si="1403"/>
        <v>9.22131443858E-2</v>
      </c>
      <c r="BN1351">
        <f t="shared" si="1404"/>
        <v>118.5307208444798</v>
      </c>
      <c r="BO1351">
        <f t="shared" si="1405"/>
        <v>0.16056684259995663</v>
      </c>
      <c r="BP1351">
        <f t="shared" si="1406"/>
        <v>6.6256959005133398E-2</v>
      </c>
      <c r="BQ1351">
        <f t="shared" si="1407"/>
        <v>5.1753307786855614E-2</v>
      </c>
      <c r="BR1351">
        <f t="shared" si="1408"/>
        <v>4.7169402067818667E-2</v>
      </c>
      <c r="BS1351" s="6">
        <f t="shared" si="1345"/>
        <v>147.51589705789095</v>
      </c>
      <c r="BT1351" t="s">
        <v>1370</v>
      </c>
      <c r="BU1351" s="10" t="b">
        <f t="shared" si="1346"/>
        <v>0</v>
      </c>
      <c r="BV1351" s="10" t="b">
        <f t="shared" si="1347"/>
        <v>0</v>
      </c>
      <c r="BW1351" s="10" t="b">
        <f t="shared" si="1348"/>
        <v>0</v>
      </c>
      <c r="BX1351" s="10" t="b">
        <f t="shared" si="1349"/>
        <v>0</v>
      </c>
      <c r="BY1351" s="10" t="b">
        <f t="shared" si="1350"/>
        <v>0</v>
      </c>
      <c r="BZ1351" s="10" t="b">
        <f t="shared" si="1351"/>
        <v>0</v>
      </c>
      <c r="CA1351" s="10" t="b">
        <f t="shared" si="1352"/>
        <v>0</v>
      </c>
      <c r="CB1351" s="10" t="b">
        <f t="shared" si="1353"/>
        <v>0</v>
      </c>
      <c r="CC1351" s="10" t="b">
        <f t="shared" si="1354"/>
        <v>0</v>
      </c>
      <c r="CD1351" s="10" t="b">
        <f t="shared" si="1355"/>
        <v>0</v>
      </c>
      <c r="CE1351" s="10">
        <f t="shared" si="1356"/>
        <v>100</v>
      </c>
      <c r="CF1351" s="10" t="b">
        <f t="shared" si="1357"/>
        <v>0</v>
      </c>
      <c r="CG1351" s="10" t="b">
        <f t="shared" si="1358"/>
        <v>0</v>
      </c>
      <c r="CH1351" s="10">
        <f t="shared" si="1359"/>
        <v>100</v>
      </c>
      <c r="CI1351" s="10" t="b">
        <f t="shared" si="1360"/>
        <v>0</v>
      </c>
      <c r="CJ1351" s="10" t="b">
        <f t="shared" si="1361"/>
        <v>0</v>
      </c>
      <c r="CK1351" s="10">
        <f t="shared" si="1362"/>
        <v>100</v>
      </c>
      <c r="CL1351" s="10" t="b">
        <f t="shared" si="1363"/>
        <v>0</v>
      </c>
      <c r="CM1351" s="10" t="b">
        <f t="shared" si="1364"/>
        <v>0</v>
      </c>
      <c r="CN1351" s="10" t="b">
        <f t="shared" si="1365"/>
        <v>0</v>
      </c>
      <c r="CO1351" s="10" t="b">
        <f t="shared" si="1366"/>
        <v>0</v>
      </c>
    </row>
    <row r="1352" spans="1:93" x14ac:dyDescent="0.25">
      <c r="A1352" t="s">
        <v>1371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</v>
      </c>
      <c r="Y1352" t="s">
        <v>1371</v>
      </c>
      <c r="Z1352">
        <f t="shared" si="1367"/>
        <v>5.0466343720627575E-2</v>
      </c>
      <c r="AA1352">
        <f t="shared" si="1368"/>
        <v>0.13902103969344226</v>
      </c>
      <c r="AB1352">
        <f t="shared" si="1369"/>
        <v>0.26323476249005856</v>
      </c>
      <c r="AC1352">
        <f t="shared" si="1370"/>
        <v>0.48010989805509363</v>
      </c>
      <c r="AD1352">
        <f t="shared" si="1371"/>
        <v>0.20733135709637771</v>
      </c>
      <c r="AE1352">
        <f t="shared" si="1372"/>
        <v>0.22624539078880776</v>
      </c>
      <c r="AF1352">
        <f t="shared" si="1373"/>
        <v>0.64721278287903983</v>
      </c>
      <c r="AG1352">
        <f t="shared" si="1374"/>
        <v>0.10142433663509508</v>
      </c>
      <c r="AH1352">
        <f t="shared" si="1375"/>
        <v>0.11897910490926181</v>
      </c>
      <c r="AI1352">
        <f t="shared" si="1376"/>
        <v>0.12568867037813608</v>
      </c>
      <c r="AJ1352">
        <f t="shared" si="1377"/>
        <v>0.13048948015327885</v>
      </c>
      <c r="AK1352">
        <f t="shared" si="1378"/>
        <v>0.14795748680500326</v>
      </c>
      <c r="AL1352">
        <f t="shared" si="1379"/>
        <v>0.12913021473501554</v>
      </c>
      <c r="AM1352">
        <f t="shared" si="1380"/>
        <v>0.12684549201070061</v>
      </c>
      <c r="AN1352">
        <f t="shared" si="1381"/>
        <v>5.2056973465403805E-2</v>
      </c>
      <c r="AO1352">
        <f t="shared" si="1382"/>
        <v>0.18442628877160003</v>
      </c>
      <c r="AP1352">
        <f t="shared" si="1383"/>
        <v>118.53072084447979</v>
      </c>
      <c r="AQ1352">
        <f t="shared" si="1384"/>
        <v>0.32113368519991325</v>
      </c>
      <c r="AR1352">
        <f t="shared" si="1385"/>
        <v>0.1325139180102668</v>
      </c>
      <c r="AS1352">
        <f t="shared" si="1386"/>
        <v>0.10350661557371123</v>
      </c>
      <c r="AT1352">
        <f t="shared" si="1387"/>
        <v>9.4338804135637333E-2</v>
      </c>
      <c r="AU1352">
        <v>4</v>
      </c>
      <c r="AX1352">
        <f t="shared" si="1388"/>
        <v>5.0466343720627575E-2</v>
      </c>
      <c r="AY1352">
        <f t="shared" si="1389"/>
        <v>0.13902103969344226</v>
      </c>
      <c r="AZ1352">
        <f t="shared" si="1390"/>
        <v>0.26323476249005856</v>
      </c>
      <c r="BA1352">
        <f t="shared" si="1391"/>
        <v>0.48010989805509363</v>
      </c>
      <c r="BB1352">
        <f t="shared" si="1392"/>
        <v>0.20733135709637771</v>
      </c>
      <c r="BC1352">
        <f t="shared" si="1393"/>
        <v>0.22624539078880776</v>
      </c>
      <c r="BD1352">
        <f t="shared" si="1394"/>
        <v>0.64721278287903983</v>
      </c>
      <c r="BE1352">
        <f t="shared" si="1395"/>
        <v>0.10142433663509508</v>
      </c>
      <c r="BF1352">
        <f t="shared" si="1396"/>
        <v>29.738327670781889</v>
      </c>
      <c r="BG1352">
        <f t="shared" si="1397"/>
        <v>0.12568867037813608</v>
      </c>
      <c r="BH1352">
        <f t="shared" si="1398"/>
        <v>5.7939424943376761</v>
      </c>
      <c r="BI1352">
        <f t="shared" si="1399"/>
        <v>0.14795748680500326</v>
      </c>
      <c r="BJ1352">
        <f t="shared" si="1400"/>
        <v>5.8732511553845121</v>
      </c>
      <c r="BK1352">
        <f t="shared" si="1401"/>
        <v>0.12684549201070061</v>
      </c>
      <c r="BL1352">
        <f t="shared" si="1402"/>
        <v>5.2056973465403805E-2</v>
      </c>
      <c r="BM1352">
        <f t="shared" si="1403"/>
        <v>0.1844262887716</v>
      </c>
      <c r="BN1352">
        <f t="shared" si="1404"/>
        <v>118.5307208444798</v>
      </c>
      <c r="BO1352">
        <f t="shared" si="1405"/>
        <v>0.32113368519991325</v>
      </c>
      <c r="BP1352">
        <f t="shared" si="1406"/>
        <v>0.1325139180102668</v>
      </c>
      <c r="BQ1352">
        <f t="shared" si="1407"/>
        <v>0.10350661557371123</v>
      </c>
      <c r="BR1352">
        <f t="shared" si="1408"/>
        <v>9.4338804135637333E-2</v>
      </c>
      <c r="BS1352" s="6">
        <f t="shared" si="1345"/>
        <v>163.33975601069281</v>
      </c>
      <c r="BT1352" t="s">
        <v>1371</v>
      </c>
      <c r="BU1352" s="10" t="b">
        <f t="shared" si="1346"/>
        <v>0</v>
      </c>
      <c r="BV1352" s="10" t="b">
        <f t="shared" si="1347"/>
        <v>0</v>
      </c>
      <c r="BW1352" s="10" t="b">
        <f t="shared" si="1348"/>
        <v>0</v>
      </c>
      <c r="BX1352" s="10" t="b">
        <f t="shared" si="1349"/>
        <v>0</v>
      </c>
      <c r="BY1352" s="10" t="b">
        <f t="shared" si="1350"/>
        <v>0</v>
      </c>
      <c r="BZ1352" s="10" t="b">
        <f t="shared" si="1351"/>
        <v>0</v>
      </c>
      <c r="CA1352" s="10" t="b">
        <f t="shared" si="1352"/>
        <v>0</v>
      </c>
      <c r="CB1352" s="10" t="b">
        <f t="shared" si="1353"/>
        <v>0</v>
      </c>
      <c r="CC1352" s="10">
        <f t="shared" si="1354"/>
        <v>100</v>
      </c>
      <c r="CD1352" s="10" t="b">
        <f t="shared" si="1355"/>
        <v>0</v>
      </c>
      <c r="CE1352" s="10">
        <f t="shared" si="1356"/>
        <v>100</v>
      </c>
      <c r="CF1352" s="10" t="b">
        <f t="shared" si="1357"/>
        <v>0</v>
      </c>
      <c r="CG1352" s="10">
        <f t="shared" si="1358"/>
        <v>100</v>
      </c>
      <c r="CH1352" s="10" t="b">
        <f t="shared" si="1359"/>
        <v>0</v>
      </c>
      <c r="CI1352" s="10" t="b">
        <f t="shared" si="1360"/>
        <v>0</v>
      </c>
      <c r="CJ1352" s="10" t="b">
        <f t="shared" si="1361"/>
        <v>0</v>
      </c>
      <c r="CK1352" s="10">
        <f t="shared" si="1362"/>
        <v>100</v>
      </c>
      <c r="CL1352" s="10" t="b">
        <f t="shared" si="1363"/>
        <v>0</v>
      </c>
      <c r="CM1352" s="10" t="b">
        <f t="shared" si="1364"/>
        <v>0</v>
      </c>
      <c r="CN1352" s="10" t="b">
        <f t="shared" si="1365"/>
        <v>0</v>
      </c>
      <c r="CO1352" s="10" t="b">
        <f t="shared" si="1366"/>
        <v>0</v>
      </c>
    </row>
    <row r="1353" spans="1:93" x14ac:dyDescent="0.25">
      <c r="A1353" t="s">
        <v>1372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</v>
      </c>
      <c r="Y1353" t="s">
        <v>1372</v>
      </c>
      <c r="Z1353">
        <f t="shared" si="1367"/>
        <v>3.784975779047068E-2</v>
      </c>
      <c r="AA1353">
        <f t="shared" si="1368"/>
        <v>0.1042657797700817</v>
      </c>
      <c r="AB1353">
        <f t="shared" si="1369"/>
        <v>0.19742607186754393</v>
      </c>
      <c r="AC1353">
        <f t="shared" si="1370"/>
        <v>0.3600824235413202</v>
      </c>
      <c r="AD1353">
        <f t="shared" si="1371"/>
        <v>0.15549851782228327</v>
      </c>
      <c r="AE1353">
        <f t="shared" si="1372"/>
        <v>0.16968404309160581</v>
      </c>
      <c r="AF1353">
        <f t="shared" si="1373"/>
        <v>0.4854095871592799</v>
      </c>
      <c r="AG1353">
        <f t="shared" si="1374"/>
        <v>7.6068252476321305E-2</v>
      </c>
      <c r="AH1353">
        <f t="shared" si="1375"/>
        <v>8.9234328681946348E-2</v>
      </c>
      <c r="AI1353">
        <f t="shared" si="1376"/>
        <v>9.426650278360206E-2</v>
      </c>
      <c r="AJ1353">
        <f t="shared" si="1377"/>
        <v>9.7867110114959147E-2</v>
      </c>
      <c r="AK1353">
        <f t="shared" si="1378"/>
        <v>0.11096811510375244</v>
      </c>
      <c r="AL1353">
        <f t="shared" si="1379"/>
        <v>9.6847661051261663E-2</v>
      </c>
      <c r="AM1353">
        <f t="shared" si="1380"/>
        <v>9.5134119008025445E-2</v>
      </c>
      <c r="AN1353">
        <f t="shared" si="1381"/>
        <v>3.9042730099052854E-2</v>
      </c>
      <c r="AO1353">
        <f t="shared" si="1382"/>
        <v>0.13831971657870001</v>
      </c>
      <c r="AP1353">
        <f t="shared" si="1383"/>
        <v>118.53072084447979</v>
      </c>
      <c r="AQ1353">
        <f t="shared" si="1384"/>
        <v>0.24085026389993494</v>
      </c>
      <c r="AR1353">
        <f t="shared" si="1385"/>
        <v>9.9385438507700097E-2</v>
      </c>
      <c r="AS1353">
        <f t="shared" si="1386"/>
        <v>7.7629961680283424E-2</v>
      </c>
      <c r="AT1353">
        <f t="shared" si="1387"/>
        <v>7.0754103101728E-2</v>
      </c>
      <c r="AU1353">
        <v>3</v>
      </c>
      <c r="AX1353">
        <f t="shared" si="1388"/>
        <v>3.784975779047068E-2</v>
      </c>
      <c r="AY1353">
        <f t="shared" si="1389"/>
        <v>0.1042657797700817</v>
      </c>
      <c r="AZ1353">
        <f t="shared" si="1390"/>
        <v>0.19742607186754393</v>
      </c>
      <c r="BA1353">
        <f t="shared" si="1391"/>
        <v>0.36008242354132025</v>
      </c>
      <c r="BB1353">
        <f t="shared" si="1392"/>
        <v>0.15549851782228327</v>
      </c>
      <c r="BC1353">
        <f t="shared" si="1393"/>
        <v>0.16968404309160581</v>
      </c>
      <c r="BD1353">
        <f t="shared" si="1394"/>
        <v>0.4854095871592799</v>
      </c>
      <c r="BE1353">
        <f t="shared" si="1395"/>
        <v>7.6068252476321305E-2</v>
      </c>
      <c r="BF1353">
        <f t="shared" si="1396"/>
        <v>8.9234328681946348E-2</v>
      </c>
      <c r="BG1353">
        <f t="shared" si="1397"/>
        <v>8.7024886227406508</v>
      </c>
      <c r="BH1353">
        <f t="shared" si="1398"/>
        <v>8.3158044623608216</v>
      </c>
      <c r="BI1353">
        <f t="shared" si="1399"/>
        <v>0.11096811510375244</v>
      </c>
      <c r="BJ1353">
        <f t="shared" si="1400"/>
        <v>8.4223422485839219</v>
      </c>
      <c r="BK1353">
        <f t="shared" si="1401"/>
        <v>9.5134119008025445E-2</v>
      </c>
      <c r="BL1353">
        <f t="shared" si="1402"/>
        <v>3.9042730099052854E-2</v>
      </c>
      <c r="BM1353">
        <f t="shared" si="1403"/>
        <v>0.13831971657870001</v>
      </c>
      <c r="BN1353">
        <f t="shared" si="1404"/>
        <v>118.5307208444798</v>
      </c>
      <c r="BO1353">
        <f t="shared" si="1405"/>
        <v>0.24085026389993494</v>
      </c>
      <c r="BP1353">
        <f t="shared" si="1406"/>
        <v>9.9385438507700097E-2</v>
      </c>
      <c r="BQ1353">
        <f t="shared" si="1407"/>
        <v>7.7629961680283424E-2</v>
      </c>
      <c r="BR1353">
        <f t="shared" si="1408"/>
        <v>7.0754103101728E-2</v>
      </c>
      <c r="BS1353" s="6">
        <f t="shared" si="1345"/>
        <v>146.51895938834525</v>
      </c>
      <c r="BT1353" t="s">
        <v>1372</v>
      </c>
      <c r="BU1353" s="10" t="b">
        <f t="shared" si="1346"/>
        <v>0</v>
      </c>
      <c r="BV1353" s="10" t="b">
        <f t="shared" si="1347"/>
        <v>0</v>
      </c>
      <c r="BW1353" s="10" t="b">
        <f t="shared" si="1348"/>
        <v>0</v>
      </c>
      <c r="BX1353" s="10" t="b">
        <f t="shared" si="1349"/>
        <v>0</v>
      </c>
      <c r="BY1353" s="10" t="b">
        <f t="shared" si="1350"/>
        <v>0</v>
      </c>
      <c r="BZ1353" s="10" t="b">
        <f t="shared" si="1351"/>
        <v>0</v>
      </c>
      <c r="CA1353" s="10" t="b">
        <f t="shared" si="1352"/>
        <v>0</v>
      </c>
      <c r="CB1353" s="10" t="b">
        <f t="shared" si="1353"/>
        <v>0</v>
      </c>
      <c r="CC1353" s="10" t="b">
        <f t="shared" si="1354"/>
        <v>0</v>
      </c>
      <c r="CD1353" s="10">
        <f t="shared" si="1355"/>
        <v>100</v>
      </c>
      <c r="CE1353" s="10">
        <f t="shared" si="1356"/>
        <v>100</v>
      </c>
      <c r="CF1353" s="10" t="b">
        <f t="shared" si="1357"/>
        <v>0</v>
      </c>
      <c r="CG1353" s="10">
        <f t="shared" si="1358"/>
        <v>100</v>
      </c>
      <c r="CH1353" s="10" t="b">
        <f t="shared" si="1359"/>
        <v>0</v>
      </c>
      <c r="CI1353" s="10" t="b">
        <f t="shared" si="1360"/>
        <v>0</v>
      </c>
      <c r="CJ1353" s="10" t="b">
        <f t="shared" si="1361"/>
        <v>0</v>
      </c>
      <c r="CK1353" s="10">
        <f t="shared" si="1362"/>
        <v>100</v>
      </c>
      <c r="CL1353" s="10" t="b">
        <f t="shared" si="1363"/>
        <v>0</v>
      </c>
      <c r="CM1353" s="10" t="b">
        <f t="shared" si="1364"/>
        <v>0</v>
      </c>
      <c r="CN1353" s="10" t="b">
        <f t="shared" si="1365"/>
        <v>0</v>
      </c>
      <c r="CO1353" s="10" t="b">
        <f t="shared" si="1366"/>
        <v>0</v>
      </c>
    </row>
    <row r="1354" spans="1:93" x14ac:dyDescent="0.25">
      <c r="A1354" t="s">
        <v>1373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Y1354" t="s">
        <v>1373</v>
      </c>
      <c r="Z1354">
        <f t="shared" si="1367"/>
        <v>1.2616585930156894E-2</v>
      </c>
      <c r="AA1354">
        <f t="shared" si="1368"/>
        <v>3.4755259923360565E-2</v>
      </c>
      <c r="AB1354">
        <f t="shared" si="1369"/>
        <v>6.580869062251464E-2</v>
      </c>
      <c r="AC1354">
        <f t="shared" si="1370"/>
        <v>0.12002747451377341</v>
      </c>
      <c r="AD1354">
        <f t="shared" si="1371"/>
        <v>5.1832839274094426E-2</v>
      </c>
      <c r="AE1354">
        <f t="shared" si="1372"/>
        <v>5.656134769720194E-2</v>
      </c>
      <c r="AF1354">
        <f t="shared" si="1373"/>
        <v>0.16180319571975996</v>
      </c>
      <c r="AG1354">
        <f t="shared" si="1374"/>
        <v>2.5356084158773769E-2</v>
      </c>
      <c r="AH1354">
        <f t="shared" si="1375"/>
        <v>2.9744776227315452E-2</v>
      </c>
      <c r="AI1354">
        <f t="shared" si="1376"/>
        <v>3.142216759453402E-2</v>
      </c>
      <c r="AJ1354">
        <f t="shared" si="1377"/>
        <v>3.2622370038319713E-2</v>
      </c>
      <c r="AK1354">
        <f t="shared" si="1378"/>
        <v>3.6989371701250814E-2</v>
      </c>
      <c r="AL1354">
        <f t="shared" si="1379"/>
        <v>3.2282553683753885E-2</v>
      </c>
      <c r="AM1354">
        <f t="shared" si="1380"/>
        <v>3.1711373002675153E-2</v>
      </c>
      <c r="AN1354">
        <f t="shared" si="1381"/>
        <v>1.3014243366350951E-2</v>
      </c>
      <c r="AO1354">
        <f t="shared" si="1382"/>
        <v>4.6106572192900007E-2</v>
      </c>
      <c r="AP1354">
        <f t="shared" si="1383"/>
        <v>118.53072084447979</v>
      </c>
      <c r="AQ1354">
        <f t="shared" si="1384"/>
        <v>8.0283421299978314E-2</v>
      </c>
      <c r="AR1354">
        <f t="shared" si="1385"/>
        <v>3.3128479502566699E-2</v>
      </c>
      <c r="AS1354">
        <f t="shared" si="1386"/>
        <v>2.5876653893427807E-2</v>
      </c>
      <c r="AT1354">
        <f t="shared" si="1387"/>
        <v>2.3584701033909333E-2</v>
      </c>
      <c r="AU1354">
        <v>1</v>
      </c>
      <c r="AX1354">
        <f t="shared" si="1388"/>
        <v>1.2616585930156894E-2</v>
      </c>
      <c r="AY1354">
        <f t="shared" si="1389"/>
        <v>3.4755259923360565E-2</v>
      </c>
      <c r="AZ1354">
        <f t="shared" si="1390"/>
        <v>6.580869062251464E-2</v>
      </c>
      <c r="BA1354">
        <f t="shared" si="1391"/>
        <v>0.12002747451377341</v>
      </c>
      <c r="BB1354">
        <f t="shared" si="1392"/>
        <v>5.1832839274094426E-2</v>
      </c>
      <c r="BC1354">
        <f t="shared" si="1393"/>
        <v>5.656134769720194E-2</v>
      </c>
      <c r="BD1354">
        <f t="shared" si="1394"/>
        <v>0.16180319571975996</v>
      </c>
      <c r="BE1354">
        <f t="shared" si="1395"/>
        <v>2.5356084158773769E-2</v>
      </c>
      <c r="BF1354">
        <f t="shared" si="1396"/>
        <v>2.9744776227315452E-2</v>
      </c>
      <c r="BG1354">
        <f t="shared" si="1397"/>
        <v>3.142216759453402E-2</v>
      </c>
      <c r="BH1354">
        <f t="shared" si="1398"/>
        <v>28.686434426775914</v>
      </c>
      <c r="BI1354">
        <f t="shared" si="1399"/>
        <v>3.6989371701250814E-2</v>
      </c>
      <c r="BJ1354">
        <f t="shared" si="1400"/>
        <v>3.2282553683753885E-2</v>
      </c>
      <c r="BK1354">
        <f t="shared" si="1401"/>
        <v>3.1711373002675153E-2</v>
      </c>
      <c r="BL1354">
        <f t="shared" si="1402"/>
        <v>1.3014243366350951E-2</v>
      </c>
      <c r="BM1354">
        <f t="shared" si="1403"/>
        <v>4.61065721929E-2</v>
      </c>
      <c r="BN1354">
        <f t="shared" si="1404"/>
        <v>118.5307208444798</v>
      </c>
      <c r="BO1354">
        <f t="shared" si="1405"/>
        <v>8.0283421299978314E-2</v>
      </c>
      <c r="BP1354">
        <f t="shared" si="1406"/>
        <v>3.3128479502566699E-2</v>
      </c>
      <c r="BQ1354">
        <f t="shared" si="1407"/>
        <v>2.5876653893427807E-2</v>
      </c>
      <c r="BR1354">
        <f t="shared" si="1408"/>
        <v>2.3584701033909333E-2</v>
      </c>
      <c r="BS1354" s="6">
        <f t="shared" si="1345"/>
        <v>148.13006106259402</v>
      </c>
      <c r="BT1354" t="s">
        <v>1373</v>
      </c>
      <c r="BU1354" s="10" t="b">
        <f t="shared" si="1346"/>
        <v>0</v>
      </c>
      <c r="BV1354" s="10" t="b">
        <f t="shared" si="1347"/>
        <v>0</v>
      </c>
      <c r="BW1354" s="10" t="b">
        <f t="shared" si="1348"/>
        <v>0</v>
      </c>
      <c r="BX1354" s="10" t="b">
        <f t="shared" si="1349"/>
        <v>0</v>
      </c>
      <c r="BY1354" s="10" t="b">
        <f t="shared" si="1350"/>
        <v>0</v>
      </c>
      <c r="BZ1354" s="10" t="b">
        <f t="shared" si="1351"/>
        <v>0</v>
      </c>
      <c r="CA1354" s="10" t="b">
        <f t="shared" si="1352"/>
        <v>0</v>
      </c>
      <c r="CB1354" s="10" t="b">
        <f t="shared" si="1353"/>
        <v>0</v>
      </c>
      <c r="CC1354" s="10" t="b">
        <f t="shared" si="1354"/>
        <v>0</v>
      </c>
      <c r="CD1354" s="10" t="b">
        <f t="shared" si="1355"/>
        <v>0</v>
      </c>
      <c r="CE1354" s="10">
        <f t="shared" si="1356"/>
        <v>100</v>
      </c>
      <c r="CF1354" s="10" t="b">
        <f t="shared" si="1357"/>
        <v>0</v>
      </c>
      <c r="CG1354" s="10" t="b">
        <f t="shared" si="1358"/>
        <v>0</v>
      </c>
      <c r="CH1354" s="10" t="b">
        <f t="shared" si="1359"/>
        <v>0</v>
      </c>
      <c r="CI1354" s="10" t="b">
        <f t="shared" si="1360"/>
        <v>0</v>
      </c>
      <c r="CJ1354" s="10" t="b">
        <f t="shared" si="1361"/>
        <v>0</v>
      </c>
      <c r="CK1354" s="10">
        <f t="shared" si="1362"/>
        <v>100</v>
      </c>
      <c r="CL1354" s="10" t="b">
        <f t="shared" si="1363"/>
        <v>0</v>
      </c>
      <c r="CM1354" s="10" t="b">
        <f t="shared" si="1364"/>
        <v>0</v>
      </c>
      <c r="CN1354" s="10" t="b">
        <f t="shared" si="1365"/>
        <v>0</v>
      </c>
      <c r="CO1354" s="10" t="b">
        <f t="shared" si="1366"/>
        <v>0</v>
      </c>
    </row>
    <row r="1355" spans="1:93" x14ac:dyDescent="0.25">
      <c r="A1355" t="s">
        <v>1374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2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</v>
      </c>
      <c r="Y1355" t="s">
        <v>1374</v>
      </c>
      <c r="Z1355">
        <f t="shared" si="1367"/>
        <v>5.0466343720627575E-2</v>
      </c>
      <c r="AA1355">
        <f t="shared" si="1368"/>
        <v>0.13902103969344226</v>
      </c>
      <c r="AB1355">
        <f t="shared" si="1369"/>
        <v>0.26323476249005856</v>
      </c>
      <c r="AC1355">
        <f t="shared" si="1370"/>
        <v>0.48010989805509363</v>
      </c>
      <c r="AD1355">
        <f t="shared" si="1371"/>
        <v>0.20733135709637771</v>
      </c>
      <c r="AE1355">
        <f t="shared" si="1372"/>
        <v>0.22624539078880776</v>
      </c>
      <c r="AF1355">
        <f t="shared" si="1373"/>
        <v>0.64721278287903983</v>
      </c>
      <c r="AG1355">
        <f t="shared" si="1374"/>
        <v>0.10142433663509508</v>
      </c>
      <c r="AH1355">
        <f t="shared" si="1375"/>
        <v>0.11897910490926181</v>
      </c>
      <c r="AI1355">
        <f t="shared" si="1376"/>
        <v>0.12568867037813608</v>
      </c>
      <c r="AJ1355">
        <f t="shared" si="1377"/>
        <v>0.13048948015327885</v>
      </c>
      <c r="AK1355">
        <f t="shared" si="1378"/>
        <v>0.14795748680500326</v>
      </c>
      <c r="AL1355">
        <f t="shared" si="1379"/>
        <v>0.12913021473501554</v>
      </c>
      <c r="AM1355">
        <f t="shared" si="1380"/>
        <v>0.12684549201070061</v>
      </c>
      <c r="AN1355">
        <f t="shared" si="1381"/>
        <v>5.2056973465403805E-2</v>
      </c>
      <c r="AO1355">
        <f t="shared" si="1382"/>
        <v>0.18442628877160003</v>
      </c>
      <c r="AP1355">
        <f t="shared" si="1383"/>
        <v>118.53072084447979</v>
      </c>
      <c r="AQ1355">
        <f t="shared" si="1384"/>
        <v>0.32113368519991325</v>
      </c>
      <c r="AR1355">
        <f t="shared" si="1385"/>
        <v>0.1325139180102668</v>
      </c>
      <c r="AS1355">
        <f t="shared" si="1386"/>
        <v>0.10350661557371123</v>
      </c>
      <c r="AT1355">
        <f t="shared" si="1387"/>
        <v>9.4338804135637333E-2</v>
      </c>
      <c r="AU1355">
        <v>4</v>
      </c>
      <c r="AX1355">
        <f t="shared" si="1388"/>
        <v>5.0466343720627575E-2</v>
      </c>
      <c r="AY1355">
        <f t="shared" si="1389"/>
        <v>0.13902103969344226</v>
      </c>
      <c r="AZ1355">
        <f t="shared" si="1390"/>
        <v>0.26323476249005856</v>
      </c>
      <c r="BA1355">
        <f t="shared" si="1391"/>
        <v>0.48010989805509363</v>
      </c>
      <c r="BB1355">
        <f t="shared" si="1392"/>
        <v>0.20733135709637771</v>
      </c>
      <c r="BC1355">
        <f t="shared" si="1393"/>
        <v>0.22624539078880776</v>
      </c>
      <c r="BD1355">
        <f t="shared" si="1394"/>
        <v>0.64721278287903983</v>
      </c>
      <c r="BE1355">
        <f t="shared" si="1395"/>
        <v>0.10142433663509508</v>
      </c>
      <c r="BF1355">
        <f t="shared" si="1396"/>
        <v>0.11897910490926181</v>
      </c>
      <c r="BG1355">
        <f t="shared" si="1397"/>
        <v>0.12568867037813608</v>
      </c>
      <c r="BH1355">
        <f t="shared" si="1398"/>
        <v>5.7939424943376761</v>
      </c>
      <c r="BI1355">
        <f t="shared" si="1399"/>
        <v>0.14795748680500326</v>
      </c>
      <c r="BJ1355">
        <f t="shared" si="1400"/>
        <v>27.105613977333</v>
      </c>
      <c r="BK1355">
        <f t="shared" si="1401"/>
        <v>6.0104524231552512</v>
      </c>
      <c r="BL1355">
        <f t="shared" si="1402"/>
        <v>5.2056973465403805E-2</v>
      </c>
      <c r="BM1355">
        <f t="shared" si="1403"/>
        <v>0.1844262887716</v>
      </c>
      <c r="BN1355">
        <f t="shared" si="1404"/>
        <v>118.5307208444798</v>
      </c>
      <c r="BO1355">
        <f t="shared" si="1405"/>
        <v>0.32113368519991325</v>
      </c>
      <c r="BP1355">
        <f t="shared" si="1406"/>
        <v>0.1325139180102668</v>
      </c>
      <c r="BQ1355">
        <f t="shared" si="1407"/>
        <v>0.10350661557371123</v>
      </c>
      <c r="BR1355">
        <f t="shared" si="1408"/>
        <v>9.4338804135637333E-2</v>
      </c>
      <c r="BS1355" s="6">
        <f t="shared" si="1345"/>
        <v>160.83637719791321</v>
      </c>
      <c r="BT1355" t="s">
        <v>1374</v>
      </c>
      <c r="BU1355" s="10" t="b">
        <f t="shared" si="1346"/>
        <v>0</v>
      </c>
      <c r="BV1355" s="10" t="b">
        <f t="shared" si="1347"/>
        <v>0</v>
      </c>
      <c r="BW1355" s="10" t="b">
        <f t="shared" si="1348"/>
        <v>0</v>
      </c>
      <c r="BX1355" s="10" t="b">
        <f t="shared" si="1349"/>
        <v>0</v>
      </c>
      <c r="BY1355" s="10" t="b">
        <f t="shared" si="1350"/>
        <v>0</v>
      </c>
      <c r="BZ1355" s="10" t="b">
        <f t="shared" si="1351"/>
        <v>0</v>
      </c>
      <c r="CA1355" s="10" t="b">
        <f t="shared" si="1352"/>
        <v>0</v>
      </c>
      <c r="CB1355" s="10" t="b">
        <f t="shared" si="1353"/>
        <v>0</v>
      </c>
      <c r="CC1355" s="10" t="b">
        <f t="shared" si="1354"/>
        <v>0</v>
      </c>
      <c r="CD1355" s="10" t="b">
        <f t="shared" si="1355"/>
        <v>0</v>
      </c>
      <c r="CE1355" s="10">
        <f t="shared" si="1356"/>
        <v>100</v>
      </c>
      <c r="CF1355" s="10" t="b">
        <f t="shared" si="1357"/>
        <v>0</v>
      </c>
      <c r="CG1355" s="10">
        <f t="shared" si="1358"/>
        <v>100</v>
      </c>
      <c r="CH1355" s="10">
        <f t="shared" si="1359"/>
        <v>100</v>
      </c>
      <c r="CI1355" s="10" t="b">
        <f t="shared" si="1360"/>
        <v>0</v>
      </c>
      <c r="CJ1355" s="10" t="b">
        <f t="shared" si="1361"/>
        <v>0</v>
      </c>
      <c r="CK1355" s="10">
        <f t="shared" si="1362"/>
        <v>100</v>
      </c>
      <c r="CL1355" s="10" t="b">
        <f t="shared" si="1363"/>
        <v>0</v>
      </c>
      <c r="CM1355" s="10" t="b">
        <f t="shared" si="1364"/>
        <v>0</v>
      </c>
      <c r="CN1355" s="10" t="b">
        <f t="shared" si="1365"/>
        <v>0</v>
      </c>
      <c r="CO1355" s="10" t="b">
        <f t="shared" si="1366"/>
        <v>0</v>
      </c>
    </row>
    <row r="1356" spans="1:93" x14ac:dyDescent="0.25">
      <c r="A1356" t="s">
        <v>1375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</v>
      </c>
      <c r="K1356">
        <v>0</v>
      </c>
      <c r="L1356">
        <v>1</v>
      </c>
      <c r="M1356">
        <v>1</v>
      </c>
      <c r="N1356">
        <v>5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</v>
      </c>
      <c r="Y1356" t="s">
        <v>1375</v>
      </c>
      <c r="Z1356">
        <f t="shared" si="1367"/>
        <v>0.12616585930156893</v>
      </c>
      <c r="AA1356">
        <f t="shared" si="1368"/>
        <v>0.34755259923360565</v>
      </c>
      <c r="AB1356">
        <f t="shared" si="1369"/>
        <v>0.65808690622514643</v>
      </c>
      <c r="AC1356">
        <f t="shared" si="1370"/>
        <v>1.200274745137734</v>
      </c>
      <c r="AD1356">
        <f t="shared" si="1371"/>
        <v>0.51832839274094422</v>
      </c>
      <c r="AE1356">
        <f t="shared" si="1372"/>
        <v>0.56561347697201936</v>
      </c>
      <c r="AF1356">
        <f t="shared" si="1373"/>
        <v>1.6180319571975996</v>
      </c>
      <c r="AG1356">
        <f t="shared" si="1374"/>
        <v>0.25356084158773767</v>
      </c>
      <c r="AH1356">
        <f t="shared" si="1375"/>
        <v>0.2974477622731545</v>
      </c>
      <c r="AI1356">
        <f t="shared" si="1376"/>
        <v>0.31422167594534017</v>
      </c>
      <c r="AJ1356">
        <f t="shared" si="1377"/>
        <v>0.32622370038319715</v>
      </c>
      <c r="AK1356">
        <f t="shared" si="1378"/>
        <v>0.36989371701250812</v>
      </c>
      <c r="AL1356">
        <f t="shared" si="1379"/>
        <v>0.32282553683753884</v>
      </c>
      <c r="AM1356">
        <f t="shared" si="1380"/>
        <v>0.31711373002675153</v>
      </c>
      <c r="AN1356">
        <f t="shared" si="1381"/>
        <v>0.1301424336635095</v>
      </c>
      <c r="AO1356">
        <f t="shared" si="1382"/>
        <v>0.46106572192900008</v>
      </c>
      <c r="AP1356">
        <f t="shared" si="1383"/>
        <v>118.53072084447979</v>
      </c>
      <c r="AQ1356">
        <f t="shared" si="1384"/>
        <v>0.80283421299978308</v>
      </c>
      <c r="AR1356">
        <f t="shared" si="1385"/>
        <v>0.33128479502566699</v>
      </c>
      <c r="AS1356">
        <f t="shared" si="1386"/>
        <v>0.25876653893427809</v>
      </c>
      <c r="AT1356">
        <f t="shared" si="1387"/>
        <v>0.23584701033909333</v>
      </c>
      <c r="AU1356">
        <v>10</v>
      </c>
      <c r="AX1356">
        <f t="shared" si="1388"/>
        <v>0.12616585930156893</v>
      </c>
      <c r="AY1356">
        <f t="shared" si="1389"/>
        <v>0.34755259923360565</v>
      </c>
      <c r="AZ1356">
        <f t="shared" si="1390"/>
        <v>0.65808690622514643</v>
      </c>
      <c r="BA1356">
        <f t="shared" si="1391"/>
        <v>1.200274745137734</v>
      </c>
      <c r="BB1356">
        <f t="shared" si="1392"/>
        <v>0.51832839274094422</v>
      </c>
      <c r="BC1356">
        <f t="shared" si="1393"/>
        <v>0.56561347697201936</v>
      </c>
      <c r="BD1356">
        <f t="shared" si="1394"/>
        <v>1.6180319571975996</v>
      </c>
      <c r="BE1356">
        <f t="shared" si="1395"/>
        <v>0.25356084158773767</v>
      </c>
      <c r="BF1356">
        <f t="shared" si="1396"/>
        <v>9.7451871886222072</v>
      </c>
      <c r="BG1356">
        <f t="shared" si="1397"/>
        <v>0.31422167594534017</v>
      </c>
      <c r="BH1356">
        <f t="shared" si="1398"/>
        <v>1.3916049060569562</v>
      </c>
      <c r="BI1356">
        <f t="shared" si="1399"/>
        <v>1.0733729977005459</v>
      </c>
      <c r="BJ1356">
        <f t="shared" si="1400"/>
        <v>67.764034943332504</v>
      </c>
      <c r="BK1356">
        <f t="shared" si="1401"/>
        <v>1.4705565024845717</v>
      </c>
      <c r="BL1356">
        <f t="shared" si="1402"/>
        <v>0.1301424336635095</v>
      </c>
      <c r="BM1356">
        <f t="shared" si="1403"/>
        <v>0.46106572192900008</v>
      </c>
      <c r="BN1356">
        <f t="shared" si="1404"/>
        <v>118.5307208444798</v>
      </c>
      <c r="BO1356">
        <f t="shared" si="1405"/>
        <v>0.80283421299978308</v>
      </c>
      <c r="BP1356">
        <f t="shared" si="1406"/>
        <v>0.33128479502566699</v>
      </c>
      <c r="BQ1356">
        <f t="shared" si="1407"/>
        <v>0.25876653893427809</v>
      </c>
      <c r="BR1356">
        <f t="shared" si="1408"/>
        <v>0.23584701033909333</v>
      </c>
      <c r="BS1356" s="6">
        <f t="shared" si="1345"/>
        <v>207.79725454990964</v>
      </c>
      <c r="BT1356" t="s">
        <v>1375</v>
      </c>
      <c r="BU1356" s="10" t="b">
        <f t="shared" si="1346"/>
        <v>0</v>
      </c>
      <c r="BV1356" s="10" t="b">
        <f t="shared" si="1347"/>
        <v>0</v>
      </c>
      <c r="BW1356" s="10" t="b">
        <f t="shared" si="1348"/>
        <v>0</v>
      </c>
      <c r="BX1356" s="10" t="b">
        <f t="shared" si="1349"/>
        <v>0</v>
      </c>
      <c r="BY1356" s="10" t="b">
        <f t="shared" si="1350"/>
        <v>0</v>
      </c>
      <c r="BZ1356" s="10" t="b">
        <f t="shared" si="1351"/>
        <v>0</v>
      </c>
      <c r="CA1356" s="10" t="b">
        <f t="shared" si="1352"/>
        <v>0</v>
      </c>
      <c r="CB1356" s="10" t="b">
        <f t="shared" si="1353"/>
        <v>0</v>
      </c>
      <c r="CC1356" s="10">
        <f t="shared" si="1354"/>
        <v>100</v>
      </c>
      <c r="CD1356" s="10" t="b">
        <f t="shared" si="1355"/>
        <v>0</v>
      </c>
      <c r="CE1356" s="10" t="b">
        <f t="shared" si="1356"/>
        <v>0</v>
      </c>
      <c r="CF1356" s="10" t="b">
        <f t="shared" si="1357"/>
        <v>0</v>
      </c>
      <c r="CG1356" s="10">
        <f t="shared" si="1358"/>
        <v>100</v>
      </c>
      <c r="CH1356" s="10" t="b">
        <f t="shared" si="1359"/>
        <v>0</v>
      </c>
      <c r="CI1356" s="10" t="b">
        <f t="shared" si="1360"/>
        <v>0</v>
      </c>
      <c r="CJ1356" s="10" t="b">
        <f t="shared" si="1361"/>
        <v>0</v>
      </c>
      <c r="CK1356" s="10">
        <f t="shared" si="1362"/>
        <v>100</v>
      </c>
      <c r="CL1356" s="10" t="b">
        <f t="shared" si="1363"/>
        <v>0</v>
      </c>
      <c r="CM1356" s="10" t="b">
        <f t="shared" si="1364"/>
        <v>0</v>
      </c>
      <c r="CN1356" s="10" t="b">
        <f t="shared" si="1365"/>
        <v>0</v>
      </c>
      <c r="CO1356" s="10" t="b">
        <f t="shared" si="1366"/>
        <v>0</v>
      </c>
    </row>
    <row r="1357" spans="1:93" x14ac:dyDescent="0.25">
      <c r="A1357" t="s">
        <v>1376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Y1357" t="s">
        <v>1376</v>
      </c>
      <c r="Z1357">
        <f t="shared" si="1367"/>
        <v>1.2616585930156894E-2</v>
      </c>
      <c r="AA1357">
        <f t="shared" si="1368"/>
        <v>3.4755259923360565E-2</v>
      </c>
      <c r="AB1357">
        <f t="shared" si="1369"/>
        <v>6.580869062251464E-2</v>
      </c>
      <c r="AC1357">
        <f t="shared" si="1370"/>
        <v>0.12002747451377341</v>
      </c>
      <c r="AD1357">
        <f t="shared" si="1371"/>
        <v>5.1832839274094426E-2</v>
      </c>
      <c r="AE1357">
        <f t="shared" si="1372"/>
        <v>5.656134769720194E-2</v>
      </c>
      <c r="AF1357">
        <f t="shared" si="1373"/>
        <v>0.16180319571975996</v>
      </c>
      <c r="AG1357">
        <f t="shared" si="1374"/>
        <v>2.5356084158773769E-2</v>
      </c>
      <c r="AH1357">
        <f t="shared" si="1375"/>
        <v>2.9744776227315452E-2</v>
      </c>
      <c r="AI1357">
        <f t="shared" si="1376"/>
        <v>3.142216759453402E-2</v>
      </c>
      <c r="AJ1357">
        <f t="shared" si="1377"/>
        <v>3.2622370038319713E-2</v>
      </c>
      <c r="AK1357">
        <f t="shared" si="1378"/>
        <v>3.6989371701250814E-2</v>
      </c>
      <c r="AL1357">
        <f t="shared" si="1379"/>
        <v>3.2282553683753885E-2</v>
      </c>
      <c r="AM1357">
        <f t="shared" si="1380"/>
        <v>3.1711373002675153E-2</v>
      </c>
      <c r="AN1357">
        <f t="shared" si="1381"/>
        <v>1.3014243366350951E-2</v>
      </c>
      <c r="AO1357">
        <f t="shared" si="1382"/>
        <v>4.6106572192900007E-2</v>
      </c>
      <c r="AP1357">
        <f t="shared" si="1383"/>
        <v>118.53072084447979</v>
      </c>
      <c r="AQ1357">
        <f t="shared" si="1384"/>
        <v>8.0283421299978314E-2</v>
      </c>
      <c r="AR1357">
        <f t="shared" si="1385"/>
        <v>3.3128479502566699E-2</v>
      </c>
      <c r="AS1357">
        <f t="shared" si="1386"/>
        <v>2.5876653893427807E-2</v>
      </c>
      <c r="AT1357">
        <f t="shared" si="1387"/>
        <v>2.3584701033909333E-2</v>
      </c>
      <c r="AU1357">
        <v>1</v>
      </c>
      <c r="AX1357">
        <f t="shared" si="1388"/>
        <v>1.2616585930156894E-2</v>
      </c>
      <c r="AY1357">
        <f t="shared" si="1389"/>
        <v>3.4755259923360565E-2</v>
      </c>
      <c r="AZ1357">
        <f t="shared" si="1390"/>
        <v>6.580869062251464E-2</v>
      </c>
      <c r="BA1357">
        <f t="shared" si="1391"/>
        <v>0.12002747451377341</v>
      </c>
      <c r="BB1357">
        <f t="shared" si="1392"/>
        <v>5.1832839274094426E-2</v>
      </c>
      <c r="BC1357">
        <f t="shared" si="1393"/>
        <v>5.656134769720194E-2</v>
      </c>
      <c r="BD1357">
        <f t="shared" si="1394"/>
        <v>0.16180319571975996</v>
      </c>
      <c r="BE1357">
        <f t="shared" si="1395"/>
        <v>2.5356084158773769E-2</v>
      </c>
      <c r="BF1357">
        <f t="shared" si="1396"/>
        <v>2.9744776227315452E-2</v>
      </c>
      <c r="BG1357">
        <f t="shared" si="1397"/>
        <v>3.142216759453402E-2</v>
      </c>
      <c r="BH1357">
        <f t="shared" si="1398"/>
        <v>28.686434426775914</v>
      </c>
      <c r="BI1357">
        <f t="shared" si="1399"/>
        <v>3.6989371701250814E-2</v>
      </c>
      <c r="BJ1357">
        <f t="shared" si="1400"/>
        <v>3.2282553683753885E-2</v>
      </c>
      <c r="BK1357">
        <f t="shared" si="1401"/>
        <v>3.1711373002675153E-2</v>
      </c>
      <c r="BL1357">
        <f t="shared" si="1402"/>
        <v>1.3014243366350951E-2</v>
      </c>
      <c r="BM1357">
        <f t="shared" si="1403"/>
        <v>4.61065721929E-2</v>
      </c>
      <c r="BN1357">
        <f t="shared" si="1404"/>
        <v>118.5307208444798</v>
      </c>
      <c r="BO1357">
        <f t="shared" si="1405"/>
        <v>8.0283421299978314E-2</v>
      </c>
      <c r="BP1357">
        <f t="shared" si="1406"/>
        <v>3.3128479502566699E-2</v>
      </c>
      <c r="BQ1357">
        <f t="shared" si="1407"/>
        <v>2.5876653893427807E-2</v>
      </c>
      <c r="BR1357">
        <f t="shared" si="1408"/>
        <v>2.3584701033909333E-2</v>
      </c>
      <c r="BS1357" s="6">
        <f t="shared" si="1345"/>
        <v>148.13006106259402</v>
      </c>
      <c r="BT1357" t="s">
        <v>1376</v>
      </c>
      <c r="BU1357" s="10" t="b">
        <f t="shared" si="1346"/>
        <v>0</v>
      </c>
      <c r="BV1357" s="10" t="b">
        <f t="shared" si="1347"/>
        <v>0</v>
      </c>
      <c r="BW1357" s="10" t="b">
        <f t="shared" si="1348"/>
        <v>0</v>
      </c>
      <c r="BX1357" s="10" t="b">
        <f t="shared" si="1349"/>
        <v>0</v>
      </c>
      <c r="BY1357" s="10" t="b">
        <f t="shared" si="1350"/>
        <v>0</v>
      </c>
      <c r="BZ1357" s="10" t="b">
        <f t="shared" si="1351"/>
        <v>0</v>
      </c>
      <c r="CA1357" s="10" t="b">
        <f t="shared" si="1352"/>
        <v>0</v>
      </c>
      <c r="CB1357" s="10" t="b">
        <f t="shared" si="1353"/>
        <v>0</v>
      </c>
      <c r="CC1357" s="10" t="b">
        <f t="shared" si="1354"/>
        <v>0</v>
      </c>
      <c r="CD1357" s="10" t="b">
        <f t="shared" si="1355"/>
        <v>0</v>
      </c>
      <c r="CE1357" s="10">
        <f t="shared" si="1356"/>
        <v>100</v>
      </c>
      <c r="CF1357" s="10" t="b">
        <f t="shared" si="1357"/>
        <v>0</v>
      </c>
      <c r="CG1357" s="10" t="b">
        <f t="shared" si="1358"/>
        <v>0</v>
      </c>
      <c r="CH1357" s="10" t="b">
        <f t="shared" si="1359"/>
        <v>0</v>
      </c>
      <c r="CI1357" s="10" t="b">
        <f t="shared" si="1360"/>
        <v>0</v>
      </c>
      <c r="CJ1357" s="10" t="b">
        <f t="shared" si="1361"/>
        <v>0</v>
      </c>
      <c r="CK1357" s="10">
        <f t="shared" si="1362"/>
        <v>100</v>
      </c>
      <c r="CL1357" s="10" t="b">
        <f t="shared" si="1363"/>
        <v>0</v>
      </c>
      <c r="CM1357" s="10" t="b">
        <f t="shared" si="1364"/>
        <v>0</v>
      </c>
      <c r="CN1357" s="10" t="b">
        <f t="shared" si="1365"/>
        <v>0</v>
      </c>
      <c r="CO1357" s="10" t="b">
        <f t="shared" si="1366"/>
        <v>0</v>
      </c>
    </row>
    <row r="1358" spans="1:93" x14ac:dyDescent="0.25">
      <c r="A1358" t="s">
        <v>1377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Y1358" t="s">
        <v>1377</v>
      </c>
      <c r="Z1358">
        <f t="shared" si="1367"/>
        <v>1.2616585930156894E-2</v>
      </c>
      <c r="AA1358">
        <f t="shared" si="1368"/>
        <v>3.4755259923360565E-2</v>
      </c>
      <c r="AB1358">
        <f t="shared" si="1369"/>
        <v>6.580869062251464E-2</v>
      </c>
      <c r="AC1358">
        <f t="shared" si="1370"/>
        <v>0.12002747451377341</v>
      </c>
      <c r="AD1358">
        <f t="shared" si="1371"/>
        <v>5.1832839274094426E-2</v>
      </c>
      <c r="AE1358">
        <f t="shared" si="1372"/>
        <v>5.656134769720194E-2</v>
      </c>
      <c r="AF1358">
        <f t="shared" si="1373"/>
        <v>0.16180319571975996</v>
      </c>
      <c r="AG1358">
        <f t="shared" si="1374"/>
        <v>2.5356084158773769E-2</v>
      </c>
      <c r="AH1358">
        <f t="shared" si="1375"/>
        <v>2.9744776227315452E-2</v>
      </c>
      <c r="AI1358">
        <f t="shared" si="1376"/>
        <v>3.142216759453402E-2</v>
      </c>
      <c r="AJ1358">
        <f t="shared" si="1377"/>
        <v>3.2622370038319713E-2</v>
      </c>
      <c r="AK1358">
        <f t="shared" si="1378"/>
        <v>3.6989371701250814E-2</v>
      </c>
      <c r="AL1358">
        <f t="shared" si="1379"/>
        <v>3.2282553683753885E-2</v>
      </c>
      <c r="AM1358">
        <f t="shared" si="1380"/>
        <v>3.1711373002675153E-2</v>
      </c>
      <c r="AN1358">
        <f t="shared" si="1381"/>
        <v>1.3014243366350951E-2</v>
      </c>
      <c r="AO1358">
        <f t="shared" si="1382"/>
        <v>4.6106572192900007E-2</v>
      </c>
      <c r="AP1358">
        <f t="shared" si="1383"/>
        <v>118.53072084447979</v>
      </c>
      <c r="AQ1358">
        <f t="shared" si="1384"/>
        <v>8.0283421299978314E-2</v>
      </c>
      <c r="AR1358">
        <f t="shared" si="1385"/>
        <v>3.3128479502566699E-2</v>
      </c>
      <c r="AS1358">
        <f t="shared" si="1386"/>
        <v>2.5876653893427807E-2</v>
      </c>
      <c r="AT1358">
        <f t="shared" si="1387"/>
        <v>2.3584701033909333E-2</v>
      </c>
      <c r="AU1358">
        <v>1</v>
      </c>
      <c r="AX1358">
        <f t="shared" si="1388"/>
        <v>1.2616585930156894E-2</v>
      </c>
      <c r="AY1358">
        <f t="shared" si="1389"/>
        <v>3.4755259923360565E-2</v>
      </c>
      <c r="AZ1358">
        <f t="shared" si="1390"/>
        <v>6.580869062251464E-2</v>
      </c>
      <c r="BA1358">
        <f t="shared" si="1391"/>
        <v>0.12002747451377341</v>
      </c>
      <c r="BB1358">
        <f t="shared" si="1392"/>
        <v>5.1832839274094426E-2</v>
      </c>
      <c r="BC1358">
        <f t="shared" si="1393"/>
        <v>5.656134769720194E-2</v>
      </c>
      <c r="BD1358">
        <f t="shared" si="1394"/>
        <v>0.16180319571975996</v>
      </c>
      <c r="BE1358">
        <f t="shared" si="1395"/>
        <v>2.5356084158773769E-2</v>
      </c>
      <c r="BF1358">
        <f t="shared" si="1396"/>
        <v>2.9744776227315452E-2</v>
      </c>
      <c r="BG1358">
        <f t="shared" si="1397"/>
        <v>3.142216759453402E-2</v>
      </c>
      <c r="BH1358">
        <f t="shared" si="1398"/>
        <v>28.686434426775914</v>
      </c>
      <c r="BI1358">
        <f t="shared" si="1399"/>
        <v>3.6989371701250814E-2</v>
      </c>
      <c r="BJ1358">
        <f t="shared" si="1400"/>
        <v>3.2282553683753885E-2</v>
      </c>
      <c r="BK1358">
        <f t="shared" si="1401"/>
        <v>3.1711373002675153E-2</v>
      </c>
      <c r="BL1358">
        <f t="shared" si="1402"/>
        <v>1.3014243366350951E-2</v>
      </c>
      <c r="BM1358">
        <f t="shared" si="1403"/>
        <v>4.61065721929E-2</v>
      </c>
      <c r="BN1358">
        <f t="shared" si="1404"/>
        <v>118.5307208444798</v>
      </c>
      <c r="BO1358">
        <f t="shared" si="1405"/>
        <v>8.0283421299978314E-2</v>
      </c>
      <c r="BP1358">
        <f t="shared" si="1406"/>
        <v>3.3128479502566699E-2</v>
      </c>
      <c r="BQ1358">
        <f t="shared" si="1407"/>
        <v>2.5876653893427807E-2</v>
      </c>
      <c r="BR1358">
        <f t="shared" si="1408"/>
        <v>2.3584701033909333E-2</v>
      </c>
      <c r="BS1358" s="6">
        <f t="shared" si="1345"/>
        <v>148.13006106259402</v>
      </c>
      <c r="BT1358" t="s">
        <v>1377</v>
      </c>
      <c r="BU1358" s="10" t="b">
        <f t="shared" si="1346"/>
        <v>0</v>
      </c>
      <c r="BV1358" s="10" t="b">
        <f t="shared" si="1347"/>
        <v>0</v>
      </c>
      <c r="BW1358" s="10" t="b">
        <f t="shared" si="1348"/>
        <v>0</v>
      </c>
      <c r="BX1358" s="10" t="b">
        <f t="shared" si="1349"/>
        <v>0</v>
      </c>
      <c r="BY1358" s="10" t="b">
        <f t="shared" si="1350"/>
        <v>0</v>
      </c>
      <c r="BZ1358" s="10" t="b">
        <f t="shared" si="1351"/>
        <v>0</v>
      </c>
      <c r="CA1358" s="10" t="b">
        <f t="shared" si="1352"/>
        <v>0</v>
      </c>
      <c r="CB1358" s="10" t="b">
        <f t="shared" si="1353"/>
        <v>0</v>
      </c>
      <c r="CC1358" s="10" t="b">
        <f t="shared" si="1354"/>
        <v>0</v>
      </c>
      <c r="CD1358" s="10" t="b">
        <f t="shared" si="1355"/>
        <v>0</v>
      </c>
      <c r="CE1358" s="10">
        <f t="shared" si="1356"/>
        <v>100</v>
      </c>
      <c r="CF1358" s="10" t="b">
        <f t="shared" si="1357"/>
        <v>0</v>
      </c>
      <c r="CG1358" s="10" t="b">
        <f t="shared" si="1358"/>
        <v>0</v>
      </c>
      <c r="CH1358" s="10" t="b">
        <f t="shared" si="1359"/>
        <v>0</v>
      </c>
      <c r="CI1358" s="10" t="b">
        <f t="shared" si="1360"/>
        <v>0</v>
      </c>
      <c r="CJ1358" s="10" t="b">
        <f t="shared" si="1361"/>
        <v>0</v>
      </c>
      <c r="CK1358" s="10">
        <f t="shared" si="1362"/>
        <v>100</v>
      </c>
      <c r="CL1358" s="10" t="b">
        <f t="shared" si="1363"/>
        <v>0</v>
      </c>
      <c r="CM1358" s="10" t="b">
        <f t="shared" si="1364"/>
        <v>0</v>
      </c>
      <c r="CN1358" s="10" t="b">
        <f t="shared" si="1365"/>
        <v>0</v>
      </c>
      <c r="CO1358" s="10" t="b">
        <f t="shared" si="1366"/>
        <v>0</v>
      </c>
    </row>
    <row r="1359" spans="1:93" x14ac:dyDescent="0.25">
      <c r="A1359" t="s">
        <v>1378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Y1359" t="s">
        <v>1378</v>
      </c>
      <c r="Z1359">
        <f t="shared" si="1367"/>
        <v>1.2616585930156894E-2</v>
      </c>
      <c r="AA1359">
        <f t="shared" si="1368"/>
        <v>3.4755259923360565E-2</v>
      </c>
      <c r="AB1359">
        <f t="shared" si="1369"/>
        <v>6.580869062251464E-2</v>
      </c>
      <c r="AC1359">
        <f t="shared" si="1370"/>
        <v>0.12002747451377341</v>
      </c>
      <c r="AD1359">
        <f t="shared" si="1371"/>
        <v>5.1832839274094426E-2</v>
      </c>
      <c r="AE1359">
        <f t="shared" si="1372"/>
        <v>5.656134769720194E-2</v>
      </c>
      <c r="AF1359">
        <f t="shared" si="1373"/>
        <v>0.16180319571975996</v>
      </c>
      <c r="AG1359">
        <f t="shared" si="1374"/>
        <v>2.5356084158773769E-2</v>
      </c>
      <c r="AH1359">
        <f t="shared" si="1375"/>
        <v>2.9744776227315452E-2</v>
      </c>
      <c r="AI1359">
        <f t="shared" si="1376"/>
        <v>3.142216759453402E-2</v>
      </c>
      <c r="AJ1359">
        <f t="shared" si="1377"/>
        <v>3.2622370038319713E-2</v>
      </c>
      <c r="AK1359">
        <f t="shared" si="1378"/>
        <v>3.6989371701250814E-2</v>
      </c>
      <c r="AL1359">
        <f t="shared" si="1379"/>
        <v>3.2282553683753885E-2</v>
      </c>
      <c r="AM1359">
        <f t="shared" si="1380"/>
        <v>3.1711373002675153E-2</v>
      </c>
      <c r="AN1359">
        <f t="shared" si="1381"/>
        <v>1.3014243366350951E-2</v>
      </c>
      <c r="AO1359">
        <f t="shared" si="1382"/>
        <v>4.6106572192900007E-2</v>
      </c>
      <c r="AP1359">
        <f t="shared" si="1383"/>
        <v>118.53072084447979</v>
      </c>
      <c r="AQ1359">
        <f t="shared" si="1384"/>
        <v>8.0283421299978314E-2</v>
      </c>
      <c r="AR1359">
        <f t="shared" si="1385"/>
        <v>3.3128479502566699E-2</v>
      </c>
      <c r="AS1359">
        <f t="shared" si="1386"/>
        <v>2.5876653893427807E-2</v>
      </c>
      <c r="AT1359">
        <f t="shared" si="1387"/>
        <v>2.3584701033909333E-2</v>
      </c>
      <c r="AU1359">
        <v>1</v>
      </c>
      <c r="AX1359">
        <f t="shared" si="1388"/>
        <v>1.2616585930156894E-2</v>
      </c>
      <c r="AY1359">
        <f t="shared" si="1389"/>
        <v>3.4755259923360565E-2</v>
      </c>
      <c r="AZ1359">
        <f t="shared" si="1390"/>
        <v>6.580869062251464E-2</v>
      </c>
      <c r="BA1359">
        <f t="shared" si="1391"/>
        <v>0.12002747451377341</v>
      </c>
      <c r="BB1359">
        <f t="shared" si="1392"/>
        <v>5.1832839274094426E-2</v>
      </c>
      <c r="BC1359">
        <f t="shared" si="1393"/>
        <v>5.656134769720194E-2</v>
      </c>
      <c r="BD1359">
        <f t="shared" si="1394"/>
        <v>0.16180319571975996</v>
      </c>
      <c r="BE1359">
        <f t="shared" si="1395"/>
        <v>2.5356084158773769E-2</v>
      </c>
      <c r="BF1359">
        <f t="shared" si="1396"/>
        <v>2.9744776227315452E-2</v>
      </c>
      <c r="BG1359">
        <f t="shared" si="1397"/>
        <v>3.142216759453402E-2</v>
      </c>
      <c r="BH1359">
        <f t="shared" si="1398"/>
        <v>28.686434426775914</v>
      </c>
      <c r="BI1359">
        <f t="shared" si="1399"/>
        <v>3.6989371701250814E-2</v>
      </c>
      <c r="BJ1359">
        <f t="shared" si="1400"/>
        <v>3.2282553683753885E-2</v>
      </c>
      <c r="BK1359">
        <f t="shared" si="1401"/>
        <v>3.1711373002675153E-2</v>
      </c>
      <c r="BL1359">
        <f t="shared" si="1402"/>
        <v>1.3014243366350951E-2</v>
      </c>
      <c r="BM1359">
        <f t="shared" si="1403"/>
        <v>4.61065721929E-2</v>
      </c>
      <c r="BN1359">
        <f t="shared" si="1404"/>
        <v>118.5307208444798</v>
      </c>
      <c r="BO1359">
        <f t="shared" si="1405"/>
        <v>8.0283421299978314E-2</v>
      </c>
      <c r="BP1359">
        <f t="shared" si="1406"/>
        <v>3.3128479502566699E-2</v>
      </c>
      <c r="BQ1359">
        <f t="shared" si="1407"/>
        <v>2.5876653893427807E-2</v>
      </c>
      <c r="BR1359">
        <f t="shared" si="1408"/>
        <v>2.3584701033909333E-2</v>
      </c>
      <c r="BS1359" s="6">
        <f t="shared" si="1345"/>
        <v>148.13006106259402</v>
      </c>
      <c r="BT1359" t="s">
        <v>1378</v>
      </c>
      <c r="BU1359" s="10" t="b">
        <f t="shared" si="1346"/>
        <v>0</v>
      </c>
      <c r="BV1359" s="10" t="b">
        <f t="shared" si="1347"/>
        <v>0</v>
      </c>
      <c r="BW1359" s="10" t="b">
        <f t="shared" si="1348"/>
        <v>0</v>
      </c>
      <c r="BX1359" s="10" t="b">
        <f t="shared" si="1349"/>
        <v>0</v>
      </c>
      <c r="BY1359" s="10" t="b">
        <f t="shared" si="1350"/>
        <v>0</v>
      </c>
      <c r="BZ1359" s="10" t="b">
        <f t="shared" si="1351"/>
        <v>0</v>
      </c>
      <c r="CA1359" s="10" t="b">
        <f t="shared" si="1352"/>
        <v>0</v>
      </c>
      <c r="CB1359" s="10" t="b">
        <f t="shared" si="1353"/>
        <v>0</v>
      </c>
      <c r="CC1359" s="10" t="b">
        <f t="shared" si="1354"/>
        <v>0</v>
      </c>
      <c r="CD1359" s="10" t="b">
        <f t="shared" si="1355"/>
        <v>0</v>
      </c>
      <c r="CE1359" s="10">
        <f t="shared" si="1356"/>
        <v>100</v>
      </c>
      <c r="CF1359" s="10" t="b">
        <f t="shared" si="1357"/>
        <v>0</v>
      </c>
      <c r="CG1359" s="10" t="b">
        <f t="shared" si="1358"/>
        <v>0</v>
      </c>
      <c r="CH1359" s="10" t="b">
        <f t="shared" si="1359"/>
        <v>0</v>
      </c>
      <c r="CI1359" s="10" t="b">
        <f t="shared" si="1360"/>
        <v>0</v>
      </c>
      <c r="CJ1359" s="10" t="b">
        <f t="shared" si="1361"/>
        <v>0</v>
      </c>
      <c r="CK1359" s="10">
        <f t="shared" si="1362"/>
        <v>100</v>
      </c>
      <c r="CL1359" s="10" t="b">
        <f t="shared" si="1363"/>
        <v>0</v>
      </c>
      <c r="CM1359" s="10" t="b">
        <f t="shared" si="1364"/>
        <v>0</v>
      </c>
      <c r="CN1359" s="10" t="b">
        <f t="shared" si="1365"/>
        <v>0</v>
      </c>
      <c r="CO1359" s="10" t="b">
        <f t="shared" si="1366"/>
        <v>0</v>
      </c>
    </row>
    <row r="1360" spans="1:93" x14ac:dyDescent="0.25">
      <c r="A1360" t="s">
        <v>1379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</v>
      </c>
      <c r="Y1360" t="s">
        <v>1379</v>
      </c>
      <c r="Z1360">
        <f t="shared" si="1367"/>
        <v>2.5233171860313788E-2</v>
      </c>
      <c r="AA1360">
        <f t="shared" si="1368"/>
        <v>6.951051984672113E-2</v>
      </c>
      <c r="AB1360">
        <f t="shared" si="1369"/>
        <v>0.13161738124502928</v>
      </c>
      <c r="AC1360">
        <f t="shared" si="1370"/>
        <v>0.24005494902754682</v>
      </c>
      <c r="AD1360">
        <f t="shared" si="1371"/>
        <v>0.10366567854818885</v>
      </c>
      <c r="AE1360">
        <f t="shared" si="1372"/>
        <v>0.11312269539440388</v>
      </c>
      <c r="AF1360">
        <f t="shared" si="1373"/>
        <v>0.32360639143951991</v>
      </c>
      <c r="AG1360">
        <f t="shared" si="1374"/>
        <v>5.0712168317547539E-2</v>
      </c>
      <c r="AH1360">
        <f t="shared" si="1375"/>
        <v>5.9489552454630903E-2</v>
      </c>
      <c r="AI1360">
        <f t="shared" si="1376"/>
        <v>6.284433518906804E-2</v>
      </c>
      <c r="AJ1360">
        <f t="shared" si="1377"/>
        <v>6.5244740076639426E-2</v>
      </c>
      <c r="AK1360">
        <f t="shared" si="1378"/>
        <v>7.3978743402501629E-2</v>
      </c>
      <c r="AL1360">
        <f t="shared" si="1379"/>
        <v>6.4565107367507771E-2</v>
      </c>
      <c r="AM1360">
        <f t="shared" si="1380"/>
        <v>6.3422746005350306E-2</v>
      </c>
      <c r="AN1360">
        <f t="shared" si="1381"/>
        <v>2.6028486732701903E-2</v>
      </c>
      <c r="AO1360">
        <f t="shared" si="1382"/>
        <v>9.2213144385800014E-2</v>
      </c>
      <c r="AP1360">
        <f t="shared" si="1383"/>
        <v>118.53072084447979</v>
      </c>
      <c r="AQ1360">
        <f t="shared" si="1384"/>
        <v>0.16056684259995663</v>
      </c>
      <c r="AR1360">
        <f t="shared" si="1385"/>
        <v>6.6256959005133398E-2</v>
      </c>
      <c r="AS1360">
        <f t="shared" si="1386"/>
        <v>5.1753307786855614E-2</v>
      </c>
      <c r="AT1360">
        <f t="shared" si="1387"/>
        <v>4.7169402067818667E-2</v>
      </c>
      <c r="AU1360">
        <v>2</v>
      </c>
      <c r="AX1360">
        <f t="shared" si="1388"/>
        <v>2.5233171860313788E-2</v>
      </c>
      <c r="AY1360">
        <f t="shared" si="1389"/>
        <v>6.951051984672113E-2</v>
      </c>
      <c r="AZ1360">
        <f t="shared" si="1390"/>
        <v>0.13161738124502928</v>
      </c>
      <c r="BA1360">
        <f t="shared" si="1391"/>
        <v>0.24005494902754682</v>
      </c>
      <c r="BB1360">
        <f t="shared" si="1392"/>
        <v>0.10366567854818885</v>
      </c>
      <c r="BC1360">
        <f t="shared" si="1393"/>
        <v>0.11312269539440388</v>
      </c>
      <c r="BD1360">
        <f t="shared" si="1394"/>
        <v>0.32360639143951991</v>
      </c>
      <c r="BE1360">
        <f t="shared" si="1395"/>
        <v>5.0712168317547539E-2</v>
      </c>
      <c r="BF1360">
        <f t="shared" si="1396"/>
        <v>5.9489552454630903E-2</v>
      </c>
      <c r="BG1360">
        <f t="shared" si="1397"/>
        <v>6.284433518906804E-2</v>
      </c>
      <c r="BH1360">
        <f t="shared" si="1398"/>
        <v>13.392150768445436</v>
      </c>
      <c r="BI1360">
        <f t="shared" si="1399"/>
        <v>11.591375146842688</v>
      </c>
      <c r="BJ1360">
        <f t="shared" si="1400"/>
        <v>6.4565107367507771E-2</v>
      </c>
      <c r="BK1360">
        <f t="shared" si="1401"/>
        <v>6.3422746005350306E-2</v>
      </c>
      <c r="BL1360">
        <f t="shared" si="1402"/>
        <v>2.6028486732701903E-2</v>
      </c>
      <c r="BM1360">
        <f t="shared" si="1403"/>
        <v>9.22131443858E-2</v>
      </c>
      <c r="BN1360">
        <f t="shared" si="1404"/>
        <v>118.5307208444798</v>
      </c>
      <c r="BO1360">
        <f t="shared" si="1405"/>
        <v>0.16056684259995663</v>
      </c>
      <c r="BP1360">
        <f t="shared" si="1406"/>
        <v>6.6256959005133398E-2</v>
      </c>
      <c r="BQ1360">
        <f t="shared" si="1407"/>
        <v>5.1753307786855614E-2</v>
      </c>
      <c r="BR1360">
        <f t="shared" si="1408"/>
        <v>4.7169402067818667E-2</v>
      </c>
      <c r="BS1360" s="6">
        <f t="shared" si="1345"/>
        <v>145.26607959904203</v>
      </c>
      <c r="BT1360" t="s">
        <v>1379</v>
      </c>
      <c r="BU1360" s="10" t="b">
        <f t="shared" si="1346"/>
        <v>0</v>
      </c>
      <c r="BV1360" s="10" t="b">
        <f t="shared" si="1347"/>
        <v>0</v>
      </c>
      <c r="BW1360" s="10" t="b">
        <f t="shared" si="1348"/>
        <v>0</v>
      </c>
      <c r="BX1360" s="10" t="b">
        <f t="shared" si="1349"/>
        <v>0</v>
      </c>
      <c r="BY1360" s="10" t="b">
        <f t="shared" si="1350"/>
        <v>0</v>
      </c>
      <c r="BZ1360" s="10" t="b">
        <f t="shared" si="1351"/>
        <v>0</v>
      </c>
      <c r="CA1360" s="10" t="b">
        <f t="shared" si="1352"/>
        <v>0</v>
      </c>
      <c r="CB1360" s="10" t="b">
        <f t="shared" si="1353"/>
        <v>0</v>
      </c>
      <c r="CC1360" s="10" t="b">
        <f t="shared" si="1354"/>
        <v>0</v>
      </c>
      <c r="CD1360" s="10" t="b">
        <f t="shared" si="1355"/>
        <v>0</v>
      </c>
      <c r="CE1360" s="10">
        <f t="shared" si="1356"/>
        <v>100</v>
      </c>
      <c r="CF1360" s="10">
        <f t="shared" si="1357"/>
        <v>100</v>
      </c>
      <c r="CG1360" s="10" t="b">
        <f t="shared" si="1358"/>
        <v>0</v>
      </c>
      <c r="CH1360" s="10" t="b">
        <f t="shared" si="1359"/>
        <v>0</v>
      </c>
      <c r="CI1360" s="10" t="b">
        <f t="shared" si="1360"/>
        <v>0</v>
      </c>
      <c r="CJ1360" s="10" t="b">
        <f t="shared" si="1361"/>
        <v>0</v>
      </c>
      <c r="CK1360" s="10">
        <f t="shared" si="1362"/>
        <v>100</v>
      </c>
      <c r="CL1360" s="10" t="b">
        <f t="shared" si="1363"/>
        <v>0</v>
      </c>
      <c r="CM1360" s="10" t="b">
        <f t="shared" si="1364"/>
        <v>0</v>
      </c>
      <c r="CN1360" s="10" t="b">
        <f t="shared" si="1365"/>
        <v>0</v>
      </c>
      <c r="CO1360" s="10" t="b">
        <f t="shared" si="1366"/>
        <v>0</v>
      </c>
    </row>
    <row r="1361" spans="1:93" x14ac:dyDescent="0.25">
      <c r="A1361" t="s">
        <v>1380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</v>
      </c>
      <c r="Y1361" t="s">
        <v>1380</v>
      </c>
      <c r="Z1361">
        <f t="shared" si="1367"/>
        <v>2.5233171860313788E-2</v>
      </c>
      <c r="AA1361">
        <f t="shared" si="1368"/>
        <v>6.951051984672113E-2</v>
      </c>
      <c r="AB1361">
        <f t="shared" si="1369"/>
        <v>0.13161738124502928</v>
      </c>
      <c r="AC1361">
        <f t="shared" si="1370"/>
        <v>0.24005494902754682</v>
      </c>
      <c r="AD1361">
        <f t="shared" si="1371"/>
        <v>0.10366567854818885</v>
      </c>
      <c r="AE1361">
        <f t="shared" si="1372"/>
        <v>0.11312269539440388</v>
      </c>
      <c r="AF1361">
        <f t="shared" si="1373"/>
        <v>0.32360639143951991</v>
      </c>
      <c r="AG1361">
        <f t="shared" si="1374"/>
        <v>5.0712168317547539E-2</v>
      </c>
      <c r="AH1361">
        <f t="shared" si="1375"/>
        <v>5.9489552454630903E-2</v>
      </c>
      <c r="AI1361">
        <f t="shared" si="1376"/>
        <v>6.284433518906804E-2</v>
      </c>
      <c r="AJ1361">
        <f t="shared" si="1377"/>
        <v>6.5244740076639426E-2</v>
      </c>
      <c r="AK1361">
        <f t="shared" si="1378"/>
        <v>7.3978743402501629E-2</v>
      </c>
      <c r="AL1361">
        <f t="shared" si="1379"/>
        <v>6.4565107367507771E-2</v>
      </c>
      <c r="AM1361">
        <f t="shared" si="1380"/>
        <v>6.3422746005350306E-2</v>
      </c>
      <c r="AN1361">
        <f t="shared" si="1381"/>
        <v>2.6028486732701903E-2</v>
      </c>
      <c r="AO1361">
        <f t="shared" si="1382"/>
        <v>9.2213144385800014E-2</v>
      </c>
      <c r="AP1361">
        <f t="shared" si="1383"/>
        <v>118.53072084447979</v>
      </c>
      <c r="AQ1361">
        <f t="shared" si="1384"/>
        <v>0.16056684259995663</v>
      </c>
      <c r="AR1361">
        <f t="shared" si="1385"/>
        <v>6.6256959005133398E-2</v>
      </c>
      <c r="AS1361">
        <f t="shared" si="1386"/>
        <v>5.1753307786855614E-2</v>
      </c>
      <c r="AT1361">
        <f t="shared" si="1387"/>
        <v>4.7169402067818667E-2</v>
      </c>
      <c r="AU1361">
        <v>2</v>
      </c>
      <c r="AX1361">
        <f t="shared" si="1388"/>
        <v>2.5233171860313788E-2</v>
      </c>
      <c r="AY1361">
        <f t="shared" si="1389"/>
        <v>6.951051984672113E-2</v>
      </c>
      <c r="AZ1361">
        <f t="shared" si="1390"/>
        <v>0.13161738124502928</v>
      </c>
      <c r="BA1361">
        <f t="shared" si="1391"/>
        <v>0.24005494902754682</v>
      </c>
      <c r="BB1361">
        <f t="shared" si="1392"/>
        <v>0.10366567854818885</v>
      </c>
      <c r="BC1361">
        <f t="shared" si="1393"/>
        <v>0.11312269539440388</v>
      </c>
      <c r="BD1361">
        <f t="shared" si="1394"/>
        <v>0.32360639143951991</v>
      </c>
      <c r="BE1361">
        <f t="shared" si="1395"/>
        <v>5.0712168317547539E-2</v>
      </c>
      <c r="BF1361">
        <f t="shared" si="1396"/>
        <v>5.9489552454630903E-2</v>
      </c>
      <c r="BG1361">
        <f t="shared" si="1397"/>
        <v>6.284433518906804E-2</v>
      </c>
      <c r="BH1361">
        <f t="shared" si="1398"/>
        <v>13.392150768445436</v>
      </c>
      <c r="BI1361">
        <f t="shared" si="1399"/>
        <v>7.3978743402501629E-2</v>
      </c>
      <c r="BJ1361">
        <f t="shared" si="1400"/>
        <v>13.5528069886665</v>
      </c>
      <c r="BK1361">
        <f t="shared" si="1401"/>
        <v>6.3422746005350306E-2</v>
      </c>
      <c r="BL1361">
        <f t="shared" si="1402"/>
        <v>2.6028486732701903E-2</v>
      </c>
      <c r="BM1361">
        <f t="shared" si="1403"/>
        <v>9.22131443858E-2</v>
      </c>
      <c r="BN1361">
        <f t="shared" si="1404"/>
        <v>118.5307208444798</v>
      </c>
      <c r="BO1361">
        <f t="shared" si="1405"/>
        <v>0.16056684259995663</v>
      </c>
      <c r="BP1361">
        <f t="shared" si="1406"/>
        <v>6.6256959005133398E-2</v>
      </c>
      <c r="BQ1361">
        <f t="shared" si="1407"/>
        <v>5.1753307786855614E-2</v>
      </c>
      <c r="BR1361">
        <f t="shared" si="1408"/>
        <v>4.7169402067818667E-2</v>
      </c>
      <c r="BS1361" s="6">
        <f t="shared" si="1345"/>
        <v>147.23692507690083</v>
      </c>
      <c r="BT1361" t="s">
        <v>1380</v>
      </c>
      <c r="BU1361" s="10" t="b">
        <f t="shared" si="1346"/>
        <v>0</v>
      </c>
      <c r="BV1361" s="10" t="b">
        <f t="shared" si="1347"/>
        <v>0</v>
      </c>
      <c r="BW1361" s="10" t="b">
        <f t="shared" si="1348"/>
        <v>0</v>
      </c>
      <c r="BX1361" s="10" t="b">
        <f t="shared" si="1349"/>
        <v>0</v>
      </c>
      <c r="BY1361" s="10" t="b">
        <f t="shared" si="1350"/>
        <v>0</v>
      </c>
      <c r="BZ1361" s="10" t="b">
        <f t="shared" si="1351"/>
        <v>0</v>
      </c>
      <c r="CA1361" s="10" t="b">
        <f t="shared" si="1352"/>
        <v>0</v>
      </c>
      <c r="CB1361" s="10" t="b">
        <f t="shared" si="1353"/>
        <v>0</v>
      </c>
      <c r="CC1361" s="10" t="b">
        <f t="shared" si="1354"/>
        <v>0</v>
      </c>
      <c r="CD1361" s="10" t="b">
        <f t="shared" si="1355"/>
        <v>0</v>
      </c>
      <c r="CE1361" s="10">
        <f t="shared" si="1356"/>
        <v>100</v>
      </c>
      <c r="CF1361" s="10" t="b">
        <f t="shared" si="1357"/>
        <v>0</v>
      </c>
      <c r="CG1361" s="10">
        <f t="shared" si="1358"/>
        <v>100</v>
      </c>
      <c r="CH1361" s="10" t="b">
        <f t="shared" si="1359"/>
        <v>0</v>
      </c>
      <c r="CI1361" s="10" t="b">
        <f t="shared" si="1360"/>
        <v>0</v>
      </c>
      <c r="CJ1361" s="10" t="b">
        <f t="shared" si="1361"/>
        <v>0</v>
      </c>
      <c r="CK1361" s="10">
        <f t="shared" si="1362"/>
        <v>100</v>
      </c>
      <c r="CL1361" s="10" t="b">
        <f t="shared" si="1363"/>
        <v>0</v>
      </c>
      <c r="CM1361" s="10" t="b">
        <f t="shared" si="1364"/>
        <v>0</v>
      </c>
      <c r="CN1361" s="10" t="b">
        <f t="shared" si="1365"/>
        <v>0</v>
      </c>
      <c r="CO1361" s="10" t="b">
        <f t="shared" si="1366"/>
        <v>0</v>
      </c>
    </row>
    <row r="1362" spans="1:93" x14ac:dyDescent="0.25">
      <c r="A1362" t="s">
        <v>1381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1</v>
      </c>
      <c r="M1362">
        <v>2</v>
      </c>
      <c r="N1362">
        <v>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8</v>
      </c>
      <c r="Y1362" t="s">
        <v>1381</v>
      </c>
      <c r="Z1362">
        <f t="shared" si="1367"/>
        <v>0.10093268744125515</v>
      </c>
      <c r="AA1362">
        <f t="shared" si="1368"/>
        <v>0.27804207938688452</v>
      </c>
      <c r="AB1362">
        <f t="shared" si="1369"/>
        <v>0.52646952498011712</v>
      </c>
      <c r="AC1362">
        <f t="shared" si="1370"/>
        <v>0.96021979611018726</v>
      </c>
      <c r="AD1362">
        <f t="shared" si="1371"/>
        <v>0.41466271419275541</v>
      </c>
      <c r="AE1362">
        <f t="shared" si="1372"/>
        <v>0.45249078157761552</v>
      </c>
      <c r="AF1362">
        <f t="shared" si="1373"/>
        <v>1.2944255657580797</v>
      </c>
      <c r="AG1362">
        <f t="shared" si="1374"/>
        <v>0.20284867327019016</v>
      </c>
      <c r="AH1362">
        <f t="shared" si="1375"/>
        <v>0.23795820981852361</v>
      </c>
      <c r="AI1362">
        <f t="shared" si="1376"/>
        <v>0.25137734075627216</v>
      </c>
      <c r="AJ1362">
        <f t="shared" si="1377"/>
        <v>0.26097896030655771</v>
      </c>
      <c r="AK1362">
        <f t="shared" si="1378"/>
        <v>0.29591497361000652</v>
      </c>
      <c r="AL1362">
        <f t="shared" si="1379"/>
        <v>0.25826042947003108</v>
      </c>
      <c r="AM1362">
        <f t="shared" si="1380"/>
        <v>0.25369098402140122</v>
      </c>
      <c r="AN1362">
        <f t="shared" si="1381"/>
        <v>0.10411394693080761</v>
      </c>
      <c r="AO1362">
        <f t="shared" si="1382"/>
        <v>0.36885257754320006</v>
      </c>
      <c r="AP1362">
        <f t="shared" si="1383"/>
        <v>118.53072084447979</v>
      </c>
      <c r="AQ1362">
        <f t="shared" si="1384"/>
        <v>0.64226737039982651</v>
      </c>
      <c r="AR1362">
        <f t="shared" si="1385"/>
        <v>0.26502783602053359</v>
      </c>
      <c r="AS1362">
        <f t="shared" si="1386"/>
        <v>0.20701323114742246</v>
      </c>
      <c r="AT1362">
        <f t="shared" si="1387"/>
        <v>0.18867760827127467</v>
      </c>
      <c r="AU1362">
        <v>8</v>
      </c>
      <c r="AX1362">
        <f t="shared" si="1388"/>
        <v>0.10093268744125515</v>
      </c>
      <c r="AY1362">
        <f t="shared" si="1389"/>
        <v>0.27804207938688452</v>
      </c>
      <c r="AZ1362">
        <f t="shared" si="1390"/>
        <v>0.52646952498011712</v>
      </c>
      <c r="BA1362">
        <f t="shared" si="1391"/>
        <v>0.96021979611018726</v>
      </c>
      <c r="BB1362">
        <f t="shared" si="1392"/>
        <v>0.41466271419275541</v>
      </c>
      <c r="BC1362">
        <f t="shared" si="1393"/>
        <v>0.45249078157761552</v>
      </c>
      <c r="BD1362">
        <f t="shared" si="1394"/>
        <v>1.2944255657580797</v>
      </c>
      <c r="BE1362">
        <f t="shared" si="1395"/>
        <v>0.20284867327019016</v>
      </c>
      <c r="BF1362">
        <f t="shared" si="1396"/>
        <v>13.047632492754838</v>
      </c>
      <c r="BG1362">
        <f t="shared" si="1397"/>
        <v>0.25137734075627216</v>
      </c>
      <c r="BH1362">
        <f t="shared" si="1398"/>
        <v>2.0927054673987566</v>
      </c>
      <c r="BI1362">
        <f t="shared" si="1399"/>
        <v>9.8133113770501925</v>
      </c>
      <c r="BJ1362">
        <f t="shared" si="1400"/>
        <v>11.746502310769024</v>
      </c>
      <c r="BK1362">
        <f t="shared" si="1401"/>
        <v>0.25369098402140122</v>
      </c>
      <c r="BL1362">
        <f t="shared" si="1402"/>
        <v>0.10411394693080761</v>
      </c>
      <c r="BM1362">
        <f t="shared" si="1403"/>
        <v>0.3688525775432</v>
      </c>
      <c r="BN1362">
        <f t="shared" si="1404"/>
        <v>118.5307208444798</v>
      </c>
      <c r="BO1362">
        <f t="shared" si="1405"/>
        <v>0.64226737039982651</v>
      </c>
      <c r="BP1362">
        <f t="shared" si="1406"/>
        <v>0.26502783602053359</v>
      </c>
      <c r="BQ1362">
        <f t="shared" si="1407"/>
        <v>3.0376223398370006</v>
      </c>
      <c r="BR1362">
        <f t="shared" si="1408"/>
        <v>0.18867760827127467</v>
      </c>
      <c r="BS1362" s="6">
        <f t="shared" si="1345"/>
        <v>164.57259431895</v>
      </c>
      <c r="BT1362" t="s">
        <v>1381</v>
      </c>
      <c r="BU1362" s="10" t="b">
        <f t="shared" si="1346"/>
        <v>0</v>
      </c>
      <c r="BV1362" s="10" t="b">
        <f t="shared" si="1347"/>
        <v>0</v>
      </c>
      <c r="BW1362" s="10" t="b">
        <f t="shared" si="1348"/>
        <v>0</v>
      </c>
      <c r="BX1362" s="10" t="b">
        <f t="shared" si="1349"/>
        <v>0</v>
      </c>
      <c r="BY1362" s="10" t="b">
        <f t="shared" si="1350"/>
        <v>0</v>
      </c>
      <c r="BZ1362" s="10" t="b">
        <f t="shared" si="1351"/>
        <v>0</v>
      </c>
      <c r="CA1362" s="10" t="b">
        <f t="shared" si="1352"/>
        <v>0</v>
      </c>
      <c r="CB1362" s="10" t="b">
        <f t="shared" si="1353"/>
        <v>0</v>
      </c>
      <c r="CC1362" s="10">
        <f t="shared" si="1354"/>
        <v>100</v>
      </c>
      <c r="CD1362" s="10" t="b">
        <f t="shared" si="1355"/>
        <v>0</v>
      </c>
      <c r="CE1362" s="10" t="b">
        <f t="shared" si="1356"/>
        <v>0</v>
      </c>
      <c r="CF1362" s="10">
        <f t="shared" si="1357"/>
        <v>100</v>
      </c>
      <c r="CG1362" s="10">
        <f t="shared" si="1358"/>
        <v>100</v>
      </c>
      <c r="CH1362" s="10" t="b">
        <f t="shared" si="1359"/>
        <v>0</v>
      </c>
      <c r="CI1362" s="10" t="b">
        <f t="shared" si="1360"/>
        <v>0</v>
      </c>
      <c r="CJ1362" s="10" t="b">
        <f t="shared" si="1361"/>
        <v>0</v>
      </c>
      <c r="CK1362" s="10">
        <f t="shared" si="1362"/>
        <v>100</v>
      </c>
      <c r="CL1362" s="10" t="b">
        <f t="shared" si="1363"/>
        <v>0</v>
      </c>
      <c r="CM1362" s="10" t="b">
        <f t="shared" si="1364"/>
        <v>0</v>
      </c>
      <c r="CN1362" s="10" t="b">
        <f t="shared" si="1365"/>
        <v>0</v>
      </c>
      <c r="CO1362" s="10" t="b">
        <f t="shared" si="1366"/>
        <v>0</v>
      </c>
    </row>
    <row r="1363" spans="1:93" x14ac:dyDescent="0.25">
      <c r="A1363" t="s">
        <v>1382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Y1363" t="s">
        <v>1382</v>
      </c>
      <c r="Z1363">
        <f t="shared" si="1367"/>
        <v>1.2616585930156894E-2</v>
      </c>
      <c r="AA1363">
        <f t="shared" si="1368"/>
        <v>3.4755259923360565E-2</v>
      </c>
      <c r="AB1363">
        <f t="shared" si="1369"/>
        <v>6.580869062251464E-2</v>
      </c>
      <c r="AC1363">
        <f t="shared" si="1370"/>
        <v>0.12002747451377341</v>
      </c>
      <c r="AD1363">
        <f t="shared" si="1371"/>
        <v>5.1832839274094426E-2</v>
      </c>
      <c r="AE1363">
        <f t="shared" si="1372"/>
        <v>5.656134769720194E-2</v>
      </c>
      <c r="AF1363">
        <f t="shared" si="1373"/>
        <v>0.16180319571975996</v>
      </c>
      <c r="AG1363">
        <f t="shared" si="1374"/>
        <v>2.5356084158773769E-2</v>
      </c>
      <c r="AH1363">
        <f t="shared" si="1375"/>
        <v>2.9744776227315452E-2</v>
      </c>
      <c r="AI1363">
        <f t="shared" si="1376"/>
        <v>3.142216759453402E-2</v>
      </c>
      <c r="AJ1363">
        <f t="shared" si="1377"/>
        <v>3.2622370038319713E-2</v>
      </c>
      <c r="AK1363">
        <f t="shared" si="1378"/>
        <v>3.6989371701250814E-2</v>
      </c>
      <c r="AL1363">
        <f t="shared" si="1379"/>
        <v>3.2282553683753885E-2</v>
      </c>
      <c r="AM1363">
        <f t="shared" si="1380"/>
        <v>3.1711373002675153E-2</v>
      </c>
      <c r="AN1363">
        <f t="shared" si="1381"/>
        <v>1.3014243366350951E-2</v>
      </c>
      <c r="AO1363">
        <f t="shared" si="1382"/>
        <v>4.6106572192900007E-2</v>
      </c>
      <c r="AP1363">
        <f t="shared" si="1383"/>
        <v>118.53072084447979</v>
      </c>
      <c r="AQ1363">
        <f t="shared" si="1384"/>
        <v>8.0283421299978314E-2</v>
      </c>
      <c r="AR1363">
        <f t="shared" si="1385"/>
        <v>3.3128479502566699E-2</v>
      </c>
      <c r="AS1363">
        <f t="shared" si="1386"/>
        <v>2.5876653893427807E-2</v>
      </c>
      <c r="AT1363">
        <f t="shared" si="1387"/>
        <v>2.3584701033909333E-2</v>
      </c>
      <c r="AU1363">
        <v>1</v>
      </c>
      <c r="AX1363">
        <f t="shared" si="1388"/>
        <v>1.2616585930156894E-2</v>
      </c>
      <c r="AY1363">
        <f t="shared" si="1389"/>
        <v>3.4755259923360565E-2</v>
      </c>
      <c r="AZ1363">
        <f t="shared" si="1390"/>
        <v>6.580869062251464E-2</v>
      </c>
      <c r="BA1363">
        <f t="shared" si="1391"/>
        <v>0.12002747451377341</v>
      </c>
      <c r="BB1363">
        <f t="shared" si="1392"/>
        <v>5.1832839274094426E-2</v>
      </c>
      <c r="BC1363">
        <f t="shared" si="1393"/>
        <v>5.656134769720194E-2</v>
      </c>
      <c r="BD1363">
        <f t="shared" si="1394"/>
        <v>0.16180319571975996</v>
      </c>
      <c r="BE1363">
        <f t="shared" si="1395"/>
        <v>2.5356084158773769E-2</v>
      </c>
      <c r="BF1363">
        <f t="shared" si="1396"/>
        <v>2.9744776227315452E-2</v>
      </c>
      <c r="BG1363">
        <f t="shared" si="1397"/>
        <v>3.142216759453402E-2</v>
      </c>
      <c r="BH1363">
        <f t="shared" si="1398"/>
        <v>28.686434426775914</v>
      </c>
      <c r="BI1363">
        <f t="shared" si="1399"/>
        <v>3.6989371701250814E-2</v>
      </c>
      <c r="BJ1363">
        <f t="shared" si="1400"/>
        <v>3.2282553683753885E-2</v>
      </c>
      <c r="BK1363">
        <f t="shared" si="1401"/>
        <v>3.1711373002675153E-2</v>
      </c>
      <c r="BL1363">
        <f t="shared" si="1402"/>
        <v>1.3014243366350951E-2</v>
      </c>
      <c r="BM1363">
        <f t="shared" si="1403"/>
        <v>4.61065721929E-2</v>
      </c>
      <c r="BN1363">
        <f t="shared" si="1404"/>
        <v>118.5307208444798</v>
      </c>
      <c r="BO1363">
        <f t="shared" si="1405"/>
        <v>8.0283421299978314E-2</v>
      </c>
      <c r="BP1363">
        <f t="shared" si="1406"/>
        <v>3.3128479502566699E-2</v>
      </c>
      <c r="BQ1363">
        <f t="shared" si="1407"/>
        <v>2.5876653893427807E-2</v>
      </c>
      <c r="BR1363">
        <f t="shared" si="1408"/>
        <v>2.3584701033909333E-2</v>
      </c>
      <c r="BS1363" s="6">
        <f t="shared" si="1345"/>
        <v>148.13006106259402</v>
      </c>
      <c r="BT1363" t="s">
        <v>1382</v>
      </c>
      <c r="BU1363" s="10" t="b">
        <f t="shared" si="1346"/>
        <v>0</v>
      </c>
      <c r="BV1363" s="10" t="b">
        <f t="shared" si="1347"/>
        <v>0</v>
      </c>
      <c r="BW1363" s="10" t="b">
        <f t="shared" si="1348"/>
        <v>0</v>
      </c>
      <c r="BX1363" s="10" t="b">
        <f t="shared" si="1349"/>
        <v>0</v>
      </c>
      <c r="BY1363" s="10" t="b">
        <f t="shared" si="1350"/>
        <v>0</v>
      </c>
      <c r="BZ1363" s="10" t="b">
        <f t="shared" si="1351"/>
        <v>0</v>
      </c>
      <c r="CA1363" s="10" t="b">
        <f t="shared" si="1352"/>
        <v>0</v>
      </c>
      <c r="CB1363" s="10" t="b">
        <f t="shared" si="1353"/>
        <v>0</v>
      </c>
      <c r="CC1363" s="10" t="b">
        <f t="shared" si="1354"/>
        <v>0</v>
      </c>
      <c r="CD1363" s="10" t="b">
        <f t="shared" si="1355"/>
        <v>0</v>
      </c>
      <c r="CE1363" s="10">
        <f t="shared" si="1356"/>
        <v>100</v>
      </c>
      <c r="CF1363" s="10" t="b">
        <f t="shared" si="1357"/>
        <v>0</v>
      </c>
      <c r="CG1363" s="10" t="b">
        <f t="shared" si="1358"/>
        <v>0</v>
      </c>
      <c r="CH1363" s="10" t="b">
        <f t="shared" si="1359"/>
        <v>0</v>
      </c>
      <c r="CI1363" s="10" t="b">
        <f t="shared" si="1360"/>
        <v>0</v>
      </c>
      <c r="CJ1363" s="10" t="b">
        <f t="shared" si="1361"/>
        <v>0</v>
      </c>
      <c r="CK1363" s="10">
        <f t="shared" si="1362"/>
        <v>100</v>
      </c>
      <c r="CL1363" s="10" t="b">
        <f t="shared" si="1363"/>
        <v>0</v>
      </c>
      <c r="CM1363" s="10" t="b">
        <f t="shared" si="1364"/>
        <v>0</v>
      </c>
      <c r="CN1363" s="10" t="b">
        <f t="shared" si="1365"/>
        <v>0</v>
      </c>
      <c r="CO1363" s="10" t="b">
        <f t="shared" si="1366"/>
        <v>0</v>
      </c>
    </row>
    <row r="1364" spans="1:93" x14ac:dyDescent="0.25">
      <c r="A1364" t="s">
        <v>1383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Y1364" t="s">
        <v>1383</v>
      </c>
      <c r="Z1364">
        <f t="shared" si="1367"/>
        <v>1.2616585930156894E-2</v>
      </c>
      <c r="AA1364">
        <f t="shared" si="1368"/>
        <v>3.4755259923360565E-2</v>
      </c>
      <c r="AB1364">
        <f t="shared" si="1369"/>
        <v>6.580869062251464E-2</v>
      </c>
      <c r="AC1364">
        <f t="shared" si="1370"/>
        <v>0.12002747451377341</v>
      </c>
      <c r="AD1364">
        <f t="shared" si="1371"/>
        <v>5.1832839274094426E-2</v>
      </c>
      <c r="AE1364">
        <f t="shared" si="1372"/>
        <v>5.656134769720194E-2</v>
      </c>
      <c r="AF1364">
        <f t="shared" si="1373"/>
        <v>0.16180319571975996</v>
      </c>
      <c r="AG1364">
        <f t="shared" si="1374"/>
        <v>2.5356084158773769E-2</v>
      </c>
      <c r="AH1364">
        <f t="shared" si="1375"/>
        <v>2.9744776227315452E-2</v>
      </c>
      <c r="AI1364">
        <f t="shared" si="1376"/>
        <v>3.142216759453402E-2</v>
      </c>
      <c r="AJ1364">
        <f t="shared" si="1377"/>
        <v>3.2622370038319713E-2</v>
      </c>
      <c r="AK1364">
        <f t="shared" si="1378"/>
        <v>3.6989371701250814E-2</v>
      </c>
      <c r="AL1364">
        <f t="shared" si="1379"/>
        <v>3.2282553683753885E-2</v>
      </c>
      <c r="AM1364">
        <f t="shared" si="1380"/>
        <v>3.1711373002675153E-2</v>
      </c>
      <c r="AN1364">
        <f t="shared" si="1381"/>
        <v>1.3014243366350951E-2</v>
      </c>
      <c r="AO1364">
        <f t="shared" si="1382"/>
        <v>4.6106572192900007E-2</v>
      </c>
      <c r="AP1364">
        <f t="shared" si="1383"/>
        <v>118.53072084447979</v>
      </c>
      <c r="AQ1364">
        <f t="shared" si="1384"/>
        <v>8.0283421299978314E-2</v>
      </c>
      <c r="AR1364">
        <f t="shared" si="1385"/>
        <v>3.3128479502566699E-2</v>
      </c>
      <c r="AS1364">
        <f t="shared" si="1386"/>
        <v>2.5876653893427807E-2</v>
      </c>
      <c r="AT1364">
        <f t="shared" si="1387"/>
        <v>2.3584701033909333E-2</v>
      </c>
      <c r="AU1364">
        <v>1</v>
      </c>
      <c r="AX1364">
        <f t="shared" si="1388"/>
        <v>1.2616585930156894E-2</v>
      </c>
      <c r="AY1364">
        <f t="shared" si="1389"/>
        <v>3.4755259923360565E-2</v>
      </c>
      <c r="AZ1364">
        <f t="shared" si="1390"/>
        <v>6.580869062251464E-2</v>
      </c>
      <c r="BA1364">
        <f t="shared" si="1391"/>
        <v>0.12002747451377341</v>
      </c>
      <c r="BB1364">
        <f t="shared" si="1392"/>
        <v>5.1832839274094426E-2</v>
      </c>
      <c r="BC1364">
        <f t="shared" si="1393"/>
        <v>5.656134769720194E-2</v>
      </c>
      <c r="BD1364">
        <f t="shared" si="1394"/>
        <v>0.16180319571975996</v>
      </c>
      <c r="BE1364">
        <f t="shared" si="1395"/>
        <v>2.5356084158773769E-2</v>
      </c>
      <c r="BF1364">
        <f t="shared" si="1396"/>
        <v>2.9744776227315452E-2</v>
      </c>
      <c r="BG1364">
        <f t="shared" si="1397"/>
        <v>3.142216759453402E-2</v>
      </c>
      <c r="BH1364">
        <f t="shared" si="1398"/>
        <v>28.686434426775914</v>
      </c>
      <c r="BI1364">
        <f t="shared" si="1399"/>
        <v>3.6989371701250814E-2</v>
      </c>
      <c r="BJ1364">
        <f t="shared" si="1400"/>
        <v>3.2282553683753885E-2</v>
      </c>
      <c r="BK1364">
        <f t="shared" si="1401"/>
        <v>3.1711373002675153E-2</v>
      </c>
      <c r="BL1364">
        <f t="shared" si="1402"/>
        <v>1.3014243366350951E-2</v>
      </c>
      <c r="BM1364">
        <f t="shared" si="1403"/>
        <v>4.61065721929E-2</v>
      </c>
      <c r="BN1364">
        <f t="shared" si="1404"/>
        <v>118.5307208444798</v>
      </c>
      <c r="BO1364">
        <f t="shared" si="1405"/>
        <v>8.0283421299978314E-2</v>
      </c>
      <c r="BP1364">
        <f t="shared" si="1406"/>
        <v>3.3128479502566699E-2</v>
      </c>
      <c r="BQ1364">
        <f t="shared" si="1407"/>
        <v>2.5876653893427807E-2</v>
      </c>
      <c r="BR1364">
        <f t="shared" si="1408"/>
        <v>2.3584701033909333E-2</v>
      </c>
      <c r="BS1364" s="6">
        <f t="shared" si="1345"/>
        <v>148.13006106259402</v>
      </c>
      <c r="BT1364" t="s">
        <v>1383</v>
      </c>
      <c r="BU1364" s="10" t="b">
        <f t="shared" si="1346"/>
        <v>0</v>
      </c>
      <c r="BV1364" s="10" t="b">
        <f t="shared" si="1347"/>
        <v>0</v>
      </c>
      <c r="BW1364" s="10" t="b">
        <f t="shared" si="1348"/>
        <v>0</v>
      </c>
      <c r="BX1364" s="10" t="b">
        <f t="shared" si="1349"/>
        <v>0</v>
      </c>
      <c r="BY1364" s="10" t="b">
        <f t="shared" si="1350"/>
        <v>0</v>
      </c>
      <c r="BZ1364" s="10" t="b">
        <f t="shared" si="1351"/>
        <v>0</v>
      </c>
      <c r="CA1364" s="10" t="b">
        <f t="shared" si="1352"/>
        <v>0</v>
      </c>
      <c r="CB1364" s="10" t="b">
        <f t="shared" si="1353"/>
        <v>0</v>
      </c>
      <c r="CC1364" s="10" t="b">
        <f t="shared" si="1354"/>
        <v>0</v>
      </c>
      <c r="CD1364" s="10" t="b">
        <f t="shared" si="1355"/>
        <v>0</v>
      </c>
      <c r="CE1364" s="10">
        <f t="shared" si="1356"/>
        <v>100</v>
      </c>
      <c r="CF1364" s="10" t="b">
        <f t="shared" si="1357"/>
        <v>0</v>
      </c>
      <c r="CG1364" s="10" t="b">
        <f t="shared" si="1358"/>
        <v>0</v>
      </c>
      <c r="CH1364" s="10" t="b">
        <f t="shared" si="1359"/>
        <v>0</v>
      </c>
      <c r="CI1364" s="10" t="b">
        <f t="shared" si="1360"/>
        <v>0</v>
      </c>
      <c r="CJ1364" s="10" t="b">
        <f t="shared" si="1361"/>
        <v>0</v>
      </c>
      <c r="CK1364" s="10">
        <f t="shared" si="1362"/>
        <v>100</v>
      </c>
      <c r="CL1364" s="10" t="b">
        <f t="shared" si="1363"/>
        <v>0</v>
      </c>
      <c r="CM1364" s="10" t="b">
        <f t="shared" si="1364"/>
        <v>0</v>
      </c>
      <c r="CN1364" s="10" t="b">
        <f t="shared" si="1365"/>
        <v>0</v>
      </c>
      <c r="CO1364" s="10" t="b">
        <f t="shared" si="1366"/>
        <v>0</v>
      </c>
    </row>
    <row r="1365" spans="1:93" x14ac:dyDescent="0.25">
      <c r="A1365" t="s">
        <v>1384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2</v>
      </c>
      <c r="N1365">
        <v>1</v>
      </c>
      <c r="O1365">
        <v>0</v>
      </c>
      <c r="P1365">
        <v>0</v>
      </c>
      <c r="Q1365">
        <v>0</v>
      </c>
      <c r="R1365">
        <v>2</v>
      </c>
      <c r="S1365">
        <v>1</v>
      </c>
      <c r="T1365">
        <v>1</v>
      </c>
      <c r="U1365">
        <v>0</v>
      </c>
      <c r="V1365">
        <v>0</v>
      </c>
      <c r="W1365">
        <v>8</v>
      </c>
      <c r="Y1365" t="s">
        <v>1384</v>
      </c>
      <c r="Z1365">
        <f t="shared" si="1367"/>
        <v>0.10093268744125515</v>
      </c>
      <c r="AA1365">
        <f t="shared" si="1368"/>
        <v>0.27804207938688452</v>
      </c>
      <c r="AB1365">
        <f t="shared" si="1369"/>
        <v>0.52646952498011712</v>
      </c>
      <c r="AC1365">
        <f t="shared" si="1370"/>
        <v>0.96021979611018726</v>
      </c>
      <c r="AD1365">
        <f t="shared" si="1371"/>
        <v>0.41466271419275541</v>
      </c>
      <c r="AE1365">
        <f t="shared" si="1372"/>
        <v>0.45249078157761552</v>
      </c>
      <c r="AF1365">
        <f t="shared" si="1373"/>
        <v>1.2944255657580797</v>
      </c>
      <c r="AG1365">
        <f t="shared" si="1374"/>
        <v>0.20284867327019016</v>
      </c>
      <c r="AH1365">
        <f t="shared" si="1375"/>
        <v>0.23795820981852361</v>
      </c>
      <c r="AI1365">
        <f t="shared" si="1376"/>
        <v>0.25137734075627216</v>
      </c>
      <c r="AJ1365">
        <f t="shared" si="1377"/>
        <v>0.26097896030655771</v>
      </c>
      <c r="AK1365">
        <f t="shared" si="1378"/>
        <v>0.29591497361000652</v>
      </c>
      <c r="AL1365">
        <f t="shared" si="1379"/>
        <v>0.25826042947003108</v>
      </c>
      <c r="AM1365">
        <f t="shared" si="1380"/>
        <v>0.25369098402140122</v>
      </c>
      <c r="AN1365">
        <f t="shared" si="1381"/>
        <v>0.10411394693080761</v>
      </c>
      <c r="AO1365">
        <f t="shared" si="1382"/>
        <v>0.36885257754320006</v>
      </c>
      <c r="AP1365">
        <f t="shared" si="1383"/>
        <v>118.53072084447979</v>
      </c>
      <c r="AQ1365">
        <f t="shared" si="1384"/>
        <v>0.64226737039982651</v>
      </c>
      <c r="AR1365">
        <f t="shared" si="1385"/>
        <v>0.26502783602053359</v>
      </c>
      <c r="AS1365">
        <f t="shared" si="1386"/>
        <v>0.20701323114742246</v>
      </c>
      <c r="AT1365">
        <f t="shared" si="1387"/>
        <v>0.18867760827127467</v>
      </c>
      <c r="AU1365">
        <v>8</v>
      </c>
      <c r="AX1365">
        <f t="shared" si="1388"/>
        <v>0.10093268744125515</v>
      </c>
      <c r="AY1365">
        <f t="shared" si="1389"/>
        <v>0.27804207938688452</v>
      </c>
      <c r="AZ1365">
        <f t="shared" si="1390"/>
        <v>0.52646952498011712</v>
      </c>
      <c r="BA1365">
        <f t="shared" si="1391"/>
        <v>0.96021979611018726</v>
      </c>
      <c r="BB1365">
        <f t="shared" si="1392"/>
        <v>0.41466271419275541</v>
      </c>
      <c r="BC1365">
        <f t="shared" si="1393"/>
        <v>0.45249078157761552</v>
      </c>
      <c r="BD1365">
        <f t="shared" si="1394"/>
        <v>1.2944255657580797</v>
      </c>
      <c r="BE1365">
        <f t="shared" si="1395"/>
        <v>0.20284867327019016</v>
      </c>
      <c r="BF1365">
        <f t="shared" si="1396"/>
        <v>2.4403767805526027</v>
      </c>
      <c r="BG1365">
        <f t="shared" si="1397"/>
        <v>0.25137734075627216</v>
      </c>
      <c r="BH1365">
        <f t="shared" si="1398"/>
        <v>0.26097896030655771</v>
      </c>
      <c r="BI1365">
        <f t="shared" si="1399"/>
        <v>9.8133113770501925</v>
      </c>
      <c r="BJ1365">
        <f t="shared" si="1400"/>
        <v>2.1303208997947798</v>
      </c>
      <c r="BK1365">
        <f t="shared" si="1401"/>
        <v>0.25369098402140122</v>
      </c>
      <c r="BL1365">
        <f t="shared" si="1402"/>
        <v>0.10411394693080761</v>
      </c>
      <c r="BM1365">
        <f t="shared" si="1403"/>
        <v>0.3688525775432</v>
      </c>
      <c r="BN1365">
        <f t="shared" si="1404"/>
        <v>114.56446737003452</v>
      </c>
      <c r="BO1365">
        <f t="shared" si="1405"/>
        <v>0.19925134014046042</v>
      </c>
      <c r="BP1365">
        <f t="shared" si="1406"/>
        <v>2.0382163999664087</v>
      </c>
      <c r="BQ1365">
        <f t="shared" si="1407"/>
        <v>0.20701323114742246</v>
      </c>
      <c r="BR1365">
        <f t="shared" si="1408"/>
        <v>0.18867760827127467</v>
      </c>
      <c r="BS1365" s="6">
        <f t="shared" si="1345"/>
        <v>137.05074063923297</v>
      </c>
      <c r="BT1365" t="s">
        <v>1384</v>
      </c>
      <c r="BU1365" s="10" t="b">
        <f t="shared" si="1346"/>
        <v>0</v>
      </c>
      <c r="BV1365" s="10" t="b">
        <f t="shared" si="1347"/>
        <v>0</v>
      </c>
      <c r="BW1365" s="10" t="b">
        <f t="shared" si="1348"/>
        <v>0</v>
      </c>
      <c r="BX1365" s="10" t="b">
        <f t="shared" si="1349"/>
        <v>0</v>
      </c>
      <c r="BY1365" s="10" t="b">
        <f t="shared" si="1350"/>
        <v>0</v>
      </c>
      <c r="BZ1365" s="10" t="b">
        <f t="shared" si="1351"/>
        <v>0</v>
      </c>
      <c r="CA1365" s="10" t="b">
        <f t="shared" si="1352"/>
        <v>0</v>
      </c>
      <c r="CB1365" s="10" t="b">
        <f t="shared" si="1353"/>
        <v>0</v>
      </c>
      <c r="CC1365" s="10" t="b">
        <f t="shared" si="1354"/>
        <v>0</v>
      </c>
      <c r="CD1365" s="10" t="b">
        <f t="shared" si="1355"/>
        <v>0</v>
      </c>
      <c r="CE1365" s="10" t="b">
        <f t="shared" si="1356"/>
        <v>0</v>
      </c>
      <c r="CF1365" s="10">
        <f t="shared" si="1357"/>
        <v>100</v>
      </c>
      <c r="CG1365" s="10" t="b">
        <f t="shared" si="1358"/>
        <v>0</v>
      </c>
      <c r="CH1365" s="10" t="b">
        <f t="shared" si="1359"/>
        <v>0</v>
      </c>
      <c r="CI1365" s="10" t="b">
        <f t="shared" si="1360"/>
        <v>0</v>
      </c>
      <c r="CJ1365" s="10" t="b">
        <f t="shared" si="1361"/>
        <v>0</v>
      </c>
      <c r="CK1365" s="10">
        <f t="shared" si="1362"/>
        <v>100</v>
      </c>
      <c r="CL1365" s="10" t="b">
        <f t="shared" si="1363"/>
        <v>0</v>
      </c>
      <c r="CM1365" s="10" t="b">
        <f t="shared" si="1364"/>
        <v>0</v>
      </c>
      <c r="CN1365" s="10" t="b">
        <f t="shared" si="1365"/>
        <v>0</v>
      </c>
      <c r="CO1365" s="10" t="b">
        <f t="shared" si="1366"/>
        <v>0</v>
      </c>
    </row>
    <row r="1366" spans="1:93" x14ac:dyDescent="0.25">
      <c r="A1366" t="s">
        <v>1385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</v>
      </c>
      <c r="Y1366" t="s">
        <v>1385</v>
      </c>
      <c r="Z1366">
        <f t="shared" si="1367"/>
        <v>2.5233171860313788E-2</v>
      </c>
      <c r="AA1366">
        <f t="shared" si="1368"/>
        <v>6.951051984672113E-2</v>
      </c>
      <c r="AB1366">
        <f t="shared" si="1369"/>
        <v>0.13161738124502928</v>
      </c>
      <c r="AC1366">
        <f t="shared" si="1370"/>
        <v>0.24005494902754682</v>
      </c>
      <c r="AD1366">
        <f t="shared" si="1371"/>
        <v>0.10366567854818885</v>
      </c>
      <c r="AE1366">
        <f t="shared" si="1372"/>
        <v>0.11312269539440388</v>
      </c>
      <c r="AF1366">
        <f t="shared" si="1373"/>
        <v>0.32360639143951991</v>
      </c>
      <c r="AG1366">
        <f t="shared" si="1374"/>
        <v>5.0712168317547539E-2</v>
      </c>
      <c r="AH1366">
        <f t="shared" si="1375"/>
        <v>5.9489552454630903E-2</v>
      </c>
      <c r="AI1366">
        <f t="shared" si="1376"/>
        <v>6.284433518906804E-2</v>
      </c>
      <c r="AJ1366">
        <f t="shared" si="1377"/>
        <v>6.5244740076639426E-2</v>
      </c>
      <c r="AK1366">
        <f t="shared" si="1378"/>
        <v>7.3978743402501629E-2</v>
      </c>
      <c r="AL1366">
        <f t="shared" si="1379"/>
        <v>6.4565107367507771E-2</v>
      </c>
      <c r="AM1366">
        <f t="shared" si="1380"/>
        <v>6.3422746005350306E-2</v>
      </c>
      <c r="AN1366">
        <f t="shared" si="1381"/>
        <v>2.6028486732701903E-2</v>
      </c>
      <c r="AO1366">
        <f t="shared" si="1382"/>
        <v>9.2213144385800014E-2</v>
      </c>
      <c r="AP1366">
        <f t="shared" si="1383"/>
        <v>118.53072084447979</v>
      </c>
      <c r="AQ1366">
        <f t="shared" si="1384"/>
        <v>0.16056684259995663</v>
      </c>
      <c r="AR1366">
        <f t="shared" si="1385"/>
        <v>6.6256959005133398E-2</v>
      </c>
      <c r="AS1366">
        <f t="shared" si="1386"/>
        <v>5.1753307786855614E-2</v>
      </c>
      <c r="AT1366">
        <f t="shared" si="1387"/>
        <v>4.7169402067818667E-2</v>
      </c>
      <c r="AU1366">
        <v>2</v>
      </c>
      <c r="AX1366">
        <f t="shared" si="1388"/>
        <v>2.5233171860313788E-2</v>
      </c>
      <c r="AY1366">
        <f t="shared" si="1389"/>
        <v>6.951051984672113E-2</v>
      </c>
      <c r="AZ1366">
        <f t="shared" si="1390"/>
        <v>0.13161738124502928</v>
      </c>
      <c r="BA1366">
        <f t="shared" si="1391"/>
        <v>0.24005494902754682</v>
      </c>
      <c r="BB1366">
        <f t="shared" si="1392"/>
        <v>0.10366567854818885</v>
      </c>
      <c r="BC1366">
        <f t="shared" si="1393"/>
        <v>0.11312269539440388</v>
      </c>
      <c r="BD1366">
        <f t="shared" si="1394"/>
        <v>0.32360639143951991</v>
      </c>
      <c r="BE1366">
        <f t="shared" si="1395"/>
        <v>5.0712168317547539E-2</v>
      </c>
      <c r="BF1366">
        <f t="shared" si="1396"/>
        <v>5.9489552454630903E-2</v>
      </c>
      <c r="BG1366">
        <f t="shared" si="1397"/>
        <v>6.284433518906804E-2</v>
      </c>
      <c r="BH1366">
        <f t="shared" si="1398"/>
        <v>6.5244740076639426E-2</v>
      </c>
      <c r="BI1366">
        <f t="shared" si="1399"/>
        <v>50.14356435716325</v>
      </c>
      <c r="BJ1366">
        <f t="shared" si="1400"/>
        <v>6.4565107367507771E-2</v>
      </c>
      <c r="BK1366">
        <f t="shared" si="1401"/>
        <v>6.3422746005350306E-2</v>
      </c>
      <c r="BL1366">
        <f t="shared" si="1402"/>
        <v>2.6028486732701903E-2</v>
      </c>
      <c r="BM1366">
        <f t="shared" si="1403"/>
        <v>9.22131443858E-2</v>
      </c>
      <c r="BN1366">
        <f t="shared" si="1404"/>
        <v>118.5307208444798</v>
      </c>
      <c r="BO1366">
        <f t="shared" si="1405"/>
        <v>0.16056684259995663</v>
      </c>
      <c r="BP1366">
        <f t="shared" si="1406"/>
        <v>6.6256959005133398E-2</v>
      </c>
      <c r="BQ1366">
        <f t="shared" si="1407"/>
        <v>5.1753307786855614E-2</v>
      </c>
      <c r="BR1366">
        <f t="shared" si="1408"/>
        <v>4.7169402067818667E-2</v>
      </c>
      <c r="BS1366" s="6">
        <f t="shared" si="1345"/>
        <v>170.4913627809938</v>
      </c>
      <c r="BT1366" t="s">
        <v>1385</v>
      </c>
      <c r="BU1366" s="10" t="b">
        <f t="shared" si="1346"/>
        <v>0</v>
      </c>
      <c r="BV1366" s="10" t="b">
        <f t="shared" si="1347"/>
        <v>0</v>
      </c>
      <c r="BW1366" s="10" t="b">
        <f t="shared" si="1348"/>
        <v>0</v>
      </c>
      <c r="BX1366" s="10" t="b">
        <f t="shared" si="1349"/>
        <v>0</v>
      </c>
      <c r="BY1366" s="10" t="b">
        <f t="shared" si="1350"/>
        <v>0</v>
      </c>
      <c r="BZ1366" s="10" t="b">
        <f t="shared" si="1351"/>
        <v>0</v>
      </c>
      <c r="CA1366" s="10" t="b">
        <f t="shared" si="1352"/>
        <v>0</v>
      </c>
      <c r="CB1366" s="10" t="b">
        <f t="shared" si="1353"/>
        <v>0</v>
      </c>
      <c r="CC1366" s="10" t="b">
        <f t="shared" si="1354"/>
        <v>0</v>
      </c>
      <c r="CD1366" s="10" t="b">
        <f t="shared" si="1355"/>
        <v>0</v>
      </c>
      <c r="CE1366" s="10" t="b">
        <f t="shared" si="1356"/>
        <v>0</v>
      </c>
      <c r="CF1366" s="10">
        <f t="shared" si="1357"/>
        <v>100</v>
      </c>
      <c r="CG1366" s="10" t="b">
        <f t="shared" si="1358"/>
        <v>0</v>
      </c>
      <c r="CH1366" s="10" t="b">
        <f t="shared" si="1359"/>
        <v>0</v>
      </c>
      <c r="CI1366" s="10" t="b">
        <f t="shared" si="1360"/>
        <v>0</v>
      </c>
      <c r="CJ1366" s="10" t="b">
        <f t="shared" si="1361"/>
        <v>0</v>
      </c>
      <c r="CK1366" s="10">
        <f t="shared" si="1362"/>
        <v>100</v>
      </c>
      <c r="CL1366" s="10" t="b">
        <f t="shared" si="1363"/>
        <v>0</v>
      </c>
      <c r="CM1366" s="10" t="b">
        <f t="shared" si="1364"/>
        <v>0</v>
      </c>
      <c r="CN1366" s="10" t="b">
        <f t="shared" si="1365"/>
        <v>0</v>
      </c>
      <c r="CO1366" s="10" t="b">
        <f t="shared" si="1366"/>
        <v>0</v>
      </c>
    </row>
    <row r="1367" spans="1:93" x14ac:dyDescent="0.25">
      <c r="A1367" t="s">
        <v>1386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</v>
      </c>
      <c r="Y1367" t="s">
        <v>1386</v>
      </c>
      <c r="Z1367">
        <f t="shared" si="1367"/>
        <v>3.784975779047068E-2</v>
      </c>
      <c r="AA1367">
        <f t="shared" si="1368"/>
        <v>0.1042657797700817</v>
      </c>
      <c r="AB1367">
        <f t="shared" si="1369"/>
        <v>0.19742607186754393</v>
      </c>
      <c r="AC1367">
        <f t="shared" si="1370"/>
        <v>0.3600824235413202</v>
      </c>
      <c r="AD1367">
        <f t="shared" si="1371"/>
        <v>0.15549851782228327</v>
      </c>
      <c r="AE1367">
        <f t="shared" si="1372"/>
        <v>0.16968404309160581</v>
      </c>
      <c r="AF1367">
        <f t="shared" si="1373"/>
        <v>0.4854095871592799</v>
      </c>
      <c r="AG1367">
        <f t="shared" si="1374"/>
        <v>7.6068252476321305E-2</v>
      </c>
      <c r="AH1367">
        <f t="shared" si="1375"/>
        <v>8.9234328681946348E-2</v>
      </c>
      <c r="AI1367">
        <f t="shared" si="1376"/>
        <v>9.426650278360206E-2</v>
      </c>
      <c r="AJ1367">
        <f t="shared" si="1377"/>
        <v>9.7867110114959147E-2</v>
      </c>
      <c r="AK1367">
        <f t="shared" si="1378"/>
        <v>0.11096811510375244</v>
      </c>
      <c r="AL1367">
        <f t="shared" si="1379"/>
        <v>9.6847661051261663E-2</v>
      </c>
      <c r="AM1367">
        <f t="shared" si="1380"/>
        <v>9.5134119008025445E-2</v>
      </c>
      <c r="AN1367">
        <f t="shared" si="1381"/>
        <v>3.9042730099052854E-2</v>
      </c>
      <c r="AO1367">
        <f t="shared" si="1382"/>
        <v>0.13831971657870001</v>
      </c>
      <c r="AP1367">
        <f t="shared" si="1383"/>
        <v>118.53072084447979</v>
      </c>
      <c r="AQ1367">
        <f t="shared" si="1384"/>
        <v>0.24085026389993494</v>
      </c>
      <c r="AR1367">
        <f t="shared" si="1385"/>
        <v>9.9385438507700097E-2</v>
      </c>
      <c r="AS1367">
        <f t="shared" si="1386"/>
        <v>7.7629961680283424E-2</v>
      </c>
      <c r="AT1367">
        <f t="shared" si="1387"/>
        <v>7.0754103101728E-2</v>
      </c>
      <c r="AU1367">
        <v>3</v>
      </c>
      <c r="AX1367">
        <f t="shared" si="1388"/>
        <v>3.784975779047068E-2</v>
      </c>
      <c r="AY1367">
        <f t="shared" si="1389"/>
        <v>0.1042657797700817</v>
      </c>
      <c r="AZ1367">
        <f t="shared" si="1390"/>
        <v>0.19742607186754393</v>
      </c>
      <c r="BA1367">
        <f t="shared" si="1391"/>
        <v>0.36008242354132025</v>
      </c>
      <c r="BB1367">
        <f t="shared" si="1392"/>
        <v>0.15549851782228327</v>
      </c>
      <c r="BC1367">
        <f t="shared" si="1393"/>
        <v>0.16968404309160581</v>
      </c>
      <c r="BD1367">
        <f t="shared" si="1394"/>
        <v>0.4854095871592799</v>
      </c>
      <c r="BE1367">
        <f t="shared" si="1395"/>
        <v>7.6068252476321305E-2</v>
      </c>
      <c r="BF1367">
        <f t="shared" si="1396"/>
        <v>8.9234328681946348E-2</v>
      </c>
      <c r="BG1367">
        <f t="shared" si="1397"/>
        <v>9.426650278360206E-2</v>
      </c>
      <c r="BH1367">
        <f t="shared" si="1398"/>
        <v>9.7867110114959147E-2</v>
      </c>
      <c r="BI1367">
        <f t="shared" si="1399"/>
        <v>7.1225657173972099</v>
      </c>
      <c r="BJ1367">
        <f t="shared" si="1400"/>
        <v>9.6847661051261663E-2</v>
      </c>
      <c r="BK1367">
        <f t="shared" si="1401"/>
        <v>38.141037751778967</v>
      </c>
      <c r="BL1367">
        <f t="shared" si="1402"/>
        <v>3.9042730099052854E-2</v>
      </c>
      <c r="BM1367">
        <f t="shared" si="1403"/>
        <v>0.13831971657870001</v>
      </c>
      <c r="BN1367">
        <f t="shared" si="1404"/>
        <v>118.5307208444798</v>
      </c>
      <c r="BO1367">
        <f t="shared" si="1405"/>
        <v>0.24085026389993494</v>
      </c>
      <c r="BP1367">
        <f t="shared" si="1406"/>
        <v>9.9385438507700097E-2</v>
      </c>
      <c r="BQ1367">
        <f t="shared" si="1407"/>
        <v>7.7629961680283424E-2</v>
      </c>
      <c r="BR1367">
        <f t="shared" si="1408"/>
        <v>7.0754103101728E-2</v>
      </c>
      <c r="BS1367" s="6">
        <f t="shared" si="1345"/>
        <v>166.42480656367408</v>
      </c>
      <c r="BT1367" t="s">
        <v>1386</v>
      </c>
      <c r="BU1367" s="10" t="b">
        <f t="shared" si="1346"/>
        <v>0</v>
      </c>
      <c r="BV1367" s="10" t="b">
        <f t="shared" si="1347"/>
        <v>0</v>
      </c>
      <c r="BW1367" s="10" t="b">
        <f t="shared" si="1348"/>
        <v>0</v>
      </c>
      <c r="BX1367" s="10" t="b">
        <f t="shared" si="1349"/>
        <v>0</v>
      </c>
      <c r="BY1367" s="10" t="b">
        <f t="shared" si="1350"/>
        <v>0</v>
      </c>
      <c r="BZ1367" s="10" t="b">
        <f t="shared" si="1351"/>
        <v>0</v>
      </c>
      <c r="CA1367" s="10" t="b">
        <f t="shared" si="1352"/>
        <v>0</v>
      </c>
      <c r="CB1367" s="10" t="b">
        <f t="shared" si="1353"/>
        <v>0</v>
      </c>
      <c r="CC1367" s="10" t="b">
        <f t="shared" si="1354"/>
        <v>0</v>
      </c>
      <c r="CD1367" s="10" t="b">
        <f t="shared" si="1355"/>
        <v>0</v>
      </c>
      <c r="CE1367" s="10" t="b">
        <f t="shared" si="1356"/>
        <v>0</v>
      </c>
      <c r="CF1367" s="10">
        <f t="shared" si="1357"/>
        <v>100</v>
      </c>
      <c r="CG1367" s="10" t="b">
        <f t="shared" si="1358"/>
        <v>0</v>
      </c>
      <c r="CH1367" s="10">
        <f t="shared" si="1359"/>
        <v>100</v>
      </c>
      <c r="CI1367" s="10" t="b">
        <f t="shared" si="1360"/>
        <v>0</v>
      </c>
      <c r="CJ1367" s="10" t="b">
        <f t="shared" si="1361"/>
        <v>0</v>
      </c>
      <c r="CK1367" s="10">
        <f t="shared" si="1362"/>
        <v>100</v>
      </c>
      <c r="CL1367" s="10" t="b">
        <f t="shared" si="1363"/>
        <v>0</v>
      </c>
      <c r="CM1367" s="10" t="b">
        <f t="shared" si="1364"/>
        <v>0</v>
      </c>
      <c r="CN1367" s="10" t="b">
        <f t="shared" si="1365"/>
        <v>0</v>
      </c>
      <c r="CO1367" s="10" t="b">
        <f t="shared" si="1366"/>
        <v>0</v>
      </c>
    </row>
    <row r="1368" spans="1:93" x14ac:dyDescent="0.25">
      <c r="A1368" t="s">
        <v>1387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</v>
      </c>
      <c r="Y1368" t="s">
        <v>1387</v>
      </c>
      <c r="Z1368">
        <f t="shared" si="1367"/>
        <v>3.784975779047068E-2</v>
      </c>
      <c r="AA1368">
        <f t="shared" si="1368"/>
        <v>0.1042657797700817</v>
      </c>
      <c r="AB1368">
        <f t="shared" si="1369"/>
        <v>0.19742607186754393</v>
      </c>
      <c r="AC1368">
        <f t="shared" si="1370"/>
        <v>0.3600824235413202</v>
      </c>
      <c r="AD1368">
        <f t="shared" si="1371"/>
        <v>0.15549851782228327</v>
      </c>
      <c r="AE1368">
        <f t="shared" si="1372"/>
        <v>0.16968404309160581</v>
      </c>
      <c r="AF1368">
        <f t="shared" si="1373"/>
        <v>0.4854095871592799</v>
      </c>
      <c r="AG1368">
        <f t="shared" si="1374"/>
        <v>7.6068252476321305E-2</v>
      </c>
      <c r="AH1368">
        <f t="shared" si="1375"/>
        <v>8.9234328681946348E-2</v>
      </c>
      <c r="AI1368">
        <f t="shared" si="1376"/>
        <v>9.426650278360206E-2</v>
      </c>
      <c r="AJ1368">
        <f t="shared" si="1377"/>
        <v>9.7867110114959147E-2</v>
      </c>
      <c r="AK1368">
        <f t="shared" si="1378"/>
        <v>0.11096811510375244</v>
      </c>
      <c r="AL1368">
        <f t="shared" si="1379"/>
        <v>9.6847661051261663E-2</v>
      </c>
      <c r="AM1368">
        <f t="shared" si="1380"/>
        <v>9.5134119008025445E-2</v>
      </c>
      <c r="AN1368">
        <f t="shared" si="1381"/>
        <v>3.9042730099052854E-2</v>
      </c>
      <c r="AO1368">
        <f t="shared" si="1382"/>
        <v>0.13831971657870001</v>
      </c>
      <c r="AP1368">
        <f t="shared" si="1383"/>
        <v>118.53072084447979</v>
      </c>
      <c r="AQ1368">
        <f t="shared" si="1384"/>
        <v>0.24085026389993494</v>
      </c>
      <c r="AR1368">
        <f t="shared" si="1385"/>
        <v>9.9385438507700097E-2</v>
      </c>
      <c r="AS1368">
        <f t="shared" si="1386"/>
        <v>7.7629961680283424E-2</v>
      </c>
      <c r="AT1368">
        <f t="shared" si="1387"/>
        <v>7.0754103101728E-2</v>
      </c>
      <c r="AU1368">
        <v>3</v>
      </c>
      <c r="AX1368">
        <f t="shared" si="1388"/>
        <v>3.784975779047068E-2</v>
      </c>
      <c r="AY1368">
        <f t="shared" si="1389"/>
        <v>0.1042657797700817</v>
      </c>
      <c r="AZ1368">
        <f t="shared" si="1390"/>
        <v>0.19742607186754393</v>
      </c>
      <c r="BA1368">
        <f t="shared" si="1391"/>
        <v>0.36008242354132025</v>
      </c>
      <c r="BB1368">
        <f t="shared" si="1392"/>
        <v>0.15549851782228327</v>
      </c>
      <c r="BC1368">
        <f t="shared" si="1393"/>
        <v>0.16968404309160581</v>
      </c>
      <c r="BD1368">
        <f t="shared" si="1394"/>
        <v>0.4854095871592799</v>
      </c>
      <c r="BE1368">
        <f t="shared" si="1395"/>
        <v>7.6068252476321305E-2</v>
      </c>
      <c r="BF1368">
        <f t="shared" si="1396"/>
        <v>8.9234328681946348E-2</v>
      </c>
      <c r="BG1368">
        <f t="shared" si="1397"/>
        <v>9.426650278360206E-2</v>
      </c>
      <c r="BH1368">
        <f t="shared" si="1398"/>
        <v>9.7867110114959147E-2</v>
      </c>
      <c r="BI1368">
        <f t="shared" si="1399"/>
        <v>32.157358524277583</v>
      </c>
      <c r="BJ1368">
        <f t="shared" si="1400"/>
        <v>8.4223422485839219</v>
      </c>
      <c r="BK1368">
        <f t="shared" si="1401"/>
        <v>9.5134119008025445E-2</v>
      </c>
      <c r="BL1368">
        <f t="shared" si="1402"/>
        <v>3.9042730099052854E-2</v>
      </c>
      <c r="BM1368">
        <f t="shared" si="1403"/>
        <v>0.13831971657870001</v>
      </c>
      <c r="BN1368">
        <f t="shared" si="1404"/>
        <v>118.5307208444798</v>
      </c>
      <c r="BO1368">
        <f t="shared" si="1405"/>
        <v>0.24085026389993494</v>
      </c>
      <c r="BP1368">
        <f t="shared" si="1406"/>
        <v>9.9385438507700097E-2</v>
      </c>
      <c r="BQ1368">
        <f t="shared" si="1407"/>
        <v>7.7629961680283424E-2</v>
      </c>
      <c r="BR1368">
        <f t="shared" si="1408"/>
        <v>7.0754103101728E-2</v>
      </c>
      <c r="BS1368" s="6">
        <f t="shared" si="1345"/>
        <v>161.73919032531617</v>
      </c>
      <c r="BT1368" t="s">
        <v>1387</v>
      </c>
      <c r="BU1368" s="10" t="b">
        <f t="shared" si="1346"/>
        <v>0</v>
      </c>
      <c r="BV1368" s="10" t="b">
        <f t="shared" si="1347"/>
        <v>0</v>
      </c>
      <c r="BW1368" s="10" t="b">
        <f t="shared" si="1348"/>
        <v>0</v>
      </c>
      <c r="BX1368" s="10" t="b">
        <f t="shared" si="1349"/>
        <v>0</v>
      </c>
      <c r="BY1368" s="10" t="b">
        <f t="shared" si="1350"/>
        <v>0</v>
      </c>
      <c r="BZ1368" s="10" t="b">
        <f t="shared" si="1351"/>
        <v>0</v>
      </c>
      <c r="CA1368" s="10" t="b">
        <f t="shared" si="1352"/>
        <v>0</v>
      </c>
      <c r="CB1368" s="10" t="b">
        <f t="shared" si="1353"/>
        <v>0</v>
      </c>
      <c r="CC1368" s="10" t="b">
        <f t="shared" si="1354"/>
        <v>0</v>
      </c>
      <c r="CD1368" s="10" t="b">
        <f t="shared" si="1355"/>
        <v>0</v>
      </c>
      <c r="CE1368" s="10" t="b">
        <f t="shared" si="1356"/>
        <v>0</v>
      </c>
      <c r="CF1368" s="10">
        <f t="shared" si="1357"/>
        <v>100</v>
      </c>
      <c r="CG1368" s="10">
        <f t="shared" si="1358"/>
        <v>100</v>
      </c>
      <c r="CH1368" s="10" t="b">
        <f t="shared" si="1359"/>
        <v>0</v>
      </c>
      <c r="CI1368" s="10" t="b">
        <f t="shared" si="1360"/>
        <v>0</v>
      </c>
      <c r="CJ1368" s="10" t="b">
        <f t="shared" si="1361"/>
        <v>0</v>
      </c>
      <c r="CK1368" s="10">
        <f t="shared" si="1362"/>
        <v>100</v>
      </c>
      <c r="CL1368" s="10" t="b">
        <f t="shared" si="1363"/>
        <v>0</v>
      </c>
      <c r="CM1368" s="10" t="b">
        <f t="shared" si="1364"/>
        <v>0</v>
      </c>
      <c r="CN1368" s="10" t="b">
        <f t="shared" si="1365"/>
        <v>0</v>
      </c>
      <c r="CO1368" s="10" t="b">
        <f t="shared" si="1366"/>
        <v>0</v>
      </c>
    </row>
    <row r="1369" spans="1:93" x14ac:dyDescent="0.25">
      <c r="A1369" t="s">
        <v>1388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</v>
      </c>
      <c r="Y1369" t="s">
        <v>1388</v>
      </c>
      <c r="Z1369">
        <f t="shared" si="1367"/>
        <v>2.5233171860313788E-2</v>
      </c>
      <c r="AA1369">
        <f t="shared" si="1368"/>
        <v>6.951051984672113E-2</v>
      </c>
      <c r="AB1369">
        <f t="shared" si="1369"/>
        <v>0.13161738124502928</v>
      </c>
      <c r="AC1369">
        <f t="shared" si="1370"/>
        <v>0.24005494902754682</v>
      </c>
      <c r="AD1369">
        <f t="shared" si="1371"/>
        <v>0.10366567854818885</v>
      </c>
      <c r="AE1369">
        <f t="shared" si="1372"/>
        <v>0.11312269539440388</v>
      </c>
      <c r="AF1369">
        <f t="shared" si="1373"/>
        <v>0.32360639143951991</v>
      </c>
      <c r="AG1369">
        <f t="shared" si="1374"/>
        <v>5.0712168317547539E-2</v>
      </c>
      <c r="AH1369">
        <f t="shared" si="1375"/>
        <v>5.9489552454630903E-2</v>
      </c>
      <c r="AI1369">
        <f t="shared" si="1376"/>
        <v>6.284433518906804E-2</v>
      </c>
      <c r="AJ1369">
        <f t="shared" si="1377"/>
        <v>6.5244740076639426E-2</v>
      </c>
      <c r="AK1369">
        <f t="shared" si="1378"/>
        <v>7.3978743402501629E-2</v>
      </c>
      <c r="AL1369">
        <f t="shared" si="1379"/>
        <v>6.4565107367507771E-2</v>
      </c>
      <c r="AM1369">
        <f t="shared" si="1380"/>
        <v>6.3422746005350306E-2</v>
      </c>
      <c r="AN1369">
        <f t="shared" si="1381"/>
        <v>2.6028486732701903E-2</v>
      </c>
      <c r="AO1369">
        <f t="shared" si="1382"/>
        <v>9.2213144385800014E-2</v>
      </c>
      <c r="AP1369">
        <f t="shared" si="1383"/>
        <v>118.53072084447979</v>
      </c>
      <c r="AQ1369">
        <f t="shared" si="1384"/>
        <v>0.16056684259995663</v>
      </c>
      <c r="AR1369">
        <f t="shared" si="1385"/>
        <v>6.6256959005133398E-2</v>
      </c>
      <c r="AS1369">
        <f t="shared" si="1386"/>
        <v>5.1753307786855614E-2</v>
      </c>
      <c r="AT1369">
        <f t="shared" si="1387"/>
        <v>4.7169402067818667E-2</v>
      </c>
      <c r="AU1369">
        <v>2</v>
      </c>
      <c r="AX1369">
        <f t="shared" si="1388"/>
        <v>2.5233171860313788E-2</v>
      </c>
      <c r="AY1369">
        <f t="shared" si="1389"/>
        <v>6.951051984672113E-2</v>
      </c>
      <c r="AZ1369">
        <f t="shared" si="1390"/>
        <v>0.13161738124502928</v>
      </c>
      <c r="BA1369">
        <f t="shared" si="1391"/>
        <v>0.24005494902754682</v>
      </c>
      <c r="BB1369">
        <f t="shared" si="1392"/>
        <v>0.10366567854818885</v>
      </c>
      <c r="BC1369">
        <f t="shared" si="1393"/>
        <v>0.11312269539440388</v>
      </c>
      <c r="BD1369">
        <f t="shared" si="1394"/>
        <v>0.32360639143951991</v>
      </c>
      <c r="BE1369">
        <f t="shared" si="1395"/>
        <v>5.0712168317547539E-2</v>
      </c>
      <c r="BF1369">
        <f t="shared" si="1396"/>
        <v>5.9489552454630903E-2</v>
      </c>
      <c r="BG1369">
        <f t="shared" si="1397"/>
        <v>6.284433518906804E-2</v>
      </c>
      <c r="BH1369">
        <f t="shared" si="1398"/>
        <v>6.5244740076639426E-2</v>
      </c>
      <c r="BI1369">
        <f t="shared" si="1399"/>
        <v>50.14356435716325</v>
      </c>
      <c r="BJ1369">
        <f t="shared" si="1400"/>
        <v>6.4565107367507771E-2</v>
      </c>
      <c r="BK1369">
        <f t="shared" si="1401"/>
        <v>6.3422746005350306E-2</v>
      </c>
      <c r="BL1369">
        <f t="shared" si="1402"/>
        <v>2.6028486732701903E-2</v>
      </c>
      <c r="BM1369">
        <f t="shared" si="1403"/>
        <v>9.22131443858E-2</v>
      </c>
      <c r="BN1369">
        <f t="shared" si="1404"/>
        <v>118.5307208444798</v>
      </c>
      <c r="BO1369">
        <f t="shared" si="1405"/>
        <v>0.16056684259995663</v>
      </c>
      <c r="BP1369">
        <f t="shared" si="1406"/>
        <v>6.6256959005133398E-2</v>
      </c>
      <c r="BQ1369">
        <f t="shared" si="1407"/>
        <v>5.1753307786855614E-2</v>
      </c>
      <c r="BR1369">
        <f t="shared" si="1408"/>
        <v>4.7169402067818667E-2</v>
      </c>
      <c r="BS1369" s="6">
        <f t="shared" si="1345"/>
        <v>170.4913627809938</v>
      </c>
      <c r="BT1369" t="s">
        <v>1388</v>
      </c>
      <c r="BU1369" s="10" t="b">
        <f t="shared" si="1346"/>
        <v>0</v>
      </c>
      <c r="BV1369" s="10" t="b">
        <f t="shared" si="1347"/>
        <v>0</v>
      </c>
      <c r="BW1369" s="10" t="b">
        <f t="shared" si="1348"/>
        <v>0</v>
      </c>
      <c r="BX1369" s="10" t="b">
        <f t="shared" si="1349"/>
        <v>0</v>
      </c>
      <c r="BY1369" s="10" t="b">
        <f t="shared" si="1350"/>
        <v>0</v>
      </c>
      <c r="BZ1369" s="10" t="b">
        <f t="shared" si="1351"/>
        <v>0</v>
      </c>
      <c r="CA1369" s="10" t="b">
        <f t="shared" si="1352"/>
        <v>0</v>
      </c>
      <c r="CB1369" s="10" t="b">
        <f t="shared" si="1353"/>
        <v>0</v>
      </c>
      <c r="CC1369" s="10" t="b">
        <f t="shared" si="1354"/>
        <v>0</v>
      </c>
      <c r="CD1369" s="10" t="b">
        <f t="shared" si="1355"/>
        <v>0</v>
      </c>
      <c r="CE1369" s="10" t="b">
        <f t="shared" si="1356"/>
        <v>0</v>
      </c>
      <c r="CF1369" s="10">
        <f t="shared" si="1357"/>
        <v>100</v>
      </c>
      <c r="CG1369" s="10" t="b">
        <f t="shared" si="1358"/>
        <v>0</v>
      </c>
      <c r="CH1369" s="10" t="b">
        <f t="shared" si="1359"/>
        <v>0</v>
      </c>
      <c r="CI1369" s="10" t="b">
        <f t="shared" si="1360"/>
        <v>0</v>
      </c>
      <c r="CJ1369" s="10" t="b">
        <f t="shared" si="1361"/>
        <v>0</v>
      </c>
      <c r="CK1369" s="10">
        <f t="shared" si="1362"/>
        <v>100</v>
      </c>
      <c r="CL1369" s="10" t="b">
        <f t="shared" si="1363"/>
        <v>0</v>
      </c>
      <c r="CM1369" s="10" t="b">
        <f t="shared" si="1364"/>
        <v>0</v>
      </c>
      <c r="CN1369" s="10" t="b">
        <f t="shared" si="1365"/>
        <v>0</v>
      </c>
      <c r="CO1369" s="10" t="b">
        <f t="shared" si="1366"/>
        <v>0</v>
      </c>
    </row>
    <row r="1370" spans="1:93" x14ac:dyDescent="0.25">
      <c r="A1370" t="s">
        <v>1389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</v>
      </c>
      <c r="Y1370" t="s">
        <v>1389</v>
      </c>
      <c r="Z1370">
        <f t="shared" si="1367"/>
        <v>2.5233171860313788E-2</v>
      </c>
      <c r="AA1370">
        <f t="shared" si="1368"/>
        <v>6.951051984672113E-2</v>
      </c>
      <c r="AB1370">
        <f t="shared" si="1369"/>
        <v>0.13161738124502928</v>
      </c>
      <c r="AC1370">
        <f t="shared" si="1370"/>
        <v>0.24005494902754682</v>
      </c>
      <c r="AD1370">
        <f t="shared" si="1371"/>
        <v>0.10366567854818885</v>
      </c>
      <c r="AE1370">
        <f t="shared" si="1372"/>
        <v>0.11312269539440388</v>
      </c>
      <c r="AF1370">
        <f t="shared" si="1373"/>
        <v>0.32360639143951991</v>
      </c>
      <c r="AG1370">
        <f t="shared" si="1374"/>
        <v>5.0712168317547539E-2</v>
      </c>
      <c r="AH1370">
        <f t="shared" si="1375"/>
        <v>5.9489552454630903E-2</v>
      </c>
      <c r="AI1370">
        <f t="shared" si="1376"/>
        <v>6.284433518906804E-2</v>
      </c>
      <c r="AJ1370">
        <f t="shared" si="1377"/>
        <v>6.5244740076639426E-2</v>
      </c>
      <c r="AK1370">
        <f t="shared" si="1378"/>
        <v>7.3978743402501629E-2</v>
      </c>
      <c r="AL1370">
        <f t="shared" si="1379"/>
        <v>6.4565107367507771E-2</v>
      </c>
      <c r="AM1370">
        <f t="shared" si="1380"/>
        <v>6.3422746005350306E-2</v>
      </c>
      <c r="AN1370">
        <f t="shared" si="1381"/>
        <v>2.6028486732701903E-2</v>
      </c>
      <c r="AO1370">
        <f t="shared" si="1382"/>
        <v>9.2213144385800014E-2</v>
      </c>
      <c r="AP1370">
        <f t="shared" si="1383"/>
        <v>118.53072084447979</v>
      </c>
      <c r="AQ1370">
        <f t="shared" si="1384"/>
        <v>0.16056684259995663</v>
      </c>
      <c r="AR1370">
        <f t="shared" si="1385"/>
        <v>6.6256959005133398E-2</v>
      </c>
      <c r="AS1370">
        <f t="shared" si="1386"/>
        <v>5.1753307786855614E-2</v>
      </c>
      <c r="AT1370">
        <f t="shared" si="1387"/>
        <v>4.7169402067818667E-2</v>
      </c>
      <c r="AU1370">
        <v>2</v>
      </c>
      <c r="AX1370">
        <f t="shared" si="1388"/>
        <v>2.5233171860313788E-2</v>
      </c>
      <c r="AY1370">
        <f t="shared" si="1389"/>
        <v>6.951051984672113E-2</v>
      </c>
      <c r="AZ1370">
        <f t="shared" si="1390"/>
        <v>0.13161738124502928</v>
      </c>
      <c r="BA1370">
        <f t="shared" si="1391"/>
        <v>0.24005494902754682</v>
      </c>
      <c r="BB1370">
        <f t="shared" si="1392"/>
        <v>0.10366567854818885</v>
      </c>
      <c r="BC1370">
        <f t="shared" si="1393"/>
        <v>0.11312269539440388</v>
      </c>
      <c r="BD1370">
        <f t="shared" si="1394"/>
        <v>0.32360639143951991</v>
      </c>
      <c r="BE1370">
        <f t="shared" si="1395"/>
        <v>5.0712168317547539E-2</v>
      </c>
      <c r="BF1370">
        <f t="shared" si="1396"/>
        <v>5.9489552454630903E-2</v>
      </c>
      <c r="BG1370">
        <f t="shared" si="1397"/>
        <v>6.284433518906804E-2</v>
      </c>
      <c r="BH1370">
        <f t="shared" si="1398"/>
        <v>6.5244740076639426E-2</v>
      </c>
      <c r="BI1370">
        <f t="shared" si="1399"/>
        <v>50.14356435716325</v>
      </c>
      <c r="BJ1370">
        <f t="shared" si="1400"/>
        <v>6.4565107367507771E-2</v>
      </c>
      <c r="BK1370">
        <f t="shared" si="1401"/>
        <v>6.3422746005350306E-2</v>
      </c>
      <c r="BL1370">
        <f t="shared" si="1402"/>
        <v>2.6028486732701903E-2</v>
      </c>
      <c r="BM1370">
        <f t="shared" si="1403"/>
        <v>9.22131443858E-2</v>
      </c>
      <c r="BN1370">
        <f t="shared" si="1404"/>
        <v>118.5307208444798</v>
      </c>
      <c r="BO1370">
        <f t="shared" si="1405"/>
        <v>0.16056684259995663</v>
      </c>
      <c r="BP1370">
        <f t="shared" si="1406"/>
        <v>6.6256959005133398E-2</v>
      </c>
      <c r="BQ1370">
        <f t="shared" si="1407"/>
        <v>5.1753307786855614E-2</v>
      </c>
      <c r="BR1370">
        <f t="shared" si="1408"/>
        <v>4.7169402067818667E-2</v>
      </c>
      <c r="BS1370" s="6">
        <f t="shared" si="1345"/>
        <v>170.4913627809938</v>
      </c>
      <c r="BT1370" t="s">
        <v>1389</v>
      </c>
      <c r="BU1370" s="10" t="b">
        <f t="shared" si="1346"/>
        <v>0</v>
      </c>
      <c r="BV1370" s="10" t="b">
        <f t="shared" si="1347"/>
        <v>0</v>
      </c>
      <c r="BW1370" s="10" t="b">
        <f t="shared" si="1348"/>
        <v>0</v>
      </c>
      <c r="BX1370" s="10" t="b">
        <f t="shared" si="1349"/>
        <v>0</v>
      </c>
      <c r="BY1370" s="10" t="b">
        <f t="shared" si="1350"/>
        <v>0</v>
      </c>
      <c r="BZ1370" s="10" t="b">
        <f t="shared" si="1351"/>
        <v>0</v>
      </c>
      <c r="CA1370" s="10" t="b">
        <f t="shared" si="1352"/>
        <v>0</v>
      </c>
      <c r="CB1370" s="10" t="b">
        <f t="shared" si="1353"/>
        <v>0</v>
      </c>
      <c r="CC1370" s="10" t="b">
        <f t="shared" si="1354"/>
        <v>0</v>
      </c>
      <c r="CD1370" s="10" t="b">
        <f t="shared" si="1355"/>
        <v>0</v>
      </c>
      <c r="CE1370" s="10" t="b">
        <f t="shared" si="1356"/>
        <v>0</v>
      </c>
      <c r="CF1370" s="10">
        <f t="shared" si="1357"/>
        <v>100</v>
      </c>
      <c r="CG1370" s="10" t="b">
        <f t="shared" si="1358"/>
        <v>0</v>
      </c>
      <c r="CH1370" s="10" t="b">
        <f t="shared" si="1359"/>
        <v>0</v>
      </c>
      <c r="CI1370" s="10" t="b">
        <f t="shared" si="1360"/>
        <v>0</v>
      </c>
      <c r="CJ1370" s="10" t="b">
        <f t="shared" si="1361"/>
        <v>0</v>
      </c>
      <c r="CK1370" s="10">
        <f t="shared" si="1362"/>
        <v>100</v>
      </c>
      <c r="CL1370" s="10" t="b">
        <f t="shared" si="1363"/>
        <v>0</v>
      </c>
      <c r="CM1370" s="10" t="b">
        <f t="shared" si="1364"/>
        <v>0</v>
      </c>
      <c r="CN1370" s="10" t="b">
        <f t="shared" si="1365"/>
        <v>0</v>
      </c>
      <c r="CO1370" s="10" t="b">
        <f t="shared" si="1366"/>
        <v>0</v>
      </c>
    </row>
    <row r="1371" spans="1:93" x14ac:dyDescent="0.25">
      <c r="A1371" t="s">
        <v>1390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</v>
      </c>
      <c r="Y1371" t="s">
        <v>1390</v>
      </c>
      <c r="Z1371">
        <f t="shared" si="1367"/>
        <v>2.5233171860313788E-2</v>
      </c>
      <c r="AA1371">
        <f t="shared" si="1368"/>
        <v>6.951051984672113E-2</v>
      </c>
      <c r="AB1371">
        <f t="shared" si="1369"/>
        <v>0.13161738124502928</v>
      </c>
      <c r="AC1371">
        <f t="shared" si="1370"/>
        <v>0.24005494902754682</v>
      </c>
      <c r="AD1371">
        <f t="shared" si="1371"/>
        <v>0.10366567854818885</v>
      </c>
      <c r="AE1371">
        <f t="shared" si="1372"/>
        <v>0.11312269539440388</v>
      </c>
      <c r="AF1371">
        <f t="shared" si="1373"/>
        <v>0.32360639143951991</v>
      </c>
      <c r="AG1371">
        <f t="shared" si="1374"/>
        <v>5.0712168317547539E-2</v>
      </c>
      <c r="AH1371">
        <f t="shared" si="1375"/>
        <v>5.9489552454630903E-2</v>
      </c>
      <c r="AI1371">
        <f t="shared" si="1376"/>
        <v>6.284433518906804E-2</v>
      </c>
      <c r="AJ1371">
        <f t="shared" si="1377"/>
        <v>6.5244740076639426E-2</v>
      </c>
      <c r="AK1371">
        <f t="shared" si="1378"/>
        <v>7.3978743402501629E-2</v>
      </c>
      <c r="AL1371">
        <f t="shared" si="1379"/>
        <v>6.4565107367507771E-2</v>
      </c>
      <c r="AM1371">
        <f t="shared" si="1380"/>
        <v>6.3422746005350306E-2</v>
      </c>
      <c r="AN1371">
        <f t="shared" si="1381"/>
        <v>2.6028486732701903E-2</v>
      </c>
      <c r="AO1371">
        <f t="shared" si="1382"/>
        <v>9.2213144385800014E-2</v>
      </c>
      <c r="AP1371">
        <f t="shared" si="1383"/>
        <v>118.53072084447979</v>
      </c>
      <c r="AQ1371">
        <f t="shared" si="1384"/>
        <v>0.16056684259995663</v>
      </c>
      <c r="AR1371">
        <f t="shared" si="1385"/>
        <v>6.6256959005133398E-2</v>
      </c>
      <c r="AS1371">
        <f t="shared" si="1386"/>
        <v>5.1753307786855614E-2</v>
      </c>
      <c r="AT1371">
        <f t="shared" si="1387"/>
        <v>4.7169402067818667E-2</v>
      </c>
      <c r="AU1371">
        <v>2</v>
      </c>
      <c r="AX1371">
        <f t="shared" si="1388"/>
        <v>2.5233171860313788E-2</v>
      </c>
      <c r="AY1371">
        <f t="shared" si="1389"/>
        <v>6.951051984672113E-2</v>
      </c>
      <c r="AZ1371">
        <f t="shared" si="1390"/>
        <v>0.13161738124502928</v>
      </c>
      <c r="BA1371">
        <f t="shared" si="1391"/>
        <v>0.24005494902754682</v>
      </c>
      <c r="BB1371">
        <f t="shared" si="1392"/>
        <v>0.10366567854818885</v>
      </c>
      <c r="BC1371">
        <f t="shared" si="1393"/>
        <v>0.11312269539440388</v>
      </c>
      <c r="BD1371">
        <f t="shared" si="1394"/>
        <v>0.32360639143951991</v>
      </c>
      <c r="BE1371">
        <f t="shared" si="1395"/>
        <v>5.0712168317547539E-2</v>
      </c>
      <c r="BF1371">
        <f t="shared" si="1396"/>
        <v>14.869163835390944</v>
      </c>
      <c r="BG1371">
        <f t="shared" si="1397"/>
        <v>6.284433518906804E-2</v>
      </c>
      <c r="BH1371">
        <f t="shared" si="1398"/>
        <v>6.5244740076639426E-2</v>
      </c>
      <c r="BI1371">
        <f t="shared" si="1399"/>
        <v>11.591375146842688</v>
      </c>
      <c r="BJ1371">
        <f t="shared" si="1400"/>
        <v>6.4565107367507771E-2</v>
      </c>
      <c r="BK1371">
        <f t="shared" si="1401"/>
        <v>6.3422746005350306E-2</v>
      </c>
      <c r="BL1371">
        <f t="shared" si="1402"/>
        <v>2.6028486732701903E-2</v>
      </c>
      <c r="BM1371">
        <f t="shared" si="1403"/>
        <v>9.22131443858E-2</v>
      </c>
      <c r="BN1371">
        <f t="shared" si="1404"/>
        <v>118.5307208444798</v>
      </c>
      <c r="BO1371">
        <f t="shared" si="1405"/>
        <v>0.16056684259995663</v>
      </c>
      <c r="BP1371">
        <f t="shared" si="1406"/>
        <v>6.6256959005133398E-2</v>
      </c>
      <c r="BQ1371">
        <f t="shared" si="1407"/>
        <v>5.1753307786855614E-2</v>
      </c>
      <c r="BR1371">
        <f t="shared" si="1408"/>
        <v>4.7169402067818667E-2</v>
      </c>
      <c r="BS1371" s="6">
        <f t="shared" si="1345"/>
        <v>146.74884785360956</v>
      </c>
      <c r="BT1371" t="s">
        <v>1390</v>
      </c>
      <c r="BU1371" s="10" t="b">
        <f t="shared" si="1346"/>
        <v>0</v>
      </c>
      <c r="BV1371" s="10" t="b">
        <f t="shared" si="1347"/>
        <v>0</v>
      </c>
      <c r="BW1371" s="10" t="b">
        <f t="shared" si="1348"/>
        <v>0</v>
      </c>
      <c r="BX1371" s="10" t="b">
        <f t="shared" si="1349"/>
        <v>0</v>
      </c>
      <c r="BY1371" s="10" t="b">
        <f t="shared" si="1350"/>
        <v>0</v>
      </c>
      <c r="BZ1371" s="10" t="b">
        <f t="shared" si="1351"/>
        <v>0</v>
      </c>
      <c r="CA1371" s="10" t="b">
        <f t="shared" si="1352"/>
        <v>0</v>
      </c>
      <c r="CB1371" s="10" t="b">
        <f t="shared" si="1353"/>
        <v>0</v>
      </c>
      <c r="CC1371" s="10">
        <f t="shared" si="1354"/>
        <v>100</v>
      </c>
      <c r="CD1371" s="10" t="b">
        <f t="shared" si="1355"/>
        <v>0</v>
      </c>
      <c r="CE1371" s="10" t="b">
        <f t="shared" si="1356"/>
        <v>0</v>
      </c>
      <c r="CF1371" s="10">
        <f t="shared" si="1357"/>
        <v>100</v>
      </c>
      <c r="CG1371" s="10" t="b">
        <f t="shared" si="1358"/>
        <v>0</v>
      </c>
      <c r="CH1371" s="10" t="b">
        <f t="shared" si="1359"/>
        <v>0</v>
      </c>
      <c r="CI1371" s="10" t="b">
        <f t="shared" si="1360"/>
        <v>0</v>
      </c>
      <c r="CJ1371" s="10" t="b">
        <f t="shared" si="1361"/>
        <v>0</v>
      </c>
      <c r="CK1371" s="10">
        <f t="shared" si="1362"/>
        <v>100</v>
      </c>
      <c r="CL1371" s="10" t="b">
        <f t="shared" si="1363"/>
        <v>0</v>
      </c>
      <c r="CM1371" s="10" t="b">
        <f t="shared" si="1364"/>
        <v>0</v>
      </c>
      <c r="CN1371" s="10" t="b">
        <f t="shared" si="1365"/>
        <v>0</v>
      </c>
      <c r="CO1371" s="10" t="b">
        <f t="shared" si="1366"/>
        <v>0</v>
      </c>
    </row>
    <row r="1372" spans="1:93" x14ac:dyDescent="0.25">
      <c r="A1372" t="s">
        <v>1391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Y1372" t="s">
        <v>1391</v>
      </c>
      <c r="Z1372">
        <f t="shared" si="1367"/>
        <v>1.2616585930156894E-2</v>
      </c>
      <c r="AA1372">
        <f t="shared" si="1368"/>
        <v>3.4755259923360565E-2</v>
      </c>
      <c r="AB1372">
        <f t="shared" si="1369"/>
        <v>6.580869062251464E-2</v>
      </c>
      <c r="AC1372">
        <f t="shared" si="1370"/>
        <v>0.12002747451377341</v>
      </c>
      <c r="AD1372">
        <f t="shared" si="1371"/>
        <v>5.1832839274094426E-2</v>
      </c>
      <c r="AE1372">
        <f t="shared" si="1372"/>
        <v>5.656134769720194E-2</v>
      </c>
      <c r="AF1372">
        <f t="shared" si="1373"/>
        <v>0.16180319571975996</v>
      </c>
      <c r="AG1372">
        <f t="shared" si="1374"/>
        <v>2.5356084158773769E-2</v>
      </c>
      <c r="AH1372">
        <f t="shared" si="1375"/>
        <v>2.9744776227315452E-2</v>
      </c>
      <c r="AI1372">
        <f t="shared" si="1376"/>
        <v>3.142216759453402E-2</v>
      </c>
      <c r="AJ1372">
        <f t="shared" si="1377"/>
        <v>3.2622370038319713E-2</v>
      </c>
      <c r="AK1372">
        <f t="shared" si="1378"/>
        <v>3.6989371701250814E-2</v>
      </c>
      <c r="AL1372">
        <f t="shared" si="1379"/>
        <v>3.2282553683753885E-2</v>
      </c>
      <c r="AM1372">
        <f t="shared" si="1380"/>
        <v>3.1711373002675153E-2</v>
      </c>
      <c r="AN1372">
        <f t="shared" si="1381"/>
        <v>1.3014243366350951E-2</v>
      </c>
      <c r="AO1372">
        <f t="shared" si="1382"/>
        <v>4.6106572192900007E-2</v>
      </c>
      <c r="AP1372">
        <f t="shared" si="1383"/>
        <v>118.53072084447979</v>
      </c>
      <c r="AQ1372">
        <f t="shared" si="1384"/>
        <v>8.0283421299978314E-2</v>
      </c>
      <c r="AR1372">
        <f t="shared" si="1385"/>
        <v>3.3128479502566699E-2</v>
      </c>
      <c r="AS1372">
        <f t="shared" si="1386"/>
        <v>2.5876653893427807E-2</v>
      </c>
      <c r="AT1372">
        <f t="shared" si="1387"/>
        <v>2.3584701033909333E-2</v>
      </c>
      <c r="AU1372">
        <v>1</v>
      </c>
      <c r="AX1372">
        <f t="shared" si="1388"/>
        <v>1.2616585930156894E-2</v>
      </c>
      <c r="AY1372">
        <f t="shared" si="1389"/>
        <v>3.4755259923360565E-2</v>
      </c>
      <c r="AZ1372">
        <f t="shared" si="1390"/>
        <v>6.580869062251464E-2</v>
      </c>
      <c r="BA1372">
        <f t="shared" si="1391"/>
        <v>0.12002747451377341</v>
      </c>
      <c r="BB1372">
        <f t="shared" si="1392"/>
        <v>5.1832839274094426E-2</v>
      </c>
      <c r="BC1372">
        <f t="shared" si="1393"/>
        <v>5.656134769720194E-2</v>
      </c>
      <c r="BD1372">
        <f t="shared" si="1394"/>
        <v>0.16180319571975996</v>
      </c>
      <c r="BE1372">
        <f t="shared" si="1395"/>
        <v>2.5356084158773769E-2</v>
      </c>
      <c r="BF1372">
        <f t="shared" si="1396"/>
        <v>2.9744776227315452E-2</v>
      </c>
      <c r="BG1372">
        <f t="shared" si="1397"/>
        <v>3.142216759453402E-2</v>
      </c>
      <c r="BH1372">
        <f t="shared" si="1398"/>
        <v>3.2622370038319713E-2</v>
      </c>
      <c r="BI1372">
        <f t="shared" si="1399"/>
        <v>25.071782178581625</v>
      </c>
      <c r="BJ1372">
        <f t="shared" si="1400"/>
        <v>3.2282553683753885E-2</v>
      </c>
      <c r="BK1372">
        <f t="shared" si="1401"/>
        <v>3.1711373002675153E-2</v>
      </c>
      <c r="BL1372">
        <f t="shared" si="1402"/>
        <v>1.3014243366350951E-2</v>
      </c>
      <c r="BM1372">
        <f t="shared" si="1403"/>
        <v>4.61065721929E-2</v>
      </c>
      <c r="BN1372">
        <f t="shared" si="1404"/>
        <v>118.5307208444798</v>
      </c>
      <c r="BO1372">
        <f t="shared" si="1405"/>
        <v>8.0283421299978314E-2</v>
      </c>
      <c r="BP1372">
        <f t="shared" si="1406"/>
        <v>3.3128479502566699E-2</v>
      </c>
      <c r="BQ1372">
        <f t="shared" si="1407"/>
        <v>2.5876653893427807E-2</v>
      </c>
      <c r="BR1372">
        <f t="shared" si="1408"/>
        <v>2.3584701033909333E-2</v>
      </c>
      <c r="BS1372" s="6">
        <f t="shared" si="1345"/>
        <v>144.51104181273681</v>
      </c>
      <c r="BT1372" t="s">
        <v>1391</v>
      </c>
      <c r="BU1372" s="10" t="b">
        <f t="shared" si="1346"/>
        <v>0</v>
      </c>
      <c r="BV1372" s="10" t="b">
        <f t="shared" si="1347"/>
        <v>0</v>
      </c>
      <c r="BW1372" s="10" t="b">
        <f t="shared" si="1348"/>
        <v>0</v>
      </c>
      <c r="BX1372" s="10" t="b">
        <f t="shared" si="1349"/>
        <v>0</v>
      </c>
      <c r="BY1372" s="10" t="b">
        <f t="shared" si="1350"/>
        <v>0</v>
      </c>
      <c r="BZ1372" s="10" t="b">
        <f t="shared" si="1351"/>
        <v>0</v>
      </c>
      <c r="CA1372" s="10" t="b">
        <f t="shared" si="1352"/>
        <v>0</v>
      </c>
      <c r="CB1372" s="10" t="b">
        <f t="shared" si="1353"/>
        <v>0</v>
      </c>
      <c r="CC1372" s="10" t="b">
        <f t="shared" si="1354"/>
        <v>0</v>
      </c>
      <c r="CD1372" s="10" t="b">
        <f t="shared" si="1355"/>
        <v>0</v>
      </c>
      <c r="CE1372" s="10" t="b">
        <f t="shared" si="1356"/>
        <v>0</v>
      </c>
      <c r="CF1372" s="10">
        <f t="shared" si="1357"/>
        <v>100</v>
      </c>
      <c r="CG1372" s="10" t="b">
        <f t="shared" si="1358"/>
        <v>0</v>
      </c>
      <c r="CH1372" s="10" t="b">
        <f t="shared" si="1359"/>
        <v>0</v>
      </c>
      <c r="CI1372" s="10" t="b">
        <f t="shared" si="1360"/>
        <v>0</v>
      </c>
      <c r="CJ1372" s="10" t="b">
        <f t="shared" si="1361"/>
        <v>0</v>
      </c>
      <c r="CK1372" s="10">
        <f t="shared" si="1362"/>
        <v>100</v>
      </c>
      <c r="CL1372" s="10" t="b">
        <f t="shared" si="1363"/>
        <v>0</v>
      </c>
      <c r="CM1372" s="10" t="b">
        <f t="shared" si="1364"/>
        <v>0</v>
      </c>
      <c r="CN1372" s="10" t="b">
        <f t="shared" si="1365"/>
        <v>0</v>
      </c>
      <c r="CO1372" s="10" t="b">
        <f t="shared" si="1366"/>
        <v>0</v>
      </c>
    </row>
    <row r="1373" spans="1:93" x14ac:dyDescent="0.25">
      <c r="A1373" t="s">
        <v>1392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</v>
      </c>
      <c r="Y1373" t="s">
        <v>1392</v>
      </c>
      <c r="Z1373">
        <f t="shared" si="1367"/>
        <v>2.5233171860313788E-2</v>
      </c>
      <c r="AA1373">
        <f t="shared" si="1368"/>
        <v>6.951051984672113E-2</v>
      </c>
      <c r="AB1373">
        <f t="shared" si="1369"/>
        <v>0.13161738124502928</v>
      </c>
      <c r="AC1373">
        <f t="shared" si="1370"/>
        <v>0.24005494902754682</v>
      </c>
      <c r="AD1373">
        <f t="shared" si="1371"/>
        <v>0.10366567854818885</v>
      </c>
      <c r="AE1373">
        <f t="shared" si="1372"/>
        <v>0.11312269539440388</v>
      </c>
      <c r="AF1373">
        <f t="shared" si="1373"/>
        <v>0.32360639143951991</v>
      </c>
      <c r="AG1373">
        <f t="shared" si="1374"/>
        <v>5.0712168317547539E-2</v>
      </c>
      <c r="AH1373">
        <f t="shared" si="1375"/>
        <v>5.9489552454630903E-2</v>
      </c>
      <c r="AI1373">
        <f t="shared" si="1376"/>
        <v>6.284433518906804E-2</v>
      </c>
      <c r="AJ1373">
        <f t="shared" si="1377"/>
        <v>6.5244740076639426E-2</v>
      </c>
      <c r="AK1373">
        <f t="shared" si="1378"/>
        <v>7.3978743402501629E-2</v>
      </c>
      <c r="AL1373">
        <f t="shared" si="1379"/>
        <v>6.4565107367507771E-2</v>
      </c>
      <c r="AM1373">
        <f t="shared" si="1380"/>
        <v>6.3422746005350306E-2</v>
      </c>
      <c r="AN1373">
        <f t="shared" si="1381"/>
        <v>2.6028486732701903E-2</v>
      </c>
      <c r="AO1373">
        <f t="shared" si="1382"/>
        <v>9.2213144385800014E-2</v>
      </c>
      <c r="AP1373">
        <f t="shared" si="1383"/>
        <v>118.53072084447979</v>
      </c>
      <c r="AQ1373">
        <f t="shared" si="1384"/>
        <v>0.16056684259995663</v>
      </c>
      <c r="AR1373">
        <f t="shared" si="1385"/>
        <v>6.6256959005133398E-2</v>
      </c>
      <c r="AS1373">
        <f t="shared" si="1386"/>
        <v>5.1753307786855614E-2</v>
      </c>
      <c r="AT1373">
        <f t="shared" si="1387"/>
        <v>4.7169402067818667E-2</v>
      </c>
      <c r="AU1373">
        <v>2</v>
      </c>
      <c r="AX1373">
        <f t="shared" si="1388"/>
        <v>2.5233171860313788E-2</v>
      </c>
      <c r="AY1373">
        <f t="shared" si="1389"/>
        <v>6.951051984672113E-2</v>
      </c>
      <c r="AZ1373">
        <f t="shared" si="1390"/>
        <v>0.13161738124502928</v>
      </c>
      <c r="BA1373">
        <f t="shared" si="1391"/>
        <v>0.24005494902754682</v>
      </c>
      <c r="BB1373">
        <f t="shared" si="1392"/>
        <v>0.10366567854818885</v>
      </c>
      <c r="BC1373">
        <f t="shared" si="1393"/>
        <v>0.11312269539440388</v>
      </c>
      <c r="BD1373">
        <f t="shared" si="1394"/>
        <v>0.32360639143951991</v>
      </c>
      <c r="BE1373">
        <f t="shared" si="1395"/>
        <v>5.0712168317547539E-2</v>
      </c>
      <c r="BF1373">
        <f t="shared" si="1396"/>
        <v>5.9489552454630903E-2</v>
      </c>
      <c r="BG1373">
        <f t="shared" si="1397"/>
        <v>6.284433518906804E-2</v>
      </c>
      <c r="BH1373">
        <f t="shared" si="1398"/>
        <v>6.5244740076639426E-2</v>
      </c>
      <c r="BI1373">
        <f t="shared" si="1399"/>
        <v>11.591375146842688</v>
      </c>
      <c r="BJ1373">
        <f t="shared" si="1400"/>
        <v>13.5528069886665</v>
      </c>
      <c r="BK1373">
        <f t="shared" si="1401"/>
        <v>6.3422746005350306E-2</v>
      </c>
      <c r="BL1373">
        <f t="shared" si="1402"/>
        <v>2.6028486732701903E-2</v>
      </c>
      <c r="BM1373">
        <f t="shared" si="1403"/>
        <v>9.22131443858E-2</v>
      </c>
      <c r="BN1373">
        <f t="shared" si="1404"/>
        <v>118.5307208444798</v>
      </c>
      <c r="BO1373">
        <f t="shared" si="1405"/>
        <v>0.16056684259995663</v>
      </c>
      <c r="BP1373">
        <f t="shared" si="1406"/>
        <v>6.6256959005133398E-2</v>
      </c>
      <c r="BQ1373">
        <f t="shared" si="1407"/>
        <v>5.1753307786855614E-2</v>
      </c>
      <c r="BR1373">
        <f t="shared" si="1408"/>
        <v>4.7169402067818667E-2</v>
      </c>
      <c r="BS1373" s="6">
        <f t="shared" si="1345"/>
        <v>145.42741545197225</v>
      </c>
      <c r="BT1373" t="s">
        <v>1392</v>
      </c>
      <c r="BU1373" s="10" t="b">
        <f t="shared" si="1346"/>
        <v>0</v>
      </c>
      <c r="BV1373" s="10" t="b">
        <f t="shared" si="1347"/>
        <v>0</v>
      </c>
      <c r="BW1373" s="10" t="b">
        <f t="shared" si="1348"/>
        <v>0</v>
      </c>
      <c r="BX1373" s="10" t="b">
        <f t="shared" si="1349"/>
        <v>0</v>
      </c>
      <c r="BY1373" s="10" t="b">
        <f t="shared" si="1350"/>
        <v>0</v>
      </c>
      <c r="BZ1373" s="10" t="b">
        <f t="shared" si="1351"/>
        <v>0</v>
      </c>
      <c r="CA1373" s="10" t="b">
        <f t="shared" si="1352"/>
        <v>0</v>
      </c>
      <c r="CB1373" s="10" t="b">
        <f t="shared" si="1353"/>
        <v>0</v>
      </c>
      <c r="CC1373" s="10" t="b">
        <f t="shared" si="1354"/>
        <v>0</v>
      </c>
      <c r="CD1373" s="10" t="b">
        <f t="shared" si="1355"/>
        <v>0</v>
      </c>
      <c r="CE1373" s="10" t="b">
        <f t="shared" si="1356"/>
        <v>0</v>
      </c>
      <c r="CF1373" s="10">
        <f t="shared" si="1357"/>
        <v>100</v>
      </c>
      <c r="CG1373" s="10">
        <f t="shared" si="1358"/>
        <v>100</v>
      </c>
      <c r="CH1373" s="10" t="b">
        <f t="shared" si="1359"/>
        <v>0</v>
      </c>
      <c r="CI1373" s="10" t="b">
        <f t="shared" si="1360"/>
        <v>0</v>
      </c>
      <c r="CJ1373" s="10" t="b">
        <f t="shared" si="1361"/>
        <v>0</v>
      </c>
      <c r="CK1373" s="10">
        <f t="shared" si="1362"/>
        <v>100</v>
      </c>
      <c r="CL1373" s="10" t="b">
        <f t="shared" si="1363"/>
        <v>0</v>
      </c>
      <c r="CM1373" s="10" t="b">
        <f t="shared" si="1364"/>
        <v>0</v>
      </c>
      <c r="CN1373" s="10" t="b">
        <f t="shared" si="1365"/>
        <v>0</v>
      </c>
      <c r="CO1373" s="10" t="b">
        <f t="shared" si="1366"/>
        <v>0</v>
      </c>
    </row>
    <row r="1374" spans="1:93" x14ac:dyDescent="0.25">
      <c r="A1374" t="s">
        <v>1393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</v>
      </c>
      <c r="Y1374" t="s">
        <v>1393</v>
      </c>
      <c r="Z1374">
        <f t="shared" si="1367"/>
        <v>2.5233171860313788E-2</v>
      </c>
      <c r="AA1374">
        <f t="shared" si="1368"/>
        <v>6.951051984672113E-2</v>
      </c>
      <c r="AB1374">
        <f t="shared" si="1369"/>
        <v>0.13161738124502928</v>
      </c>
      <c r="AC1374">
        <f t="shared" si="1370"/>
        <v>0.24005494902754682</v>
      </c>
      <c r="AD1374">
        <f t="shared" si="1371"/>
        <v>0.10366567854818885</v>
      </c>
      <c r="AE1374">
        <f t="shared" si="1372"/>
        <v>0.11312269539440388</v>
      </c>
      <c r="AF1374">
        <f t="shared" si="1373"/>
        <v>0.32360639143951991</v>
      </c>
      <c r="AG1374">
        <f t="shared" si="1374"/>
        <v>5.0712168317547539E-2</v>
      </c>
      <c r="AH1374">
        <f t="shared" si="1375"/>
        <v>5.9489552454630903E-2</v>
      </c>
      <c r="AI1374">
        <f t="shared" si="1376"/>
        <v>6.284433518906804E-2</v>
      </c>
      <c r="AJ1374">
        <f t="shared" si="1377"/>
        <v>6.5244740076639426E-2</v>
      </c>
      <c r="AK1374">
        <f t="shared" si="1378"/>
        <v>7.3978743402501629E-2</v>
      </c>
      <c r="AL1374">
        <f t="shared" si="1379"/>
        <v>6.4565107367507771E-2</v>
      </c>
      <c r="AM1374">
        <f t="shared" si="1380"/>
        <v>6.3422746005350306E-2</v>
      </c>
      <c r="AN1374">
        <f t="shared" si="1381"/>
        <v>2.6028486732701903E-2</v>
      </c>
      <c r="AO1374">
        <f t="shared" si="1382"/>
        <v>9.2213144385800014E-2</v>
      </c>
      <c r="AP1374">
        <f t="shared" si="1383"/>
        <v>118.53072084447979</v>
      </c>
      <c r="AQ1374">
        <f t="shared" si="1384"/>
        <v>0.16056684259995663</v>
      </c>
      <c r="AR1374">
        <f t="shared" si="1385"/>
        <v>6.6256959005133398E-2</v>
      </c>
      <c r="AS1374">
        <f t="shared" si="1386"/>
        <v>5.1753307786855614E-2</v>
      </c>
      <c r="AT1374">
        <f t="shared" si="1387"/>
        <v>4.7169402067818667E-2</v>
      </c>
      <c r="AU1374">
        <v>2</v>
      </c>
      <c r="AX1374">
        <f t="shared" si="1388"/>
        <v>2.5233171860313788E-2</v>
      </c>
      <c r="AY1374">
        <f t="shared" si="1389"/>
        <v>6.951051984672113E-2</v>
      </c>
      <c r="AZ1374">
        <f t="shared" si="1390"/>
        <v>0.13161738124502928</v>
      </c>
      <c r="BA1374">
        <f t="shared" si="1391"/>
        <v>0.24005494902754682</v>
      </c>
      <c r="BB1374">
        <f t="shared" si="1392"/>
        <v>0.10366567854818885</v>
      </c>
      <c r="BC1374">
        <f t="shared" si="1393"/>
        <v>0.11312269539440388</v>
      </c>
      <c r="BD1374">
        <f t="shared" si="1394"/>
        <v>0.32360639143951991</v>
      </c>
      <c r="BE1374">
        <f t="shared" si="1395"/>
        <v>5.0712168317547539E-2</v>
      </c>
      <c r="BF1374">
        <f t="shared" si="1396"/>
        <v>5.9489552454630903E-2</v>
      </c>
      <c r="BG1374">
        <f t="shared" si="1397"/>
        <v>6.284433518906804E-2</v>
      </c>
      <c r="BH1374">
        <f t="shared" si="1398"/>
        <v>6.5244740076639426E-2</v>
      </c>
      <c r="BI1374">
        <f t="shared" si="1399"/>
        <v>11.591375146842688</v>
      </c>
      <c r="BJ1374">
        <f t="shared" si="1400"/>
        <v>6.4565107367507771E-2</v>
      </c>
      <c r="BK1374">
        <f t="shared" si="1401"/>
        <v>13.830636608294453</v>
      </c>
      <c r="BL1374">
        <f t="shared" si="1402"/>
        <v>2.6028486732701903E-2</v>
      </c>
      <c r="BM1374">
        <f t="shared" si="1403"/>
        <v>9.22131443858E-2</v>
      </c>
      <c r="BN1374">
        <f t="shared" si="1404"/>
        <v>118.5307208444798</v>
      </c>
      <c r="BO1374">
        <f t="shared" si="1405"/>
        <v>0.16056684259995663</v>
      </c>
      <c r="BP1374">
        <f t="shared" si="1406"/>
        <v>6.6256959005133398E-2</v>
      </c>
      <c r="BQ1374">
        <f t="shared" si="1407"/>
        <v>5.1753307786855614E-2</v>
      </c>
      <c r="BR1374">
        <f t="shared" si="1408"/>
        <v>4.7169402067818667E-2</v>
      </c>
      <c r="BS1374" s="6">
        <f t="shared" si="1345"/>
        <v>145.70638743296234</v>
      </c>
      <c r="BT1374" t="s">
        <v>1393</v>
      </c>
      <c r="BU1374" s="10" t="b">
        <f t="shared" si="1346"/>
        <v>0</v>
      </c>
      <c r="BV1374" s="10" t="b">
        <f t="shared" si="1347"/>
        <v>0</v>
      </c>
      <c r="BW1374" s="10" t="b">
        <f t="shared" si="1348"/>
        <v>0</v>
      </c>
      <c r="BX1374" s="10" t="b">
        <f t="shared" si="1349"/>
        <v>0</v>
      </c>
      <c r="BY1374" s="10" t="b">
        <f t="shared" si="1350"/>
        <v>0</v>
      </c>
      <c r="BZ1374" s="10" t="b">
        <f t="shared" si="1351"/>
        <v>0</v>
      </c>
      <c r="CA1374" s="10" t="b">
        <f t="shared" si="1352"/>
        <v>0</v>
      </c>
      <c r="CB1374" s="10" t="b">
        <f t="shared" si="1353"/>
        <v>0</v>
      </c>
      <c r="CC1374" s="10" t="b">
        <f t="shared" si="1354"/>
        <v>0</v>
      </c>
      <c r="CD1374" s="10" t="b">
        <f t="shared" si="1355"/>
        <v>0</v>
      </c>
      <c r="CE1374" s="10" t="b">
        <f t="shared" si="1356"/>
        <v>0</v>
      </c>
      <c r="CF1374" s="10">
        <f t="shared" si="1357"/>
        <v>100</v>
      </c>
      <c r="CG1374" s="10" t="b">
        <f t="shared" si="1358"/>
        <v>0</v>
      </c>
      <c r="CH1374" s="10">
        <f t="shared" si="1359"/>
        <v>100</v>
      </c>
      <c r="CI1374" s="10" t="b">
        <f t="shared" si="1360"/>
        <v>0</v>
      </c>
      <c r="CJ1374" s="10" t="b">
        <f t="shared" si="1361"/>
        <v>0</v>
      </c>
      <c r="CK1374" s="10">
        <f t="shared" si="1362"/>
        <v>100</v>
      </c>
      <c r="CL1374" s="10" t="b">
        <f t="shared" si="1363"/>
        <v>0</v>
      </c>
      <c r="CM1374" s="10" t="b">
        <f t="shared" si="1364"/>
        <v>0</v>
      </c>
      <c r="CN1374" s="10" t="b">
        <f t="shared" si="1365"/>
        <v>0</v>
      </c>
      <c r="CO1374" s="10" t="b">
        <f t="shared" si="1366"/>
        <v>0</v>
      </c>
    </row>
    <row r="1375" spans="1:93" x14ac:dyDescent="0.25">
      <c r="A1375" t="s">
        <v>1394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Y1375" t="s">
        <v>1394</v>
      </c>
      <c r="Z1375">
        <f t="shared" si="1367"/>
        <v>1.2616585930156894E-2</v>
      </c>
      <c r="AA1375">
        <f t="shared" si="1368"/>
        <v>3.4755259923360565E-2</v>
      </c>
      <c r="AB1375">
        <f t="shared" si="1369"/>
        <v>6.580869062251464E-2</v>
      </c>
      <c r="AC1375">
        <f t="shared" si="1370"/>
        <v>0.12002747451377341</v>
      </c>
      <c r="AD1375">
        <f t="shared" si="1371"/>
        <v>5.1832839274094426E-2</v>
      </c>
      <c r="AE1375">
        <f t="shared" si="1372"/>
        <v>5.656134769720194E-2</v>
      </c>
      <c r="AF1375">
        <f t="shared" si="1373"/>
        <v>0.16180319571975996</v>
      </c>
      <c r="AG1375">
        <f t="shared" si="1374"/>
        <v>2.5356084158773769E-2</v>
      </c>
      <c r="AH1375">
        <f t="shared" si="1375"/>
        <v>2.9744776227315452E-2</v>
      </c>
      <c r="AI1375">
        <f t="shared" si="1376"/>
        <v>3.142216759453402E-2</v>
      </c>
      <c r="AJ1375">
        <f t="shared" si="1377"/>
        <v>3.2622370038319713E-2</v>
      </c>
      <c r="AK1375">
        <f t="shared" si="1378"/>
        <v>3.6989371701250814E-2</v>
      </c>
      <c r="AL1375">
        <f t="shared" si="1379"/>
        <v>3.2282553683753885E-2</v>
      </c>
      <c r="AM1375">
        <f t="shared" si="1380"/>
        <v>3.1711373002675153E-2</v>
      </c>
      <c r="AN1375">
        <f t="shared" si="1381"/>
        <v>1.3014243366350951E-2</v>
      </c>
      <c r="AO1375">
        <f t="shared" si="1382"/>
        <v>4.6106572192900007E-2</v>
      </c>
      <c r="AP1375">
        <f t="shared" si="1383"/>
        <v>118.53072084447979</v>
      </c>
      <c r="AQ1375">
        <f t="shared" si="1384"/>
        <v>8.0283421299978314E-2</v>
      </c>
      <c r="AR1375">
        <f t="shared" si="1385"/>
        <v>3.3128479502566699E-2</v>
      </c>
      <c r="AS1375">
        <f t="shared" si="1386"/>
        <v>2.5876653893427807E-2</v>
      </c>
      <c r="AT1375">
        <f t="shared" si="1387"/>
        <v>2.3584701033909333E-2</v>
      </c>
      <c r="AU1375">
        <v>1</v>
      </c>
      <c r="AX1375">
        <f t="shared" si="1388"/>
        <v>1.2616585930156894E-2</v>
      </c>
      <c r="AY1375">
        <f t="shared" si="1389"/>
        <v>3.4755259923360565E-2</v>
      </c>
      <c r="AZ1375">
        <f t="shared" si="1390"/>
        <v>6.580869062251464E-2</v>
      </c>
      <c r="BA1375">
        <f t="shared" si="1391"/>
        <v>0.12002747451377341</v>
      </c>
      <c r="BB1375">
        <f t="shared" si="1392"/>
        <v>5.1832839274094426E-2</v>
      </c>
      <c r="BC1375">
        <f t="shared" si="1393"/>
        <v>5.656134769720194E-2</v>
      </c>
      <c r="BD1375">
        <f t="shared" si="1394"/>
        <v>0.16180319571975996</v>
      </c>
      <c r="BE1375">
        <f t="shared" si="1395"/>
        <v>2.5356084158773769E-2</v>
      </c>
      <c r="BF1375">
        <f t="shared" si="1396"/>
        <v>2.9744776227315452E-2</v>
      </c>
      <c r="BG1375">
        <f t="shared" si="1397"/>
        <v>3.142216759453402E-2</v>
      </c>
      <c r="BH1375">
        <f t="shared" si="1398"/>
        <v>3.2622370038319713E-2</v>
      </c>
      <c r="BI1375">
        <f t="shared" si="1399"/>
        <v>25.071782178581625</v>
      </c>
      <c r="BJ1375">
        <f t="shared" si="1400"/>
        <v>3.2282553683753885E-2</v>
      </c>
      <c r="BK1375">
        <f t="shared" si="1401"/>
        <v>3.1711373002675153E-2</v>
      </c>
      <c r="BL1375">
        <f t="shared" si="1402"/>
        <v>1.3014243366350951E-2</v>
      </c>
      <c r="BM1375">
        <f t="shared" si="1403"/>
        <v>4.61065721929E-2</v>
      </c>
      <c r="BN1375">
        <f t="shared" si="1404"/>
        <v>118.5307208444798</v>
      </c>
      <c r="BO1375">
        <f t="shared" si="1405"/>
        <v>8.0283421299978314E-2</v>
      </c>
      <c r="BP1375">
        <f t="shared" si="1406"/>
        <v>3.3128479502566699E-2</v>
      </c>
      <c r="BQ1375">
        <f t="shared" si="1407"/>
        <v>2.5876653893427807E-2</v>
      </c>
      <c r="BR1375">
        <f t="shared" si="1408"/>
        <v>2.3584701033909333E-2</v>
      </c>
      <c r="BS1375" s="6">
        <f t="shared" si="1345"/>
        <v>144.51104181273681</v>
      </c>
      <c r="BT1375" t="s">
        <v>1394</v>
      </c>
      <c r="BU1375" s="10" t="b">
        <f t="shared" si="1346"/>
        <v>0</v>
      </c>
      <c r="BV1375" s="10" t="b">
        <f t="shared" si="1347"/>
        <v>0</v>
      </c>
      <c r="BW1375" s="10" t="b">
        <f t="shared" si="1348"/>
        <v>0</v>
      </c>
      <c r="BX1375" s="10" t="b">
        <f t="shared" si="1349"/>
        <v>0</v>
      </c>
      <c r="BY1375" s="10" t="b">
        <f t="shared" si="1350"/>
        <v>0</v>
      </c>
      <c r="BZ1375" s="10" t="b">
        <f t="shared" si="1351"/>
        <v>0</v>
      </c>
      <c r="CA1375" s="10" t="b">
        <f t="shared" si="1352"/>
        <v>0</v>
      </c>
      <c r="CB1375" s="10" t="b">
        <f t="shared" si="1353"/>
        <v>0</v>
      </c>
      <c r="CC1375" s="10" t="b">
        <f t="shared" si="1354"/>
        <v>0</v>
      </c>
      <c r="CD1375" s="10" t="b">
        <f t="shared" si="1355"/>
        <v>0</v>
      </c>
      <c r="CE1375" s="10" t="b">
        <f t="shared" si="1356"/>
        <v>0</v>
      </c>
      <c r="CF1375" s="10">
        <f t="shared" si="1357"/>
        <v>100</v>
      </c>
      <c r="CG1375" s="10" t="b">
        <f t="shared" si="1358"/>
        <v>0</v>
      </c>
      <c r="CH1375" s="10" t="b">
        <f t="shared" si="1359"/>
        <v>0</v>
      </c>
      <c r="CI1375" s="10" t="b">
        <f t="shared" si="1360"/>
        <v>0</v>
      </c>
      <c r="CJ1375" s="10" t="b">
        <f t="shared" si="1361"/>
        <v>0</v>
      </c>
      <c r="CK1375" s="10">
        <f t="shared" si="1362"/>
        <v>100</v>
      </c>
      <c r="CL1375" s="10" t="b">
        <f t="shared" si="1363"/>
        <v>0</v>
      </c>
      <c r="CM1375" s="10" t="b">
        <f t="shared" si="1364"/>
        <v>0</v>
      </c>
      <c r="CN1375" s="10" t="b">
        <f t="shared" si="1365"/>
        <v>0</v>
      </c>
      <c r="CO1375" s="10" t="b">
        <f t="shared" si="1366"/>
        <v>0</v>
      </c>
    </row>
    <row r="1376" spans="1:93" x14ac:dyDescent="0.25">
      <c r="A1376" t="s">
        <v>1395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</v>
      </c>
      <c r="Y1376" t="s">
        <v>1395</v>
      </c>
      <c r="Z1376">
        <f t="shared" si="1367"/>
        <v>5.0466343720627575E-2</v>
      </c>
      <c r="AA1376">
        <f t="shared" si="1368"/>
        <v>0.13902103969344226</v>
      </c>
      <c r="AB1376">
        <f t="shared" si="1369"/>
        <v>0.26323476249005856</v>
      </c>
      <c r="AC1376">
        <f t="shared" si="1370"/>
        <v>0.48010989805509363</v>
      </c>
      <c r="AD1376">
        <f t="shared" si="1371"/>
        <v>0.20733135709637771</v>
      </c>
      <c r="AE1376">
        <f t="shared" si="1372"/>
        <v>0.22624539078880776</v>
      </c>
      <c r="AF1376">
        <f t="shared" si="1373"/>
        <v>0.64721278287903983</v>
      </c>
      <c r="AG1376">
        <f t="shared" si="1374"/>
        <v>0.10142433663509508</v>
      </c>
      <c r="AH1376">
        <f t="shared" si="1375"/>
        <v>0.11897910490926181</v>
      </c>
      <c r="AI1376">
        <f t="shared" si="1376"/>
        <v>0.12568867037813608</v>
      </c>
      <c r="AJ1376">
        <f t="shared" si="1377"/>
        <v>0.13048948015327885</v>
      </c>
      <c r="AK1376">
        <f t="shared" si="1378"/>
        <v>0.14795748680500326</v>
      </c>
      <c r="AL1376">
        <f t="shared" si="1379"/>
        <v>0.12913021473501554</v>
      </c>
      <c r="AM1376">
        <f t="shared" si="1380"/>
        <v>0.12684549201070061</v>
      </c>
      <c r="AN1376">
        <f t="shared" si="1381"/>
        <v>5.2056973465403805E-2</v>
      </c>
      <c r="AO1376">
        <f t="shared" si="1382"/>
        <v>0.18442628877160003</v>
      </c>
      <c r="AP1376">
        <f t="shared" si="1383"/>
        <v>118.53072084447979</v>
      </c>
      <c r="AQ1376">
        <f t="shared" si="1384"/>
        <v>0.32113368519991325</v>
      </c>
      <c r="AR1376">
        <f t="shared" si="1385"/>
        <v>0.1325139180102668</v>
      </c>
      <c r="AS1376">
        <f t="shared" si="1386"/>
        <v>0.10350661557371123</v>
      </c>
      <c r="AT1376">
        <f t="shared" si="1387"/>
        <v>9.4338804135637333E-2</v>
      </c>
      <c r="AU1376">
        <v>4</v>
      </c>
      <c r="AX1376">
        <f t="shared" si="1388"/>
        <v>5.0466343720627575E-2</v>
      </c>
      <c r="AY1376">
        <f t="shared" si="1389"/>
        <v>0.13902103969344226</v>
      </c>
      <c r="AZ1376">
        <f t="shared" si="1390"/>
        <v>0.26323476249005856</v>
      </c>
      <c r="BA1376">
        <f t="shared" si="1391"/>
        <v>0.48010989805509363</v>
      </c>
      <c r="BB1376">
        <f t="shared" si="1392"/>
        <v>0.20733135709637771</v>
      </c>
      <c r="BC1376">
        <f t="shared" si="1393"/>
        <v>0.22624539078880776</v>
      </c>
      <c r="BD1376">
        <f t="shared" si="1394"/>
        <v>0.64721278287903983</v>
      </c>
      <c r="BE1376">
        <f t="shared" si="1395"/>
        <v>0.10142433663509508</v>
      </c>
      <c r="BF1376">
        <f t="shared" si="1396"/>
        <v>6.523816246377419</v>
      </c>
      <c r="BG1376">
        <f t="shared" si="1397"/>
        <v>0.12568867037813608</v>
      </c>
      <c r="BH1376">
        <f t="shared" si="1398"/>
        <v>0.13048948015327885</v>
      </c>
      <c r="BI1376">
        <f t="shared" si="1399"/>
        <v>4.9066556885250963</v>
      </c>
      <c r="BJ1376">
        <f t="shared" si="1400"/>
        <v>27.105613977333</v>
      </c>
      <c r="BK1376">
        <f t="shared" si="1401"/>
        <v>0.12684549201070061</v>
      </c>
      <c r="BL1376">
        <f t="shared" si="1402"/>
        <v>5.2056973465403805E-2</v>
      </c>
      <c r="BM1376">
        <f t="shared" si="1403"/>
        <v>0.1844262887716</v>
      </c>
      <c r="BN1376">
        <f t="shared" si="1404"/>
        <v>118.5307208444798</v>
      </c>
      <c r="BO1376">
        <f t="shared" si="1405"/>
        <v>0.32113368519991325</v>
      </c>
      <c r="BP1376">
        <f t="shared" si="1406"/>
        <v>0.1325139180102668</v>
      </c>
      <c r="BQ1376">
        <f t="shared" si="1407"/>
        <v>0.10350661557371123</v>
      </c>
      <c r="BR1376">
        <f t="shared" si="1408"/>
        <v>9.4338804135637333E-2</v>
      </c>
      <c r="BS1376" s="6">
        <f t="shared" si="1345"/>
        <v>160.4528525957725</v>
      </c>
      <c r="BT1376" t="s">
        <v>1395</v>
      </c>
      <c r="BU1376" s="10" t="b">
        <f t="shared" si="1346"/>
        <v>0</v>
      </c>
      <c r="BV1376" s="10" t="b">
        <f t="shared" si="1347"/>
        <v>0</v>
      </c>
      <c r="BW1376" s="10" t="b">
        <f t="shared" si="1348"/>
        <v>0</v>
      </c>
      <c r="BX1376" s="10" t="b">
        <f t="shared" si="1349"/>
        <v>0</v>
      </c>
      <c r="BY1376" s="10" t="b">
        <f t="shared" si="1350"/>
        <v>0</v>
      </c>
      <c r="BZ1376" s="10" t="b">
        <f t="shared" si="1351"/>
        <v>0</v>
      </c>
      <c r="CA1376" s="10" t="b">
        <f t="shared" si="1352"/>
        <v>0</v>
      </c>
      <c r="CB1376" s="10" t="b">
        <f t="shared" si="1353"/>
        <v>0</v>
      </c>
      <c r="CC1376" s="10">
        <f t="shared" si="1354"/>
        <v>100</v>
      </c>
      <c r="CD1376" s="10" t="b">
        <f t="shared" si="1355"/>
        <v>0</v>
      </c>
      <c r="CE1376" s="10" t="b">
        <f t="shared" si="1356"/>
        <v>0</v>
      </c>
      <c r="CF1376" s="10">
        <f t="shared" si="1357"/>
        <v>100</v>
      </c>
      <c r="CG1376" s="10">
        <f t="shared" si="1358"/>
        <v>100</v>
      </c>
      <c r="CH1376" s="10" t="b">
        <f t="shared" si="1359"/>
        <v>0</v>
      </c>
      <c r="CI1376" s="10" t="b">
        <f t="shared" si="1360"/>
        <v>0</v>
      </c>
      <c r="CJ1376" s="10" t="b">
        <f t="shared" si="1361"/>
        <v>0</v>
      </c>
      <c r="CK1376" s="10">
        <f t="shared" si="1362"/>
        <v>100</v>
      </c>
      <c r="CL1376" s="10" t="b">
        <f t="shared" si="1363"/>
        <v>0</v>
      </c>
      <c r="CM1376" s="10" t="b">
        <f t="shared" si="1364"/>
        <v>0</v>
      </c>
      <c r="CN1376" s="10" t="b">
        <f t="shared" si="1365"/>
        <v>0</v>
      </c>
      <c r="CO1376" s="10" t="b">
        <f t="shared" si="1366"/>
        <v>0</v>
      </c>
    </row>
    <row r="1377" spans="1:93" x14ac:dyDescent="0.25">
      <c r="A1377" t="s">
        <v>1396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</v>
      </c>
      <c r="Y1377" t="s">
        <v>1396</v>
      </c>
      <c r="Z1377">
        <f t="shared" si="1367"/>
        <v>6.3082929650784464E-2</v>
      </c>
      <c r="AA1377">
        <f t="shared" si="1368"/>
        <v>0.17377629961680283</v>
      </c>
      <c r="AB1377">
        <f t="shared" si="1369"/>
        <v>0.32904345311257321</v>
      </c>
      <c r="AC1377">
        <f t="shared" si="1370"/>
        <v>0.60013737256886701</v>
      </c>
      <c r="AD1377">
        <f t="shared" si="1371"/>
        <v>0.25916419637047211</v>
      </c>
      <c r="AE1377">
        <f t="shared" si="1372"/>
        <v>0.28280673848600968</v>
      </c>
      <c r="AF1377">
        <f t="shared" si="1373"/>
        <v>0.80901597859879981</v>
      </c>
      <c r="AG1377">
        <f t="shared" si="1374"/>
        <v>0.12678042079386884</v>
      </c>
      <c r="AH1377">
        <f t="shared" si="1375"/>
        <v>0.14872388113657725</v>
      </c>
      <c r="AI1377">
        <f t="shared" si="1376"/>
        <v>0.15711083797267009</v>
      </c>
      <c r="AJ1377">
        <f t="shared" si="1377"/>
        <v>0.16311185019159857</v>
      </c>
      <c r="AK1377">
        <f t="shared" si="1378"/>
        <v>0.18494685850625406</v>
      </c>
      <c r="AL1377">
        <f t="shared" si="1379"/>
        <v>0.16141276841876942</v>
      </c>
      <c r="AM1377">
        <f t="shared" si="1380"/>
        <v>0.15855686501337576</v>
      </c>
      <c r="AN1377">
        <f t="shared" si="1381"/>
        <v>6.507121683175475E-2</v>
      </c>
      <c r="AO1377">
        <f t="shared" si="1382"/>
        <v>0.23053286096450004</v>
      </c>
      <c r="AP1377">
        <f t="shared" si="1383"/>
        <v>118.53072084447979</v>
      </c>
      <c r="AQ1377">
        <f t="shared" si="1384"/>
        <v>0.40141710649989154</v>
      </c>
      <c r="AR1377">
        <f t="shared" si="1385"/>
        <v>0.16564239751283349</v>
      </c>
      <c r="AS1377">
        <f t="shared" si="1386"/>
        <v>0.12938326946713904</v>
      </c>
      <c r="AT1377">
        <f t="shared" si="1387"/>
        <v>0.11792350516954667</v>
      </c>
      <c r="AU1377">
        <v>5</v>
      </c>
      <c r="AX1377">
        <f t="shared" si="1388"/>
        <v>6.3082929650784464E-2</v>
      </c>
      <c r="AY1377">
        <f t="shared" si="1389"/>
        <v>0.17377629961680283</v>
      </c>
      <c r="AZ1377">
        <f t="shared" si="1390"/>
        <v>0.32904345311257321</v>
      </c>
      <c r="BA1377">
        <f t="shared" si="1391"/>
        <v>0.60013737256886701</v>
      </c>
      <c r="BB1377">
        <f t="shared" si="1392"/>
        <v>0.25916419637047211</v>
      </c>
      <c r="BC1377">
        <f t="shared" si="1393"/>
        <v>0.28280673848600968</v>
      </c>
      <c r="BD1377">
        <f t="shared" si="1394"/>
        <v>0.80901597859879981</v>
      </c>
      <c r="BE1377">
        <f t="shared" si="1395"/>
        <v>0.12678042079386884</v>
      </c>
      <c r="BF1377">
        <f t="shared" si="1396"/>
        <v>0.14872388113657725</v>
      </c>
      <c r="BG1377">
        <f t="shared" si="1397"/>
        <v>0.15711083797267009</v>
      </c>
      <c r="BH1377">
        <f t="shared" si="1398"/>
        <v>0.16311185019159857</v>
      </c>
      <c r="BI1377">
        <f t="shared" si="1399"/>
        <v>125.35891089290816</v>
      </c>
      <c r="BJ1377">
        <f t="shared" si="1400"/>
        <v>0.16141276841876942</v>
      </c>
      <c r="BK1377">
        <f t="shared" si="1401"/>
        <v>0.15855686501337576</v>
      </c>
      <c r="BL1377">
        <f t="shared" si="1402"/>
        <v>6.507121683175475E-2</v>
      </c>
      <c r="BM1377">
        <f t="shared" si="1403"/>
        <v>0.23053286096450004</v>
      </c>
      <c r="BN1377">
        <f t="shared" si="1404"/>
        <v>118.5307208444798</v>
      </c>
      <c r="BO1377">
        <f t="shared" si="1405"/>
        <v>0.40141710649989154</v>
      </c>
      <c r="BP1377">
        <f t="shared" si="1406"/>
        <v>0.16564239751283349</v>
      </c>
      <c r="BQ1377">
        <f t="shared" si="1407"/>
        <v>0.12938326946713904</v>
      </c>
      <c r="BR1377">
        <f t="shared" si="1408"/>
        <v>0.11792350516954667</v>
      </c>
      <c r="BS1377" s="6">
        <f t="shared" si="1345"/>
        <v>248.43232568576479</v>
      </c>
      <c r="BT1377" t="s">
        <v>1396</v>
      </c>
      <c r="BU1377" s="10" t="b">
        <f t="shared" si="1346"/>
        <v>0</v>
      </c>
      <c r="BV1377" s="10" t="b">
        <f t="shared" si="1347"/>
        <v>0</v>
      </c>
      <c r="BW1377" s="10" t="b">
        <f t="shared" si="1348"/>
        <v>0</v>
      </c>
      <c r="BX1377" s="10" t="b">
        <f t="shared" si="1349"/>
        <v>0</v>
      </c>
      <c r="BY1377" s="10" t="b">
        <f t="shared" si="1350"/>
        <v>0</v>
      </c>
      <c r="BZ1377" s="10" t="b">
        <f t="shared" si="1351"/>
        <v>0</v>
      </c>
      <c r="CA1377" s="10" t="b">
        <f t="shared" si="1352"/>
        <v>0</v>
      </c>
      <c r="CB1377" s="10" t="b">
        <f t="shared" si="1353"/>
        <v>0</v>
      </c>
      <c r="CC1377" s="10" t="b">
        <f t="shared" si="1354"/>
        <v>0</v>
      </c>
      <c r="CD1377" s="10" t="b">
        <f t="shared" si="1355"/>
        <v>0</v>
      </c>
      <c r="CE1377" s="10" t="b">
        <f t="shared" si="1356"/>
        <v>0</v>
      </c>
      <c r="CF1377" s="10">
        <f t="shared" si="1357"/>
        <v>100</v>
      </c>
      <c r="CG1377" s="10" t="b">
        <f t="shared" si="1358"/>
        <v>0</v>
      </c>
      <c r="CH1377" s="10" t="b">
        <f t="shared" si="1359"/>
        <v>0</v>
      </c>
      <c r="CI1377" s="10" t="b">
        <f t="shared" si="1360"/>
        <v>0</v>
      </c>
      <c r="CJ1377" s="10" t="b">
        <f t="shared" si="1361"/>
        <v>0</v>
      </c>
      <c r="CK1377" s="10">
        <f t="shared" si="1362"/>
        <v>100</v>
      </c>
      <c r="CL1377" s="10" t="b">
        <f t="shared" si="1363"/>
        <v>0</v>
      </c>
      <c r="CM1377" s="10" t="b">
        <f t="shared" si="1364"/>
        <v>0</v>
      </c>
      <c r="CN1377" s="10" t="b">
        <f t="shared" si="1365"/>
        <v>0</v>
      </c>
      <c r="CO1377" s="10" t="b">
        <f t="shared" si="1366"/>
        <v>0</v>
      </c>
    </row>
    <row r="1378" spans="1:93" x14ac:dyDescent="0.25">
      <c r="A1378" t="s">
        <v>1397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</v>
      </c>
      <c r="Y1378" t="s">
        <v>1397</v>
      </c>
      <c r="Z1378">
        <f t="shared" si="1367"/>
        <v>3.784975779047068E-2</v>
      </c>
      <c r="AA1378">
        <f t="shared" si="1368"/>
        <v>0.1042657797700817</v>
      </c>
      <c r="AB1378">
        <f t="shared" si="1369"/>
        <v>0.19742607186754393</v>
      </c>
      <c r="AC1378">
        <f t="shared" si="1370"/>
        <v>0.3600824235413202</v>
      </c>
      <c r="AD1378">
        <f t="shared" si="1371"/>
        <v>0.15549851782228327</v>
      </c>
      <c r="AE1378">
        <f t="shared" si="1372"/>
        <v>0.16968404309160581</v>
      </c>
      <c r="AF1378">
        <f t="shared" si="1373"/>
        <v>0.4854095871592799</v>
      </c>
      <c r="AG1378">
        <f t="shared" si="1374"/>
        <v>7.6068252476321305E-2</v>
      </c>
      <c r="AH1378">
        <f t="shared" si="1375"/>
        <v>8.9234328681946348E-2</v>
      </c>
      <c r="AI1378">
        <f t="shared" si="1376"/>
        <v>9.426650278360206E-2</v>
      </c>
      <c r="AJ1378">
        <f t="shared" si="1377"/>
        <v>9.7867110114959147E-2</v>
      </c>
      <c r="AK1378">
        <f t="shared" si="1378"/>
        <v>0.11096811510375244</v>
      </c>
      <c r="AL1378">
        <f t="shared" si="1379"/>
        <v>9.6847661051261663E-2</v>
      </c>
      <c r="AM1378">
        <f t="shared" si="1380"/>
        <v>9.5134119008025445E-2</v>
      </c>
      <c r="AN1378">
        <f t="shared" si="1381"/>
        <v>3.9042730099052854E-2</v>
      </c>
      <c r="AO1378">
        <f t="shared" si="1382"/>
        <v>0.13831971657870001</v>
      </c>
      <c r="AP1378">
        <f t="shared" si="1383"/>
        <v>118.53072084447979</v>
      </c>
      <c r="AQ1378">
        <f t="shared" si="1384"/>
        <v>0.24085026389993494</v>
      </c>
      <c r="AR1378">
        <f t="shared" si="1385"/>
        <v>9.9385438507700097E-2</v>
      </c>
      <c r="AS1378">
        <f t="shared" si="1386"/>
        <v>7.7629961680283424E-2</v>
      </c>
      <c r="AT1378">
        <f t="shared" si="1387"/>
        <v>7.0754103101728E-2</v>
      </c>
      <c r="AU1378">
        <v>3</v>
      </c>
      <c r="AX1378">
        <f t="shared" si="1388"/>
        <v>3.784975779047068E-2</v>
      </c>
      <c r="AY1378">
        <f t="shared" si="1389"/>
        <v>0.1042657797700817</v>
      </c>
      <c r="AZ1378">
        <f t="shared" si="1390"/>
        <v>0.19742607186754393</v>
      </c>
      <c r="BA1378">
        <f t="shared" si="1391"/>
        <v>0.36008242354132025</v>
      </c>
      <c r="BB1378">
        <f t="shared" si="1392"/>
        <v>0.15549851782228327</v>
      </c>
      <c r="BC1378">
        <f t="shared" si="1393"/>
        <v>0.16968404309160581</v>
      </c>
      <c r="BD1378">
        <f t="shared" si="1394"/>
        <v>0.4854095871592799</v>
      </c>
      <c r="BE1378">
        <f t="shared" si="1395"/>
        <v>7.6068252476321305E-2</v>
      </c>
      <c r="BF1378">
        <f t="shared" si="1396"/>
        <v>8.9234328681946348E-2</v>
      </c>
      <c r="BG1378">
        <f t="shared" si="1397"/>
        <v>9.426650278360206E-2</v>
      </c>
      <c r="BH1378">
        <f t="shared" si="1398"/>
        <v>9.7867110114959147E-2</v>
      </c>
      <c r="BI1378">
        <f t="shared" si="1399"/>
        <v>75.215346535744871</v>
      </c>
      <c r="BJ1378">
        <f t="shared" si="1400"/>
        <v>9.6847661051261663E-2</v>
      </c>
      <c r="BK1378">
        <f t="shared" si="1401"/>
        <v>9.5134119008025445E-2</v>
      </c>
      <c r="BL1378">
        <f t="shared" si="1402"/>
        <v>3.9042730099052854E-2</v>
      </c>
      <c r="BM1378">
        <f t="shared" si="1403"/>
        <v>0.13831971657870001</v>
      </c>
      <c r="BN1378">
        <f t="shared" si="1404"/>
        <v>118.5307208444798</v>
      </c>
      <c r="BO1378">
        <f t="shared" si="1405"/>
        <v>0.24085026389993494</v>
      </c>
      <c r="BP1378">
        <f t="shared" si="1406"/>
        <v>9.9385438507700097E-2</v>
      </c>
      <c r="BQ1378">
        <f t="shared" si="1407"/>
        <v>7.7629961680283424E-2</v>
      </c>
      <c r="BR1378">
        <f t="shared" si="1408"/>
        <v>7.0754103101728E-2</v>
      </c>
      <c r="BS1378" s="6">
        <f t="shared" si="1345"/>
        <v>196.47168374925081</v>
      </c>
      <c r="BT1378" t="s">
        <v>1397</v>
      </c>
      <c r="BU1378" s="10" t="b">
        <f t="shared" si="1346"/>
        <v>0</v>
      </c>
      <c r="BV1378" s="10" t="b">
        <f t="shared" si="1347"/>
        <v>0</v>
      </c>
      <c r="BW1378" s="10" t="b">
        <f t="shared" si="1348"/>
        <v>0</v>
      </c>
      <c r="BX1378" s="10" t="b">
        <f t="shared" si="1349"/>
        <v>0</v>
      </c>
      <c r="BY1378" s="10" t="b">
        <f t="shared" si="1350"/>
        <v>0</v>
      </c>
      <c r="BZ1378" s="10" t="b">
        <f t="shared" si="1351"/>
        <v>0</v>
      </c>
      <c r="CA1378" s="10" t="b">
        <f t="shared" si="1352"/>
        <v>0</v>
      </c>
      <c r="CB1378" s="10" t="b">
        <f t="shared" si="1353"/>
        <v>0</v>
      </c>
      <c r="CC1378" s="10" t="b">
        <f t="shared" si="1354"/>
        <v>0</v>
      </c>
      <c r="CD1378" s="10" t="b">
        <f t="shared" si="1355"/>
        <v>0</v>
      </c>
      <c r="CE1378" s="10" t="b">
        <f t="shared" si="1356"/>
        <v>0</v>
      </c>
      <c r="CF1378" s="10">
        <f t="shared" si="1357"/>
        <v>100</v>
      </c>
      <c r="CG1378" s="10" t="b">
        <f t="shared" si="1358"/>
        <v>0</v>
      </c>
      <c r="CH1378" s="10" t="b">
        <f t="shared" si="1359"/>
        <v>0</v>
      </c>
      <c r="CI1378" s="10" t="b">
        <f t="shared" si="1360"/>
        <v>0</v>
      </c>
      <c r="CJ1378" s="10" t="b">
        <f t="shared" si="1361"/>
        <v>0</v>
      </c>
      <c r="CK1378" s="10">
        <f t="shared" si="1362"/>
        <v>100</v>
      </c>
      <c r="CL1378" s="10" t="b">
        <f t="shared" si="1363"/>
        <v>0</v>
      </c>
      <c r="CM1378" s="10" t="b">
        <f t="shared" si="1364"/>
        <v>0</v>
      </c>
      <c r="CN1378" s="10" t="b">
        <f t="shared" si="1365"/>
        <v>0</v>
      </c>
      <c r="CO1378" s="10" t="b">
        <f t="shared" si="1366"/>
        <v>0</v>
      </c>
    </row>
    <row r="1379" spans="1:93" x14ac:dyDescent="0.25">
      <c r="A1379" t="s">
        <v>1398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Y1379" t="s">
        <v>1398</v>
      </c>
      <c r="Z1379">
        <f t="shared" si="1367"/>
        <v>5.0466343720627575E-2</v>
      </c>
      <c r="AA1379">
        <f t="shared" si="1368"/>
        <v>0.13902103969344226</v>
      </c>
      <c r="AB1379">
        <f t="shared" si="1369"/>
        <v>0.26323476249005856</v>
      </c>
      <c r="AC1379">
        <f t="shared" si="1370"/>
        <v>0.48010989805509363</v>
      </c>
      <c r="AD1379">
        <f t="shared" si="1371"/>
        <v>0.20733135709637771</v>
      </c>
      <c r="AE1379">
        <f t="shared" si="1372"/>
        <v>0.22624539078880776</v>
      </c>
      <c r="AF1379">
        <f t="shared" si="1373"/>
        <v>0.64721278287903983</v>
      </c>
      <c r="AG1379">
        <f t="shared" si="1374"/>
        <v>0.10142433663509508</v>
      </c>
      <c r="AH1379">
        <f t="shared" si="1375"/>
        <v>0.11897910490926181</v>
      </c>
      <c r="AI1379">
        <f t="shared" si="1376"/>
        <v>0.12568867037813608</v>
      </c>
      <c r="AJ1379">
        <f t="shared" si="1377"/>
        <v>0.13048948015327885</v>
      </c>
      <c r="AK1379">
        <f t="shared" si="1378"/>
        <v>0.14795748680500326</v>
      </c>
      <c r="AL1379">
        <f t="shared" si="1379"/>
        <v>0.12913021473501554</v>
      </c>
      <c r="AM1379">
        <f t="shared" si="1380"/>
        <v>0.12684549201070061</v>
      </c>
      <c r="AN1379">
        <f t="shared" si="1381"/>
        <v>5.2056973465403805E-2</v>
      </c>
      <c r="AO1379">
        <f t="shared" si="1382"/>
        <v>0.18442628877160003</v>
      </c>
      <c r="AP1379">
        <f t="shared" si="1383"/>
        <v>118.53072084447979</v>
      </c>
      <c r="AQ1379">
        <f t="shared" si="1384"/>
        <v>0.32113368519991325</v>
      </c>
      <c r="AR1379">
        <f t="shared" si="1385"/>
        <v>0.1325139180102668</v>
      </c>
      <c r="AS1379">
        <f t="shared" si="1386"/>
        <v>0.10350661557371123</v>
      </c>
      <c r="AT1379">
        <f t="shared" si="1387"/>
        <v>9.4338804135637333E-2</v>
      </c>
      <c r="AU1379">
        <v>4</v>
      </c>
      <c r="AX1379">
        <f t="shared" si="1388"/>
        <v>5.0466343720627575E-2</v>
      </c>
      <c r="AY1379">
        <f t="shared" si="1389"/>
        <v>0.13902103969344226</v>
      </c>
      <c r="AZ1379">
        <f t="shared" si="1390"/>
        <v>0.26323476249005856</v>
      </c>
      <c r="BA1379">
        <f t="shared" si="1391"/>
        <v>0.48010989805509363</v>
      </c>
      <c r="BB1379">
        <f t="shared" si="1392"/>
        <v>0.20733135709637771</v>
      </c>
      <c r="BC1379">
        <f t="shared" si="1393"/>
        <v>0.22624539078880776</v>
      </c>
      <c r="BD1379">
        <f t="shared" si="1394"/>
        <v>0.64721278287903983</v>
      </c>
      <c r="BE1379">
        <f t="shared" si="1395"/>
        <v>0.10142433663509508</v>
      </c>
      <c r="BF1379">
        <f t="shared" si="1396"/>
        <v>0.11897910490926181</v>
      </c>
      <c r="BG1379">
        <f t="shared" si="1397"/>
        <v>0.12568867037813608</v>
      </c>
      <c r="BH1379">
        <f t="shared" si="1398"/>
        <v>0.13048948015327885</v>
      </c>
      <c r="BI1379">
        <f t="shared" si="1399"/>
        <v>4.9066556885250963</v>
      </c>
      <c r="BJ1379">
        <f t="shared" si="1400"/>
        <v>0.12913021473501554</v>
      </c>
      <c r="BK1379">
        <f t="shared" si="1401"/>
        <v>65.079307872311645</v>
      </c>
      <c r="BL1379">
        <f t="shared" si="1402"/>
        <v>5.2056973465403805E-2</v>
      </c>
      <c r="BM1379">
        <f t="shared" si="1403"/>
        <v>0.1844262887716</v>
      </c>
      <c r="BN1379">
        <f t="shared" si="1404"/>
        <v>118.5307208444798</v>
      </c>
      <c r="BO1379">
        <f t="shared" si="1405"/>
        <v>0.32113368519991325</v>
      </c>
      <c r="BP1379">
        <f t="shared" si="1406"/>
        <v>0.1325139180102668</v>
      </c>
      <c r="BQ1379">
        <f t="shared" si="1407"/>
        <v>0.10350661557371123</v>
      </c>
      <c r="BR1379">
        <f t="shared" si="1408"/>
        <v>9.4338804135637333E-2</v>
      </c>
      <c r="BS1379" s="6">
        <f t="shared" si="1345"/>
        <v>192.0239940720073</v>
      </c>
      <c r="BT1379" t="s">
        <v>1398</v>
      </c>
      <c r="BU1379" s="10" t="b">
        <f t="shared" si="1346"/>
        <v>0</v>
      </c>
      <c r="BV1379" s="10" t="b">
        <f t="shared" si="1347"/>
        <v>0</v>
      </c>
      <c r="BW1379" s="10" t="b">
        <f t="shared" si="1348"/>
        <v>0</v>
      </c>
      <c r="BX1379" s="10" t="b">
        <f t="shared" si="1349"/>
        <v>0</v>
      </c>
      <c r="BY1379" s="10" t="b">
        <f t="shared" si="1350"/>
        <v>0</v>
      </c>
      <c r="BZ1379" s="10" t="b">
        <f t="shared" si="1351"/>
        <v>0</v>
      </c>
      <c r="CA1379" s="10" t="b">
        <f t="shared" si="1352"/>
        <v>0</v>
      </c>
      <c r="CB1379" s="10" t="b">
        <f t="shared" si="1353"/>
        <v>0</v>
      </c>
      <c r="CC1379" s="10" t="b">
        <f t="shared" si="1354"/>
        <v>0</v>
      </c>
      <c r="CD1379" s="10" t="b">
        <f t="shared" si="1355"/>
        <v>0</v>
      </c>
      <c r="CE1379" s="10" t="b">
        <f t="shared" si="1356"/>
        <v>0</v>
      </c>
      <c r="CF1379" s="10">
        <f t="shared" si="1357"/>
        <v>100</v>
      </c>
      <c r="CG1379" s="10" t="b">
        <f t="shared" si="1358"/>
        <v>0</v>
      </c>
      <c r="CH1379" s="10">
        <f t="shared" si="1359"/>
        <v>100</v>
      </c>
      <c r="CI1379" s="10" t="b">
        <f t="shared" si="1360"/>
        <v>0</v>
      </c>
      <c r="CJ1379" s="10" t="b">
        <f t="shared" si="1361"/>
        <v>0</v>
      </c>
      <c r="CK1379" s="10">
        <f t="shared" si="1362"/>
        <v>100</v>
      </c>
      <c r="CL1379" s="10" t="b">
        <f t="shared" si="1363"/>
        <v>0</v>
      </c>
      <c r="CM1379" s="10" t="b">
        <f t="shared" si="1364"/>
        <v>0</v>
      </c>
      <c r="CN1379" s="10" t="b">
        <f t="shared" si="1365"/>
        <v>0</v>
      </c>
      <c r="CO1379" s="10" t="b">
        <f t="shared" si="1366"/>
        <v>0</v>
      </c>
    </row>
    <row r="1380" spans="1:93" x14ac:dyDescent="0.25">
      <c r="A1380" t="s">
        <v>1399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1</v>
      </c>
      <c r="N1380">
        <v>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</v>
      </c>
      <c r="Y1380" t="s">
        <v>1399</v>
      </c>
      <c r="Z1380">
        <f t="shared" si="1367"/>
        <v>6.3082929650784464E-2</v>
      </c>
      <c r="AA1380">
        <f t="shared" si="1368"/>
        <v>0.17377629961680283</v>
      </c>
      <c r="AB1380">
        <f t="shared" si="1369"/>
        <v>0.32904345311257321</v>
      </c>
      <c r="AC1380">
        <f t="shared" si="1370"/>
        <v>0.60013737256886701</v>
      </c>
      <c r="AD1380">
        <f t="shared" si="1371"/>
        <v>0.25916419637047211</v>
      </c>
      <c r="AE1380">
        <f t="shared" si="1372"/>
        <v>0.28280673848600968</v>
      </c>
      <c r="AF1380">
        <f t="shared" si="1373"/>
        <v>0.80901597859879981</v>
      </c>
      <c r="AG1380">
        <f t="shared" si="1374"/>
        <v>0.12678042079386884</v>
      </c>
      <c r="AH1380">
        <f t="shared" si="1375"/>
        <v>0.14872388113657725</v>
      </c>
      <c r="AI1380">
        <f t="shared" si="1376"/>
        <v>0.15711083797267009</v>
      </c>
      <c r="AJ1380">
        <f t="shared" si="1377"/>
        <v>0.16311185019159857</v>
      </c>
      <c r="AK1380">
        <f t="shared" si="1378"/>
        <v>0.18494685850625406</v>
      </c>
      <c r="AL1380">
        <f t="shared" si="1379"/>
        <v>0.16141276841876942</v>
      </c>
      <c r="AM1380">
        <f t="shared" si="1380"/>
        <v>0.15855686501337576</v>
      </c>
      <c r="AN1380">
        <f t="shared" si="1381"/>
        <v>6.507121683175475E-2</v>
      </c>
      <c r="AO1380">
        <f t="shared" si="1382"/>
        <v>0.23053286096450004</v>
      </c>
      <c r="AP1380">
        <f t="shared" si="1383"/>
        <v>118.53072084447979</v>
      </c>
      <c r="AQ1380">
        <f t="shared" si="1384"/>
        <v>0.40141710649989154</v>
      </c>
      <c r="AR1380">
        <f t="shared" si="1385"/>
        <v>0.16564239751283349</v>
      </c>
      <c r="AS1380">
        <f t="shared" si="1386"/>
        <v>0.12938326946713904</v>
      </c>
      <c r="AT1380">
        <f t="shared" si="1387"/>
        <v>0.11792350516954667</v>
      </c>
      <c r="AU1380">
        <v>5</v>
      </c>
      <c r="AX1380">
        <f t="shared" si="1388"/>
        <v>6.3082929650784464E-2</v>
      </c>
      <c r="AY1380">
        <f t="shared" si="1389"/>
        <v>0.17377629961680283</v>
      </c>
      <c r="AZ1380">
        <f t="shared" si="1390"/>
        <v>0.32904345311257321</v>
      </c>
      <c r="BA1380">
        <f t="shared" si="1391"/>
        <v>0.60013737256886701</v>
      </c>
      <c r="BB1380">
        <f t="shared" si="1392"/>
        <v>0.25916419637047211</v>
      </c>
      <c r="BC1380">
        <f t="shared" si="1393"/>
        <v>0.28280673848600968</v>
      </c>
      <c r="BD1380">
        <f t="shared" si="1394"/>
        <v>0.80901597859879981</v>
      </c>
      <c r="BE1380">
        <f t="shared" si="1395"/>
        <v>0.12678042079386884</v>
      </c>
      <c r="BF1380">
        <f t="shared" si="1396"/>
        <v>4.8725935943111036</v>
      </c>
      <c r="BG1380">
        <f t="shared" si="1397"/>
        <v>4.5220441099468989</v>
      </c>
      <c r="BH1380">
        <f t="shared" si="1398"/>
        <v>0.16311185019159857</v>
      </c>
      <c r="BI1380">
        <f t="shared" si="1399"/>
        <v>3.5919054198823299</v>
      </c>
      <c r="BJ1380">
        <f t="shared" si="1400"/>
        <v>20.942599778497158</v>
      </c>
      <c r="BK1380">
        <f t="shared" si="1401"/>
        <v>0.15855686501337576</v>
      </c>
      <c r="BL1380">
        <f t="shared" si="1402"/>
        <v>6.507121683175475E-2</v>
      </c>
      <c r="BM1380">
        <f t="shared" si="1403"/>
        <v>0.23053286096450004</v>
      </c>
      <c r="BN1380">
        <f t="shared" si="1404"/>
        <v>118.5307208444798</v>
      </c>
      <c r="BO1380">
        <f t="shared" si="1405"/>
        <v>0.40141710649989154</v>
      </c>
      <c r="BP1380">
        <f t="shared" si="1406"/>
        <v>0.16564239751283349</v>
      </c>
      <c r="BQ1380">
        <f t="shared" si="1407"/>
        <v>0.12938326946713904</v>
      </c>
      <c r="BR1380">
        <f t="shared" si="1408"/>
        <v>0.11792350516954667</v>
      </c>
      <c r="BS1380" s="6">
        <f t="shared" si="1345"/>
        <v>156.53531020796609</v>
      </c>
      <c r="BT1380" t="s">
        <v>1399</v>
      </c>
      <c r="BU1380" s="10" t="b">
        <f t="shared" si="1346"/>
        <v>0</v>
      </c>
      <c r="BV1380" s="10" t="b">
        <f t="shared" si="1347"/>
        <v>0</v>
      </c>
      <c r="BW1380" s="10" t="b">
        <f t="shared" si="1348"/>
        <v>0</v>
      </c>
      <c r="BX1380" s="10" t="b">
        <f t="shared" si="1349"/>
        <v>0</v>
      </c>
      <c r="BY1380" s="10" t="b">
        <f t="shared" si="1350"/>
        <v>0</v>
      </c>
      <c r="BZ1380" s="10" t="b">
        <f t="shared" si="1351"/>
        <v>0</v>
      </c>
      <c r="CA1380" s="10" t="b">
        <f t="shared" si="1352"/>
        <v>0</v>
      </c>
      <c r="CB1380" s="10" t="b">
        <f t="shared" si="1353"/>
        <v>0</v>
      </c>
      <c r="CC1380" s="10">
        <f t="shared" si="1354"/>
        <v>100</v>
      </c>
      <c r="CD1380" s="10">
        <f t="shared" si="1355"/>
        <v>100</v>
      </c>
      <c r="CE1380" s="10" t="b">
        <f t="shared" si="1356"/>
        <v>0</v>
      </c>
      <c r="CF1380" s="10" t="b">
        <f t="shared" si="1357"/>
        <v>0</v>
      </c>
      <c r="CG1380" s="10">
        <f t="shared" si="1358"/>
        <v>100</v>
      </c>
      <c r="CH1380" s="10" t="b">
        <f t="shared" si="1359"/>
        <v>0</v>
      </c>
      <c r="CI1380" s="10" t="b">
        <f t="shared" si="1360"/>
        <v>0</v>
      </c>
      <c r="CJ1380" s="10" t="b">
        <f t="shared" si="1361"/>
        <v>0</v>
      </c>
      <c r="CK1380" s="10">
        <f t="shared" si="1362"/>
        <v>100</v>
      </c>
      <c r="CL1380" s="10" t="b">
        <f t="shared" si="1363"/>
        <v>0</v>
      </c>
      <c r="CM1380" s="10" t="b">
        <f t="shared" si="1364"/>
        <v>0</v>
      </c>
      <c r="CN1380" s="10" t="b">
        <f t="shared" si="1365"/>
        <v>0</v>
      </c>
      <c r="CO1380" s="10" t="b">
        <f t="shared" si="1366"/>
        <v>0</v>
      </c>
    </row>
    <row r="1381" spans="1:93" x14ac:dyDescent="0.25">
      <c r="A1381" t="s">
        <v>1400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Y1381" t="s">
        <v>1400</v>
      </c>
      <c r="Z1381">
        <f t="shared" si="1367"/>
        <v>1.2616585930156894E-2</v>
      </c>
      <c r="AA1381">
        <f t="shared" si="1368"/>
        <v>3.4755259923360565E-2</v>
      </c>
      <c r="AB1381">
        <f t="shared" si="1369"/>
        <v>6.580869062251464E-2</v>
      </c>
      <c r="AC1381">
        <f t="shared" si="1370"/>
        <v>0.12002747451377341</v>
      </c>
      <c r="AD1381">
        <f t="shared" si="1371"/>
        <v>5.1832839274094426E-2</v>
      </c>
      <c r="AE1381">
        <f t="shared" si="1372"/>
        <v>5.656134769720194E-2</v>
      </c>
      <c r="AF1381">
        <f t="shared" si="1373"/>
        <v>0.16180319571975996</v>
      </c>
      <c r="AG1381">
        <f t="shared" si="1374"/>
        <v>2.5356084158773769E-2</v>
      </c>
      <c r="AH1381">
        <f t="shared" si="1375"/>
        <v>2.9744776227315452E-2</v>
      </c>
      <c r="AI1381">
        <f t="shared" si="1376"/>
        <v>3.142216759453402E-2</v>
      </c>
      <c r="AJ1381">
        <f t="shared" si="1377"/>
        <v>3.2622370038319713E-2</v>
      </c>
      <c r="AK1381">
        <f t="shared" si="1378"/>
        <v>3.6989371701250814E-2</v>
      </c>
      <c r="AL1381">
        <f t="shared" si="1379"/>
        <v>3.2282553683753885E-2</v>
      </c>
      <c r="AM1381">
        <f t="shared" si="1380"/>
        <v>3.1711373002675153E-2</v>
      </c>
      <c r="AN1381">
        <f t="shared" si="1381"/>
        <v>1.3014243366350951E-2</v>
      </c>
      <c r="AO1381">
        <f t="shared" si="1382"/>
        <v>4.6106572192900007E-2</v>
      </c>
      <c r="AP1381">
        <f t="shared" si="1383"/>
        <v>118.53072084447979</v>
      </c>
      <c r="AQ1381">
        <f t="shared" si="1384"/>
        <v>8.0283421299978314E-2</v>
      </c>
      <c r="AR1381">
        <f t="shared" si="1385"/>
        <v>3.3128479502566699E-2</v>
      </c>
      <c r="AS1381">
        <f t="shared" si="1386"/>
        <v>2.5876653893427807E-2</v>
      </c>
      <c r="AT1381">
        <f t="shared" si="1387"/>
        <v>2.3584701033909333E-2</v>
      </c>
      <c r="AU1381">
        <v>1</v>
      </c>
      <c r="AX1381">
        <f t="shared" si="1388"/>
        <v>1.2616585930156894E-2</v>
      </c>
      <c r="AY1381">
        <f t="shared" si="1389"/>
        <v>3.4755259923360565E-2</v>
      </c>
      <c r="AZ1381">
        <f t="shared" si="1390"/>
        <v>6.580869062251464E-2</v>
      </c>
      <c r="BA1381">
        <f t="shared" si="1391"/>
        <v>0.12002747451377341</v>
      </c>
      <c r="BB1381">
        <f t="shared" si="1392"/>
        <v>5.1832839274094426E-2</v>
      </c>
      <c r="BC1381">
        <f t="shared" si="1393"/>
        <v>5.656134769720194E-2</v>
      </c>
      <c r="BD1381">
        <f t="shared" si="1394"/>
        <v>0.16180319571975996</v>
      </c>
      <c r="BE1381">
        <f t="shared" si="1395"/>
        <v>2.5356084158773769E-2</v>
      </c>
      <c r="BF1381">
        <f t="shared" si="1396"/>
        <v>2.9744776227315452E-2</v>
      </c>
      <c r="BG1381">
        <f t="shared" si="1397"/>
        <v>3.142216759453402E-2</v>
      </c>
      <c r="BH1381">
        <f t="shared" si="1398"/>
        <v>3.2622370038319713E-2</v>
      </c>
      <c r="BI1381">
        <f t="shared" si="1399"/>
        <v>25.071782178581625</v>
      </c>
      <c r="BJ1381">
        <f t="shared" si="1400"/>
        <v>3.2282553683753885E-2</v>
      </c>
      <c r="BK1381">
        <f t="shared" si="1401"/>
        <v>3.1711373002675153E-2</v>
      </c>
      <c r="BL1381">
        <f t="shared" si="1402"/>
        <v>1.3014243366350951E-2</v>
      </c>
      <c r="BM1381">
        <f t="shared" si="1403"/>
        <v>4.61065721929E-2</v>
      </c>
      <c r="BN1381">
        <f t="shared" si="1404"/>
        <v>118.5307208444798</v>
      </c>
      <c r="BO1381">
        <f t="shared" si="1405"/>
        <v>8.0283421299978314E-2</v>
      </c>
      <c r="BP1381">
        <f t="shared" si="1406"/>
        <v>3.3128479502566699E-2</v>
      </c>
      <c r="BQ1381">
        <f t="shared" si="1407"/>
        <v>2.5876653893427807E-2</v>
      </c>
      <c r="BR1381">
        <f t="shared" si="1408"/>
        <v>2.3584701033909333E-2</v>
      </c>
      <c r="BS1381" s="6">
        <f t="shared" si="1345"/>
        <v>144.51104181273681</v>
      </c>
      <c r="BT1381" t="s">
        <v>1400</v>
      </c>
      <c r="BU1381" s="10" t="b">
        <f t="shared" si="1346"/>
        <v>0</v>
      </c>
      <c r="BV1381" s="10" t="b">
        <f t="shared" si="1347"/>
        <v>0</v>
      </c>
      <c r="BW1381" s="10" t="b">
        <f t="shared" si="1348"/>
        <v>0</v>
      </c>
      <c r="BX1381" s="10" t="b">
        <f t="shared" si="1349"/>
        <v>0</v>
      </c>
      <c r="BY1381" s="10" t="b">
        <f t="shared" si="1350"/>
        <v>0</v>
      </c>
      <c r="BZ1381" s="10" t="b">
        <f t="shared" si="1351"/>
        <v>0</v>
      </c>
      <c r="CA1381" s="10" t="b">
        <f t="shared" si="1352"/>
        <v>0</v>
      </c>
      <c r="CB1381" s="10" t="b">
        <f t="shared" si="1353"/>
        <v>0</v>
      </c>
      <c r="CC1381" s="10" t="b">
        <f t="shared" si="1354"/>
        <v>0</v>
      </c>
      <c r="CD1381" s="10" t="b">
        <f t="shared" si="1355"/>
        <v>0</v>
      </c>
      <c r="CE1381" s="10" t="b">
        <f t="shared" si="1356"/>
        <v>0</v>
      </c>
      <c r="CF1381" s="10">
        <f t="shared" si="1357"/>
        <v>100</v>
      </c>
      <c r="CG1381" s="10" t="b">
        <f t="shared" si="1358"/>
        <v>0</v>
      </c>
      <c r="CH1381" s="10" t="b">
        <f t="shared" si="1359"/>
        <v>0</v>
      </c>
      <c r="CI1381" s="10" t="b">
        <f t="shared" si="1360"/>
        <v>0</v>
      </c>
      <c r="CJ1381" s="10" t="b">
        <f t="shared" si="1361"/>
        <v>0</v>
      </c>
      <c r="CK1381" s="10">
        <f t="shared" si="1362"/>
        <v>100</v>
      </c>
      <c r="CL1381" s="10" t="b">
        <f t="shared" si="1363"/>
        <v>0</v>
      </c>
      <c r="CM1381" s="10" t="b">
        <f t="shared" si="1364"/>
        <v>0</v>
      </c>
      <c r="CN1381" s="10" t="b">
        <f t="shared" si="1365"/>
        <v>0</v>
      </c>
      <c r="CO1381" s="10" t="b">
        <f t="shared" si="1366"/>
        <v>0</v>
      </c>
    </row>
    <row r="1382" spans="1:93" x14ac:dyDescent="0.25">
      <c r="A1382" t="s">
        <v>1401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Y1382" t="s">
        <v>1401</v>
      </c>
      <c r="Z1382">
        <f t="shared" si="1367"/>
        <v>1.2616585930156894E-2</v>
      </c>
      <c r="AA1382">
        <f t="shared" si="1368"/>
        <v>3.4755259923360565E-2</v>
      </c>
      <c r="AB1382">
        <f t="shared" si="1369"/>
        <v>6.580869062251464E-2</v>
      </c>
      <c r="AC1382">
        <f t="shared" si="1370"/>
        <v>0.12002747451377341</v>
      </c>
      <c r="AD1382">
        <f t="shared" si="1371"/>
        <v>5.1832839274094426E-2</v>
      </c>
      <c r="AE1382">
        <f t="shared" si="1372"/>
        <v>5.656134769720194E-2</v>
      </c>
      <c r="AF1382">
        <f t="shared" si="1373"/>
        <v>0.16180319571975996</v>
      </c>
      <c r="AG1382">
        <f t="shared" si="1374"/>
        <v>2.5356084158773769E-2</v>
      </c>
      <c r="AH1382">
        <f t="shared" si="1375"/>
        <v>2.9744776227315452E-2</v>
      </c>
      <c r="AI1382">
        <f t="shared" si="1376"/>
        <v>3.142216759453402E-2</v>
      </c>
      <c r="AJ1382">
        <f t="shared" si="1377"/>
        <v>3.2622370038319713E-2</v>
      </c>
      <c r="AK1382">
        <f t="shared" si="1378"/>
        <v>3.6989371701250814E-2</v>
      </c>
      <c r="AL1382">
        <f t="shared" si="1379"/>
        <v>3.2282553683753885E-2</v>
      </c>
      <c r="AM1382">
        <f t="shared" si="1380"/>
        <v>3.1711373002675153E-2</v>
      </c>
      <c r="AN1382">
        <f t="shared" si="1381"/>
        <v>1.3014243366350951E-2</v>
      </c>
      <c r="AO1382">
        <f t="shared" si="1382"/>
        <v>4.6106572192900007E-2</v>
      </c>
      <c r="AP1382">
        <f t="shared" si="1383"/>
        <v>118.53072084447979</v>
      </c>
      <c r="AQ1382">
        <f t="shared" si="1384"/>
        <v>8.0283421299978314E-2</v>
      </c>
      <c r="AR1382">
        <f t="shared" si="1385"/>
        <v>3.3128479502566699E-2</v>
      </c>
      <c r="AS1382">
        <f t="shared" si="1386"/>
        <v>2.5876653893427807E-2</v>
      </c>
      <c r="AT1382">
        <f t="shared" si="1387"/>
        <v>2.3584701033909333E-2</v>
      </c>
      <c r="AU1382">
        <v>1</v>
      </c>
      <c r="AX1382">
        <f t="shared" si="1388"/>
        <v>1.2616585930156894E-2</v>
      </c>
      <c r="AY1382">
        <f t="shared" si="1389"/>
        <v>3.4755259923360565E-2</v>
      </c>
      <c r="AZ1382">
        <f t="shared" si="1390"/>
        <v>6.580869062251464E-2</v>
      </c>
      <c r="BA1382">
        <f t="shared" si="1391"/>
        <v>0.12002747451377341</v>
      </c>
      <c r="BB1382">
        <f t="shared" si="1392"/>
        <v>5.1832839274094426E-2</v>
      </c>
      <c r="BC1382">
        <f t="shared" si="1393"/>
        <v>5.656134769720194E-2</v>
      </c>
      <c r="BD1382">
        <f t="shared" si="1394"/>
        <v>0.16180319571975996</v>
      </c>
      <c r="BE1382">
        <f t="shared" si="1395"/>
        <v>2.5356084158773769E-2</v>
      </c>
      <c r="BF1382">
        <f t="shared" si="1396"/>
        <v>2.9744776227315452E-2</v>
      </c>
      <c r="BG1382">
        <f t="shared" si="1397"/>
        <v>3.142216759453402E-2</v>
      </c>
      <c r="BH1382">
        <f t="shared" si="1398"/>
        <v>3.2622370038319713E-2</v>
      </c>
      <c r="BI1382">
        <f t="shared" si="1399"/>
        <v>25.071782178581625</v>
      </c>
      <c r="BJ1382">
        <f t="shared" si="1400"/>
        <v>3.2282553683753885E-2</v>
      </c>
      <c r="BK1382">
        <f t="shared" si="1401"/>
        <v>3.1711373002675153E-2</v>
      </c>
      <c r="BL1382">
        <f t="shared" si="1402"/>
        <v>1.3014243366350951E-2</v>
      </c>
      <c r="BM1382">
        <f t="shared" si="1403"/>
        <v>4.61065721929E-2</v>
      </c>
      <c r="BN1382">
        <f t="shared" si="1404"/>
        <v>118.5307208444798</v>
      </c>
      <c r="BO1382">
        <f t="shared" si="1405"/>
        <v>8.0283421299978314E-2</v>
      </c>
      <c r="BP1382">
        <f t="shared" si="1406"/>
        <v>3.3128479502566699E-2</v>
      </c>
      <c r="BQ1382">
        <f t="shared" si="1407"/>
        <v>2.5876653893427807E-2</v>
      </c>
      <c r="BR1382">
        <f t="shared" si="1408"/>
        <v>2.3584701033909333E-2</v>
      </c>
      <c r="BS1382" s="6">
        <f t="shared" si="1345"/>
        <v>144.51104181273681</v>
      </c>
      <c r="BT1382" t="s">
        <v>1401</v>
      </c>
      <c r="BU1382" s="10" t="b">
        <f t="shared" si="1346"/>
        <v>0</v>
      </c>
      <c r="BV1382" s="10" t="b">
        <f t="shared" si="1347"/>
        <v>0</v>
      </c>
      <c r="BW1382" s="10" t="b">
        <f t="shared" si="1348"/>
        <v>0</v>
      </c>
      <c r="BX1382" s="10" t="b">
        <f t="shared" si="1349"/>
        <v>0</v>
      </c>
      <c r="BY1382" s="10" t="b">
        <f t="shared" si="1350"/>
        <v>0</v>
      </c>
      <c r="BZ1382" s="10" t="b">
        <f t="shared" si="1351"/>
        <v>0</v>
      </c>
      <c r="CA1382" s="10" t="b">
        <f t="shared" si="1352"/>
        <v>0</v>
      </c>
      <c r="CB1382" s="10" t="b">
        <f t="shared" si="1353"/>
        <v>0</v>
      </c>
      <c r="CC1382" s="10" t="b">
        <f t="shared" si="1354"/>
        <v>0</v>
      </c>
      <c r="CD1382" s="10" t="b">
        <f t="shared" si="1355"/>
        <v>0</v>
      </c>
      <c r="CE1382" s="10" t="b">
        <f t="shared" si="1356"/>
        <v>0</v>
      </c>
      <c r="CF1382" s="10">
        <f t="shared" si="1357"/>
        <v>100</v>
      </c>
      <c r="CG1382" s="10" t="b">
        <f t="shared" si="1358"/>
        <v>0</v>
      </c>
      <c r="CH1382" s="10" t="b">
        <f t="shared" si="1359"/>
        <v>0</v>
      </c>
      <c r="CI1382" s="10" t="b">
        <f t="shared" si="1360"/>
        <v>0</v>
      </c>
      <c r="CJ1382" s="10" t="b">
        <f t="shared" si="1361"/>
        <v>0</v>
      </c>
      <c r="CK1382" s="10">
        <f t="shared" si="1362"/>
        <v>100</v>
      </c>
      <c r="CL1382" s="10" t="b">
        <f t="shared" si="1363"/>
        <v>0</v>
      </c>
      <c r="CM1382" s="10" t="b">
        <f t="shared" si="1364"/>
        <v>0</v>
      </c>
      <c r="CN1382" s="10" t="b">
        <f t="shared" si="1365"/>
        <v>0</v>
      </c>
      <c r="CO1382" s="10" t="b">
        <f t="shared" si="1366"/>
        <v>0</v>
      </c>
    </row>
    <row r="1383" spans="1:93" x14ac:dyDescent="0.25">
      <c r="A1383" t="s">
        <v>1402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</v>
      </c>
      <c r="Y1383" t="s">
        <v>1402</v>
      </c>
      <c r="Z1383">
        <f t="shared" si="1367"/>
        <v>2.5233171860313788E-2</v>
      </c>
      <c r="AA1383">
        <f t="shared" si="1368"/>
        <v>6.951051984672113E-2</v>
      </c>
      <c r="AB1383">
        <f t="shared" si="1369"/>
        <v>0.13161738124502928</v>
      </c>
      <c r="AC1383">
        <f t="shared" si="1370"/>
        <v>0.24005494902754682</v>
      </c>
      <c r="AD1383">
        <f t="shared" si="1371"/>
        <v>0.10366567854818885</v>
      </c>
      <c r="AE1383">
        <f t="shared" si="1372"/>
        <v>0.11312269539440388</v>
      </c>
      <c r="AF1383">
        <f t="shared" si="1373"/>
        <v>0.32360639143951991</v>
      </c>
      <c r="AG1383">
        <f t="shared" si="1374"/>
        <v>5.0712168317547539E-2</v>
      </c>
      <c r="AH1383">
        <f t="shared" si="1375"/>
        <v>5.9489552454630903E-2</v>
      </c>
      <c r="AI1383">
        <f t="shared" si="1376"/>
        <v>6.284433518906804E-2</v>
      </c>
      <c r="AJ1383">
        <f t="shared" si="1377"/>
        <v>6.5244740076639426E-2</v>
      </c>
      <c r="AK1383">
        <f t="shared" si="1378"/>
        <v>7.3978743402501629E-2</v>
      </c>
      <c r="AL1383">
        <f t="shared" si="1379"/>
        <v>6.4565107367507771E-2</v>
      </c>
      <c r="AM1383">
        <f t="shared" si="1380"/>
        <v>6.3422746005350306E-2</v>
      </c>
      <c r="AN1383">
        <f t="shared" si="1381"/>
        <v>2.6028486732701903E-2</v>
      </c>
      <c r="AO1383">
        <f t="shared" si="1382"/>
        <v>9.2213144385800014E-2</v>
      </c>
      <c r="AP1383">
        <f t="shared" si="1383"/>
        <v>118.53072084447979</v>
      </c>
      <c r="AQ1383">
        <f t="shared" si="1384"/>
        <v>0.16056684259995663</v>
      </c>
      <c r="AR1383">
        <f t="shared" si="1385"/>
        <v>6.6256959005133398E-2</v>
      </c>
      <c r="AS1383">
        <f t="shared" si="1386"/>
        <v>5.1753307786855614E-2</v>
      </c>
      <c r="AT1383">
        <f t="shared" si="1387"/>
        <v>4.7169402067818667E-2</v>
      </c>
      <c r="AU1383">
        <v>2</v>
      </c>
      <c r="AX1383">
        <f t="shared" si="1388"/>
        <v>2.5233171860313788E-2</v>
      </c>
      <c r="AY1383">
        <f t="shared" si="1389"/>
        <v>6.951051984672113E-2</v>
      </c>
      <c r="AZ1383">
        <f t="shared" si="1390"/>
        <v>0.13161738124502928</v>
      </c>
      <c r="BA1383">
        <f t="shared" si="1391"/>
        <v>0.24005494902754682</v>
      </c>
      <c r="BB1383">
        <f t="shared" si="1392"/>
        <v>0.10366567854818885</v>
      </c>
      <c r="BC1383">
        <f t="shared" si="1393"/>
        <v>0.11312269539440388</v>
      </c>
      <c r="BD1383">
        <f t="shared" si="1394"/>
        <v>0.32360639143951991</v>
      </c>
      <c r="BE1383">
        <f t="shared" si="1395"/>
        <v>5.0712168317547539E-2</v>
      </c>
      <c r="BF1383">
        <f t="shared" si="1396"/>
        <v>5.9489552454630903E-2</v>
      </c>
      <c r="BG1383">
        <f t="shared" si="1397"/>
        <v>6.284433518906804E-2</v>
      </c>
      <c r="BH1383">
        <f t="shared" si="1398"/>
        <v>6.5244740076639426E-2</v>
      </c>
      <c r="BI1383">
        <f t="shared" si="1399"/>
        <v>11.591375146842688</v>
      </c>
      <c r="BJ1383">
        <f t="shared" si="1400"/>
        <v>6.4565107367507771E-2</v>
      </c>
      <c r="BK1383">
        <f t="shared" si="1401"/>
        <v>6.3422746005350306E-2</v>
      </c>
      <c r="BL1383">
        <f t="shared" si="1402"/>
        <v>2.6028486732701903E-2</v>
      </c>
      <c r="BM1383">
        <f t="shared" si="1403"/>
        <v>8.9366541040847203</v>
      </c>
      <c r="BN1383">
        <f t="shared" si="1404"/>
        <v>118.5307208444798</v>
      </c>
      <c r="BO1383">
        <f t="shared" si="1405"/>
        <v>0.16056684259995663</v>
      </c>
      <c r="BP1383">
        <f t="shared" si="1406"/>
        <v>6.6256959005133398E-2</v>
      </c>
      <c r="BQ1383">
        <f t="shared" si="1407"/>
        <v>5.1753307786855614E-2</v>
      </c>
      <c r="BR1383">
        <f t="shared" si="1408"/>
        <v>4.7169402067818667E-2</v>
      </c>
      <c r="BS1383" s="6">
        <f t="shared" si="1345"/>
        <v>140.78361453037218</v>
      </c>
      <c r="BT1383" t="s">
        <v>1402</v>
      </c>
      <c r="BU1383" s="10" t="b">
        <f t="shared" si="1346"/>
        <v>0</v>
      </c>
      <c r="BV1383" s="10" t="b">
        <f t="shared" si="1347"/>
        <v>0</v>
      </c>
      <c r="BW1383" s="10" t="b">
        <f t="shared" si="1348"/>
        <v>0</v>
      </c>
      <c r="BX1383" s="10" t="b">
        <f t="shared" si="1349"/>
        <v>0</v>
      </c>
      <c r="BY1383" s="10" t="b">
        <f t="shared" si="1350"/>
        <v>0</v>
      </c>
      <c r="BZ1383" s="10" t="b">
        <f t="shared" si="1351"/>
        <v>0</v>
      </c>
      <c r="CA1383" s="10" t="b">
        <f t="shared" si="1352"/>
        <v>0</v>
      </c>
      <c r="CB1383" s="10" t="b">
        <f t="shared" si="1353"/>
        <v>0</v>
      </c>
      <c r="CC1383" s="10" t="b">
        <f t="shared" si="1354"/>
        <v>0</v>
      </c>
      <c r="CD1383" s="10" t="b">
        <f t="shared" si="1355"/>
        <v>0</v>
      </c>
      <c r="CE1383" s="10" t="b">
        <f t="shared" si="1356"/>
        <v>0</v>
      </c>
      <c r="CF1383" s="10">
        <f t="shared" si="1357"/>
        <v>100</v>
      </c>
      <c r="CG1383" s="10" t="b">
        <f t="shared" si="1358"/>
        <v>0</v>
      </c>
      <c r="CH1383" s="10" t="b">
        <f t="shared" si="1359"/>
        <v>0</v>
      </c>
      <c r="CI1383" s="10" t="b">
        <f t="shared" si="1360"/>
        <v>0</v>
      </c>
      <c r="CJ1383" s="10">
        <f t="shared" si="1361"/>
        <v>100</v>
      </c>
      <c r="CK1383" s="10">
        <f t="shared" si="1362"/>
        <v>100</v>
      </c>
      <c r="CL1383" s="10" t="b">
        <f t="shared" si="1363"/>
        <v>0</v>
      </c>
      <c r="CM1383" s="10" t="b">
        <f t="shared" si="1364"/>
        <v>0</v>
      </c>
      <c r="CN1383" s="10" t="b">
        <f t="shared" si="1365"/>
        <v>0</v>
      </c>
      <c r="CO1383" s="10" t="b">
        <f t="shared" si="1366"/>
        <v>0</v>
      </c>
    </row>
    <row r="1384" spans="1:93" x14ac:dyDescent="0.25">
      <c r="A1384" t="s">
        <v>1403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</v>
      </c>
      <c r="Y1384" t="s">
        <v>1403</v>
      </c>
      <c r="Z1384">
        <f t="shared" si="1367"/>
        <v>2.5233171860313788E-2</v>
      </c>
      <c r="AA1384">
        <f t="shared" si="1368"/>
        <v>6.951051984672113E-2</v>
      </c>
      <c r="AB1384">
        <f t="shared" si="1369"/>
        <v>0.13161738124502928</v>
      </c>
      <c r="AC1384">
        <f t="shared" si="1370"/>
        <v>0.24005494902754682</v>
      </c>
      <c r="AD1384">
        <f t="shared" si="1371"/>
        <v>0.10366567854818885</v>
      </c>
      <c r="AE1384">
        <f t="shared" si="1372"/>
        <v>0.11312269539440388</v>
      </c>
      <c r="AF1384">
        <f t="shared" si="1373"/>
        <v>0.32360639143951991</v>
      </c>
      <c r="AG1384">
        <f t="shared" si="1374"/>
        <v>5.0712168317547539E-2</v>
      </c>
      <c r="AH1384">
        <f t="shared" si="1375"/>
        <v>5.9489552454630903E-2</v>
      </c>
      <c r="AI1384">
        <f t="shared" si="1376"/>
        <v>6.284433518906804E-2</v>
      </c>
      <c r="AJ1384">
        <f t="shared" si="1377"/>
        <v>6.5244740076639426E-2</v>
      </c>
      <c r="AK1384">
        <f t="shared" si="1378"/>
        <v>7.3978743402501629E-2</v>
      </c>
      <c r="AL1384">
        <f t="shared" si="1379"/>
        <v>6.4565107367507771E-2</v>
      </c>
      <c r="AM1384">
        <f t="shared" si="1380"/>
        <v>6.3422746005350306E-2</v>
      </c>
      <c r="AN1384">
        <f t="shared" si="1381"/>
        <v>2.6028486732701903E-2</v>
      </c>
      <c r="AO1384">
        <f t="shared" si="1382"/>
        <v>9.2213144385800014E-2</v>
      </c>
      <c r="AP1384">
        <f t="shared" si="1383"/>
        <v>118.53072084447979</v>
      </c>
      <c r="AQ1384">
        <f t="shared" si="1384"/>
        <v>0.16056684259995663</v>
      </c>
      <c r="AR1384">
        <f t="shared" si="1385"/>
        <v>6.6256959005133398E-2</v>
      </c>
      <c r="AS1384">
        <f t="shared" si="1386"/>
        <v>5.1753307786855614E-2</v>
      </c>
      <c r="AT1384">
        <f t="shared" si="1387"/>
        <v>4.7169402067818667E-2</v>
      </c>
      <c r="AU1384">
        <v>2</v>
      </c>
      <c r="AX1384">
        <f t="shared" si="1388"/>
        <v>2.5233171860313788E-2</v>
      </c>
      <c r="AY1384">
        <f t="shared" si="1389"/>
        <v>6.951051984672113E-2</v>
      </c>
      <c r="AZ1384">
        <f t="shared" si="1390"/>
        <v>0.13161738124502928</v>
      </c>
      <c r="BA1384">
        <f t="shared" si="1391"/>
        <v>0.24005494902754682</v>
      </c>
      <c r="BB1384">
        <f t="shared" si="1392"/>
        <v>0.10366567854818885</v>
      </c>
      <c r="BC1384">
        <f t="shared" si="1393"/>
        <v>0.11312269539440388</v>
      </c>
      <c r="BD1384">
        <f t="shared" si="1394"/>
        <v>0.32360639143951991</v>
      </c>
      <c r="BE1384">
        <f t="shared" si="1395"/>
        <v>5.0712168317547539E-2</v>
      </c>
      <c r="BF1384">
        <f t="shared" si="1396"/>
        <v>5.9489552454630903E-2</v>
      </c>
      <c r="BG1384">
        <f t="shared" si="1397"/>
        <v>13.975177515124638</v>
      </c>
      <c r="BH1384">
        <f t="shared" si="1398"/>
        <v>6.5244740076639426E-2</v>
      </c>
      <c r="BI1384">
        <f t="shared" si="1399"/>
        <v>11.591375146842688</v>
      </c>
      <c r="BJ1384">
        <f t="shared" si="1400"/>
        <v>6.4565107367507771E-2</v>
      </c>
      <c r="BK1384">
        <f t="shared" si="1401"/>
        <v>6.3422746005350306E-2</v>
      </c>
      <c r="BL1384">
        <f t="shared" si="1402"/>
        <v>2.6028486732701903E-2</v>
      </c>
      <c r="BM1384">
        <f t="shared" si="1403"/>
        <v>9.22131443858E-2</v>
      </c>
      <c r="BN1384">
        <f t="shared" si="1404"/>
        <v>118.5307208444798</v>
      </c>
      <c r="BO1384">
        <f t="shared" si="1405"/>
        <v>0.16056684259995663</v>
      </c>
      <c r="BP1384">
        <f t="shared" si="1406"/>
        <v>6.6256959005133398E-2</v>
      </c>
      <c r="BQ1384">
        <f t="shared" si="1407"/>
        <v>5.1753307786855614E-2</v>
      </c>
      <c r="BR1384">
        <f t="shared" si="1408"/>
        <v>4.7169402067818667E-2</v>
      </c>
      <c r="BS1384" s="6">
        <f t="shared" si="1345"/>
        <v>145.85150675060882</v>
      </c>
      <c r="BT1384" t="s">
        <v>1403</v>
      </c>
      <c r="BU1384" s="10" t="b">
        <f t="shared" si="1346"/>
        <v>0</v>
      </c>
      <c r="BV1384" s="10" t="b">
        <f t="shared" si="1347"/>
        <v>0</v>
      </c>
      <c r="BW1384" s="10" t="b">
        <f t="shared" si="1348"/>
        <v>0</v>
      </c>
      <c r="BX1384" s="10" t="b">
        <f t="shared" si="1349"/>
        <v>0</v>
      </c>
      <c r="BY1384" s="10" t="b">
        <f t="shared" si="1350"/>
        <v>0</v>
      </c>
      <c r="BZ1384" s="10" t="b">
        <f t="shared" si="1351"/>
        <v>0</v>
      </c>
      <c r="CA1384" s="10" t="b">
        <f t="shared" si="1352"/>
        <v>0</v>
      </c>
      <c r="CB1384" s="10" t="b">
        <f t="shared" si="1353"/>
        <v>0</v>
      </c>
      <c r="CC1384" s="10" t="b">
        <f t="shared" si="1354"/>
        <v>0</v>
      </c>
      <c r="CD1384" s="10">
        <f t="shared" si="1355"/>
        <v>100</v>
      </c>
      <c r="CE1384" s="10" t="b">
        <f t="shared" si="1356"/>
        <v>0</v>
      </c>
      <c r="CF1384" s="10">
        <f t="shared" si="1357"/>
        <v>100</v>
      </c>
      <c r="CG1384" s="10" t="b">
        <f t="shared" si="1358"/>
        <v>0</v>
      </c>
      <c r="CH1384" s="10" t="b">
        <f t="shared" si="1359"/>
        <v>0</v>
      </c>
      <c r="CI1384" s="10" t="b">
        <f t="shared" si="1360"/>
        <v>0</v>
      </c>
      <c r="CJ1384" s="10" t="b">
        <f t="shared" si="1361"/>
        <v>0</v>
      </c>
      <c r="CK1384" s="10">
        <f t="shared" si="1362"/>
        <v>100</v>
      </c>
      <c r="CL1384" s="10" t="b">
        <f t="shared" si="1363"/>
        <v>0</v>
      </c>
      <c r="CM1384" s="10" t="b">
        <f t="shared" si="1364"/>
        <v>0</v>
      </c>
      <c r="CN1384" s="10" t="b">
        <f t="shared" si="1365"/>
        <v>0</v>
      </c>
      <c r="CO1384" s="10" t="b">
        <f t="shared" si="1366"/>
        <v>0</v>
      </c>
    </row>
    <row r="1385" spans="1:93" x14ac:dyDescent="0.25">
      <c r="A1385" t="s">
        <v>1404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Y1385" t="s">
        <v>1404</v>
      </c>
      <c r="Z1385">
        <f t="shared" si="1367"/>
        <v>1.2616585930156894E-2</v>
      </c>
      <c r="AA1385">
        <f t="shared" si="1368"/>
        <v>3.4755259923360565E-2</v>
      </c>
      <c r="AB1385">
        <f t="shared" si="1369"/>
        <v>6.580869062251464E-2</v>
      </c>
      <c r="AC1385">
        <f t="shared" si="1370"/>
        <v>0.12002747451377341</v>
      </c>
      <c r="AD1385">
        <f t="shared" si="1371"/>
        <v>5.1832839274094426E-2</v>
      </c>
      <c r="AE1385">
        <f t="shared" si="1372"/>
        <v>5.656134769720194E-2</v>
      </c>
      <c r="AF1385">
        <f t="shared" si="1373"/>
        <v>0.16180319571975996</v>
      </c>
      <c r="AG1385">
        <f t="shared" si="1374"/>
        <v>2.5356084158773769E-2</v>
      </c>
      <c r="AH1385">
        <f t="shared" si="1375"/>
        <v>2.9744776227315452E-2</v>
      </c>
      <c r="AI1385">
        <f t="shared" si="1376"/>
        <v>3.142216759453402E-2</v>
      </c>
      <c r="AJ1385">
        <f t="shared" si="1377"/>
        <v>3.2622370038319713E-2</v>
      </c>
      <c r="AK1385">
        <f t="shared" si="1378"/>
        <v>3.6989371701250814E-2</v>
      </c>
      <c r="AL1385">
        <f t="shared" si="1379"/>
        <v>3.2282553683753885E-2</v>
      </c>
      <c r="AM1385">
        <f t="shared" si="1380"/>
        <v>3.1711373002675153E-2</v>
      </c>
      <c r="AN1385">
        <f t="shared" si="1381"/>
        <v>1.3014243366350951E-2</v>
      </c>
      <c r="AO1385">
        <f t="shared" si="1382"/>
        <v>4.6106572192900007E-2</v>
      </c>
      <c r="AP1385">
        <f t="shared" si="1383"/>
        <v>118.53072084447979</v>
      </c>
      <c r="AQ1385">
        <f t="shared" si="1384"/>
        <v>8.0283421299978314E-2</v>
      </c>
      <c r="AR1385">
        <f t="shared" si="1385"/>
        <v>3.3128479502566699E-2</v>
      </c>
      <c r="AS1385">
        <f t="shared" si="1386"/>
        <v>2.5876653893427807E-2</v>
      </c>
      <c r="AT1385">
        <f t="shared" si="1387"/>
        <v>2.3584701033909333E-2</v>
      </c>
      <c r="AU1385">
        <v>1</v>
      </c>
      <c r="AX1385">
        <f t="shared" si="1388"/>
        <v>1.2616585930156894E-2</v>
      </c>
      <c r="AY1385">
        <f t="shared" si="1389"/>
        <v>3.4755259923360565E-2</v>
      </c>
      <c r="AZ1385">
        <f t="shared" si="1390"/>
        <v>6.580869062251464E-2</v>
      </c>
      <c r="BA1385">
        <f t="shared" si="1391"/>
        <v>0.12002747451377341</v>
      </c>
      <c r="BB1385">
        <f t="shared" si="1392"/>
        <v>5.1832839274094426E-2</v>
      </c>
      <c r="BC1385">
        <f t="shared" si="1393"/>
        <v>5.656134769720194E-2</v>
      </c>
      <c r="BD1385">
        <f t="shared" si="1394"/>
        <v>0.16180319571975996</v>
      </c>
      <c r="BE1385">
        <f t="shared" si="1395"/>
        <v>2.5356084158773769E-2</v>
      </c>
      <c r="BF1385">
        <f t="shared" si="1396"/>
        <v>2.9744776227315452E-2</v>
      </c>
      <c r="BG1385">
        <f t="shared" si="1397"/>
        <v>3.142216759453402E-2</v>
      </c>
      <c r="BH1385">
        <f t="shared" si="1398"/>
        <v>3.2622370038319713E-2</v>
      </c>
      <c r="BI1385">
        <f t="shared" si="1399"/>
        <v>25.071782178581625</v>
      </c>
      <c r="BJ1385">
        <f t="shared" si="1400"/>
        <v>3.2282553683753885E-2</v>
      </c>
      <c r="BK1385">
        <f t="shared" si="1401"/>
        <v>3.1711373002675153E-2</v>
      </c>
      <c r="BL1385">
        <f t="shared" si="1402"/>
        <v>1.3014243366350951E-2</v>
      </c>
      <c r="BM1385">
        <f t="shared" si="1403"/>
        <v>4.61065721929E-2</v>
      </c>
      <c r="BN1385">
        <f t="shared" si="1404"/>
        <v>118.5307208444798</v>
      </c>
      <c r="BO1385">
        <f t="shared" si="1405"/>
        <v>8.0283421299978314E-2</v>
      </c>
      <c r="BP1385">
        <f t="shared" si="1406"/>
        <v>3.3128479502566699E-2</v>
      </c>
      <c r="BQ1385">
        <f t="shared" si="1407"/>
        <v>2.5876653893427807E-2</v>
      </c>
      <c r="BR1385">
        <f t="shared" si="1408"/>
        <v>2.3584701033909333E-2</v>
      </c>
      <c r="BS1385" s="6">
        <f t="shared" si="1345"/>
        <v>144.51104181273681</v>
      </c>
      <c r="BT1385" t="s">
        <v>1404</v>
      </c>
      <c r="BU1385" s="10" t="b">
        <f t="shared" si="1346"/>
        <v>0</v>
      </c>
      <c r="BV1385" s="10" t="b">
        <f t="shared" si="1347"/>
        <v>0</v>
      </c>
      <c r="BW1385" s="10" t="b">
        <f t="shared" si="1348"/>
        <v>0</v>
      </c>
      <c r="BX1385" s="10" t="b">
        <f t="shared" si="1349"/>
        <v>0</v>
      </c>
      <c r="BY1385" s="10" t="b">
        <f t="shared" si="1350"/>
        <v>0</v>
      </c>
      <c r="BZ1385" s="10" t="b">
        <f t="shared" si="1351"/>
        <v>0</v>
      </c>
      <c r="CA1385" s="10" t="b">
        <f t="shared" si="1352"/>
        <v>0</v>
      </c>
      <c r="CB1385" s="10" t="b">
        <f t="shared" si="1353"/>
        <v>0</v>
      </c>
      <c r="CC1385" s="10" t="b">
        <f t="shared" si="1354"/>
        <v>0</v>
      </c>
      <c r="CD1385" s="10" t="b">
        <f t="shared" si="1355"/>
        <v>0</v>
      </c>
      <c r="CE1385" s="10" t="b">
        <f t="shared" si="1356"/>
        <v>0</v>
      </c>
      <c r="CF1385" s="10">
        <f t="shared" si="1357"/>
        <v>100</v>
      </c>
      <c r="CG1385" s="10" t="b">
        <f t="shared" si="1358"/>
        <v>0</v>
      </c>
      <c r="CH1385" s="10" t="b">
        <f t="shared" si="1359"/>
        <v>0</v>
      </c>
      <c r="CI1385" s="10" t="b">
        <f t="shared" si="1360"/>
        <v>0</v>
      </c>
      <c r="CJ1385" s="10" t="b">
        <f t="shared" si="1361"/>
        <v>0</v>
      </c>
      <c r="CK1385" s="10">
        <f t="shared" si="1362"/>
        <v>100</v>
      </c>
      <c r="CL1385" s="10" t="b">
        <f t="shared" si="1363"/>
        <v>0</v>
      </c>
      <c r="CM1385" s="10" t="b">
        <f t="shared" si="1364"/>
        <v>0</v>
      </c>
      <c r="CN1385" s="10" t="b">
        <f t="shared" si="1365"/>
        <v>0</v>
      </c>
      <c r="CO1385" s="10" t="b">
        <f t="shared" si="1366"/>
        <v>0</v>
      </c>
    </row>
    <row r="1386" spans="1:93" x14ac:dyDescent="0.25">
      <c r="A1386" t="s">
        <v>1405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Y1386" t="s">
        <v>1405</v>
      </c>
      <c r="Z1386">
        <f t="shared" si="1367"/>
        <v>1.2616585930156894E-2</v>
      </c>
      <c r="AA1386">
        <f t="shared" si="1368"/>
        <v>3.4755259923360565E-2</v>
      </c>
      <c r="AB1386">
        <f t="shared" si="1369"/>
        <v>6.580869062251464E-2</v>
      </c>
      <c r="AC1386">
        <f t="shared" si="1370"/>
        <v>0.12002747451377341</v>
      </c>
      <c r="AD1386">
        <f t="shared" si="1371"/>
        <v>5.1832839274094426E-2</v>
      </c>
      <c r="AE1386">
        <f t="shared" si="1372"/>
        <v>5.656134769720194E-2</v>
      </c>
      <c r="AF1386">
        <f t="shared" si="1373"/>
        <v>0.16180319571975996</v>
      </c>
      <c r="AG1386">
        <f t="shared" si="1374"/>
        <v>2.5356084158773769E-2</v>
      </c>
      <c r="AH1386">
        <f t="shared" si="1375"/>
        <v>2.9744776227315452E-2</v>
      </c>
      <c r="AI1386">
        <f t="shared" si="1376"/>
        <v>3.142216759453402E-2</v>
      </c>
      <c r="AJ1386">
        <f t="shared" si="1377"/>
        <v>3.2622370038319713E-2</v>
      </c>
      <c r="AK1386">
        <f t="shared" si="1378"/>
        <v>3.6989371701250814E-2</v>
      </c>
      <c r="AL1386">
        <f t="shared" si="1379"/>
        <v>3.2282553683753885E-2</v>
      </c>
      <c r="AM1386">
        <f t="shared" si="1380"/>
        <v>3.1711373002675153E-2</v>
      </c>
      <c r="AN1386">
        <f t="shared" si="1381"/>
        <v>1.3014243366350951E-2</v>
      </c>
      <c r="AO1386">
        <f t="shared" si="1382"/>
        <v>4.6106572192900007E-2</v>
      </c>
      <c r="AP1386">
        <f t="shared" si="1383"/>
        <v>118.53072084447979</v>
      </c>
      <c r="AQ1386">
        <f t="shared" si="1384"/>
        <v>8.0283421299978314E-2</v>
      </c>
      <c r="AR1386">
        <f t="shared" si="1385"/>
        <v>3.3128479502566699E-2</v>
      </c>
      <c r="AS1386">
        <f t="shared" si="1386"/>
        <v>2.5876653893427807E-2</v>
      </c>
      <c r="AT1386">
        <f t="shared" si="1387"/>
        <v>2.3584701033909333E-2</v>
      </c>
      <c r="AU1386">
        <v>1</v>
      </c>
      <c r="AX1386">
        <f t="shared" si="1388"/>
        <v>1.2616585930156894E-2</v>
      </c>
      <c r="AY1386">
        <f t="shared" si="1389"/>
        <v>3.4755259923360565E-2</v>
      </c>
      <c r="AZ1386">
        <f t="shared" si="1390"/>
        <v>6.580869062251464E-2</v>
      </c>
      <c r="BA1386">
        <f t="shared" si="1391"/>
        <v>0.12002747451377341</v>
      </c>
      <c r="BB1386">
        <f t="shared" si="1392"/>
        <v>5.1832839274094426E-2</v>
      </c>
      <c r="BC1386">
        <f t="shared" si="1393"/>
        <v>5.656134769720194E-2</v>
      </c>
      <c r="BD1386">
        <f t="shared" si="1394"/>
        <v>0.16180319571975996</v>
      </c>
      <c r="BE1386">
        <f t="shared" si="1395"/>
        <v>2.5356084158773769E-2</v>
      </c>
      <c r="BF1386">
        <f t="shared" si="1396"/>
        <v>2.9744776227315452E-2</v>
      </c>
      <c r="BG1386">
        <f t="shared" si="1397"/>
        <v>3.142216759453402E-2</v>
      </c>
      <c r="BH1386">
        <f t="shared" si="1398"/>
        <v>3.2622370038319713E-2</v>
      </c>
      <c r="BI1386">
        <f t="shared" si="1399"/>
        <v>25.071782178581625</v>
      </c>
      <c r="BJ1386">
        <f t="shared" si="1400"/>
        <v>3.2282553683753885E-2</v>
      </c>
      <c r="BK1386">
        <f t="shared" si="1401"/>
        <v>3.1711373002675153E-2</v>
      </c>
      <c r="BL1386">
        <f t="shared" si="1402"/>
        <v>1.3014243366350951E-2</v>
      </c>
      <c r="BM1386">
        <f t="shared" si="1403"/>
        <v>4.61065721929E-2</v>
      </c>
      <c r="BN1386">
        <f t="shared" si="1404"/>
        <v>118.5307208444798</v>
      </c>
      <c r="BO1386">
        <f t="shared" si="1405"/>
        <v>8.0283421299978314E-2</v>
      </c>
      <c r="BP1386">
        <f t="shared" si="1406"/>
        <v>3.3128479502566699E-2</v>
      </c>
      <c r="BQ1386">
        <f t="shared" si="1407"/>
        <v>2.5876653893427807E-2</v>
      </c>
      <c r="BR1386">
        <f t="shared" si="1408"/>
        <v>2.3584701033909333E-2</v>
      </c>
      <c r="BS1386" s="6">
        <f t="shared" si="1345"/>
        <v>144.51104181273681</v>
      </c>
      <c r="BT1386" t="s">
        <v>1405</v>
      </c>
      <c r="BU1386" s="10" t="b">
        <f t="shared" si="1346"/>
        <v>0</v>
      </c>
      <c r="BV1386" s="10" t="b">
        <f t="shared" si="1347"/>
        <v>0</v>
      </c>
      <c r="BW1386" s="10" t="b">
        <f t="shared" si="1348"/>
        <v>0</v>
      </c>
      <c r="BX1386" s="10" t="b">
        <f t="shared" si="1349"/>
        <v>0</v>
      </c>
      <c r="BY1386" s="10" t="b">
        <f t="shared" si="1350"/>
        <v>0</v>
      </c>
      <c r="BZ1386" s="10" t="b">
        <f t="shared" si="1351"/>
        <v>0</v>
      </c>
      <c r="CA1386" s="10" t="b">
        <f t="shared" si="1352"/>
        <v>0</v>
      </c>
      <c r="CB1386" s="10" t="b">
        <f t="shared" si="1353"/>
        <v>0</v>
      </c>
      <c r="CC1386" s="10" t="b">
        <f t="shared" si="1354"/>
        <v>0</v>
      </c>
      <c r="CD1386" s="10" t="b">
        <f t="shared" si="1355"/>
        <v>0</v>
      </c>
      <c r="CE1386" s="10" t="b">
        <f t="shared" si="1356"/>
        <v>0</v>
      </c>
      <c r="CF1386" s="10">
        <f t="shared" si="1357"/>
        <v>100</v>
      </c>
      <c r="CG1386" s="10" t="b">
        <f t="shared" si="1358"/>
        <v>0</v>
      </c>
      <c r="CH1386" s="10" t="b">
        <f t="shared" si="1359"/>
        <v>0</v>
      </c>
      <c r="CI1386" s="10" t="b">
        <f t="shared" si="1360"/>
        <v>0</v>
      </c>
      <c r="CJ1386" s="10" t="b">
        <f t="shared" si="1361"/>
        <v>0</v>
      </c>
      <c r="CK1386" s="10">
        <f t="shared" si="1362"/>
        <v>100</v>
      </c>
      <c r="CL1386" s="10" t="b">
        <f t="shared" si="1363"/>
        <v>0</v>
      </c>
      <c r="CM1386" s="10" t="b">
        <f t="shared" si="1364"/>
        <v>0</v>
      </c>
      <c r="CN1386" s="10" t="b">
        <f t="shared" si="1365"/>
        <v>0</v>
      </c>
      <c r="CO1386" s="10" t="b">
        <f t="shared" si="1366"/>
        <v>0</v>
      </c>
    </row>
    <row r="1387" spans="1:93" x14ac:dyDescent="0.25">
      <c r="A1387" t="s">
        <v>1406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2</v>
      </c>
      <c r="Y1387" t="s">
        <v>1406</v>
      </c>
      <c r="Z1387">
        <f t="shared" si="1367"/>
        <v>2.5233171860313788E-2</v>
      </c>
      <c r="AA1387">
        <f t="shared" si="1368"/>
        <v>6.951051984672113E-2</v>
      </c>
      <c r="AB1387">
        <f t="shared" si="1369"/>
        <v>0.13161738124502928</v>
      </c>
      <c r="AC1387">
        <f t="shared" si="1370"/>
        <v>0.24005494902754682</v>
      </c>
      <c r="AD1387">
        <f t="shared" si="1371"/>
        <v>0.10366567854818885</v>
      </c>
      <c r="AE1387">
        <f t="shared" si="1372"/>
        <v>0.11312269539440388</v>
      </c>
      <c r="AF1387">
        <f t="shared" si="1373"/>
        <v>0.32360639143951991</v>
      </c>
      <c r="AG1387">
        <f t="shared" si="1374"/>
        <v>5.0712168317547539E-2</v>
      </c>
      <c r="AH1387">
        <f t="shared" si="1375"/>
        <v>5.9489552454630903E-2</v>
      </c>
      <c r="AI1387">
        <f t="shared" si="1376"/>
        <v>6.284433518906804E-2</v>
      </c>
      <c r="AJ1387">
        <f t="shared" si="1377"/>
        <v>6.5244740076639426E-2</v>
      </c>
      <c r="AK1387">
        <f t="shared" si="1378"/>
        <v>7.3978743402501629E-2</v>
      </c>
      <c r="AL1387">
        <f t="shared" si="1379"/>
        <v>6.4565107367507771E-2</v>
      </c>
      <c r="AM1387">
        <f t="shared" si="1380"/>
        <v>6.3422746005350306E-2</v>
      </c>
      <c r="AN1387">
        <f t="shared" si="1381"/>
        <v>2.6028486732701903E-2</v>
      </c>
      <c r="AO1387">
        <f t="shared" si="1382"/>
        <v>9.2213144385800014E-2</v>
      </c>
      <c r="AP1387">
        <f t="shared" si="1383"/>
        <v>118.53072084447979</v>
      </c>
      <c r="AQ1387">
        <f t="shared" si="1384"/>
        <v>0.16056684259995663</v>
      </c>
      <c r="AR1387">
        <f t="shared" si="1385"/>
        <v>6.6256959005133398E-2</v>
      </c>
      <c r="AS1387">
        <f t="shared" si="1386"/>
        <v>5.1753307786855614E-2</v>
      </c>
      <c r="AT1387">
        <f t="shared" si="1387"/>
        <v>4.7169402067818667E-2</v>
      </c>
      <c r="AU1387">
        <v>2</v>
      </c>
      <c r="AX1387">
        <f t="shared" si="1388"/>
        <v>2.5233171860313788E-2</v>
      </c>
      <c r="AY1387">
        <f t="shared" si="1389"/>
        <v>6.951051984672113E-2</v>
      </c>
      <c r="AZ1387">
        <f t="shared" si="1390"/>
        <v>0.13161738124502928</v>
      </c>
      <c r="BA1387">
        <f t="shared" si="1391"/>
        <v>0.24005494902754682</v>
      </c>
      <c r="BB1387">
        <f t="shared" si="1392"/>
        <v>0.10366567854818885</v>
      </c>
      <c r="BC1387">
        <f t="shared" si="1393"/>
        <v>0.11312269539440388</v>
      </c>
      <c r="BD1387">
        <f t="shared" si="1394"/>
        <v>0.32360639143951991</v>
      </c>
      <c r="BE1387">
        <f t="shared" si="1395"/>
        <v>5.0712168317547539E-2</v>
      </c>
      <c r="BF1387">
        <f t="shared" si="1396"/>
        <v>5.9489552454630903E-2</v>
      </c>
      <c r="BG1387">
        <f t="shared" si="1397"/>
        <v>6.284433518906804E-2</v>
      </c>
      <c r="BH1387">
        <f t="shared" si="1398"/>
        <v>6.5244740076639426E-2</v>
      </c>
      <c r="BI1387">
        <f t="shared" si="1399"/>
        <v>11.591375146842688</v>
      </c>
      <c r="BJ1387">
        <f t="shared" si="1400"/>
        <v>6.4565107367507771E-2</v>
      </c>
      <c r="BK1387">
        <f t="shared" si="1401"/>
        <v>6.3422746005350306E-2</v>
      </c>
      <c r="BL1387">
        <f t="shared" si="1402"/>
        <v>2.6028486732701903E-2</v>
      </c>
      <c r="BM1387">
        <f t="shared" si="1403"/>
        <v>9.22131443858E-2</v>
      </c>
      <c r="BN1387">
        <f t="shared" si="1404"/>
        <v>116.53915747586848</v>
      </c>
      <c r="BO1387">
        <f t="shared" si="1405"/>
        <v>0.16056684259995663</v>
      </c>
      <c r="BP1387">
        <f t="shared" si="1406"/>
        <v>6.6256959005133398E-2</v>
      </c>
      <c r="BQ1387">
        <f t="shared" si="1407"/>
        <v>5.1753307786855614E-2</v>
      </c>
      <c r="BR1387">
        <f t="shared" si="1408"/>
        <v>4.7169402067818667E-2</v>
      </c>
      <c r="BS1387" s="6">
        <f t="shared" si="1345"/>
        <v>129.94761020206192</v>
      </c>
      <c r="BT1387" t="s">
        <v>1406</v>
      </c>
      <c r="BU1387" s="10" t="b">
        <f t="shared" si="1346"/>
        <v>0</v>
      </c>
      <c r="BV1387" s="10" t="b">
        <f t="shared" si="1347"/>
        <v>0</v>
      </c>
      <c r="BW1387" s="10" t="b">
        <f t="shared" si="1348"/>
        <v>0</v>
      </c>
      <c r="BX1387" s="10" t="b">
        <f t="shared" si="1349"/>
        <v>0</v>
      </c>
      <c r="BY1387" s="10" t="b">
        <f t="shared" si="1350"/>
        <v>0</v>
      </c>
      <c r="BZ1387" s="10" t="b">
        <f t="shared" si="1351"/>
        <v>0</v>
      </c>
      <c r="CA1387" s="10" t="b">
        <f t="shared" si="1352"/>
        <v>0</v>
      </c>
      <c r="CB1387" s="10" t="b">
        <f t="shared" si="1353"/>
        <v>0</v>
      </c>
      <c r="CC1387" s="10" t="b">
        <f t="shared" si="1354"/>
        <v>0</v>
      </c>
      <c r="CD1387" s="10" t="b">
        <f t="shared" si="1355"/>
        <v>0</v>
      </c>
      <c r="CE1387" s="10" t="b">
        <f t="shared" si="1356"/>
        <v>0</v>
      </c>
      <c r="CF1387" s="10">
        <f t="shared" si="1357"/>
        <v>100</v>
      </c>
      <c r="CG1387" s="10" t="b">
        <f t="shared" si="1358"/>
        <v>0</v>
      </c>
      <c r="CH1387" s="10" t="b">
        <f t="shared" si="1359"/>
        <v>0</v>
      </c>
      <c r="CI1387" s="10" t="b">
        <f t="shared" si="1360"/>
        <v>0</v>
      </c>
      <c r="CJ1387" s="10" t="b">
        <f t="shared" si="1361"/>
        <v>0</v>
      </c>
      <c r="CK1387" s="10">
        <f t="shared" si="1362"/>
        <v>100</v>
      </c>
      <c r="CL1387" s="10" t="b">
        <f t="shared" si="1363"/>
        <v>0</v>
      </c>
      <c r="CM1387" s="10" t="b">
        <f t="shared" si="1364"/>
        <v>0</v>
      </c>
      <c r="CN1387" s="10" t="b">
        <f t="shared" si="1365"/>
        <v>0</v>
      </c>
      <c r="CO1387" s="10" t="b">
        <f t="shared" si="1366"/>
        <v>0</v>
      </c>
    </row>
    <row r="1388" spans="1:93" x14ac:dyDescent="0.25">
      <c r="A1388" t="s">
        <v>1407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Y1388" t="s">
        <v>1407</v>
      </c>
      <c r="Z1388">
        <f t="shared" si="1367"/>
        <v>1.2616585930156894E-2</v>
      </c>
      <c r="AA1388">
        <f t="shared" si="1368"/>
        <v>3.4755259923360565E-2</v>
      </c>
      <c r="AB1388">
        <f t="shared" si="1369"/>
        <v>6.580869062251464E-2</v>
      </c>
      <c r="AC1388">
        <f t="shared" si="1370"/>
        <v>0.12002747451377341</v>
      </c>
      <c r="AD1388">
        <f t="shared" si="1371"/>
        <v>5.1832839274094426E-2</v>
      </c>
      <c r="AE1388">
        <f t="shared" si="1372"/>
        <v>5.656134769720194E-2</v>
      </c>
      <c r="AF1388">
        <f t="shared" si="1373"/>
        <v>0.16180319571975996</v>
      </c>
      <c r="AG1388">
        <f t="shared" si="1374"/>
        <v>2.5356084158773769E-2</v>
      </c>
      <c r="AH1388">
        <f t="shared" si="1375"/>
        <v>2.9744776227315452E-2</v>
      </c>
      <c r="AI1388">
        <f t="shared" si="1376"/>
        <v>3.142216759453402E-2</v>
      </c>
      <c r="AJ1388">
        <f t="shared" si="1377"/>
        <v>3.2622370038319713E-2</v>
      </c>
      <c r="AK1388">
        <f t="shared" si="1378"/>
        <v>3.6989371701250814E-2</v>
      </c>
      <c r="AL1388">
        <f t="shared" si="1379"/>
        <v>3.2282553683753885E-2</v>
      </c>
      <c r="AM1388">
        <f t="shared" si="1380"/>
        <v>3.1711373002675153E-2</v>
      </c>
      <c r="AN1388">
        <f t="shared" si="1381"/>
        <v>1.3014243366350951E-2</v>
      </c>
      <c r="AO1388">
        <f t="shared" si="1382"/>
        <v>4.6106572192900007E-2</v>
      </c>
      <c r="AP1388">
        <f t="shared" si="1383"/>
        <v>118.53072084447979</v>
      </c>
      <c r="AQ1388">
        <f t="shared" si="1384"/>
        <v>8.0283421299978314E-2</v>
      </c>
      <c r="AR1388">
        <f t="shared" si="1385"/>
        <v>3.3128479502566699E-2</v>
      </c>
      <c r="AS1388">
        <f t="shared" si="1386"/>
        <v>2.5876653893427807E-2</v>
      </c>
      <c r="AT1388">
        <f t="shared" si="1387"/>
        <v>2.3584701033909333E-2</v>
      </c>
      <c r="AU1388">
        <v>1</v>
      </c>
      <c r="AX1388">
        <f t="shared" si="1388"/>
        <v>1.2616585930156894E-2</v>
      </c>
      <c r="AY1388">
        <f t="shared" si="1389"/>
        <v>3.4755259923360565E-2</v>
      </c>
      <c r="AZ1388">
        <f t="shared" si="1390"/>
        <v>6.580869062251464E-2</v>
      </c>
      <c r="BA1388">
        <f t="shared" si="1391"/>
        <v>0.12002747451377341</v>
      </c>
      <c r="BB1388">
        <f t="shared" si="1392"/>
        <v>5.1832839274094426E-2</v>
      </c>
      <c r="BC1388">
        <f t="shared" si="1393"/>
        <v>5.656134769720194E-2</v>
      </c>
      <c r="BD1388">
        <f t="shared" si="1394"/>
        <v>0.16180319571975996</v>
      </c>
      <c r="BE1388">
        <f t="shared" si="1395"/>
        <v>2.5356084158773769E-2</v>
      </c>
      <c r="BF1388">
        <f t="shared" si="1396"/>
        <v>2.9744776227315452E-2</v>
      </c>
      <c r="BG1388">
        <f t="shared" si="1397"/>
        <v>3.142216759453402E-2</v>
      </c>
      <c r="BH1388">
        <f t="shared" si="1398"/>
        <v>3.2622370038319713E-2</v>
      </c>
      <c r="BI1388">
        <f t="shared" si="1399"/>
        <v>25.071782178581625</v>
      </c>
      <c r="BJ1388">
        <f t="shared" si="1400"/>
        <v>3.2282553683753885E-2</v>
      </c>
      <c r="BK1388">
        <f t="shared" si="1401"/>
        <v>3.1711373002675153E-2</v>
      </c>
      <c r="BL1388">
        <f t="shared" si="1402"/>
        <v>1.3014243366350951E-2</v>
      </c>
      <c r="BM1388">
        <f t="shared" si="1403"/>
        <v>4.61065721929E-2</v>
      </c>
      <c r="BN1388">
        <f t="shared" si="1404"/>
        <v>118.5307208444798</v>
      </c>
      <c r="BO1388">
        <f t="shared" si="1405"/>
        <v>8.0283421299978314E-2</v>
      </c>
      <c r="BP1388">
        <f t="shared" si="1406"/>
        <v>3.3128479502566699E-2</v>
      </c>
      <c r="BQ1388">
        <f t="shared" si="1407"/>
        <v>2.5876653893427807E-2</v>
      </c>
      <c r="BR1388">
        <f t="shared" si="1408"/>
        <v>2.3584701033909333E-2</v>
      </c>
      <c r="BS1388" s="6">
        <f t="shared" si="1345"/>
        <v>144.51104181273681</v>
      </c>
      <c r="BT1388" t="s">
        <v>1407</v>
      </c>
      <c r="BU1388" s="10" t="b">
        <f t="shared" si="1346"/>
        <v>0</v>
      </c>
      <c r="BV1388" s="10" t="b">
        <f t="shared" si="1347"/>
        <v>0</v>
      </c>
      <c r="BW1388" s="10" t="b">
        <f t="shared" si="1348"/>
        <v>0</v>
      </c>
      <c r="BX1388" s="10" t="b">
        <f t="shared" si="1349"/>
        <v>0</v>
      </c>
      <c r="BY1388" s="10" t="b">
        <f t="shared" si="1350"/>
        <v>0</v>
      </c>
      <c r="BZ1388" s="10" t="b">
        <f t="shared" si="1351"/>
        <v>0</v>
      </c>
      <c r="CA1388" s="10" t="b">
        <f t="shared" si="1352"/>
        <v>0</v>
      </c>
      <c r="CB1388" s="10" t="b">
        <f t="shared" si="1353"/>
        <v>0</v>
      </c>
      <c r="CC1388" s="10" t="b">
        <f t="shared" si="1354"/>
        <v>0</v>
      </c>
      <c r="CD1388" s="10" t="b">
        <f t="shared" si="1355"/>
        <v>0</v>
      </c>
      <c r="CE1388" s="10" t="b">
        <f t="shared" si="1356"/>
        <v>0</v>
      </c>
      <c r="CF1388" s="10">
        <f t="shared" si="1357"/>
        <v>100</v>
      </c>
      <c r="CG1388" s="10" t="b">
        <f t="shared" si="1358"/>
        <v>0</v>
      </c>
      <c r="CH1388" s="10" t="b">
        <f t="shared" si="1359"/>
        <v>0</v>
      </c>
      <c r="CI1388" s="10" t="b">
        <f t="shared" si="1360"/>
        <v>0</v>
      </c>
      <c r="CJ1388" s="10" t="b">
        <f t="shared" si="1361"/>
        <v>0</v>
      </c>
      <c r="CK1388" s="10">
        <f t="shared" si="1362"/>
        <v>100</v>
      </c>
      <c r="CL1388" s="10" t="b">
        <f t="shared" si="1363"/>
        <v>0</v>
      </c>
      <c r="CM1388" s="10" t="b">
        <f t="shared" si="1364"/>
        <v>0</v>
      </c>
      <c r="CN1388" s="10" t="b">
        <f t="shared" si="1365"/>
        <v>0</v>
      </c>
      <c r="CO1388" s="10" t="b">
        <f t="shared" si="1366"/>
        <v>0</v>
      </c>
    </row>
    <row r="1389" spans="1:93" x14ac:dyDescent="0.25">
      <c r="A1389" t="s">
        <v>1408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Y1389" t="s">
        <v>1408</v>
      </c>
      <c r="Z1389">
        <f t="shared" si="1367"/>
        <v>1.2616585930156894E-2</v>
      </c>
      <c r="AA1389">
        <f t="shared" si="1368"/>
        <v>3.4755259923360565E-2</v>
      </c>
      <c r="AB1389">
        <f t="shared" si="1369"/>
        <v>6.580869062251464E-2</v>
      </c>
      <c r="AC1389">
        <f t="shared" si="1370"/>
        <v>0.12002747451377341</v>
      </c>
      <c r="AD1389">
        <f t="shared" si="1371"/>
        <v>5.1832839274094426E-2</v>
      </c>
      <c r="AE1389">
        <f t="shared" si="1372"/>
        <v>5.656134769720194E-2</v>
      </c>
      <c r="AF1389">
        <f t="shared" si="1373"/>
        <v>0.16180319571975996</v>
      </c>
      <c r="AG1389">
        <f t="shared" si="1374"/>
        <v>2.5356084158773769E-2</v>
      </c>
      <c r="AH1389">
        <f t="shared" si="1375"/>
        <v>2.9744776227315452E-2</v>
      </c>
      <c r="AI1389">
        <f t="shared" si="1376"/>
        <v>3.142216759453402E-2</v>
      </c>
      <c r="AJ1389">
        <f t="shared" si="1377"/>
        <v>3.2622370038319713E-2</v>
      </c>
      <c r="AK1389">
        <f t="shared" si="1378"/>
        <v>3.6989371701250814E-2</v>
      </c>
      <c r="AL1389">
        <f t="shared" si="1379"/>
        <v>3.2282553683753885E-2</v>
      </c>
      <c r="AM1389">
        <f t="shared" si="1380"/>
        <v>3.1711373002675153E-2</v>
      </c>
      <c r="AN1389">
        <f t="shared" si="1381"/>
        <v>1.3014243366350951E-2</v>
      </c>
      <c r="AO1389">
        <f t="shared" si="1382"/>
        <v>4.6106572192900007E-2</v>
      </c>
      <c r="AP1389">
        <f t="shared" si="1383"/>
        <v>118.53072084447979</v>
      </c>
      <c r="AQ1389">
        <f t="shared" si="1384"/>
        <v>8.0283421299978314E-2</v>
      </c>
      <c r="AR1389">
        <f t="shared" si="1385"/>
        <v>3.3128479502566699E-2</v>
      </c>
      <c r="AS1389">
        <f t="shared" si="1386"/>
        <v>2.5876653893427807E-2</v>
      </c>
      <c r="AT1389">
        <f t="shared" si="1387"/>
        <v>2.3584701033909333E-2</v>
      </c>
      <c r="AU1389">
        <v>1</v>
      </c>
      <c r="AX1389">
        <f t="shared" si="1388"/>
        <v>1.2616585930156894E-2</v>
      </c>
      <c r="AY1389">
        <f t="shared" si="1389"/>
        <v>3.4755259923360565E-2</v>
      </c>
      <c r="AZ1389">
        <f t="shared" si="1390"/>
        <v>6.580869062251464E-2</v>
      </c>
      <c r="BA1389">
        <f t="shared" si="1391"/>
        <v>0.12002747451377341</v>
      </c>
      <c r="BB1389">
        <f t="shared" si="1392"/>
        <v>5.1832839274094426E-2</v>
      </c>
      <c r="BC1389">
        <f t="shared" si="1393"/>
        <v>5.656134769720194E-2</v>
      </c>
      <c r="BD1389">
        <f t="shared" si="1394"/>
        <v>0.16180319571975996</v>
      </c>
      <c r="BE1389">
        <f t="shared" si="1395"/>
        <v>2.5356084158773769E-2</v>
      </c>
      <c r="BF1389">
        <f t="shared" si="1396"/>
        <v>2.9744776227315452E-2</v>
      </c>
      <c r="BG1389">
        <f t="shared" si="1397"/>
        <v>3.142216759453402E-2</v>
      </c>
      <c r="BH1389">
        <f t="shared" si="1398"/>
        <v>3.2622370038319713E-2</v>
      </c>
      <c r="BI1389">
        <f t="shared" si="1399"/>
        <v>25.071782178581625</v>
      </c>
      <c r="BJ1389">
        <f t="shared" si="1400"/>
        <v>3.2282553683753885E-2</v>
      </c>
      <c r="BK1389">
        <f t="shared" si="1401"/>
        <v>3.1711373002675153E-2</v>
      </c>
      <c r="BL1389">
        <f t="shared" si="1402"/>
        <v>1.3014243366350951E-2</v>
      </c>
      <c r="BM1389">
        <f t="shared" si="1403"/>
        <v>4.61065721929E-2</v>
      </c>
      <c r="BN1389">
        <f t="shared" si="1404"/>
        <v>118.5307208444798</v>
      </c>
      <c r="BO1389">
        <f t="shared" si="1405"/>
        <v>8.0283421299978314E-2</v>
      </c>
      <c r="BP1389">
        <f t="shared" si="1406"/>
        <v>3.3128479502566699E-2</v>
      </c>
      <c r="BQ1389">
        <f t="shared" si="1407"/>
        <v>2.5876653893427807E-2</v>
      </c>
      <c r="BR1389">
        <f t="shared" si="1408"/>
        <v>2.3584701033909333E-2</v>
      </c>
      <c r="BS1389" s="6">
        <f t="shared" si="1345"/>
        <v>144.51104181273681</v>
      </c>
      <c r="BT1389" t="s">
        <v>1408</v>
      </c>
      <c r="BU1389" s="10" t="b">
        <f t="shared" si="1346"/>
        <v>0</v>
      </c>
      <c r="BV1389" s="10" t="b">
        <f t="shared" si="1347"/>
        <v>0</v>
      </c>
      <c r="BW1389" s="10" t="b">
        <f t="shared" si="1348"/>
        <v>0</v>
      </c>
      <c r="BX1389" s="10" t="b">
        <f t="shared" si="1349"/>
        <v>0</v>
      </c>
      <c r="BY1389" s="10" t="b">
        <f t="shared" si="1350"/>
        <v>0</v>
      </c>
      <c r="BZ1389" s="10" t="b">
        <f t="shared" si="1351"/>
        <v>0</v>
      </c>
      <c r="CA1389" s="10" t="b">
        <f t="shared" si="1352"/>
        <v>0</v>
      </c>
      <c r="CB1389" s="10" t="b">
        <f t="shared" si="1353"/>
        <v>0</v>
      </c>
      <c r="CC1389" s="10" t="b">
        <f t="shared" si="1354"/>
        <v>0</v>
      </c>
      <c r="CD1389" s="10" t="b">
        <f t="shared" si="1355"/>
        <v>0</v>
      </c>
      <c r="CE1389" s="10" t="b">
        <f t="shared" si="1356"/>
        <v>0</v>
      </c>
      <c r="CF1389" s="10">
        <f t="shared" si="1357"/>
        <v>100</v>
      </c>
      <c r="CG1389" s="10" t="b">
        <f t="shared" si="1358"/>
        <v>0</v>
      </c>
      <c r="CH1389" s="10" t="b">
        <f t="shared" si="1359"/>
        <v>0</v>
      </c>
      <c r="CI1389" s="10" t="b">
        <f t="shared" si="1360"/>
        <v>0</v>
      </c>
      <c r="CJ1389" s="10" t="b">
        <f t="shared" si="1361"/>
        <v>0</v>
      </c>
      <c r="CK1389" s="10">
        <f t="shared" si="1362"/>
        <v>100</v>
      </c>
      <c r="CL1389" s="10" t="b">
        <f t="shared" si="1363"/>
        <v>0</v>
      </c>
      <c r="CM1389" s="10" t="b">
        <f t="shared" si="1364"/>
        <v>0</v>
      </c>
      <c r="CN1389" s="10" t="b">
        <f t="shared" si="1365"/>
        <v>0</v>
      </c>
      <c r="CO1389" s="10" t="b">
        <f t="shared" si="1366"/>
        <v>0</v>
      </c>
    </row>
    <row r="1390" spans="1:93" x14ac:dyDescent="0.25">
      <c r="A1390" t="s">
        <v>1409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</v>
      </c>
      <c r="Y1390" t="s">
        <v>1409</v>
      </c>
      <c r="Z1390">
        <f t="shared" si="1367"/>
        <v>2.5233171860313788E-2</v>
      </c>
      <c r="AA1390">
        <f t="shared" si="1368"/>
        <v>6.951051984672113E-2</v>
      </c>
      <c r="AB1390">
        <f t="shared" si="1369"/>
        <v>0.13161738124502928</v>
      </c>
      <c r="AC1390">
        <f t="shared" si="1370"/>
        <v>0.24005494902754682</v>
      </c>
      <c r="AD1390">
        <f t="shared" si="1371"/>
        <v>0.10366567854818885</v>
      </c>
      <c r="AE1390">
        <f t="shared" si="1372"/>
        <v>0.11312269539440388</v>
      </c>
      <c r="AF1390">
        <f t="shared" si="1373"/>
        <v>0.32360639143951991</v>
      </c>
      <c r="AG1390">
        <f t="shared" si="1374"/>
        <v>5.0712168317547539E-2</v>
      </c>
      <c r="AH1390">
        <f t="shared" si="1375"/>
        <v>5.9489552454630903E-2</v>
      </c>
      <c r="AI1390">
        <f t="shared" si="1376"/>
        <v>6.284433518906804E-2</v>
      </c>
      <c r="AJ1390">
        <f t="shared" si="1377"/>
        <v>6.5244740076639426E-2</v>
      </c>
      <c r="AK1390">
        <f t="shared" si="1378"/>
        <v>7.3978743402501629E-2</v>
      </c>
      <c r="AL1390">
        <f t="shared" si="1379"/>
        <v>6.4565107367507771E-2</v>
      </c>
      <c r="AM1390">
        <f t="shared" si="1380"/>
        <v>6.3422746005350306E-2</v>
      </c>
      <c r="AN1390">
        <f t="shared" si="1381"/>
        <v>2.6028486732701903E-2</v>
      </c>
      <c r="AO1390">
        <f t="shared" si="1382"/>
        <v>9.2213144385800014E-2</v>
      </c>
      <c r="AP1390">
        <f t="shared" si="1383"/>
        <v>118.53072084447979</v>
      </c>
      <c r="AQ1390">
        <f t="shared" si="1384"/>
        <v>0.16056684259995663</v>
      </c>
      <c r="AR1390">
        <f t="shared" si="1385"/>
        <v>6.6256959005133398E-2</v>
      </c>
      <c r="AS1390">
        <f t="shared" si="1386"/>
        <v>5.1753307786855614E-2</v>
      </c>
      <c r="AT1390">
        <f t="shared" si="1387"/>
        <v>4.7169402067818667E-2</v>
      </c>
      <c r="AU1390">
        <v>2</v>
      </c>
      <c r="AX1390">
        <f t="shared" si="1388"/>
        <v>2.5233171860313788E-2</v>
      </c>
      <c r="AY1390">
        <f t="shared" si="1389"/>
        <v>6.951051984672113E-2</v>
      </c>
      <c r="AZ1390">
        <f t="shared" si="1390"/>
        <v>0.13161738124502928</v>
      </c>
      <c r="BA1390">
        <f t="shared" si="1391"/>
        <v>0.24005494902754682</v>
      </c>
      <c r="BB1390">
        <f t="shared" si="1392"/>
        <v>0.10366567854818885</v>
      </c>
      <c r="BC1390">
        <f t="shared" si="1393"/>
        <v>0.11312269539440388</v>
      </c>
      <c r="BD1390">
        <f t="shared" si="1394"/>
        <v>0.32360639143951991</v>
      </c>
      <c r="BE1390">
        <f t="shared" si="1395"/>
        <v>5.0712168317547539E-2</v>
      </c>
      <c r="BF1390">
        <f t="shared" si="1396"/>
        <v>5.9489552454630903E-2</v>
      </c>
      <c r="BG1390">
        <f t="shared" si="1397"/>
        <v>6.284433518906804E-2</v>
      </c>
      <c r="BH1390">
        <f t="shared" si="1398"/>
        <v>6.5244740076639426E-2</v>
      </c>
      <c r="BI1390">
        <f t="shared" si="1399"/>
        <v>50.14356435716325</v>
      </c>
      <c r="BJ1390">
        <f t="shared" si="1400"/>
        <v>6.4565107367507771E-2</v>
      </c>
      <c r="BK1390">
        <f t="shared" si="1401"/>
        <v>6.3422746005350306E-2</v>
      </c>
      <c r="BL1390">
        <f t="shared" si="1402"/>
        <v>2.6028486732701903E-2</v>
      </c>
      <c r="BM1390">
        <f t="shared" si="1403"/>
        <v>9.22131443858E-2</v>
      </c>
      <c r="BN1390">
        <f t="shared" si="1404"/>
        <v>118.5307208444798</v>
      </c>
      <c r="BO1390">
        <f t="shared" si="1405"/>
        <v>0.16056684259995663</v>
      </c>
      <c r="BP1390">
        <f t="shared" si="1406"/>
        <v>6.6256959005133398E-2</v>
      </c>
      <c r="BQ1390">
        <f t="shared" si="1407"/>
        <v>5.1753307786855614E-2</v>
      </c>
      <c r="BR1390">
        <f t="shared" si="1408"/>
        <v>4.7169402067818667E-2</v>
      </c>
      <c r="BS1390" s="6">
        <f t="shared" si="1345"/>
        <v>170.4913627809938</v>
      </c>
      <c r="BT1390" t="s">
        <v>1409</v>
      </c>
      <c r="BU1390" s="10" t="b">
        <f t="shared" si="1346"/>
        <v>0</v>
      </c>
      <c r="BV1390" s="10" t="b">
        <f t="shared" si="1347"/>
        <v>0</v>
      </c>
      <c r="BW1390" s="10" t="b">
        <f t="shared" si="1348"/>
        <v>0</v>
      </c>
      <c r="BX1390" s="10" t="b">
        <f t="shared" si="1349"/>
        <v>0</v>
      </c>
      <c r="BY1390" s="10" t="b">
        <f t="shared" si="1350"/>
        <v>0</v>
      </c>
      <c r="BZ1390" s="10" t="b">
        <f t="shared" si="1351"/>
        <v>0</v>
      </c>
      <c r="CA1390" s="10" t="b">
        <f t="shared" si="1352"/>
        <v>0</v>
      </c>
      <c r="CB1390" s="10" t="b">
        <f t="shared" si="1353"/>
        <v>0</v>
      </c>
      <c r="CC1390" s="10" t="b">
        <f t="shared" si="1354"/>
        <v>0</v>
      </c>
      <c r="CD1390" s="10" t="b">
        <f t="shared" si="1355"/>
        <v>0</v>
      </c>
      <c r="CE1390" s="10" t="b">
        <f t="shared" si="1356"/>
        <v>0</v>
      </c>
      <c r="CF1390" s="10">
        <f t="shared" si="1357"/>
        <v>100</v>
      </c>
      <c r="CG1390" s="10" t="b">
        <f t="shared" si="1358"/>
        <v>0</v>
      </c>
      <c r="CH1390" s="10" t="b">
        <f t="shared" si="1359"/>
        <v>0</v>
      </c>
      <c r="CI1390" s="10" t="b">
        <f t="shared" si="1360"/>
        <v>0</v>
      </c>
      <c r="CJ1390" s="10" t="b">
        <f t="shared" si="1361"/>
        <v>0</v>
      </c>
      <c r="CK1390" s="10">
        <f t="shared" si="1362"/>
        <v>100</v>
      </c>
      <c r="CL1390" s="10" t="b">
        <f t="shared" si="1363"/>
        <v>0</v>
      </c>
      <c r="CM1390" s="10" t="b">
        <f t="shared" si="1364"/>
        <v>0</v>
      </c>
      <c r="CN1390" s="10" t="b">
        <f t="shared" si="1365"/>
        <v>0</v>
      </c>
      <c r="CO1390" s="10" t="b">
        <f t="shared" si="1366"/>
        <v>0</v>
      </c>
    </row>
    <row r="1391" spans="1:93" x14ac:dyDescent="0.25">
      <c r="A1391" t="s">
        <v>1410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Y1391" t="s">
        <v>1410</v>
      </c>
      <c r="Z1391">
        <f t="shared" si="1367"/>
        <v>1.2616585930156894E-2</v>
      </c>
      <c r="AA1391">
        <f t="shared" si="1368"/>
        <v>3.4755259923360565E-2</v>
      </c>
      <c r="AB1391">
        <f t="shared" si="1369"/>
        <v>6.580869062251464E-2</v>
      </c>
      <c r="AC1391">
        <f t="shared" si="1370"/>
        <v>0.12002747451377341</v>
      </c>
      <c r="AD1391">
        <f t="shared" si="1371"/>
        <v>5.1832839274094426E-2</v>
      </c>
      <c r="AE1391">
        <f t="shared" si="1372"/>
        <v>5.656134769720194E-2</v>
      </c>
      <c r="AF1391">
        <f t="shared" si="1373"/>
        <v>0.16180319571975996</v>
      </c>
      <c r="AG1391">
        <f t="shared" si="1374"/>
        <v>2.5356084158773769E-2</v>
      </c>
      <c r="AH1391">
        <f t="shared" si="1375"/>
        <v>2.9744776227315452E-2</v>
      </c>
      <c r="AI1391">
        <f t="shared" si="1376"/>
        <v>3.142216759453402E-2</v>
      </c>
      <c r="AJ1391">
        <f t="shared" si="1377"/>
        <v>3.2622370038319713E-2</v>
      </c>
      <c r="AK1391">
        <f t="shared" si="1378"/>
        <v>3.6989371701250814E-2</v>
      </c>
      <c r="AL1391">
        <f t="shared" si="1379"/>
        <v>3.2282553683753885E-2</v>
      </c>
      <c r="AM1391">
        <f t="shared" si="1380"/>
        <v>3.1711373002675153E-2</v>
      </c>
      <c r="AN1391">
        <f t="shared" si="1381"/>
        <v>1.3014243366350951E-2</v>
      </c>
      <c r="AO1391">
        <f t="shared" si="1382"/>
        <v>4.6106572192900007E-2</v>
      </c>
      <c r="AP1391">
        <f t="shared" si="1383"/>
        <v>118.53072084447979</v>
      </c>
      <c r="AQ1391">
        <f t="shared" si="1384"/>
        <v>8.0283421299978314E-2</v>
      </c>
      <c r="AR1391">
        <f t="shared" si="1385"/>
        <v>3.3128479502566699E-2</v>
      </c>
      <c r="AS1391">
        <f t="shared" si="1386"/>
        <v>2.5876653893427807E-2</v>
      </c>
      <c r="AT1391">
        <f t="shared" si="1387"/>
        <v>2.3584701033909333E-2</v>
      </c>
      <c r="AU1391">
        <v>1</v>
      </c>
      <c r="AX1391">
        <f t="shared" si="1388"/>
        <v>1.2616585930156894E-2</v>
      </c>
      <c r="AY1391">
        <f t="shared" si="1389"/>
        <v>3.4755259923360565E-2</v>
      </c>
      <c r="AZ1391">
        <f t="shared" si="1390"/>
        <v>6.580869062251464E-2</v>
      </c>
      <c r="BA1391">
        <f t="shared" si="1391"/>
        <v>0.12002747451377341</v>
      </c>
      <c r="BB1391">
        <f t="shared" si="1392"/>
        <v>5.1832839274094426E-2</v>
      </c>
      <c r="BC1391">
        <f t="shared" si="1393"/>
        <v>5.656134769720194E-2</v>
      </c>
      <c r="BD1391">
        <f t="shared" si="1394"/>
        <v>0.16180319571975996</v>
      </c>
      <c r="BE1391">
        <f t="shared" si="1395"/>
        <v>2.5356084158773769E-2</v>
      </c>
      <c r="BF1391">
        <f t="shared" si="1396"/>
        <v>2.9744776227315452E-2</v>
      </c>
      <c r="BG1391">
        <f t="shared" si="1397"/>
        <v>3.142216759453402E-2</v>
      </c>
      <c r="BH1391">
        <f t="shared" si="1398"/>
        <v>3.2622370038319713E-2</v>
      </c>
      <c r="BI1391">
        <f t="shared" si="1399"/>
        <v>25.071782178581625</v>
      </c>
      <c r="BJ1391">
        <f t="shared" si="1400"/>
        <v>3.2282553683753885E-2</v>
      </c>
      <c r="BK1391">
        <f t="shared" si="1401"/>
        <v>3.1711373002675153E-2</v>
      </c>
      <c r="BL1391">
        <f t="shared" si="1402"/>
        <v>1.3014243366350951E-2</v>
      </c>
      <c r="BM1391">
        <f t="shared" si="1403"/>
        <v>4.61065721929E-2</v>
      </c>
      <c r="BN1391">
        <f t="shared" si="1404"/>
        <v>118.5307208444798</v>
      </c>
      <c r="BO1391">
        <f t="shared" si="1405"/>
        <v>8.0283421299978314E-2</v>
      </c>
      <c r="BP1391">
        <f t="shared" si="1406"/>
        <v>3.3128479502566699E-2</v>
      </c>
      <c r="BQ1391">
        <f t="shared" si="1407"/>
        <v>2.5876653893427807E-2</v>
      </c>
      <c r="BR1391">
        <f t="shared" si="1408"/>
        <v>2.3584701033909333E-2</v>
      </c>
      <c r="BS1391" s="6">
        <f t="shared" si="1345"/>
        <v>144.51104181273681</v>
      </c>
      <c r="BT1391" t="s">
        <v>1410</v>
      </c>
      <c r="BU1391" s="10" t="b">
        <f t="shared" si="1346"/>
        <v>0</v>
      </c>
      <c r="BV1391" s="10" t="b">
        <f t="shared" si="1347"/>
        <v>0</v>
      </c>
      <c r="BW1391" s="10" t="b">
        <f t="shared" si="1348"/>
        <v>0</v>
      </c>
      <c r="BX1391" s="10" t="b">
        <f t="shared" si="1349"/>
        <v>0</v>
      </c>
      <c r="BY1391" s="10" t="b">
        <f t="shared" si="1350"/>
        <v>0</v>
      </c>
      <c r="BZ1391" s="10" t="b">
        <f t="shared" si="1351"/>
        <v>0</v>
      </c>
      <c r="CA1391" s="10" t="b">
        <f t="shared" si="1352"/>
        <v>0</v>
      </c>
      <c r="CB1391" s="10" t="b">
        <f t="shared" si="1353"/>
        <v>0</v>
      </c>
      <c r="CC1391" s="10" t="b">
        <f t="shared" si="1354"/>
        <v>0</v>
      </c>
      <c r="CD1391" s="10" t="b">
        <f t="shared" si="1355"/>
        <v>0</v>
      </c>
      <c r="CE1391" s="10" t="b">
        <f t="shared" si="1356"/>
        <v>0</v>
      </c>
      <c r="CF1391" s="10">
        <f t="shared" si="1357"/>
        <v>100</v>
      </c>
      <c r="CG1391" s="10" t="b">
        <f t="shared" si="1358"/>
        <v>0</v>
      </c>
      <c r="CH1391" s="10" t="b">
        <f t="shared" si="1359"/>
        <v>0</v>
      </c>
      <c r="CI1391" s="10" t="b">
        <f t="shared" si="1360"/>
        <v>0</v>
      </c>
      <c r="CJ1391" s="10" t="b">
        <f t="shared" si="1361"/>
        <v>0</v>
      </c>
      <c r="CK1391" s="10">
        <f t="shared" si="1362"/>
        <v>100</v>
      </c>
      <c r="CL1391" s="10" t="b">
        <f t="shared" si="1363"/>
        <v>0</v>
      </c>
      <c r="CM1391" s="10" t="b">
        <f t="shared" si="1364"/>
        <v>0</v>
      </c>
      <c r="CN1391" s="10" t="b">
        <f t="shared" si="1365"/>
        <v>0</v>
      </c>
      <c r="CO1391" s="10" t="b">
        <f t="shared" si="1366"/>
        <v>0</v>
      </c>
    </row>
    <row r="1392" spans="1:93" x14ac:dyDescent="0.25">
      <c r="A1392" t="s">
        <v>1411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Y1392" t="s">
        <v>1411</v>
      </c>
      <c r="Z1392">
        <f t="shared" si="1367"/>
        <v>1.2616585930156894E-2</v>
      </c>
      <c r="AA1392">
        <f t="shared" si="1368"/>
        <v>3.4755259923360565E-2</v>
      </c>
      <c r="AB1392">
        <f t="shared" si="1369"/>
        <v>6.580869062251464E-2</v>
      </c>
      <c r="AC1392">
        <f t="shared" si="1370"/>
        <v>0.12002747451377341</v>
      </c>
      <c r="AD1392">
        <f t="shared" si="1371"/>
        <v>5.1832839274094426E-2</v>
      </c>
      <c r="AE1392">
        <f t="shared" si="1372"/>
        <v>5.656134769720194E-2</v>
      </c>
      <c r="AF1392">
        <f t="shared" si="1373"/>
        <v>0.16180319571975996</v>
      </c>
      <c r="AG1392">
        <f t="shared" si="1374"/>
        <v>2.5356084158773769E-2</v>
      </c>
      <c r="AH1392">
        <f t="shared" si="1375"/>
        <v>2.9744776227315452E-2</v>
      </c>
      <c r="AI1392">
        <f t="shared" si="1376"/>
        <v>3.142216759453402E-2</v>
      </c>
      <c r="AJ1392">
        <f t="shared" si="1377"/>
        <v>3.2622370038319713E-2</v>
      </c>
      <c r="AK1392">
        <f t="shared" si="1378"/>
        <v>3.6989371701250814E-2</v>
      </c>
      <c r="AL1392">
        <f t="shared" si="1379"/>
        <v>3.2282553683753885E-2</v>
      </c>
      <c r="AM1392">
        <f t="shared" si="1380"/>
        <v>3.1711373002675153E-2</v>
      </c>
      <c r="AN1392">
        <f t="shared" si="1381"/>
        <v>1.3014243366350951E-2</v>
      </c>
      <c r="AO1392">
        <f t="shared" si="1382"/>
        <v>4.6106572192900007E-2</v>
      </c>
      <c r="AP1392">
        <f t="shared" si="1383"/>
        <v>118.53072084447979</v>
      </c>
      <c r="AQ1392">
        <f t="shared" si="1384"/>
        <v>8.0283421299978314E-2</v>
      </c>
      <c r="AR1392">
        <f t="shared" si="1385"/>
        <v>3.3128479502566699E-2</v>
      </c>
      <c r="AS1392">
        <f t="shared" si="1386"/>
        <v>2.5876653893427807E-2</v>
      </c>
      <c r="AT1392">
        <f t="shared" si="1387"/>
        <v>2.3584701033909333E-2</v>
      </c>
      <c r="AU1392">
        <v>1</v>
      </c>
      <c r="AX1392">
        <f t="shared" si="1388"/>
        <v>1.2616585930156894E-2</v>
      </c>
      <c r="AY1392">
        <f t="shared" si="1389"/>
        <v>3.4755259923360565E-2</v>
      </c>
      <c r="AZ1392">
        <f t="shared" si="1390"/>
        <v>6.580869062251464E-2</v>
      </c>
      <c r="BA1392">
        <f t="shared" si="1391"/>
        <v>0.12002747451377341</v>
      </c>
      <c r="BB1392">
        <f t="shared" si="1392"/>
        <v>5.1832839274094426E-2</v>
      </c>
      <c r="BC1392">
        <f t="shared" si="1393"/>
        <v>5.656134769720194E-2</v>
      </c>
      <c r="BD1392">
        <f t="shared" si="1394"/>
        <v>0.16180319571975996</v>
      </c>
      <c r="BE1392">
        <f t="shared" si="1395"/>
        <v>2.5356084158773769E-2</v>
      </c>
      <c r="BF1392">
        <f t="shared" si="1396"/>
        <v>2.9744776227315452E-2</v>
      </c>
      <c r="BG1392">
        <f t="shared" si="1397"/>
        <v>3.142216759453402E-2</v>
      </c>
      <c r="BH1392">
        <f t="shared" si="1398"/>
        <v>3.2622370038319713E-2</v>
      </c>
      <c r="BI1392">
        <f t="shared" si="1399"/>
        <v>25.071782178581625</v>
      </c>
      <c r="BJ1392">
        <f t="shared" si="1400"/>
        <v>3.2282553683753885E-2</v>
      </c>
      <c r="BK1392">
        <f t="shared" si="1401"/>
        <v>3.1711373002675153E-2</v>
      </c>
      <c r="BL1392">
        <f t="shared" si="1402"/>
        <v>1.3014243366350951E-2</v>
      </c>
      <c r="BM1392">
        <f t="shared" si="1403"/>
        <v>4.61065721929E-2</v>
      </c>
      <c r="BN1392">
        <f t="shared" si="1404"/>
        <v>118.5307208444798</v>
      </c>
      <c r="BO1392">
        <f t="shared" si="1405"/>
        <v>8.0283421299978314E-2</v>
      </c>
      <c r="BP1392">
        <f t="shared" si="1406"/>
        <v>3.3128479502566699E-2</v>
      </c>
      <c r="BQ1392">
        <f t="shared" si="1407"/>
        <v>2.5876653893427807E-2</v>
      </c>
      <c r="BR1392">
        <f t="shared" si="1408"/>
        <v>2.3584701033909333E-2</v>
      </c>
      <c r="BS1392" s="6">
        <f t="shared" si="1345"/>
        <v>144.51104181273681</v>
      </c>
      <c r="BT1392" t="s">
        <v>1411</v>
      </c>
      <c r="BU1392" s="10" t="b">
        <f t="shared" si="1346"/>
        <v>0</v>
      </c>
      <c r="BV1392" s="10" t="b">
        <f t="shared" si="1347"/>
        <v>0</v>
      </c>
      <c r="BW1392" s="10" t="b">
        <f t="shared" si="1348"/>
        <v>0</v>
      </c>
      <c r="BX1392" s="10" t="b">
        <f t="shared" si="1349"/>
        <v>0</v>
      </c>
      <c r="BY1392" s="10" t="b">
        <f t="shared" si="1350"/>
        <v>0</v>
      </c>
      <c r="BZ1392" s="10" t="b">
        <f t="shared" si="1351"/>
        <v>0</v>
      </c>
      <c r="CA1392" s="10" t="b">
        <f t="shared" si="1352"/>
        <v>0</v>
      </c>
      <c r="CB1392" s="10" t="b">
        <f t="shared" si="1353"/>
        <v>0</v>
      </c>
      <c r="CC1392" s="10" t="b">
        <f t="shared" si="1354"/>
        <v>0</v>
      </c>
      <c r="CD1392" s="10" t="b">
        <f t="shared" si="1355"/>
        <v>0</v>
      </c>
      <c r="CE1392" s="10" t="b">
        <f t="shared" si="1356"/>
        <v>0</v>
      </c>
      <c r="CF1392" s="10">
        <f t="shared" si="1357"/>
        <v>100</v>
      </c>
      <c r="CG1392" s="10" t="b">
        <f t="shared" si="1358"/>
        <v>0</v>
      </c>
      <c r="CH1392" s="10" t="b">
        <f t="shared" si="1359"/>
        <v>0</v>
      </c>
      <c r="CI1392" s="10" t="b">
        <f t="shared" si="1360"/>
        <v>0</v>
      </c>
      <c r="CJ1392" s="10" t="b">
        <f t="shared" si="1361"/>
        <v>0</v>
      </c>
      <c r="CK1392" s="10">
        <f t="shared" si="1362"/>
        <v>100</v>
      </c>
      <c r="CL1392" s="10" t="b">
        <f t="shared" si="1363"/>
        <v>0</v>
      </c>
      <c r="CM1392" s="10" t="b">
        <f t="shared" si="1364"/>
        <v>0</v>
      </c>
      <c r="CN1392" s="10" t="b">
        <f t="shared" si="1365"/>
        <v>0</v>
      </c>
      <c r="CO1392" s="10" t="b">
        <f t="shared" si="1366"/>
        <v>0</v>
      </c>
    </row>
    <row r="1393" spans="1:93" x14ac:dyDescent="0.25">
      <c r="A1393" t="s">
        <v>1412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Y1393" t="s">
        <v>1412</v>
      </c>
      <c r="Z1393">
        <f t="shared" si="1367"/>
        <v>1.2616585930156894E-2</v>
      </c>
      <c r="AA1393">
        <f t="shared" si="1368"/>
        <v>3.4755259923360565E-2</v>
      </c>
      <c r="AB1393">
        <f t="shared" si="1369"/>
        <v>6.580869062251464E-2</v>
      </c>
      <c r="AC1393">
        <f t="shared" si="1370"/>
        <v>0.12002747451377341</v>
      </c>
      <c r="AD1393">
        <f t="shared" si="1371"/>
        <v>5.1832839274094426E-2</v>
      </c>
      <c r="AE1393">
        <f t="shared" si="1372"/>
        <v>5.656134769720194E-2</v>
      </c>
      <c r="AF1393">
        <f t="shared" si="1373"/>
        <v>0.16180319571975996</v>
      </c>
      <c r="AG1393">
        <f t="shared" si="1374"/>
        <v>2.5356084158773769E-2</v>
      </c>
      <c r="AH1393">
        <f t="shared" si="1375"/>
        <v>2.9744776227315452E-2</v>
      </c>
      <c r="AI1393">
        <f t="shared" si="1376"/>
        <v>3.142216759453402E-2</v>
      </c>
      <c r="AJ1393">
        <f t="shared" si="1377"/>
        <v>3.2622370038319713E-2</v>
      </c>
      <c r="AK1393">
        <f t="shared" si="1378"/>
        <v>3.6989371701250814E-2</v>
      </c>
      <c r="AL1393">
        <f t="shared" si="1379"/>
        <v>3.2282553683753885E-2</v>
      </c>
      <c r="AM1393">
        <f t="shared" si="1380"/>
        <v>3.1711373002675153E-2</v>
      </c>
      <c r="AN1393">
        <f t="shared" si="1381"/>
        <v>1.3014243366350951E-2</v>
      </c>
      <c r="AO1393">
        <f t="shared" si="1382"/>
        <v>4.6106572192900007E-2</v>
      </c>
      <c r="AP1393">
        <f t="shared" si="1383"/>
        <v>118.53072084447979</v>
      </c>
      <c r="AQ1393">
        <f t="shared" si="1384"/>
        <v>8.0283421299978314E-2</v>
      </c>
      <c r="AR1393">
        <f t="shared" si="1385"/>
        <v>3.3128479502566699E-2</v>
      </c>
      <c r="AS1393">
        <f t="shared" si="1386"/>
        <v>2.5876653893427807E-2</v>
      </c>
      <c r="AT1393">
        <f t="shared" si="1387"/>
        <v>2.3584701033909333E-2</v>
      </c>
      <c r="AU1393">
        <v>1</v>
      </c>
      <c r="AX1393">
        <f t="shared" si="1388"/>
        <v>1.2616585930156894E-2</v>
      </c>
      <c r="AY1393">
        <f t="shared" si="1389"/>
        <v>3.4755259923360565E-2</v>
      </c>
      <c r="AZ1393">
        <f t="shared" si="1390"/>
        <v>6.580869062251464E-2</v>
      </c>
      <c r="BA1393">
        <f t="shared" si="1391"/>
        <v>0.12002747451377341</v>
      </c>
      <c r="BB1393">
        <f t="shared" si="1392"/>
        <v>5.1832839274094426E-2</v>
      </c>
      <c r="BC1393">
        <f t="shared" si="1393"/>
        <v>5.656134769720194E-2</v>
      </c>
      <c r="BD1393">
        <f t="shared" si="1394"/>
        <v>0.16180319571975996</v>
      </c>
      <c r="BE1393">
        <f t="shared" si="1395"/>
        <v>2.5356084158773769E-2</v>
      </c>
      <c r="BF1393">
        <f t="shared" si="1396"/>
        <v>2.9744776227315452E-2</v>
      </c>
      <c r="BG1393">
        <f t="shared" si="1397"/>
        <v>3.142216759453402E-2</v>
      </c>
      <c r="BH1393">
        <f t="shared" si="1398"/>
        <v>3.2622370038319713E-2</v>
      </c>
      <c r="BI1393">
        <f t="shared" si="1399"/>
        <v>25.071782178581625</v>
      </c>
      <c r="BJ1393">
        <f t="shared" si="1400"/>
        <v>3.2282553683753885E-2</v>
      </c>
      <c r="BK1393">
        <f t="shared" si="1401"/>
        <v>3.1711373002675153E-2</v>
      </c>
      <c r="BL1393">
        <f t="shared" si="1402"/>
        <v>1.3014243366350951E-2</v>
      </c>
      <c r="BM1393">
        <f t="shared" si="1403"/>
        <v>4.61065721929E-2</v>
      </c>
      <c r="BN1393">
        <f t="shared" si="1404"/>
        <v>118.5307208444798</v>
      </c>
      <c r="BO1393">
        <f t="shared" si="1405"/>
        <v>8.0283421299978314E-2</v>
      </c>
      <c r="BP1393">
        <f t="shared" si="1406"/>
        <v>3.3128479502566699E-2</v>
      </c>
      <c r="BQ1393">
        <f t="shared" si="1407"/>
        <v>2.5876653893427807E-2</v>
      </c>
      <c r="BR1393">
        <f t="shared" si="1408"/>
        <v>2.3584701033909333E-2</v>
      </c>
      <c r="BS1393" s="6">
        <f t="shared" si="1345"/>
        <v>144.51104181273681</v>
      </c>
      <c r="BT1393" t="s">
        <v>1412</v>
      </c>
      <c r="BU1393" s="10" t="b">
        <f t="shared" si="1346"/>
        <v>0</v>
      </c>
      <c r="BV1393" s="10" t="b">
        <f t="shared" si="1347"/>
        <v>0</v>
      </c>
      <c r="BW1393" s="10" t="b">
        <f t="shared" si="1348"/>
        <v>0</v>
      </c>
      <c r="BX1393" s="10" t="b">
        <f t="shared" si="1349"/>
        <v>0</v>
      </c>
      <c r="BY1393" s="10" t="b">
        <f t="shared" si="1350"/>
        <v>0</v>
      </c>
      <c r="BZ1393" s="10" t="b">
        <f t="shared" si="1351"/>
        <v>0</v>
      </c>
      <c r="CA1393" s="10" t="b">
        <f t="shared" si="1352"/>
        <v>0</v>
      </c>
      <c r="CB1393" s="10" t="b">
        <f t="shared" si="1353"/>
        <v>0</v>
      </c>
      <c r="CC1393" s="10" t="b">
        <f t="shared" si="1354"/>
        <v>0</v>
      </c>
      <c r="CD1393" s="10" t="b">
        <f t="shared" si="1355"/>
        <v>0</v>
      </c>
      <c r="CE1393" s="10" t="b">
        <f t="shared" si="1356"/>
        <v>0</v>
      </c>
      <c r="CF1393" s="10">
        <f t="shared" si="1357"/>
        <v>100</v>
      </c>
      <c r="CG1393" s="10" t="b">
        <f t="shared" si="1358"/>
        <v>0</v>
      </c>
      <c r="CH1393" s="10" t="b">
        <f t="shared" si="1359"/>
        <v>0</v>
      </c>
      <c r="CI1393" s="10" t="b">
        <f t="shared" si="1360"/>
        <v>0</v>
      </c>
      <c r="CJ1393" s="10" t="b">
        <f t="shared" si="1361"/>
        <v>0</v>
      </c>
      <c r="CK1393" s="10">
        <f t="shared" si="1362"/>
        <v>100</v>
      </c>
      <c r="CL1393" s="10" t="b">
        <f t="shared" si="1363"/>
        <v>0</v>
      </c>
      <c r="CM1393" s="10" t="b">
        <f t="shared" si="1364"/>
        <v>0</v>
      </c>
      <c r="CN1393" s="10" t="b">
        <f t="shared" si="1365"/>
        <v>0</v>
      </c>
      <c r="CO1393" s="10" t="b">
        <f t="shared" si="1366"/>
        <v>0</v>
      </c>
    </row>
    <row r="1394" spans="1:93" x14ac:dyDescent="0.25">
      <c r="A1394" t="s">
        <v>1413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Y1394" t="s">
        <v>1413</v>
      </c>
      <c r="Z1394">
        <f t="shared" si="1367"/>
        <v>1.2616585930156894E-2</v>
      </c>
      <c r="AA1394">
        <f t="shared" si="1368"/>
        <v>3.4755259923360565E-2</v>
      </c>
      <c r="AB1394">
        <f t="shared" si="1369"/>
        <v>6.580869062251464E-2</v>
      </c>
      <c r="AC1394">
        <f t="shared" si="1370"/>
        <v>0.12002747451377341</v>
      </c>
      <c r="AD1394">
        <f t="shared" si="1371"/>
        <v>5.1832839274094426E-2</v>
      </c>
      <c r="AE1394">
        <f t="shared" si="1372"/>
        <v>5.656134769720194E-2</v>
      </c>
      <c r="AF1394">
        <f t="shared" si="1373"/>
        <v>0.16180319571975996</v>
      </c>
      <c r="AG1394">
        <f t="shared" si="1374"/>
        <v>2.5356084158773769E-2</v>
      </c>
      <c r="AH1394">
        <f t="shared" si="1375"/>
        <v>2.9744776227315452E-2</v>
      </c>
      <c r="AI1394">
        <f t="shared" si="1376"/>
        <v>3.142216759453402E-2</v>
      </c>
      <c r="AJ1394">
        <f t="shared" si="1377"/>
        <v>3.2622370038319713E-2</v>
      </c>
      <c r="AK1394">
        <f t="shared" si="1378"/>
        <v>3.6989371701250814E-2</v>
      </c>
      <c r="AL1394">
        <f t="shared" si="1379"/>
        <v>3.2282553683753885E-2</v>
      </c>
      <c r="AM1394">
        <f t="shared" si="1380"/>
        <v>3.1711373002675153E-2</v>
      </c>
      <c r="AN1394">
        <f t="shared" si="1381"/>
        <v>1.3014243366350951E-2</v>
      </c>
      <c r="AO1394">
        <f t="shared" si="1382"/>
        <v>4.6106572192900007E-2</v>
      </c>
      <c r="AP1394">
        <f t="shared" si="1383"/>
        <v>118.53072084447979</v>
      </c>
      <c r="AQ1394">
        <f t="shared" si="1384"/>
        <v>8.0283421299978314E-2</v>
      </c>
      <c r="AR1394">
        <f t="shared" si="1385"/>
        <v>3.3128479502566699E-2</v>
      </c>
      <c r="AS1394">
        <f t="shared" si="1386"/>
        <v>2.5876653893427807E-2</v>
      </c>
      <c r="AT1394">
        <f t="shared" si="1387"/>
        <v>2.3584701033909333E-2</v>
      </c>
      <c r="AU1394">
        <v>1</v>
      </c>
      <c r="AX1394">
        <f t="shared" si="1388"/>
        <v>1.2616585930156894E-2</v>
      </c>
      <c r="AY1394">
        <f t="shared" si="1389"/>
        <v>3.4755259923360565E-2</v>
      </c>
      <c r="AZ1394">
        <f t="shared" si="1390"/>
        <v>6.580869062251464E-2</v>
      </c>
      <c r="BA1394">
        <f t="shared" si="1391"/>
        <v>0.12002747451377341</v>
      </c>
      <c r="BB1394">
        <f t="shared" si="1392"/>
        <v>5.1832839274094426E-2</v>
      </c>
      <c r="BC1394">
        <f t="shared" si="1393"/>
        <v>5.656134769720194E-2</v>
      </c>
      <c r="BD1394">
        <f t="shared" si="1394"/>
        <v>0.16180319571975996</v>
      </c>
      <c r="BE1394">
        <f t="shared" si="1395"/>
        <v>2.5356084158773769E-2</v>
      </c>
      <c r="BF1394">
        <f t="shared" si="1396"/>
        <v>2.9744776227315452E-2</v>
      </c>
      <c r="BG1394">
        <f t="shared" si="1397"/>
        <v>3.142216759453402E-2</v>
      </c>
      <c r="BH1394">
        <f t="shared" si="1398"/>
        <v>3.2622370038319713E-2</v>
      </c>
      <c r="BI1394">
        <f t="shared" si="1399"/>
        <v>25.071782178581625</v>
      </c>
      <c r="BJ1394">
        <f t="shared" si="1400"/>
        <v>3.2282553683753885E-2</v>
      </c>
      <c r="BK1394">
        <f t="shared" si="1401"/>
        <v>3.1711373002675153E-2</v>
      </c>
      <c r="BL1394">
        <f t="shared" si="1402"/>
        <v>1.3014243366350951E-2</v>
      </c>
      <c r="BM1394">
        <f t="shared" si="1403"/>
        <v>4.61065721929E-2</v>
      </c>
      <c r="BN1394">
        <f t="shared" si="1404"/>
        <v>118.5307208444798</v>
      </c>
      <c r="BO1394">
        <f t="shared" si="1405"/>
        <v>8.0283421299978314E-2</v>
      </c>
      <c r="BP1394">
        <f t="shared" si="1406"/>
        <v>3.3128479502566699E-2</v>
      </c>
      <c r="BQ1394">
        <f t="shared" si="1407"/>
        <v>2.5876653893427807E-2</v>
      </c>
      <c r="BR1394">
        <f t="shared" si="1408"/>
        <v>2.3584701033909333E-2</v>
      </c>
      <c r="BS1394" s="6">
        <f t="shared" si="1345"/>
        <v>144.51104181273681</v>
      </c>
      <c r="BT1394" t="s">
        <v>1413</v>
      </c>
      <c r="BU1394" s="10" t="b">
        <f t="shared" si="1346"/>
        <v>0</v>
      </c>
      <c r="BV1394" s="10" t="b">
        <f t="shared" si="1347"/>
        <v>0</v>
      </c>
      <c r="BW1394" s="10" t="b">
        <f t="shared" si="1348"/>
        <v>0</v>
      </c>
      <c r="BX1394" s="10" t="b">
        <f t="shared" si="1349"/>
        <v>0</v>
      </c>
      <c r="BY1394" s="10" t="b">
        <f t="shared" si="1350"/>
        <v>0</v>
      </c>
      <c r="BZ1394" s="10" t="b">
        <f t="shared" si="1351"/>
        <v>0</v>
      </c>
      <c r="CA1394" s="10" t="b">
        <f t="shared" si="1352"/>
        <v>0</v>
      </c>
      <c r="CB1394" s="10" t="b">
        <f t="shared" si="1353"/>
        <v>0</v>
      </c>
      <c r="CC1394" s="10" t="b">
        <f t="shared" si="1354"/>
        <v>0</v>
      </c>
      <c r="CD1394" s="10" t="b">
        <f t="shared" si="1355"/>
        <v>0</v>
      </c>
      <c r="CE1394" s="10" t="b">
        <f t="shared" si="1356"/>
        <v>0</v>
      </c>
      <c r="CF1394" s="10">
        <f t="shared" si="1357"/>
        <v>100</v>
      </c>
      <c r="CG1394" s="10" t="b">
        <f t="shared" si="1358"/>
        <v>0</v>
      </c>
      <c r="CH1394" s="10" t="b">
        <f t="shared" si="1359"/>
        <v>0</v>
      </c>
      <c r="CI1394" s="10" t="b">
        <f t="shared" si="1360"/>
        <v>0</v>
      </c>
      <c r="CJ1394" s="10" t="b">
        <f t="shared" si="1361"/>
        <v>0</v>
      </c>
      <c r="CK1394" s="10">
        <f t="shared" si="1362"/>
        <v>100</v>
      </c>
      <c r="CL1394" s="10" t="b">
        <f t="shared" si="1363"/>
        <v>0</v>
      </c>
      <c r="CM1394" s="10" t="b">
        <f t="shared" si="1364"/>
        <v>0</v>
      </c>
      <c r="CN1394" s="10" t="b">
        <f t="shared" si="1365"/>
        <v>0</v>
      </c>
      <c r="CO1394" s="10" t="b">
        <f t="shared" si="1366"/>
        <v>0</v>
      </c>
    </row>
    <row r="1395" spans="1:93" x14ac:dyDescent="0.25">
      <c r="A1395" t="s">
        <v>1414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</v>
      </c>
      <c r="Y1395" t="s">
        <v>1414</v>
      </c>
      <c r="Z1395">
        <f t="shared" si="1367"/>
        <v>3.784975779047068E-2</v>
      </c>
      <c r="AA1395">
        <f t="shared" si="1368"/>
        <v>0.1042657797700817</v>
      </c>
      <c r="AB1395">
        <f t="shared" si="1369"/>
        <v>0.19742607186754393</v>
      </c>
      <c r="AC1395">
        <f t="shared" si="1370"/>
        <v>0.3600824235413202</v>
      </c>
      <c r="AD1395">
        <f t="shared" si="1371"/>
        <v>0.15549851782228327</v>
      </c>
      <c r="AE1395">
        <f t="shared" si="1372"/>
        <v>0.16968404309160581</v>
      </c>
      <c r="AF1395">
        <f t="shared" si="1373"/>
        <v>0.4854095871592799</v>
      </c>
      <c r="AG1395">
        <f t="shared" si="1374"/>
        <v>7.6068252476321305E-2</v>
      </c>
      <c r="AH1395">
        <f t="shared" si="1375"/>
        <v>8.9234328681946348E-2</v>
      </c>
      <c r="AI1395">
        <f t="shared" si="1376"/>
        <v>9.426650278360206E-2</v>
      </c>
      <c r="AJ1395">
        <f t="shared" si="1377"/>
        <v>9.7867110114959147E-2</v>
      </c>
      <c r="AK1395">
        <f t="shared" si="1378"/>
        <v>0.11096811510375244</v>
      </c>
      <c r="AL1395">
        <f t="shared" si="1379"/>
        <v>9.6847661051261663E-2</v>
      </c>
      <c r="AM1395">
        <f t="shared" si="1380"/>
        <v>9.5134119008025445E-2</v>
      </c>
      <c r="AN1395">
        <f t="shared" si="1381"/>
        <v>3.9042730099052854E-2</v>
      </c>
      <c r="AO1395">
        <f t="shared" si="1382"/>
        <v>0.13831971657870001</v>
      </c>
      <c r="AP1395">
        <f t="shared" si="1383"/>
        <v>118.53072084447979</v>
      </c>
      <c r="AQ1395">
        <f t="shared" si="1384"/>
        <v>0.24085026389993494</v>
      </c>
      <c r="AR1395">
        <f t="shared" si="1385"/>
        <v>9.9385438507700097E-2</v>
      </c>
      <c r="AS1395">
        <f t="shared" si="1386"/>
        <v>7.7629961680283424E-2</v>
      </c>
      <c r="AT1395">
        <f t="shared" si="1387"/>
        <v>7.0754103101728E-2</v>
      </c>
      <c r="AU1395">
        <v>3</v>
      </c>
      <c r="AX1395">
        <f t="shared" si="1388"/>
        <v>3.784975779047068E-2</v>
      </c>
      <c r="AY1395">
        <f t="shared" si="1389"/>
        <v>0.1042657797700817</v>
      </c>
      <c r="AZ1395">
        <f t="shared" si="1390"/>
        <v>0.19742607186754393</v>
      </c>
      <c r="BA1395">
        <f t="shared" si="1391"/>
        <v>0.36008242354132025</v>
      </c>
      <c r="BB1395">
        <f t="shared" si="1392"/>
        <v>0.15549851782228327</v>
      </c>
      <c r="BC1395">
        <f t="shared" si="1393"/>
        <v>0.16968404309160581</v>
      </c>
      <c r="BD1395">
        <f t="shared" si="1394"/>
        <v>0.4854095871592799</v>
      </c>
      <c r="BE1395">
        <f t="shared" si="1395"/>
        <v>7.6068252476321305E-2</v>
      </c>
      <c r="BF1395">
        <f t="shared" si="1396"/>
        <v>8.9234328681946348E-2</v>
      </c>
      <c r="BG1395">
        <f t="shared" si="1397"/>
        <v>9.426650278360206E-2</v>
      </c>
      <c r="BH1395">
        <f t="shared" si="1398"/>
        <v>9.7867110114959147E-2</v>
      </c>
      <c r="BI1395">
        <f t="shared" si="1399"/>
        <v>75.215346535744871</v>
      </c>
      <c r="BJ1395">
        <f t="shared" si="1400"/>
        <v>9.6847661051261663E-2</v>
      </c>
      <c r="BK1395">
        <f t="shared" si="1401"/>
        <v>9.5134119008025445E-2</v>
      </c>
      <c r="BL1395">
        <f t="shared" si="1402"/>
        <v>3.9042730099052854E-2</v>
      </c>
      <c r="BM1395">
        <f t="shared" si="1403"/>
        <v>0.13831971657870001</v>
      </c>
      <c r="BN1395">
        <f t="shared" si="1404"/>
        <v>118.5307208444798</v>
      </c>
      <c r="BO1395">
        <f t="shared" si="1405"/>
        <v>0.24085026389993494</v>
      </c>
      <c r="BP1395">
        <f t="shared" si="1406"/>
        <v>9.9385438507700097E-2</v>
      </c>
      <c r="BQ1395">
        <f t="shared" si="1407"/>
        <v>7.7629961680283424E-2</v>
      </c>
      <c r="BR1395">
        <f t="shared" si="1408"/>
        <v>7.0754103101728E-2</v>
      </c>
      <c r="BS1395" s="6">
        <f t="shared" si="1345"/>
        <v>196.47168374925081</v>
      </c>
      <c r="BT1395" t="s">
        <v>1414</v>
      </c>
      <c r="BU1395" s="10" t="b">
        <f t="shared" si="1346"/>
        <v>0</v>
      </c>
      <c r="BV1395" s="10" t="b">
        <f t="shared" si="1347"/>
        <v>0</v>
      </c>
      <c r="BW1395" s="10" t="b">
        <f t="shared" si="1348"/>
        <v>0</v>
      </c>
      <c r="BX1395" s="10" t="b">
        <f t="shared" si="1349"/>
        <v>0</v>
      </c>
      <c r="BY1395" s="10" t="b">
        <f t="shared" si="1350"/>
        <v>0</v>
      </c>
      <c r="BZ1395" s="10" t="b">
        <f t="shared" si="1351"/>
        <v>0</v>
      </c>
      <c r="CA1395" s="10" t="b">
        <f t="shared" si="1352"/>
        <v>0</v>
      </c>
      <c r="CB1395" s="10" t="b">
        <f t="shared" si="1353"/>
        <v>0</v>
      </c>
      <c r="CC1395" s="10" t="b">
        <f t="shared" si="1354"/>
        <v>0</v>
      </c>
      <c r="CD1395" s="10" t="b">
        <f t="shared" si="1355"/>
        <v>0</v>
      </c>
      <c r="CE1395" s="10" t="b">
        <f t="shared" si="1356"/>
        <v>0</v>
      </c>
      <c r="CF1395" s="10">
        <f t="shared" si="1357"/>
        <v>100</v>
      </c>
      <c r="CG1395" s="10" t="b">
        <f t="shared" si="1358"/>
        <v>0</v>
      </c>
      <c r="CH1395" s="10" t="b">
        <f t="shared" si="1359"/>
        <v>0</v>
      </c>
      <c r="CI1395" s="10" t="b">
        <f t="shared" si="1360"/>
        <v>0</v>
      </c>
      <c r="CJ1395" s="10" t="b">
        <f t="shared" si="1361"/>
        <v>0</v>
      </c>
      <c r="CK1395" s="10">
        <f t="shared" si="1362"/>
        <v>100</v>
      </c>
      <c r="CL1395" s="10" t="b">
        <f t="shared" si="1363"/>
        <v>0</v>
      </c>
      <c r="CM1395" s="10" t="b">
        <f t="shared" si="1364"/>
        <v>0</v>
      </c>
      <c r="CN1395" s="10" t="b">
        <f t="shared" si="1365"/>
        <v>0</v>
      </c>
      <c r="CO1395" s="10" t="b">
        <f t="shared" si="1366"/>
        <v>0</v>
      </c>
    </row>
    <row r="1396" spans="1:93" x14ac:dyDescent="0.25">
      <c r="A1396" t="s">
        <v>1415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</v>
      </c>
      <c r="Y1396" t="s">
        <v>1415</v>
      </c>
      <c r="Z1396">
        <f t="shared" si="1367"/>
        <v>5.0466343720627575E-2</v>
      </c>
      <c r="AA1396">
        <f t="shared" si="1368"/>
        <v>0.13902103969344226</v>
      </c>
      <c r="AB1396">
        <f t="shared" si="1369"/>
        <v>0.26323476249005856</v>
      </c>
      <c r="AC1396">
        <f t="shared" si="1370"/>
        <v>0.48010989805509363</v>
      </c>
      <c r="AD1396">
        <f t="shared" si="1371"/>
        <v>0.20733135709637771</v>
      </c>
      <c r="AE1396">
        <f t="shared" si="1372"/>
        <v>0.22624539078880776</v>
      </c>
      <c r="AF1396">
        <f t="shared" si="1373"/>
        <v>0.64721278287903983</v>
      </c>
      <c r="AG1396">
        <f t="shared" si="1374"/>
        <v>0.10142433663509508</v>
      </c>
      <c r="AH1396">
        <f t="shared" si="1375"/>
        <v>0.11897910490926181</v>
      </c>
      <c r="AI1396">
        <f t="shared" si="1376"/>
        <v>0.12568867037813608</v>
      </c>
      <c r="AJ1396">
        <f t="shared" si="1377"/>
        <v>0.13048948015327885</v>
      </c>
      <c r="AK1396">
        <f t="shared" si="1378"/>
        <v>0.14795748680500326</v>
      </c>
      <c r="AL1396">
        <f t="shared" si="1379"/>
        <v>0.12913021473501554</v>
      </c>
      <c r="AM1396">
        <f t="shared" si="1380"/>
        <v>0.12684549201070061</v>
      </c>
      <c r="AN1396">
        <f t="shared" si="1381"/>
        <v>5.2056973465403805E-2</v>
      </c>
      <c r="AO1396">
        <f t="shared" si="1382"/>
        <v>0.18442628877160003</v>
      </c>
      <c r="AP1396">
        <f t="shared" si="1383"/>
        <v>118.53072084447979</v>
      </c>
      <c r="AQ1396">
        <f t="shared" si="1384"/>
        <v>0.32113368519991325</v>
      </c>
      <c r="AR1396">
        <f t="shared" si="1385"/>
        <v>0.1325139180102668</v>
      </c>
      <c r="AS1396">
        <f t="shared" si="1386"/>
        <v>0.10350661557371123</v>
      </c>
      <c r="AT1396">
        <f t="shared" si="1387"/>
        <v>9.4338804135637333E-2</v>
      </c>
      <c r="AU1396">
        <v>4</v>
      </c>
      <c r="AX1396">
        <f t="shared" si="1388"/>
        <v>5.0466343720627575E-2</v>
      </c>
      <c r="AY1396">
        <f t="shared" si="1389"/>
        <v>0.13902103969344226</v>
      </c>
      <c r="AZ1396">
        <f t="shared" si="1390"/>
        <v>0.26323476249005856</v>
      </c>
      <c r="BA1396">
        <f t="shared" si="1391"/>
        <v>0.48010989805509363</v>
      </c>
      <c r="BB1396">
        <f t="shared" si="1392"/>
        <v>0.20733135709637771</v>
      </c>
      <c r="BC1396">
        <f t="shared" si="1393"/>
        <v>0.22624539078880776</v>
      </c>
      <c r="BD1396">
        <f t="shared" si="1394"/>
        <v>0.64721278287903983</v>
      </c>
      <c r="BE1396">
        <f t="shared" si="1395"/>
        <v>0.10142433663509508</v>
      </c>
      <c r="BF1396">
        <f t="shared" si="1396"/>
        <v>0.11897910490926181</v>
      </c>
      <c r="BG1396">
        <f t="shared" si="1397"/>
        <v>0.12568867037813608</v>
      </c>
      <c r="BH1396">
        <f t="shared" si="1398"/>
        <v>0.13048948015327885</v>
      </c>
      <c r="BI1396">
        <f t="shared" si="1399"/>
        <v>100.2871287143265</v>
      </c>
      <c r="BJ1396">
        <f t="shared" si="1400"/>
        <v>0.12913021473501554</v>
      </c>
      <c r="BK1396">
        <f t="shared" si="1401"/>
        <v>0.12684549201070061</v>
      </c>
      <c r="BL1396">
        <f t="shared" si="1402"/>
        <v>5.2056973465403805E-2</v>
      </c>
      <c r="BM1396">
        <f t="shared" si="1403"/>
        <v>0.1844262887716</v>
      </c>
      <c r="BN1396">
        <f t="shared" si="1404"/>
        <v>118.5307208444798</v>
      </c>
      <c r="BO1396">
        <f t="shared" si="1405"/>
        <v>0.32113368519991325</v>
      </c>
      <c r="BP1396">
        <f t="shared" si="1406"/>
        <v>0.1325139180102668</v>
      </c>
      <c r="BQ1396">
        <f t="shared" si="1407"/>
        <v>0.10350661557371123</v>
      </c>
      <c r="BR1396">
        <f t="shared" si="1408"/>
        <v>9.4338804135637333E-2</v>
      </c>
      <c r="BS1396" s="6">
        <f t="shared" si="1345"/>
        <v>222.45200471750778</v>
      </c>
      <c r="BT1396" t="s">
        <v>1415</v>
      </c>
      <c r="BU1396" s="10" t="b">
        <f t="shared" si="1346"/>
        <v>0</v>
      </c>
      <c r="BV1396" s="10" t="b">
        <f t="shared" si="1347"/>
        <v>0</v>
      </c>
      <c r="BW1396" s="10" t="b">
        <f t="shared" si="1348"/>
        <v>0</v>
      </c>
      <c r="BX1396" s="10" t="b">
        <f t="shared" si="1349"/>
        <v>0</v>
      </c>
      <c r="BY1396" s="10" t="b">
        <f t="shared" si="1350"/>
        <v>0</v>
      </c>
      <c r="BZ1396" s="10" t="b">
        <f t="shared" si="1351"/>
        <v>0</v>
      </c>
      <c r="CA1396" s="10" t="b">
        <f t="shared" si="1352"/>
        <v>0</v>
      </c>
      <c r="CB1396" s="10" t="b">
        <f t="shared" si="1353"/>
        <v>0</v>
      </c>
      <c r="CC1396" s="10" t="b">
        <f t="shared" si="1354"/>
        <v>0</v>
      </c>
      <c r="CD1396" s="10" t="b">
        <f t="shared" si="1355"/>
        <v>0</v>
      </c>
      <c r="CE1396" s="10" t="b">
        <f t="shared" si="1356"/>
        <v>0</v>
      </c>
      <c r="CF1396" s="10">
        <f t="shared" si="1357"/>
        <v>100</v>
      </c>
      <c r="CG1396" s="10" t="b">
        <f t="shared" si="1358"/>
        <v>0</v>
      </c>
      <c r="CH1396" s="10" t="b">
        <f t="shared" si="1359"/>
        <v>0</v>
      </c>
      <c r="CI1396" s="10" t="b">
        <f t="shared" si="1360"/>
        <v>0</v>
      </c>
      <c r="CJ1396" s="10" t="b">
        <f t="shared" si="1361"/>
        <v>0</v>
      </c>
      <c r="CK1396" s="10">
        <f t="shared" si="1362"/>
        <v>100</v>
      </c>
      <c r="CL1396" s="10" t="b">
        <f t="shared" si="1363"/>
        <v>0</v>
      </c>
      <c r="CM1396" s="10" t="b">
        <f t="shared" si="1364"/>
        <v>0</v>
      </c>
      <c r="CN1396" s="10" t="b">
        <f t="shared" si="1365"/>
        <v>0</v>
      </c>
      <c r="CO1396" s="10" t="b">
        <f t="shared" si="1366"/>
        <v>0</v>
      </c>
    </row>
    <row r="1397" spans="1:93" x14ac:dyDescent="0.25">
      <c r="A1397" t="s">
        <v>1416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4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</v>
      </c>
      <c r="Y1397" t="s">
        <v>1416</v>
      </c>
      <c r="Z1397">
        <f t="shared" si="1367"/>
        <v>8.8316101511098255E-2</v>
      </c>
      <c r="AA1397">
        <f t="shared" si="1368"/>
        <v>0.24328681946352396</v>
      </c>
      <c r="AB1397">
        <f t="shared" si="1369"/>
        <v>0.46066083435760247</v>
      </c>
      <c r="AC1397">
        <f t="shared" si="1370"/>
        <v>0.84019232159641388</v>
      </c>
      <c r="AD1397">
        <f t="shared" si="1371"/>
        <v>0.36282987491866098</v>
      </c>
      <c r="AE1397">
        <f t="shared" si="1372"/>
        <v>0.39592943388041357</v>
      </c>
      <c r="AF1397">
        <f t="shared" si="1373"/>
        <v>1.1326223700383198</v>
      </c>
      <c r="AG1397">
        <f t="shared" si="1374"/>
        <v>0.17749258911141638</v>
      </c>
      <c r="AH1397">
        <f t="shared" si="1375"/>
        <v>0.20821343359120817</v>
      </c>
      <c r="AI1397">
        <f t="shared" si="1376"/>
        <v>0.21995517316173813</v>
      </c>
      <c r="AJ1397">
        <f t="shared" si="1377"/>
        <v>0.22835659026823801</v>
      </c>
      <c r="AK1397">
        <f t="shared" si="1378"/>
        <v>0.25892560190875569</v>
      </c>
      <c r="AL1397">
        <f t="shared" si="1379"/>
        <v>0.2259778757862772</v>
      </c>
      <c r="AM1397">
        <f t="shared" si="1380"/>
        <v>0.22197961101872604</v>
      </c>
      <c r="AN1397">
        <f t="shared" si="1381"/>
        <v>9.1099703564456652E-2</v>
      </c>
      <c r="AO1397">
        <f t="shared" si="1382"/>
        <v>0.32274600535030007</v>
      </c>
      <c r="AP1397">
        <f t="shared" si="1383"/>
        <v>118.53072084447979</v>
      </c>
      <c r="AQ1397">
        <f t="shared" si="1384"/>
        <v>0.56198394909984817</v>
      </c>
      <c r="AR1397">
        <f t="shared" si="1385"/>
        <v>0.23189935651796689</v>
      </c>
      <c r="AS1397">
        <f t="shared" si="1386"/>
        <v>0.18113657725399465</v>
      </c>
      <c r="AT1397">
        <f t="shared" si="1387"/>
        <v>0.16509290723736533</v>
      </c>
      <c r="AU1397">
        <v>7</v>
      </c>
      <c r="AX1397">
        <f t="shared" si="1388"/>
        <v>8.8316101511098255E-2</v>
      </c>
      <c r="AY1397">
        <f t="shared" si="1389"/>
        <v>0.24328681946352396</v>
      </c>
      <c r="AZ1397">
        <f t="shared" si="1390"/>
        <v>0.46066083435760247</v>
      </c>
      <c r="BA1397">
        <f t="shared" si="1391"/>
        <v>0.84019232159641388</v>
      </c>
      <c r="BB1397">
        <f t="shared" si="1392"/>
        <v>0.36282987491866098</v>
      </c>
      <c r="BC1397">
        <f t="shared" si="1393"/>
        <v>0.39592943388041357</v>
      </c>
      <c r="BD1397">
        <f t="shared" si="1394"/>
        <v>1.1326223700383198</v>
      </c>
      <c r="BE1397">
        <f t="shared" si="1395"/>
        <v>0.17749258911141638</v>
      </c>
      <c r="BF1397">
        <f t="shared" si="1396"/>
        <v>15.419269756946994</v>
      </c>
      <c r="BG1397">
        <f t="shared" si="1397"/>
        <v>0.2199551731617381</v>
      </c>
      <c r="BH1397">
        <f t="shared" si="1398"/>
        <v>0.22835659026823801</v>
      </c>
      <c r="BI1397">
        <f t="shared" si="1399"/>
        <v>54.052737731921042</v>
      </c>
      <c r="BJ1397">
        <f t="shared" si="1400"/>
        <v>0.2259778757862772</v>
      </c>
      <c r="BK1397">
        <f t="shared" si="1401"/>
        <v>2.7268978573870415</v>
      </c>
      <c r="BL1397">
        <f t="shared" si="1402"/>
        <v>9.1099703564456652E-2</v>
      </c>
      <c r="BM1397">
        <f t="shared" si="1403"/>
        <v>0.32274600535030007</v>
      </c>
      <c r="BN1397">
        <f t="shared" si="1404"/>
        <v>118.5307208444798</v>
      </c>
      <c r="BO1397">
        <f t="shared" si="1405"/>
        <v>0.56198394909984817</v>
      </c>
      <c r="BP1397">
        <f t="shared" si="1406"/>
        <v>0.23189935651796689</v>
      </c>
      <c r="BQ1397">
        <f t="shared" si="1407"/>
        <v>0.18113657725399465</v>
      </c>
      <c r="BR1397">
        <f t="shared" si="1408"/>
        <v>0.16509290723736533</v>
      </c>
      <c r="BS1397" s="6">
        <f t="shared" si="1345"/>
        <v>196.65920467385249</v>
      </c>
      <c r="BT1397" t="s">
        <v>1416</v>
      </c>
      <c r="BU1397" s="10" t="b">
        <f t="shared" si="1346"/>
        <v>0</v>
      </c>
      <c r="BV1397" s="10" t="b">
        <f t="shared" si="1347"/>
        <v>0</v>
      </c>
      <c r="BW1397" s="10" t="b">
        <f t="shared" si="1348"/>
        <v>0</v>
      </c>
      <c r="BX1397" s="10" t="b">
        <f t="shared" si="1349"/>
        <v>0</v>
      </c>
      <c r="BY1397" s="10" t="b">
        <f t="shared" si="1350"/>
        <v>0</v>
      </c>
      <c r="BZ1397" s="10" t="b">
        <f t="shared" si="1351"/>
        <v>0</v>
      </c>
      <c r="CA1397" s="10" t="b">
        <f t="shared" si="1352"/>
        <v>0</v>
      </c>
      <c r="CB1397" s="10" t="b">
        <f t="shared" si="1353"/>
        <v>0</v>
      </c>
      <c r="CC1397" s="10">
        <f t="shared" si="1354"/>
        <v>100</v>
      </c>
      <c r="CD1397" s="10" t="b">
        <f t="shared" si="1355"/>
        <v>0</v>
      </c>
      <c r="CE1397" s="10" t="b">
        <f t="shared" si="1356"/>
        <v>0</v>
      </c>
      <c r="CF1397" s="10">
        <f t="shared" si="1357"/>
        <v>100</v>
      </c>
      <c r="CG1397" s="10" t="b">
        <f t="shared" si="1358"/>
        <v>0</v>
      </c>
      <c r="CH1397" s="10" t="b">
        <f t="shared" si="1359"/>
        <v>0</v>
      </c>
      <c r="CI1397" s="10" t="b">
        <f t="shared" si="1360"/>
        <v>0</v>
      </c>
      <c r="CJ1397" s="10" t="b">
        <f t="shared" si="1361"/>
        <v>0</v>
      </c>
      <c r="CK1397" s="10">
        <f t="shared" si="1362"/>
        <v>100</v>
      </c>
      <c r="CL1397" s="10" t="b">
        <f t="shared" si="1363"/>
        <v>0</v>
      </c>
      <c r="CM1397" s="10" t="b">
        <f t="shared" si="1364"/>
        <v>0</v>
      </c>
      <c r="CN1397" s="10" t="b">
        <f t="shared" si="1365"/>
        <v>0</v>
      </c>
      <c r="CO1397" s="10" t="b">
        <f t="shared" si="1366"/>
        <v>0</v>
      </c>
    </row>
    <row r="1398" spans="1:93" x14ac:dyDescent="0.25">
      <c r="A1398" t="s">
        <v>1417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Y1398" t="s">
        <v>1417</v>
      </c>
      <c r="Z1398">
        <f t="shared" si="1367"/>
        <v>1.2616585930156894E-2</v>
      </c>
      <c r="AA1398">
        <f t="shared" si="1368"/>
        <v>3.4755259923360565E-2</v>
      </c>
      <c r="AB1398">
        <f t="shared" si="1369"/>
        <v>6.580869062251464E-2</v>
      </c>
      <c r="AC1398">
        <f t="shared" si="1370"/>
        <v>0.12002747451377341</v>
      </c>
      <c r="AD1398">
        <f t="shared" si="1371"/>
        <v>5.1832839274094426E-2</v>
      </c>
      <c r="AE1398">
        <f t="shared" si="1372"/>
        <v>5.656134769720194E-2</v>
      </c>
      <c r="AF1398">
        <f t="shared" si="1373"/>
        <v>0.16180319571975996</v>
      </c>
      <c r="AG1398">
        <f t="shared" si="1374"/>
        <v>2.5356084158773769E-2</v>
      </c>
      <c r="AH1398">
        <f t="shared" si="1375"/>
        <v>2.9744776227315452E-2</v>
      </c>
      <c r="AI1398">
        <f t="shared" si="1376"/>
        <v>3.142216759453402E-2</v>
      </c>
      <c r="AJ1398">
        <f t="shared" si="1377"/>
        <v>3.2622370038319713E-2</v>
      </c>
      <c r="AK1398">
        <f t="shared" si="1378"/>
        <v>3.6989371701250814E-2</v>
      </c>
      <c r="AL1398">
        <f t="shared" si="1379"/>
        <v>3.2282553683753885E-2</v>
      </c>
      <c r="AM1398">
        <f t="shared" si="1380"/>
        <v>3.1711373002675153E-2</v>
      </c>
      <c r="AN1398">
        <f t="shared" si="1381"/>
        <v>1.3014243366350951E-2</v>
      </c>
      <c r="AO1398">
        <f t="shared" si="1382"/>
        <v>4.6106572192900007E-2</v>
      </c>
      <c r="AP1398">
        <f t="shared" si="1383"/>
        <v>118.53072084447979</v>
      </c>
      <c r="AQ1398">
        <f t="shared" si="1384"/>
        <v>8.0283421299978314E-2</v>
      </c>
      <c r="AR1398">
        <f t="shared" si="1385"/>
        <v>3.3128479502566699E-2</v>
      </c>
      <c r="AS1398">
        <f t="shared" si="1386"/>
        <v>2.5876653893427807E-2</v>
      </c>
      <c r="AT1398">
        <f t="shared" si="1387"/>
        <v>2.3584701033909333E-2</v>
      </c>
      <c r="AU1398">
        <v>1</v>
      </c>
      <c r="AX1398">
        <f t="shared" si="1388"/>
        <v>1.2616585930156894E-2</v>
      </c>
      <c r="AY1398">
        <f t="shared" si="1389"/>
        <v>3.4755259923360565E-2</v>
      </c>
      <c r="AZ1398">
        <f t="shared" si="1390"/>
        <v>6.580869062251464E-2</v>
      </c>
      <c r="BA1398">
        <f t="shared" si="1391"/>
        <v>0.12002747451377341</v>
      </c>
      <c r="BB1398">
        <f t="shared" si="1392"/>
        <v>5.1832839274094426E-2</v>
      </c>
      <c r="BC1398">
        <f t="shared" si="1393"/>
        <v>5.656134769720194E-2</v>
      </c>
      <c r="BD1398">
        <f t="shared" si="1394"/>
        <v>0.16180319571975996</v>
      </c>
      <c r="BE1398">
        <f t="shared" si="1395"/>
        <v>2.5356084158773769E-2</v>
      </c>
      <c r="BF1398">
        <f t="shared" si="1396"/>
        <v>2.9744776227315452E-2</v>
      </c>
      <c r="BG1398">
        <f t="shared" si="1397"/>
        <v>3.142216759453402E-2</v>
      </c>
      <c r="BH1398">
        <f t="shared" si="1398"/>
        <v>3.2622370038319713E-2</v>
      </c>
      <c r="BI1398">
        <f t="shared" si="1399"/>
        <v>25.071782178581625</v>
      </c>
      <c r="BJ1398">
        <f t="shared" si="1400"/>
        <v>3.2282553683753885E-2</v>
      </c>
      <c r="BK1398">
        <f t="shared" si="1401"/>
        <v>3.1711373002675153E-2</v>
      </c>
      <c r="BL1398">
        <f t="shared" si="1402"/>
        <v>1.3014243366350951E-2</v>
      </c>
      <c r="BM1398">
        <f t="shared" si="1403"/>
        <v>4.61065721929E-2</v>
      </c>
      <c r="BN1398">
        <f t="shared" si="1404"/>
        <v>118.5307208444798</v>
      </c>
      <c r="BO1398">
        <f t="shared" si="1405"/>
        <v>8.0283421299978314E-2</v>
      </c>
      <c r="BP1398">
        <f t="shared" si="1406"/>
        <v>3.3128479502566699E-2</v>
      </c>
      <c r="BQ1398">
        <f t="shared" si="1407"/>
        <v>2.5876653893427807E-2</v>
      </c>
      <c r="BR1398">
        <f t="shared" si="1408"/>
        <v>2.3584701033909333E-2</v>
      </c>
      <c r="BS1398" s="6">
        <f t="shared" si="1345"/>
        <v>144.51104181273681</v>
      </c>
      <c r="BT1398" t="s">
        <v>1417</v>
      </c>
      <c r="BU1398" s="10" t="b">
        <f t="shared" si="1346"/>
        <v>0</v>
      </c>
      <c r="BV1398" s="10" t="b">
        <f t="shared" si="1347"/>
        <v>0</v>
      </c>
      <c r="BW1398" s="10" t="b">
        <f t="shared" si="1348"/>
        <v>0</v>
      </c>
      <c r="BX1398" s="10" t="b">
        <f t="shared" si="1349"/>
        <v>0</v>
      </c>
      <c r="BY1398" s="10" t="b">
        <f t="shared" si="1350"/>
        <v>0</v>
      </c>
      <c r="BZ1398" s="10" t="b">
        <f t="shared" si="1351"/>
        <v>0</v>
      </c>
      <c r="CA1398" s="10" t="b">
        <f t="shared" si="1352"/>
        <v>0</v>
      </c>
      <c r="CB1398" s="10" t="b">
        <f t="shared" si="1353"/>
        <v>0</v>
      </c>
      <c r="CC1398" s="10" t="b">
        <f t="shared" si="1354"/>
        <v>0</v>
      </c>
      <c r="CD1398" s="10" t="b">
        <f t="shared" si="1355"/>
        <v>0</v>
      </c>
      <c r="CE1398" s="10" t="b">
        <f t="shared" si="1356"/>
        <v>0</v>
      </c>
      <c r="CF1398" s="10">
        <f t="shared" si="1357"/>
        <v>100</v>
      </c>
      <c r="CG1398" s="10" t="b">
        <f t="shared" si="1358"/>
        <v>0</v>
      </c>
      <c r="CH1398" s="10" t="b">
        <f t="shared" si="1359"/>
        <v>0</v>
      </c>
      <c r="CI1398" s="10" t="b">
        <f t="shared" si="1360"/>
        <v>0</v>
      </c>
      <c r="CJ1398" s="10" t="b">
        <f t="shared" si="1361"/>
        <v>0</v>
      </c>
      <c r="CK1398" s="10">
        <f t="shared" si="1362"/>
        <v>100</v>
      </c>
      <c r="CL1398" s="10" t="b">
        <f t="shared" si="1363"/>
        <v>0</v>
      </c>
      <c r="CM1398" s="10" t="b">
        <f t="shared" si="1364"/>
        <v>0</v>
      </c>
      <c r="CN1398" s="10" t="b">
        <f t="shared" si="1365"/>
        <v>0</v>
      </c>
      <c r="CO1398" s="10" t="b">
        <f t="shared" si="1366"/>
        <v>0</v>
      </c>
    </row>
    <row r="1399" spans="1:93" x14ac:dyDescent="0.25">
      <c r="A1399" t="s">
        <v>1418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4</v>
      </c>
      <c r="Y1399" t="s">
        <v>1418</v>
      </c>
      <c r="Z1399">
        <f t="shared" si="1367"/>
        <v>5.0466343720627575E-2</v>
      </c>
      <c r="AA1399">
        <f t="shared" si="1368"/>
        <v>0.13902103969344226</v>
      </c>
      <c r="AB1399">
        <f t="shared" si="1369"/>
        <v>0.26323476249005856</v>
      </c>
      <c r="AC1399">
        <f t="shared" si="1370"/>
        <v>0.48010989805509363</v>
      </c>
      <c r="AD1399">
        <f t="shared" si="1371"/>
        <v>0.20733135709637771</v>
      </c>
      <c r="AE1399">
        <f t="shared" si="1372"/>
        <v>0.22624539078880776</v>
      </c>
      <c r="AF1399">
        <f t="shared" si="1373"/>
        <v>0.64721278287903983</v>
      </c>
      <c r="AG1399">
        <f t="shared" si="1374"/>
        <v>0.10142433663509508</v>
      </c>
      <c r="AH1399">
        <f t="shared" si="1375"/>
        <v>0.11897910490926181</v>
      </c>
      <c r="AI1399">
        <f t="shared" si="1376"/>
        <v>0.12568867037813608</v>
      </c>
      <c r="AJ1399">
        <f t="shared" si="1377"/>
        <v>0.13048948015327885</v>
      </c>
      <c r="AK1399">
        <f t="shared" si="1378"/>
        <v>0.14795748680500326</v>
      </c>
      <c r="AL1399">
        <f t="shared" si="1379"/>
        <v>0.12913021473501554</v>
      </c>
      <c r="AM1399">
        <f t="shared" si="1380"/>
        <v>0.12684549201070061</v>
      </c>
      <c r="AN1399">
        <f t="shared" si="1381"/>
        <v>5.2056973465403805E-2</v>
      </c>
      <c r="AO1399">
        <f t="shared" si="1382"/>
        <v>0.18442628877160003</v>
      </c>
      <c r="AP1399">
        <f t="shared" si="1383"/>
        <v>118.53072084447979</v>
      </c>
      <c r="AQ1399">
        <f t="shared" si="1384"/>
        <v>0.32113368519991325</v>
      </c>
      <c r="AR1399">
        <f t="shared" si="1385"/>
        <v>0.1325139180102668</v>
      </c>
      <c r="AS1399">
        <f t="shared" si="1386"/>
        <v>0.10350661557371123</v>
      </c>
      <c r="AT1399">
        <f t="shared" si="1387"/>
        <v>9.4338804135637333E-2</v>
      </c>
      <c r="AU1399">
        <v>4</v>
      </c>
      <c r="AX1399">
        <f t="shared" si="1388"/>
        <v>5.0466343720627575E-2</v>
      </c>
      <c r="AY1399">
        <f t="shared" si="1389"/>
        <v>0.13902103969344226</v>
      </c>
      <c r="AZ1399">
        <f t="shared" si="1390"/>
        <v>0.26323476249005856</v>
      </c>
      <c r="BA1399">
        <f t="shared" si="1391"/>
        <v>0.48010989805509363</v>
      </c>
      <c r="BB1399">
        <f t="shared" si="1392"/>
        <v>0.20733135709637771</v>
      </c>
      <c r="BC1399">
        <f t="shared" si="1393"/>
        <v>0.22624539078880776</v>
      </c>
      <c r="BD1399">
        <f t="shared" si="1394"/>
        <v>0.64721278287903983</v>
      </c>
      <c r="BE1399">
        <f t="shared" si="1395"/>
        <v>0.10142433663509508</v>
      </c>
      <c r="BF1399">
        <f t="shared" si="1396"/>
        <v>0.11897910490926181</v>
      </c>
      <c r="BG1399">
        <f t="shared" si="1397"/>
        <v>65.731187980088222</v>
      </c>
      <c r="BH1399">
        <f t="shared" si="1398"/>
        <v>0.13048948015327885</v>
      </c>
      <c r="BI1399">
        <f t="shared" si="1399"/>
        <v>4.9066556885250963</v>
      </c>
      <c r="BJ1399">
        <f t="shared" si="1400"/>
        <v>0.12913021473501554</v>
      </c>
      <c r="BK1399">
        <f t="shared" si="1401"/>
        <v>0.12684549201070061</v>
      </c>
      <c r="BL1399">
        <f t="shared" si="1402"/>
        <v>5.2056973465403805E-2</v>
      </c>
      <c r="BM1399">
        <f t="shared" si="1403"/>
        <v>0.1844262887716</v>
      </c>
      <c r="BN1399">
        <f t="shared" si="1404"/>
        <v>118.5307208444798</v>
      </c>
      <c r="BO1399">
        <f t="shared" si="1405"/>
        <v>0.32113368519991325</v>
      </c>
      <c r="BP1399">
        <f t="shared" si="1406"/>
        <v>0.1325139180102668</v>
      </c>
      <c r="BQ1399">
        <f t="shared" si="1407"/>
        <v>0.10350661557371123</v>
      </c>
      <c r="BR1399">
        <f t="shared" si="1408"/>
        <v>9.4338804135637333E-2</v>
      </c>
      <c r="BS1399" s="6">
        <f t="shared" si="1345"/>
        <v>192.67703100141645</v>
      </c>
      <c r="BT1399" t="s">
        <v>1418</v>
      </c>
      <c r="BU1399" s="10" t="b">
        <f t="shared" si="1346"/>
        <v>0</v>
      </c>
      <c r="BV1399" s="10" t="b">
        <f t="shared" si="1347"/>
        <v>0</v>
      </c>
      <c r="BW1399" s="10" t="b">
        <f t="shared" si="1348"/>
        <v>0</v>
      </c>
      <c r="BX1399" s="10" t="b">
        <f t="shared" si="1349"/>
        <v>0</v>
      </c>
      <c r="BY1399" s="10" t="b">
        <f t="shared" si="1350"/>
        <v>0</v>
      </c>
      <c r="BZ1399" s="10" t="b">
        <f t="shared" si="1351"/>
        <v>0</v>
      </c>
      <c r="CA1399" s="10" t="b">
        <f t="shared" si="1352"/>
        <v>0</v>
      </c>
      <c r="CB1399" s="10" t="b">
        <f t="shared" si="1353"/>
        <v>0</v>
      </c>
      <c r="CC1399" s="10" t="b">
        <f t="shared" si="1354"/>
        <v>0</v>
      </c>
      <c r="CD1399" s="10">
        <f t="shared" si="1355"/>
        <v>100</v>
      </c>
      <c r="CE1399" s="10" t="b">
        <f t="shared" si="1356"/>
        <v>0</v>
      </c>
      <c r="CF1399" s="10">
        <f t="shared" si="1357"/>
        <v>100</v>
      </c>
      <c r="CG1399" s="10" t="b">
        <f t="shared" si="1358"/>
        <v>0</v>
      </c>
      <c r="CH1399" s="10" t="b">
        <f t="shared" si="1359"/>
        <v>0</v>
      </c>
      <c r="CI1399" s="10" t="b">
        <f t="shared" si="1360"/>
        <v>0</v>
      </c>
      <c r="CJ1399" s="10" t="b">
        <f t="shared" si="1361"/>
        <v>0</v>
      </c>
      <c r="CK1399" s="10">
        <f t="shared" si="1362"/>
        <v>100</v>
      </c>
      <c r="CL1399" s="10" t="b">
        <f t="shared" si="1363"/>
        <v>0</v>
      </c>
      <c r="CM1399" s="10" t="b">
        <f t="shared" si="1364"/>
        <v>0</v>
      </c>
      <c r="CN1399" s="10" t="b">
        <f t="shared" si="1365"/>
        <v>0</v>
      </c>
      <c r="CO1399" s="10" t="b">
        <f t="shared" si="1366"/>
        <v>0</v>
      </c>
    </row>
    <row r="1400" spans="1:93" x14ac:dyDescent="0.25">
      <c r="A1400" t="s">
        <v>1419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Y1400" t="s">
        <v>1419</v>
      </c>
      <c r="Z1400">
        <f t="shared" si="1367"/>
        <v>1.2616585930156894E-2</v>
      </c>
      <c r="AA1400">
        <f t="shared" si="1368"/>
        <v>3.4755259923360565E-2</v>
      </c>
      <c r="AB1400">
        <f t="shared" si="1369"/>
        <v>6.580869062251464E-2</v>
      </c>
      <c r="AC1400">
        <f t="shared" si="1370"/>
        <v>0.12002747451377341</v>
      </c>
      <c r="AD1400">
        <f t="shared" si="1371"/>
        <v>5.1832839274094426E-2</v>
      </c>
      <c r="AE1400">
        <f t="shared" si="1372"/>
        <v>5.656134769720194E-2</v>
      </c>
      <c r="AF1400">
        <f t="shared" si="1373"/>
        <v>0.16180319571975996</v>
      </c>
      <c r="AG1400">
        <f t="shared" si="1374"/>
        <v>2.5356084158773769E-2</v>
      </c>
      <c r="AH1400">
        <f t="shared" si="1375"/>
        <v>2.9744776227315452E-2</v>
      </c>
      <c r="AI1400">
        <f t="shared" si="1376"/>
        <v>3.142216759453402E-2</v>
      </c>
      <c r="AJ1400">
        <f t="shared" si="1377"/>
        <v>3.2622370038319713E-2</v>
      </c>
      <c r="AK1400">
        <f t="shared" si="1378"/>
        <v>3.6989371701250814E-2</v>
      </c>
      <c r="AL1400">
        <f t="shared" si="1379"/>
        <v>3.2282553683753885E-2</v>
      </c>
      <c r="AM1400">
        <f t="shared" si="1380"/>
        <v>3.1711373002675153E-2</v>
      </c>
      <c r="AN1400">
        <f t="shared" si="1381"/>
        <v>1.3014243366350951E-2</v>
      </c>
      <c r="AO1400">
        <f t="shared" si="1382"/>
        <v>4.6106572192900007E-2</v>
      </c>
      <c r="AP1400">
        <f t="shared" si="1383"/>
        <v>118.53072084447979</v>
      </c>
      <c r="AQ1400">
        <f t="shared" si="1384"/>
        <v>8.0283421299978314E-2</v>
      </c>
      <c r="AR1400">
        <f t="shared" si="1385"/>
        <v>3.3128479502566699E-2</v>
      </c>
      <c r="AS1400">
        <f t="shared" si="1386"/>
        <v>2.5876653893427807E-2</v>
      </c>
      <c r="AT1400">
        <f t="shared" si="1387"/>
        <v>2.3584701033909333E-2</v>
      </c>
      <c r="AU1400">
        <v>1</v>
      </c>
      <c r="AX1400">
        <f t="shared" si="1388"/>
        <v>1.2616585930156894E-2</v>
      </c>
      <c r="AY1400">
        <f t="shared" si="1389"/>
        <v>3.4755259923360565E-2</v>
      </c>
      <c r="AZ1400">
        <f t="shared" si="1390"/>
        <v>6.580869062251464E-2</v>
      </c>
      <c r="BA1400">
        <f t="shared" si="1391"/>
        <v>0.12002747451377341</v>
      </c>
      <c r="BB1400">
        <f t="shared" si="1392"/>
        <v>5.1832839274094426E-2</v>
      </c>
      <c r="BC1400">
        <f t="shared" si="1393"/>
        <v>5.656134769720194E-2</v>
      </c>
      <c r="BD1400">
        <f t="shared" si="1394"/>
        <v>0.16180319571975996</v>
      </c>
      <c r="BE1400">
        <f t="shared" si="1395"/>
        <v>2.5356084158773769E-2</v>
      </c>
      <c r="BF1400">
        <f t="shared" si="1396"/>
        <v>2.9744776227315452E-2</v>
      </c>
      <c r="BG1400">
        <f t="shared" si="1397"/>
        <v>3.142216759453402E-2</v>
      </c>
      <c r="BH1400">
        <f t="shared" si="1398"/>
        <v>3.2622370038319713E-2</v>
      </c>
      <c r="BI1400">
        <f t="shared" si="1399"/>
        <v>25.071782178581625</v>
      </c>
      <c r="BJ1400">
        <f t="shared" si="1400"/>
        <v>3.2282553683753885E-2</v>
      </c>
      <c r="BK1400">
        <f t="shared" si="1401"/>
        <v>3.1711373002675153E-2</v>
      </c>
      <c r="BL1400">
        <f t="shared" si="1402"/>
        <v>1.3014243366350951E-2</v>
      </c>
      <c r="BM1400">
        <f t="shared" si="1403"/>
        <v>4.61065721929E-2</v>
      </c>
      <c r="BN1400">
        <f t="shared" si="1404"/>
        <v>118.5307208444798</v>
      </c>
      <c r="BO1400">
        <f t="shared" si="1405"/>
        <v>8.0283421299978314E-2</v>
      </c>
      <c r="BP1400">
        <f t="shared" si="1406"/>
        <v>3.3128479502566699E-2</v>
      </c>
      <c r="BQ1400">
        <f t="shared" si="1407"/>
        <v>2.5876653893427807E-2</v>
      </c>
      <c r="BR1400">
        <f t="shared" si="1408"/>
        <v>2.3584701033909333E-2</v>
      </c>
      <c r="BS1400" s="6">
        <f t="shared" si="1345"/>
        <v>144.51104181273681</v>
      </c>
      <c r="BT1400" t="s">
        <v>1419</v>
      </c>
      <c r="BU1400" s="10" t="b">
        <f t="shared" si="1346"/>
        <v>0</v>
      </c>
      <c r="BV1400" s="10" t="b">
        <f t="shared" si="1347"/>
        <v>0</v>
      </c>
      <c r="BW1400" s="10" t="b">
        <f t="shared" si="1348"/>
        <v>0</v>
      </c>
      <c r="BX1400" s="10" t="b">
        <f t="shared" si="1349"/>
        <v>0</v>
      </c>
      <c r="BY1400" s="10" t="b">
        <f t="shared" si="1350"/>
        <v>0</v>
      </c>
      <c r="BZ1400" s="10" t="b">
        <f t="shared" si="1351"/>
        <v>0</v>
      </c>
      <c r="CA1400" s="10" t="b">
        <f t="shared" si="1352"/>
        <v>0</v>
      </c>
      <c r="CB1400" s="10" t="b">
        <f t="shared" si="1353"/>
        <v>0</v>
      </c>
      <c r="CC1400" s="10" t="b">
        <f t="shared" si="1354"/>
        <v>0</v>
      </c>
      <c r="CD1400" s="10" t="b">
        <f t="shared" si="1355"/>
        <v>0</v>
      </c>
      <c r="CE1400" s="10" t="b">
        <f t="shared" si="1356"/>
        <v>0</v>
      </c>
      <c r="CF1400" s="10">
        <f t="shared" si="1357"/>
        <v>100</v>
      </c>
      <c r="CG1400" s="10" t="b">
        <f t="shared" si="1358"/>
        <v>0</v>
      </c>
      <c r="CH1400" s="10" t="b">
        <f t="shared" si="1359"/>
        <v>0</v>
      </c>
      <c r="CI1400" s="10" t="b">
        <f t="shared" si="1360"/>
        <v>0</v>
      </c>
      <c r="CJ1400" s="10" t="b">
        <f t="shared" si="1361"/>
        <v>0</v>
      </c>
      <c r="CK1400" s="10">
        <f t="shared" si="1362"/>
        <v>100</v>
      </c>
      <c r="CL1400" s="10" t="b">
        <f t="shared" si="1363"/>
        <v>0</v>
      </c>
      <c r="CM1400" s="10" t="b">
        <f t="shared" si="1364"/>
        <v>0</v>
      </c>
      <c r="CN1400" s="10" t="b">
        <f t="shared" si="1365"/>
        <v>0</v>
      </c>
      <c r="CO1400" s="10" t="b">
        <f t="shared" si="1366"/>
        <v>0</v>
      </c>
    </row>
    <row r="1401" spans="1:93" x14ac:dyDescent="0.25">
      <c r="A1401" t="s">
        <v>1420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Y1401" t="s">
        <v>1420</v>
      </c>
      <c r="Z1401">
        <f t="shared" si="1367"/>
        <v>1.2616585930156894E-2</v>
      </c>
      <c r="AA1401">
        <f t="shared" si="1368"/>
        <v>3.4755259923360565E-2</v>
      </c>
      <c r="AB1401">
        <f t="shared" si="1369"/>
        <v>6.580869062251464E-2</v>
      </c>
      <c r="AC1401">
        <f t="shared" si="1370"/>
        <v>0.12002747451377341</v>
      </c>
      <c r="AD1401">
        <f t="shared" si="1371"/>
        <v>5.1832839274094426E-2</v>
      </c>
      <c r="AE1401">
        <f t="shared" si="1372"/>
        <v>5.656134769720194E-2</v>
      </c>
      <c r="AF1401">
        <f t="shared" si="1373"/>
        <v>0.16180319571975996</v>
      </c>
      <c r="AG1401">
        <f t="shared" si="1374"/>
        <v>2.5356084158773769E-2</v>
      </c>
      <c r="AH1401">
        <f t="shared" si="1375"/>
        <v>2.9744776227315452E-2</v>
      </c>
      <c r="AI1401">
        <f t="shared" si="1376"/>
        <v>3.142216759453402E-2</v>
      </c>
      <c r="AJ1401">
        <f t="shared" si="1377"/>
        <v>3.2622370038319713E-2</v>
      </c>
      <c r="AK1401">
        <f t="shared" si="1378"/>
        <v>3.6989371701250814E-2</v>
      </c>
      <c r="AL1401">
        <f t="shared" si="1379"/>
        <v>3.2282553683753885E-2</v>
      </c>
      <c r="AM1401">
        <f t="shared" si="1380"/>
        <v>3.1711373002675153E-2</v>
      </c>
      <c r="AN1401">
        <f t="shared" si="1381"/>
        <v>1.3014243366350951E-2</v>
      </c>
      <c r="AO1401">
        <f t="shared" si="1382"/>
        <v>4.6106572192900007E-2</v>
      </c>
      <c r="AP1401">
        <f t="shared" si="1383"/>
        <v>118.53072084447979</v>
      </c>
      <c r="AQ1401">
        <f t="shared" si="1384"/>
        <v>8.0283421299978314E-2</v>
      </c>
      <c r="AR1401">
        <f t="shared" si="1385"/>
        <v>3.3128479502566699E-2</v>
      </c>
      <c r="AS1401">
        <f t="shared" si="1386"/>
        <v>2.5876653893427807E-2</v>
      </c>
      <c r="AT1401">
        <f t="shared" si="1387"/>
        <v>2.3584701033909333E-2</v>
      </c>
      <c r="AU1401">
        <v>1</v>
      </c>
      <c r="AX1401">
        <f t="shared" si="1388"/>
        <v>1.2616585930156894E-2</v>
      </c>
      <c r="AY1401">
        <f t="shared" si="1389"/>
        <v>3.4755259923360565E-2</v>
      </c>
      <c r="AZ1401">
        <f t="shared" si="1390"/>
        <v>6.580869062251464E-2</v>
      </c>
      <c r="BA1401">
        <f t="shared" si="1391"/>
        <v>0.12002747451377341</v>
      </c>
      <c r="BB1401">
        <f t="shared" si="1392"/>
        <v>5.1832839274094426E-2</v>
      </c>
      <c r="BC1401">
        <f t="shared" si="1393"/>
        <v>5.656134769720194E-2</v>
      </c>
      <c r="BD1401">
        <f t="shared" si="1394"/>
        <v>0.16180319571975996</v>
      </c>
      <c r="BE1401">
        <f t="shared" si="1395"/>
        <v>2.5356084158773769E-2</v>
      </c>
      <c r="BF1401">
        <f t="shared" si="1396"/>
        <v>2.9744776227315452E-2</v>
      </c>
      <c r="BG1401">
        <f t="shared" si="1397"/>
        <v>3.142216759453402E-2</v>
      </c>
      <c r="BH1401">
        <f t="shared" si="1398"/>
        <v>3.2622370038319713E-2</v>
      </c>
      <c r="BI1401">
        <f t="shared" si="1399"/>
        <v>25.071782178581625</v>
      </c>
      <c r="BJ1401">
        <f t="shared" si="1400"/>
        <v>3.2282553683753885E-2</v>
      </c>
      <c r="BK1401">
        <f t="shared" si="1401"/>
        <v>3.1711373002675153E-2</v>
      </c>
      <c r="BL1401">
        <f t="shared" si="1402"/>
        <v>1.3014243366350951E-2</v>
      </c>
      <c r="BM1401">
        <f t="shared" si="1403"/>
        <v>4.61065721929E-2</v>
      </c>
      <c r="BN1401">
        <f t="shared" si="1404"/>
        <v>118.5307208444798</v>
      </c>
      <c r="BO1401">
        <f t="shared" si="1405"/>
        <v>8.0283421299978314E-2</v>
      </c>
      <c r="BP1401">
        <f t="shared" si="1406"/>
        <v>3.3128479502566699E-2</v>
      </c>
      <c r="BQ1401">
        <f t="shared" si="1407"/>
        <v>2.5876653893427807E-2</v>
      </c>
      <c r="BR1401">
        <f t="shared" si="1408"/>
        <v>2.3584701033909333E-2</v>
      </c>
      <c r="BS1401" s="6">
        <f t="shared" si="1345"/>
        <v>144.51104181273681</v>
      </c>
      <c r="BT1401" t="s">
        <v>1420</v>
      </c>
      <c r="BU1401" s="10" t="b">
        <f t="shared" si="1346"/>
        <v>0</v>
      </c>
      <c r="BV1401" s="10" t="b">
        <f t="shared" si="1347"/>
        <v>0</v>
      </c>
      <c r="BW1401" s="10" t="b">
        <f t="shared" si="1348"/>
        <v>0</v>
      </c>
      <c r="BX1401" s="10" t="b">
        <f t="shared" si="1349"/>
        <v>0</v>
      </c>
      <c r="BY1401" s="10" t="b">
        <f t="shared" si="1350"/>
        <v>0</v>
      </c>
      <c r="BZ1401" s="10" t="b">
        <f t="shared" si="1351"/>
        <v>0</v>
      </c>
      <c r="CA1401" s="10" t="b">
        <f t="shared" si="1352"/>
        <v>0</v>
      </c>
      <c r="CB1401" s="10" t="b">
        <f t="shared" si="1353"/>
        <v>0</v>
      </c>
      <c r="CC1401" s="10" t="b">
        <f t="shared" si="1354"/>
        <v>0</v>
      </c>
      <c r="CD1401" s="10" t="b">
        <f t="shared" si="1355"/>
        <v>0</v>
      </c>
      <c r="CE1401" s="10" t="b">
        <f t="shared" si="1356"/>
        <v>0</v>
      </c>
      <c r="CF1401" s="10">
        <f t="shared" si="1357"/>
        <v>100</v>
      </c>
      <c r="CG1401" s="10" t="b">
        <f t="shared" si="1358"/>
        <v>0</v>
      </c>
      <c r="CH1401" s="10" t="b">
        <f t="shared" si="1359"/>
        <v>0</v>
      </c>
      <c r="CI1401" s="10" t="b">
        <f t="shared" si="1360"/>
        <v>0</v>
      </c>
      <c r="CJ1401" s="10" t="b">
        <f t="shared" si="1361"/>
        <v>0</v>
      </c>
      <c r="CK1401" s="10">
        <f t="shared" si="1362"/>
        <v>100</v>
      </c>
      <c r="CL1401" s="10" t="b">
        <f t="shared" si="1363"/>
        <v>0</v>
      </c>
      <c r="CM1401" s="10" t="b">
        <f t="shared" si="1364"/>
        <v>0</v>
      </c>
      <c r="CN1401" s="10" t="b">
        <f t="shared" si="1365"/>
        <v>0</v>
      </c>
      <c r="CO1401" s="10" t="b">
        <f t="shared" si="1366"/>
        <v>0</v>
      </c>
    </row>
    <row r="1402" spans="1:93" x14ac:dyDescent="0.25">
      <c r="A1402" t="s">
        <v>1421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4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5</v>
      </c>
      <c r="Y1402" t="s">
        <v>1421</v>
      </c>
      <c r="Z1402">
        <f t="shared" si="1367"/>
        <v>6.3082929650784464E-2</v>
      </c>
      <c r="AA1402">
        <f t="shared" si="1368"/>
        <v>0.17377629961680283</v>
      </c>
      <c r="AB1402">
        <f t="shared" si="1369"/>
        <v>0.32904345311257321</v>
      </c>
      <c r="AC1402">
        <f t="shared" si="1370"/>
        <v>0.60013737256886701</v>
      </c>
      <c r="AD1402">
        <f t="shared" si="1371"/>
        <v>0.25916419637047211</v>
      </c>
      <c r="AE1402">
        <f t="shared" si="1372"/>
        <v>0.28280673848600968</v>
      </c>
      <c r="AF1402">
        <f t="shared" si="1373"/>
        <v>0.80901597859879981</v>
      </c>
      <c r="AG1402">
        <f t="shared" si="1374"/>
        <v>0.12678042079386884</v>
      </c>
      <c r="AH1402">
        <f t="shared" si="1375"/>
        <v>0.14872388113657725</v>
      </c>
      <c r="AI1402">
        <f t="shared" si="1376"/>
        <v>0.15711083797267009</v>
      </c>
      <c r="AJ1402">
        <f t="shared" si="1377"/>
        <v>0.16311185019159857</v>
      </c>
      <c r="AK1402">
        <f t="shared" si="1378"/>
        <v>0.18494685850625406</v>
      </c>
      <c r="AL1402">
        <f t="shared" si="1379"/>
        <v>0.16141276841876942</v>
      </c>
      <c r="AM1402">
        <f t="shared" si="1380"/>
        <v>0.15855686501337576</v>
      </c>
      <c r="AN1402">
        <f t="shared" si="1381"/>
        <v>6.507121683175475E-2</v>
      </c>
      <c r="AO1402">
        <f t="shared" si="1382"/>
        <v>0.23053286096450004</v>
      </c>
      <c r="AP1402">
        <f t="shared" si="1383"/>
        <v>118.53072084447979</v>
      </c>
      <c r="AQ1402">
        <f t="shared" si="1384"/>
        <v>0.40141710649989154</v>
      </c>
      <c r="AR1402">
        <f t="shared" si="1385"/>
        <v>0.16564239751283349</v>
      </c>
      <c r="AS1402">
        <f t="shared" si="1386"/>
        <v>0.12938326946713904</v>
      </c>
      <c r="AT1402">
        <f t="shared" si="1387"/>
        <v>0.11792350516954667</v>
      </c>
      <c r="AU1402">
        <v>5</v>
      </c>
      <c r="AX1402">
        <f t="shared" si="1388"/>
        <v>6.3082929650784464E-2</v>
      </c>
      <c r="AY1402">
        <f t="shared" si="1389"/>
        <v>0.17377629961680283</v>
      </c>
      <c r="AZ1402">
        <f t="shared" si="1390"/>
        <v>0.32904345311257321</v>
      </c>
      <c r="BA1402">
        <f t="shared" si="1391"/>
        <v>0.60013737256886701</v>
      </c>
      <c r="BB1402">
        <f t="shared" si="1392"/>
        <v>0.25916419637047211</v>
      </c>
      <c r="BC1402">
        <f t="shared" si="1393"/>
        <v>0.28280673848600968</v>
      </c>
      <c r="BD1402">
        <f t="shared" si="1394"/>
        <v>0.80901597859879981</v>
      </c>
      <c r="BE1402">
        <f t="shared" si="1395"/>
        <v>0.12678042079386884</v>
      </c>
      <c r="BF1402">
        <f t="shared" si="1396"/>
        <v>0.14872388113657725</v>
      </c>
      <c r="BG1402">
        <f t="shared" si="1397"/>
        <v>0.15711083797267009</v>
      </c>
      <c r="BH1402">
        <f t="shared" si="1398"/>
        <v>0.16311185019159857</v>
      </c>
      <c r="BI1402">
        <f t="shared" si="1399"/>
        <v>78.696283840523463</v>
      </c>
      <c r="BJ1402">
        <f t="shared" si="1400"/>
        <v>4.3567095209383666</v>
      </c>
      <c r="BK1402">
        <f t="shared" si="1401"/>
        <v>0.15855686501337576</v>
      </c>
      <c r="BL1402">
        <f t="shared" si="1402"/>
        <v>6.507121683175475E-2</v>
      </c>
      <c r="BM1402">
        <f t="shared" si="1403"/>
        <v>0.23053286096450004</v>
      </c>
      <c r="BN1402">
        <f t="shared" si="1404"/>
        <v>118.5307208444798</v>
      </c>
      <c r="BO1402">
        <f t="shared" si="1405"/>
        <v>0.40141710649989154</v>
      </c>
      <c r="BP1402">
        <f t="shared" si="1406"/>
        <v>0.16564239751283349</v>
      </c>
      <c r="BQ1402">
        <f t="shared" si="1407"/>
        <v>0.12938326946713904</v>
      </c>
      <c r="BR1402">
        <f t="shared" si="1408"/>
        <v>0.11792350516954667</v>
      </c>
      <c r="BS1402" s="6">
        <f t="shared" si="1345"/>
        <v>205.9649953858997</v>
      </c>
      <c r="BT1402" t="s">
        <v>1421</v>
      </c>
      <c r="BU1402" s="10" t="b">
        <f t="shared" si="1346"/>
        <v>0</v>
      </c>
      <c r="BV1402" s="10" t="b">
        <f t="shared" si="1347"/>
        <v>0</v>
      </c>
      <c r="BW1402" s="10" t="b">
        <f t="shared" si="1348"/>
        <v>0</v>
      </c>
      <c r="BX1402" s="10" t="b">
        <f t="shared" si="1349"/>
        <v>0</v>
      </c>
      <c r="BY1402" s="10" t="b">
        <f t="shared" si="1350"/>
        <v>0</v>
      </c>
      <c r="BZ1402" s="10" t="b">
        <f t="shared" si="1351"/>
        <v>0</v>
      </c>
      <c r="CA1402" s="10" t="b">
        <f t="shared" si="1352"/>
        <v>0</v>
      </c>
      <c r="CB1402" s="10" t="b">
        <f t="shared" si="1353"/>
        <v>0</v>
      </c>
      <c r="CC1402" s="10" t="b">
        <f t="shared" si="1354"/>
        <v>0</v>
      </c>
      <c r="CD1402" s="10" t="b">
        <f t="shared" si="1355"/>
        <v>0</v>
      </c>
      <c r="CE1402" s="10" t="b">
        <f t="shared" si="1356"/>
        <v>0</v>
      </c>
      <c r="CF1402" s="10">
        <f t="shared" si="1357"/>
        <v>100</v>
      </c>
      <c r="CG1402" s="10">
        <f t="shared" si="1358"/>
        <v>100</v>
      </c>
      <c r="CH1402" s="10" t="b">
        <f t="shared" si="1359"/>
        <v>0</v>
      </c>
      <c r="CI1402" s="10" t="b">
        <f t="shared" si="1360"/>
        <v>0</v>
      </c>
      <c r="CJ1402" s="10" t="b">
        <f t="shared" si="1361"/>
        <v>0</v>
      </c>
      <c r="CK1402" s="10">
        <f t="shared" si="1362"/>
        <v>100</v>
      </c>
      <c r="CL1402" s="10" t="b">
        <f t="shared" si="1363"/>
        <v>0</v>
      </c>
      <c r="CM1402" s="10" t="b">
        <f t="shared" si="1364"/>
        <v>0</v>
      </c>
      <c r="CN1402" s="10" t="b">
        <f t="shared" si="1365"/>
        <v>0</v>
      </c>
      <c r="CO1402" s="10" t="b">
        <f t="shared" si="1366"/>
        <v>0</v>
      </c>
    </row>
    <row r="1403" spans="1:93" x14ac:dyDescent="0.25">
      <c r="A1403" t="s">
        <v>1422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</v>
      </c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8</v>
      </c>
      <c r="Y1403" t="s">
        <v>1422</v>
      </c>
      <c r="Z1403">
        <f t="shared" si="1367"/>
        <v>0.10093268744125515</v>
      </c>
      <c r="AA1403">
        <f t="shared" si="1368"/>
        <v>0.27804207938688452</v>
      </c>
      <c r="AB1403">
        <f t="shared" si="1369"/>
        <v>0.52646952498011712</v>
      </c>
      <c r="AC1403">
        <f t="shared" si="1370"/>
        <v>0.96021979611018726</v>
      </c>
      <c r="AD1403">
        <f t="shared" si="1371"/>
        <v>0.41466271419275541</v>
      </c>
      <c r="AE1403">
        <f t="shared" si="1372"/>
        <v>0.45249078157761552</v>
      </c>
      <c r="AF1403">
        <f t="shared" si="1373"/>
        <v>1.2944255657580797</v>
      </c>
      <c r="AG1403">
        <f t="shared" si="1374"/>
        <v>0.20284867327019016</v>
      </c>
      <c r="AH1403">
        <f t="shared" si="1375"/>
        <v>0.23795820981852361</v>
      </c>
      <c r="AI1403">
        <f t="shared" si="1376"/>
        <v>0.25137734075627216</v>
      </c>
      <c r="AJ1403">
        <f t="shared" si="1377"/>
        <v>0.26097896030655771</v>
      </c>
      <c r="AK1403">
        <f t="shared" si="1378"/>
        <v>0.29591497361000652</v>
      </c>
      <c r="AL1403">
        <f t="shared" si="1379"/>
        <v>0.25826042947003108</v>
      </c>
      <c r="AM1403">
        <f t="shared" si="1380"/>
        <v>0.25369098402140122</v>
      </c>
      <c r="AN1403">
        <f t="shared" si="1381"/>
        <v>0.10411394693080761</v>
      </c>
      <c r="AO1403">
        <f t="shared" si="1382"/>
        <v>0.36885257754320006</v>
      </c>
      <c r="AP1403">
        <f t="shared" si="1383"/>
        <v>118.53072084447979</v>
      </c>
      <c r="AQ1403">
        <f t="shared" si="1384"/>
        <v>0.64226737039982651</v>
      </c>
      <c r="AR1403">
        <f t="shared" si="1385"/>
        <v>0.26502783602053359</v>
      </c>
      <c r="AS1403">
        <f t="shared" si="1386"/>
        <v>0.20701323114742246</v>
      </c>
      <c r="AT1403">
        <f t="shared" si="1387"/>
        <v>0.18867760827127467</v>
      </c>
      <c r="AU1403">
        <v>8</v>
      </c>
      <c r="AX1403">
        <f t="shared" si="1388"/>
        <v>0.10093268744125515</v>
      </c>
      <c r="AY1403">
        <f t="shared" si="1389"/>
        <v>0.27804207938688452</v>
      </c>
      <c r="AZ1403">
        <f t="shared" si="1390"/>
        <v>0.52646952498011712</v>
      </c>
      <c r="BA1403">
        <f t="shared" si="1391"/>
        <v>0.96021979611018726</v>
      </c>
      <c r="BB1403">
        <f t="shared" si="1392"/>
        <v>0.41466271419275541</v>
      </c>
      <c r="BC1403">
        <f t="shared" si="1393"/>
        <v>0.45249078157761552</v>
      </c>
      <c r="BD1403">
        <f t="shared" si="1394"/>
        <v>1.2944255657580797</v>
      </c>
      <c r="BE1403">
        <f t="shared" si="1395"/>
        <v>0.20284867327019016</v>
      </c>
      <c r="BF1403">
        <f t="shared" si="1396"/>
        <v>0.23795820981852361</v>
      </c>
      <c r="BG1403">
        <f t="shared" si="1397"/>
        <v>0.25137734075627216</v>
      </c>
      <c r="BH1403">
        <f t="shared" si="1398"/>
        <v>0.26097896030655771</v>
      </c>
      <c r="BI1403">
        <f t="shared" si="1399"/>
        <v>109.95248260457168</v>
      </c>
      <c r="BJ1403">
        <f t="shared" si="1400"/>
        <v>11.746502310769024</v>
      </c>
      <c r="BK1403">
        <f t="shared" si="1401"/>
        <v>0.25369098402140122</v>
      </c>
      <c r="BL1403">
        <f t="shared" si="1402"/>
        <v>0.10411394693080761</v>
      </c>
      <c r="BM1403">
        <f t="shared" si="1403"/>
        <v>0.3688525775432</v>
      </c>
      <c r="BN1403">
        <f t="shared" si="1404"/>
        <v>118.5307208444798</v>
      </c>
      <c r="BO1403">
        <f t="shared" si="1405"/>
        <v>0.64226737039982651</v>
      </c>
      <c r="BP1403">
        <f t="shared" si="1406"/>
        <v>0.26502783602053359</v>
      </c>
      <c r="BQ1403">
        <f t="shared" si="1407"/>
        <v>0.20701323114742246</v>
      </c>
      <c r="BR1403">
        <f t="shared" si="1408"/>
        <v>0.18867760827127467</v>
      </c>
      <c r="BS1403" s="6">
        <f t="shared" si="1345"/>
        <v>247.23975564775338</v>
      </c>
      <c r="BT1403" t="s">
        <v>1422</v>
      </c>
      <c r="BU1403" s="10" t="b">
        <f t="shared" si="1346"/>
        <v>0</v>
      </c>
      <c r="BV1403" s="10" t="b">
        <f t="shared" si="1347"/>
        <v>0</v>
      </c>
      <c r="BW1403" s="10" t="b">
        <f t="shared" si="1348"/>
        <v>0</v>
      </c>
      <c r="BX1403" s="10" t="b">
        <f t="shared" si="1349"/>
        <v>0</v>
      </c>
      <c r="BY1403" s="10" t="b">
        <f t="shared" si="1350"/>
        <v>0</v>
      </c>
      <c r="BZ1403" s="10" t="b">
        <f t="shared" si="1351"/>
        <v>0</v>
      </c>
      <c r="CA1403" s="10" t="b">
        <f t="shared" si="1352"/>
        <v>0</v>
      </c>
      <c r="CB1403" s="10" t="b">
        <f t="shared" si="1353"/>
        <v>0</v>
      </c>
      <c r="CC1403" s="10" t="b">
        <f t="shared" si="1354"/>
        <v>0</v>
      </c>
      <c r="CD1403" s="10" t="b">
        <f t="shared" si="1355"/>
        <v>0</v>
      </c>
      <c r="CE1403" s="10" t="b">
        <f t="shared" si="1356"/>
        <v>0</v>
      </c>
      <c r="CF1403" s="10">
        <f t="shared" si="1357"/>
        <v>100</v>
      </c>
      <c r="CG1403" s="10">
        <f t="shared" si="1358"/>
        <v>100</v>
      </c>
      <c r="CH1403" s="10" t="b">
        <f t="shared" si="1359"/>
        <v>0</v>
      </c>
      <c r="CI1403" s="10" t="b">
        <f t="shared" si="1360"/>
        <v>0</v>
      </c>
      <c r="CJ1403" s="10" t="b">
        <f t="shared" si="1361"/>
        <v>0</v>
      </c>
      <c r="CK1403" s="10">
        <f t="shared" si="1362"/>
        <v>100</v>
      </c>
      <c r="CL1403" s="10" t="b">
        <f t="shared" si="1363"/>
        <v>0</v>
      </c>
      <c r="CM1403" s="10" t="b">
        <f t="shared" si="1364"/>
        <v>0</v>
      </c>
      <c r="CN1403" s="10" t="b">
        <f t="shared" si="1365"/>
        <v>0</v>
      </c>
      <c r="CO1403" s="10" t="b">
        <f t="shared" si="1366"/>
        <v>0</v>
      </c>
    </row>
    <row r="1404" spans="1:93" x14ac:dyDescent="0.25">
      <c r="A1404" t="s">
        <v>1423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  <c r="Y1404" t="s">
        <v>1423</v>
      </c>
      <c r="Z1404">
        <f t="shared" si="1367"/>
        <v>2.5233171860313788E-2</v>
      </c>
      <c r="AA1404">
        <f t="shared" si="1368"/>
        <v>6.951051984672113E-2</v>
      </c>
      <c r="AB1404">
        <f t="shared" si="1369"/>
        <v>0.13161738124502928</v>
      </c>
      <c r="AC1404">
        <f t="shared" si="1370"/>
        <v>0.24005494902754682</v>
      </c>
      <c r="AD1404">
        <f t="shared" si="1371"/>
        <v>0.10366567854818885</v>
      </c>
      <c r="AE1404">
        <f t="shared" si="1372"/>
        <v>0.11312269539440388</v>
      </c>
      <c r="AF1404">
        <f t="shared" si="1373"/>
        <v>0.32360639143951991</v>
      </c>
      <c r="AG1404">
        <f t="shared" si="1374"/>
        <v>5.0712168317547539E-2</v>
      </c>
      <c r="AH1404">
        <f t="shared" si="1375"/>
        <v>5.9489552454630903E-2</v>
      </c>
      <c r="AI1404">
        <f t="shared" si="1376"/>
        <v>6.284433518906804E-2</v>
      </c>
      <c r="AJ1404">
        <f t="shared" si="1377"/>
        <v>6.5244740076639426E-2</v>
      </c>
      <c r="AK1404">
        <f t="shared" si="1378"/>
        <v>7.3978743402501629E-2</v>
      </c>
      <c r="AL1404">
        <f t="shared" si="1379"/>
        <v>6.4565107367507771E-2</v>
      </c>
      <c r="AM1404">
        <f t="shared" si="1380"/>
        <v>6.3422746005350306E-2</v>
      </c>
      <c r="AN1404">
        <f t="shared" si="1381"/>
        <v>2.6028486732701903E-2</v>
      </c>
      <c r="AO1404">
        <f t="shared" si="1382"/>
        <v>9.2213144385800014E-2</v>
      </c>
      <c r="AP1404">
        <f t="shared" si="1383"/>
        <v>118.53072084447979</v>
      </c>
      <c r="AQ1404">
        <f t="shared" si="1384"/>
        <v>0.16056684259995663</v>
      </c>
      <c r="AR1404">
        <f t="shared" si="1385"/>
        <v>6.6256959005133398E-2</v>
      </c>
      <c r="AS1404">
        <f t="shared" si="1386"/>
        <v>5.1753307786855614E-2</v>
      </c>
      <c r="AT1404">
        <f t="shared" si="1387"/>
        <v>4.7169402067818667E-2</v>
      </c>
      <c r="AU1404">
        <v>2</v>
      </c>
      <c r="AX1404">
        <f t="shared" si="1388"/>
        <v>2.5233171860313788E-2</v>
      </c>
      <c r="AY1404">
        <f t="shared" si="1389"/>
        <v>6.951051984672113E-2</v>
      </c>
      <c r="AZ1404">
        <f t="shared" si="1390"/>
        <v>0.13161738124502928</v>
      </c>
      <c r="BA1404">
        <f t="shared" si="1391"/>
        <v>0.24005494902754682</v>
      </c>
      <c r="BB1404">
        <f t="shared" si="1392"/>
        <v>0.10366567854818885</v>
      </c>
      <c r="BC1404">
        <f t="shared" si="1393"/>
        <v>0.11312269539440388</v>
      </c>
      <c r="BD1404">
        <f t="shared" si="1394"/>
        <v>0.32360639143951991</v>
      </c>
      <c r="BE1404">
        <f t="shared" si="1395"/>
        <v>5.0712168317547539E-2</v>
      </c>
      <c r="BF1404">
        <f t="shared" si="1396"/>
        <v>5.9489552454630903E-2</v>
      </c>
      <c r="BG1404">
        <f t="shared" si="1397"/>
        <v>6.284433518906804E-2</v>
      </c>
      <c r="BH1404">
        <f t="shared" si="1398"/>
        <v>6.5244740076639426E-2</v>
      </c>
      <c r="BI1404">
        <f t="shared" si="1399"/>
        <v>11.591375146842688</v>
      </c>
      <c r="BJ1404">
        <f t="shared" si="1400"/>
        <v>13.5528069886665</v>
      </c>
      <c r="BK1404">
        <f t="shared" si="1401"/>
        <v>6.3422746005350306E-2</v>
      </c>
      <c r="BL1404">
        <f t="shared" si="1402"/>
        <v>2.6028486732701903E-2</v>
      </c>
      <c r="BM1404">
        <f t="shared" si="1403"/>
        <v>9.22131443858E-2</v>
      </c>
      <c r="BN1404">
        <f t="shared" si="1404"/>
        <v>118.5307208444798</v>
      </c>
      <c r="BO1404">
        <f t="shared" si="1405"/>
        <v>0.16056684259995663</v>
      </c>
      <c r="BP1404">
        <f t="shared" si="1406"/>
        <v>6.6256959005133398E-2</v>
      </c>
      <c r="BQ1404">
        <f t="shared" si="1407"/>
        <v>5.1753307786855614E-2</v>
      </c>
      <c r="BR1404">
        <f t="shared" si="1408"/>
        <v>4.7169402067818667E-2</v>
      </c>
      <c r="BS1404" s="6">
        <f t="shared" si="1345"/>
        <v>145.42741545197225</v>
      </c>
      <c r="BT1404" t="s">
        <v>1423</v>
      </c>
      <c r="BU1404" s="10" t="b">
        <f t="shared" si="1346"/>
        <v>0</v>
      </c>
      <c r="BV1404" s="10" t="b">
        <f t="shared" si="1347"/>
        <v>0</v>
      </c>
      <c r="BW1404" s="10" t="b">
        <f t="shared" si="1348"/>
        <v>0</v>
      </c>
      <c r="BX1404" s="10" t="b">
        <f t="shared" si="1349"/>
        <v>0</v>
      </c>
      <c r="BY1404" s="10" t="b">
        <f t="shared" si="1350"/>
        <v>0</v>
      </c>
      <c r="BZ1404" s="10" t="b">
        <f t="shared" si="1351"/>
        <v>0</v>
      </c>
      <c r="CA1404" s="10" t="b">
        <f t="shared" si="1352"/>
        <v>0</v>
      </c>
      <c r="CB1404" s="10" t="b">
        <f t="shared" si="1353"/>
        <v>0</v>
      </c>
      <c r="CC1404" s="10" t="b">
        <f t="shared" si="1354"/>
        <v>0</v>
      </c>
      <c r="CD1404" s="10" t="b">
        <f t="shared" si="1355"/>
        <v>0</v>
      </c>
      <c r="CE1404" s="10" t="b">
        <f t="shared" si="1356"/>
        <v>0</v>
      </c>
      <c r="CF1404" s="10">
        <f t="shared" si="1357"/>
        <v>100</v>
      </c>
      <c r="CG1404" s="10">
        <f t="shared" si="1358"/>
        <v>100</v>
      </c>
      <c r="CH1404" s="10" t="b">
        <f t="shared" si="1359"/>
        <v>0</v>
      </c>
      <c r="CI1404" s="10" t="b">
        <f t="shared" si="1360"/>
        <v>0</v>
      </c>
      <c r="CJ1404" s="10" t="b">
        <f t="shared" si="1361"/>
        <v>0</v>
      </c>
      <c r="CK1404" s="10">
        <f t="shared" si="1362"/>
        <v>100</v>
      </c>
      <c r="CL1404" s="10" t="b">
        <f t="shared" si="1363"/>
        <v>0</v>
      </c>
      <c r="CM1404" s="10" t="b">
        <f t="shared" si="1364"/>
        <v>0</v>
      </c>
      <c r="CN1404" s="10" t="b">
        <f t="shared" si="1365"/>
        <v>0</v>
      </c>
      <c r="CO1404" s="10" t="b">
        <f t="shared" si="1366"/>
        <v>0</v>
      </c>
    </row>
    <row r="1405" spans="1:93" x14ac:dyDescent="0.25">
      <c r="A1405" t="s">
        <v>1424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Y1405" t="s">
        <v>1424</v>
      </c>
      <c r="Z1405">
        <f t="shared" si="1367"/>
        <v>1.2616585930156894E-2</v>
      </c>
      <c r="AA1405">
        <f t="shared" si="1368"/>
        <v>3.4755259923360565E-2</v>
      </c>
      <c r="AB1405">
        <f t="shared" si="1369"/>
        <v>6.580869062251464E-2</v>
      </c>
      <c r="AC1405">
        <f t="shared" si="1370"/>
        <v>0.12002747451377341</v>
      </c>
      <c r="AD1405">
        <f t="shared" si="1371"/>
        <v>5.1832839274094426E-2</v>
      </c>
      <c r="AE1405">
        <f t="shared" si="1372"/>
        <v>5.656134769720194E-2</v>
      </c>
      <c r="AF1405">
        <f t="shared" si="1373"/>
        <v>0.16180319571975996</v>
      </c>
      <c r="AG1405">
        <f t="shared" si="1374"/>
        <v>2.5356084158773769E-2</v>
      </c>
      <c r="AH1405">
        <f t="shared" si="1375"/>
        <v>2.9744776227315452E-2</v>
      </c>
      <c r="AI1405">
        <f t="shared" si="1376"/>
        <v>3.142216759453402E-2</v>
      </c>
      <c r="AJ1405">
        <f t="shared" si="1377"/>
        <v>3.2622370038319713E-2</v>
      </c>
      <c r="AK1405">
        <f t="shared" si="1378"/>
        <v>3.6989371701250814E-2</v>
      </c>
      <c r="AL1405">
        <f t="shared" si="1379"/>
        <v>3.2282553683753885E-2</v>
      </c>
      <c r="AM1405">
        <f t="shared" si="1380"/>
        <v>3.1711373002675153E-2</v>
      </c>
      <c r="AN1405">
        <f t="shared" si="1381"/>
        <v>1.3014243366350951E-2</v>
      </c>
      <c r="AO1405">
        <f t="shared" si="1382"/>
        <v>4.6106572192900007E-2</v>
      </c>
      <c r="AP1405">
        <f t="shared" si="1383"/>
        <v>118.53072084447979</v>
      </c>
      <c r="AQ1405">
        <f t="shared" si="1384"/>
        <v>8.0283421299978314E-2</v>
      </c>
      <c r="AR1405">
        <f t="shared" si="1385"/>
        <v>3.3128479502566699E-2</v>
      </c>
      <c r="AS1405">
        <f t="shared" si="1386"/>
        <v>2.5876653893427807E-2</v>
      </c>
      <c r="AT1405">
        <f t="shared" si="1387"/>
        <v>2.3584701033909333E-2</v>
      </c>
      <c r="AU1405">
        <v>1</v>
      </c>
      <c r="AX1405">
        <f t="shared" si="1388"/>
        <v>1.2616585930156894E-2</v>
      </c>
      <c r="AY1405">
        <f t="shared" si="1389"/>
        <v>3.4755259923360565E-2</v>
      </c>
      <c r="AZ1405">
        <f t="shared" si="1390"/>
        <v>6.580869062251464E-2</v>
      </c>
      <c r="BA1405">
        <f t="shared" si="1391"/>
        <v>0.12002747451377341</v>
      </c>
      <c r="BB1405">
        <f t="shared" si="1392"/>
        <v>5.1832839274094426E-2</v>
      </c>
      <c r="BC1405">
        <f t="shared" si="1393"/>
        <v>5.656134769720194E-2</v>
      </c>
      <c r="BD1405">
        <f t="shared" si="1394"/>
        <v>0.16180319571975996</v>
      </c>
      <c r="BE1405">
        <f t="shared" si="1395"/>
        <v>2.5356084158773769E-2</v>
      </c>
      <c r="BF1405">
        <f t="shared" si="1396"/>
        <v>2.9744776227315452E-2</v>
      </c>
      <c r="BG1405">
        <f t="shared" si="1397"/>
        <v>3.142216759453402E-2</v>
      </c>
      <c r="BH1405">
        <f t="shared" si="1398"/>
        <v>3.2622370038319713E-2</v>
      </c>
      <c r="BI1405">
        <f t="shared" si="1399"/>
        <v>25.071782178581625</v>
      </c>
      <c r="BJ1405">
        <f t="shared" si="1400"/>
        <v>3.2282553683753885E-2</v>
      </c>
      <c r="BK1405">
        <f t="shared" si="1401"/>
        <v>3.1711373002675153E-2</v>
      </c>
      <c r="BL1405">
        <f t="shared" si="1402"/>
        <v>1.3014243366350951E-2</v>
      </c>
      <c r="BM1405">
        <f t="shared" si="1403"/>
        <v>4.61065721929E-2</v>
      </c>
      <c r="BN1405">
        <f t="shared" si="1404"/>
        <v>118.5307208444798</v>
      </c>
      <c r="BO1405">
        <f t="shared" si="1405"/>
        <v>8.0283421299978314E-2</v>
      </c>
      <c r="BP1405">
        <f t="shared" si="1406"/>
        <v>3.3128479502566699E-2</v>
      </c>
      <c r="BQ1405">
        <f t="shared" si="1407"/>
        <v>2.5876653893427807E-2</v>
      </c>
      <c r="BR1405">
        <f t="shared" si="1408"/>
        <v>2.3584701033909333E-2</v>
      </c>
      <c r="BS1405" s="6">
        <f t="shared" si="1345"/>
        <v>144.51104181273681</v>
      </c>
      <c r="BT1405" t="s">
        <v>1424</v>
      </c>
      <c r="BU1405" s="10" t="b">
        <f t="shared" si="1346"/>
        <v>0</v>
      </c>
      <c r="BV1405" s="10" t="b">
        <f t="shared" si="1347"/>
        <v>0</v>
      </c>
      <c r="BW1405" s="10" t="b">
        <f t="shared" si="1348"/>
        <v>0</v>
      </c>
      <c r="BX1405" s="10" t="b">
        <f t="shared" si="1349"/>
        <v>0</v>
      </c>
      <c r="BY1405" s="10" t="b">
        <f t="shared" si="1350"/>
        <v>0</v>
      </c>
      <c r="BZ1405" s="10" t="b">
        <f t="shared" si="1351"/>
        <v>0</v>
      </c>
      <c r="CA1405" s="10" t="b">
        <f t="shared" si="1352"/>
        <v>0</v>
      </c>
      <c r="CB1405" s="10" t="b">
        <f t="shared" si="1353"/>
        <v>0</v>
      </c>
      <c r="CC1405" s="10" t="b">
        <f t="shared" si="1354"/>
        <v>0</v>
      </c>
      <c r="CD1405" s="10" t="b">
        <f t="shared" si="1355"/>
        <v>0</v>
      </c>
      <c r="CE1405" s="10" t="b">
        <f t="shared" si="1356"/>
        <v>0</v>
      </c>
      <c r="CF1405" s="10">
        <f t="shared" si="1357"/>
        <v>100</v>
      </c>
      <c r="CG1405" s="10" t="b">
        <f t="shared" si="1358"/>
        <v>0</v>
      </c>
      <c r="CH1405" s="10" t="b">
        <f t="shared" si="1359"/>
        <v>0</v>
      </c>
      <c r="CI1405" s="10" t="b">
        <f t="shared" si="1360"/>
        <v>0</v>
      </c>
      <c r="CJ1405" s="10" t="b">
        <f t="shared" si="1361"/>
        <v>0</v>
      </c>
      <c r="CK1405" s="10">
        <f t="shared" si="1362"/>
        <v>100</v>
      </c>
      <c r="CL1405" s="10" t="b">
        <f t="shared" si="1363"/>
        <v>0</v>
      </c>
      <c r="CM1405" s="10" t="b">
        <f t="shared" si="1364"/>
        <v>0</v>
      </c>
      <c r="CN1405" s="10" t="b">
        <f t="shared" si="1365"/>
        <v>0</v>
      </c>
      <c r="CO1405" s="10" t="b">
        <f t="shared" si="1366"/>
        <v>0</v>
      </c>
    </row>
    <row r="1406" spans="1:93" x14ac:dyDescent="0.25">
      <c r="A1406" t="s">
        <v>1425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0</v>
      </c>
      <c r="M1406">
        <v>1</v>
      </c>
      <c r="N1406">
        <v>0</v>
      </c>
      <c r="O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</v>
      </c>
      <c r="Y1406" t="s">
        <v>1425</v>
      </c>
      <c r="Z1406">
        <f t="shared" si="1367"/>
        <v>6.3082929650784464E-2</v>
      </c>
      <c r="AA1406">
        <f t="shared" si="1368"/>
        <v>0.17377629961680283</v>
      </c>
      <c r="AB1406">
        <f t="shared" si="1369"/>
        <v>0.32904345311257321</v>
      </c>
      <c r="AC1406">
        <f t="shared" si="1370"/>
        <v>0.60013737256886701</v>
      </c>
      <c r="AD1406">
        <f t="shared" si="1371"/>
        <v>0.25916419637047211</v>
      </c>
      <c r="AE1406">
        <f t="shared" si="1372"/>
        <v>0.28280673848600968</v>
      </c>
      <c r="AF1406">
        <f t="shared" si="1373"/>
        <v>0.80901597859879981</v>
      </c>
      <c r="AG1406">
        <f t="shared" si="1374"/>
        <v>0.12678042079386884</v>
      </c>
      <c r="AH1406">
        <f t="shared" si="1375"/>
        <v>0.14872388113657725</v>
      </c>
      <c r="AI1406">
        <f t="shared" si="1376"/>
        <v>0.15711083797267009</v>
      </c>
      <c r="AJ1406">
        <f t="shared" si="1377"/>
        <v>0.16311185019159857</v>
      </c>
      <c r="AK1406">
        <f t="shared" si="1378"/>
        <v>0.18494685850625406</v>
      </c>
      <c r="AL1406">
        <f t="shared" si="1379"/>
        <v>0.16141276841876942</v>
      </c>
      <c r="AM1406">
        <f t="shared" si="1380"/>
        <v>0.15855686501337576</v>
      </c>
      <c r="AN1406">
        <f t="shared" si="1381"/>
        <v>6.507121683175475E-2</v>
      </c>
      <c r="AO1406">
        <f t="shared" si="1382"/>
        <v>0.23053286096450004</v>
      </c>
      <c r="AP1406">
        <f t="shared" si="1383"/>
        <v>118.53072084447979</v>
      </c>
      <c r="AQ1406">
        <f t="shared" si="1384"/>
        <v>0.40141710649989154</v>
      </c>
      <c r="AR1406">
        <f t="shared" si="1385"/>
        <v>0.16564239751283349</v>
      </c>
      <c r="AS1406">
        <f t="shared" si="1386"/>
        <v>0.12938326946713904</v>
      </c>
      <c r="AT1406">
        <f t="shared" si="1387"/>
        <v>0.11792350516954667</v>
      </c>
      <c r="AU1406">
        <v>5</v>
      </c>
      <c r="AX1406">
        <f t="shared" si="1388"/>
        <v>6.3082929650784464E-2</v>
      </c>
      <c r="AY1406">
        <f t="shared" si="1389"/>
        <v>0.17377629961680283</v>
      </c>
      <c r="AZ1406">
        <f t="shared" si="1390"/>
        <v>0.32904345311257321</v>
      </c>
      <c r="BA1406">
        <f t="shared" si="1391"/>
        <v>0.60013737256886701</v>
      </c>
      <c r="BB1406">
        <f t="shared" si="1392"/>
        <v>0.25916419637047211</v>
      </c>
      <c r="BC1406">
        <f t="shared" si="1393"/>
        <v>0.28280673848600968</v>
      </c>
      <c r="BD1406">
        <f t="shared" si="1394"/>
        <v>0.80901597859879981</v>
      </c>
      <c r="BE1406">
        <f t="shared" si="1395"/>
        <v>0.12678042079386884</v>
      </c>
      <c r="BF1406">
        <f t="shared" si="1396"/>
        <v>0.14872388113657725</v>
      </c>
      <c r="BG1406">
        <f t="shared" si="1397"/>
        <v>21.616843925869588</v>
      </c>
      <c r="BH1406">
        <f t="shared" si="1398"/>
        <v>0.16311185019159857</v>
      </c>
      <c r="BI1406">
        <f t="shared" si="1399"/>
        <v>3.5919054198823299</v>
      </c>
      <c r="BJ1406">
        <f t="shared" si="1400"/>
        <v>0.16141276841876942</v>
      </c>
      <c r="BK1406">
        <f t="shared" si="1401"/>
        <v>21.386099044675937</v>
      </c>
      <c r="BL1406">
        <f t="shared" si="1402"/>
        <v>6.507121683175475E-2</v>
      </c>
      <c r="BM1406">
        <f t="shared" si="1403"/>
        <v>0.23053286096450004</v>
      </c>
      <c r="BN1406">
        <f t="shared" si="1404"/>
        <v>118.5307208444798</v>
      </c>
      <c r="BO1406">
        <f t="shared" si="1405"/>
        <v>0.40141710649989154</v>
      </c>
      <c r="BP1406">
        <f t="shared" si="1406"/>
        <v>0.16564239751283349</v>
      </c>
      <c r="BQ1406">
        <f t="shared" si="1407"/>
        <v>0.12938326946713904</v>
      </c>
      <c r="BR1406">
        <f t="shared" si="1408"/>
        <v>0.11792350516954667</v>
      </c>
      <c r="BS1406" s="6">
        <f t="shared" si="1345"/>
        <v>169.35259548029845</v>
      </c>
      <c r="BT1406" t="s">
        <v>1425</v>
      </c>
      <c r="BU1406" s="10" t="b">
        <f t="shared" si="1346"/>
        <v>0</v>
      </c>
      <c r="BV1406" s="10" t="b">
        <f t="shared" si="1347"/>
        <v>0</v>
      </c>
      <c r="BW1406" s="10" t="b">
        <f t="shared" si="1348"/>
        <v>0</v>
      </c>
      <c r="BX1406" s="10" t="b">
        <f t="shared" si="1349"/>
        <v>0</v>
      </c>
      <c r="BY1406" s="10" t="b">
        <f t="shared" si="1350"/>
        <v>0</v>
      </c>
      <c r="BZ1406" s="10" t="b">
        <f t="shared" si="1351"/>
        <v>0</v>
      </c>
      <c r="CA1406" s="10" t="b">
        <f t="shared" si="1352"/>
        <v>0</v>
      </c>
      <c r="CB1406" s="10" t="b">
        <f t="shared" si="1353"/>
        <v>0</v>
      </c>
      <c r="CC1406" s="10" t="b">
        <f t="shared" si="1354"/>
        <v>0</v>
      </c>
      <c r="CD1406" s="10">
        <f t="shared" si="1355"/>
        <v>100</v>
      </c>
      <c r="CE1406" s="10" t="b">
        <f t="shared" si="1356"/>
        <v>0</v>
      </c>
      <c r="CF1406" s="10" t="b">
        <f t="shared" si="1357"/>
        <v>0</v>
      </c>
      <c r="CG1406" s="10" t="b">
        <f t="shared" si="1358"/>
        <v>0</v>
      </c>
      <c r="CH1406" s="10">
        <f t="shared" si="1359"/>
        <v>100</v>
      </c>
      <c r="CI1406" s="10" t="b">
        <f t="shared" si="1360"/>
        <v>0</v>
      </c>
      <c r="CJ1406" s="10" t="b">
        <f t="shared" si="1361"/>
        <v>0</v>
      </c>
      <c r="CK1406" s="10">
        <f t="shared" si="1362"/>
        <v>100</v>
      </c>
      <c r="CL1406" s="10" t="b">
        <f t="shared" si="1363"/>
        <v>0</v>
      </c>
      <c r="CM1406" s="10" t="b">
        <f t="shared" si="1364"/>
        <v>0</v>
      </c>
      <c r="CN1406" s="10" t="b">
        <f t="shared" si="1365"/>
        <v>0</v>
      </c>
      <c r="CO1406" s="10" t="b">
        <f t="shared" si="1366"/>
        <v>0</v>
      </c>
    </row>
    <row r="1407" spans="1:93" x14ac:dyDescent="0.25">
      <c r="A1407" t="s">
        <v>1426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Y1407" t="s">
        <v>1426</v>
      </c>
      <c r="Z1407">
        <f t="shared" si="1367"/>
        <v>1.2616585930156894E-2</v>
      </c>
      <c r="AA1407">
        <f t="shared" si="1368"/>
        <v>3.4755259923360565E-2</v>
      </c>
      <c r="AB1407">
        <f t="shared" si="1369"/>
        <v>6.580869062251464E-2</v>
      </c>
      <c r="AC1407">
        <f t="shared" si="1370"/>
        <v>0.12002747451377341</v>
      </c>
      <c r="AD1407">
        <f t="shared" si="1371"/>
        <v>5.1832839274094426E-2</v>
      </c>
      <c r="AE1407">
        <f t="shared" si="1372"/>
        <v>5.656134769720194E-2</v>
      </c>
      <c r="AF1407">
        <f t="shared" si="1373"/>
        <v>0.16180319571975996</v>
      </c>
      <c r="AG1407">
        <f t="shared" si="1374"/>
        <v>2.5356084158773769E-2</v>
      </c>
      <c r="AH1407">
        <f t="shared" si="1375"/>
        <v>2.9744776227315452E-2</v>
      </c>
      <c r="AI1407">
        <f t="shared" si="1376"/>
        <v>3.142216759453402E-2</v>
      </c>
      <c r="AJ1407">
        <f t="shared" si="1377"/>
        <v>3.2622370038319713E-2</v>
      </c>
      <c r="AK1407">
        <f t="shared" si="1378"/>
        <v>3.6989371701250814E-2</v>
      </c>
      <c r="AL1407">
        <f t="shared" si="1379"/>
        <v>3.2282553683753885E-2</v>
      </c>
      <c r="AM1407">
        <f t="shared" si="1380"/>
        <v>3.1711373002675153E-2</v>
      </c>
      <c r="AN1407">
        <f t="shared" si="1381"/>
        <v>1.3014243366350951E-2</v>
      </c>
      <c r="AO1407">
        <f t="shared" si="1382"/>
        <v>4.6106572192900007E-2</v>
      </c>
      <c r="AP1407">
        <f t="shared" si="1383"/>
        <v>118.53072084447979</v>
      </c>
      <c r="AQ1407">
        <f t="shared" si="1384"/>
        <v>8.0283421299978314E-2</v>
      </c>
      <c r="AR1407">
        <f t="shared" si="1385"/>
        <v>3.3128479502566699E-2</v>
      </c>
      <c r="AS1407">
        <f t="shared" si="1386"/>
        <v>2.5876653893427807E-2</v>
      </c>
      <c r="AT1407">
        <f t="shared" si="1387"/>
        <v>2.3584701033909333E-2</v>
      </c>
      <c r="AU1407">
        <v>1</v>
      </c>
      <c r="AX1407">
        <f t="shared" si="1388"/>
        <v>1.2616585930156894E-2</v>
      </c>
      <c r="AY1407">
        <f t="shared" si="1389"/>
        <v>3.4755259923360565E-2</v>
      </c>
      <c r="AZ1407">
        <f t="shared" si="1390"/>
        <v>6.580869062251464E-2</v>
      </c>
      <c r="BA1407">
        <f t="shared" si="1391"/>
        <v>0.12002747451377341</v>
      </c>
      <c r="BB1407">
        <f t="shared" si="1392"/>
        <v>5.1832839274094426E-2</v>
      </c>
      <c r="BC1407">
        <f t="shared" si="1393"/>
        <v>5.656134769720194E-2</v>
      </c>
      <c r="BD1407">
        <f t="shared" si="1394"/>
        <v>0.16180319571975996</v>
      </c>
      <c r="BE1407">
        <f t="shared" si="1395"/>
        <v>2.5356084158773769E-2</v>
      </c>
      <c r="BF1407">
        <f t="shared" si="1396"/>
        <v>2.9744776227315452E-2</v>
      </c>
      <c r="BG1407">
        <f t="shared" si="1397"/>
        <v>3.142216759453402E-2</v>
      </c>
      <c r="BH1407">
        <f t="shared" si="1398"/>
        <v>3.2622370038319713E-2</v>
      </c>
      <c r="BI1407">
        <f t="shared" si="1399"/>
        <v>25.071782178581625</v>
      </c>
      <c r="BJ1407">
        <f t="shared" si="1400"/>
        <v>3.2282553683753885E-2</v>
      </c>
      <c r="BK1407">
        <f t="shared" si="1401"/>
        <v>3.1711373002675153E-2</v>
      </c>
      <c r="BL1407">
        <f t="shared" si="1402"/>
        <v>1.3014243366350951E-2</v>
      </c>
      <c r="BM1407">
        <f t="shared" si="1403"/>
        <v>4.61065721929E-2</v>
      </c>
      <c r="BN1407">
        <f t="shared" si="1404"/>
        <v>118.5307208444798</v>
      </c>
      <c r="BO1407">
        <f t="shared" si="1405"/>
        <v>8.0283421299978314E-2</v>
      </c>
      <c r="BP1407">
        <f t="shared" si="1406"/>
        <v>3.3128479502566699E-2</v>
      </c>
      <c r="BQ1407">
        <f t="shared" si="1407"/>
        <v>2.5876653893427807E-2</v>
      </c>
      <c r="BR1407">
        <f t="shared" si="1408"/>
        <v>2.3584701033909333E-2</v>
      </c>
      <c r="BS1407" s="6">
        <f t="shared" si="1345"/>
        <v>144.51104181273681</v>
      </c>
      <c r="BT1407" t="s">
        <v>1426</v>
      </c>
      <c r="BU1407" s="10" t="b">
        <f t="shared" si="1346"/>
        <v>0</v>
      </c>
      <c r="BV1407" s="10" t="b">
        <f t="shared" si="1347"/>
        <v>0</v>
      </c>
      <c r="BW1407" s="10" t="b">
        <f t="shared" si="1348"/>
        <v>0</v>
      </c>
      <c r="BX1407" s="10" t="b">
        <f t="shared" si="1349"/>
        <v>0</v>
      </c>
      <c r="BY1407" s="10" t="b">
        <f t="shared" si="1350"/>
        <v>0</v>
      </c>
      <c r="BZ1407" s="10" t="b">
        <f t="shared" si="1351"/>
        <v>0</v>
      </c>
      <c r="CA1407" s="10" t="b">
        <f t="shared" si="1352"/>
        <v>0</v>
      </c>
      <c r="CB1407" s="10" t="b">
        <f t="shared" si="1353"/>
        <v>0</v>
      </c>
      <c r="CC1407" s="10" t="b">
        <f t="shared" si="1354"/>
        <v>0</v>
      </c>
      <c r="CD1407" s="10" t="b">
        <f t="shared" si="1355"/>
        <v>0</v>
      </c>
      <c r="CE1407" s="10" t="b">
        <f t="shared" si="1356"/>
        <v>0</v>
      </c>
      <c r="CF1407" s="10">
        <f t="shared" si="1357"/>
        <v>100</v>
      </c>
      <c r="CG1407" s="10" t="b">
        <f t="shared" si="1358"/>
        <v>0</v>
      </c>
      <c r="CH1407" s="10" t="b">
        <f t="shared" si="1359"/>
        <v>0</v>
      </c>
      <c r="CI1407" s="10" t="b">
        <f t="shared" si="1360"/>
        <v>0</v>
      </c>
      <c r="CJ1407" s="10" t="b">
        <f t="shared" si="1361"/>
        <v>0</v>
      </c>
      <c r="CK1407" s="10">
        <f t="shared" si="1362"/>
        <v>100</v>
      </c>
      <c r="CL1407" s="10" t="b">
        <f t="shared" si="1363"/>
        <v>0</v>
      </c>
      <c r="CM1407" s="10" t="b">
        <f t="shared" si="1364"/>
        <v>0</v>
      </c>
      <c r="CN1407" s="10" t="b">
        <f t="shared" si="1365"/>
        <v>0</v>
      </c>
      <c r="CO1407" s="10" t="b">
        <f t="shared" si="1366"/>
        <v>0</v>
      </c>
    </row>
    <row r="1408" spans="1:93" x14ac:dyDescent="0.25">
      <c r="A1408" t="s">
        <v>1427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</v>
      </c>
      <c r="Y1408" t="s">
        <v>1427</v>
      </c>
      <c r="Z1408">
        <f t="shared" si="1367"/>
        <v>5.0466343720627575E-2</v>
      </c>
      <c r="AA1408">
        <f t="shared" si="1368"/>
        <v>0.13902103969344226</v>
      </c>
      <c r="AB1408">
        <f t="shared" si="1369"/>
        <v>0.26323476249005856</v>
      </c>
      <c r="AC1408">
        <f t="shared" si="1370"/>
        <v>0.48010989805509363</v>
      </c>
      <c r="AD1408">
        <f t="shared" si="1371"/>
        <v>0.20733135709637771</v>
      </c>
      <c r="AE1408">
        <f t="shared" si="1372"/>
        <v>0.22624539078880776</v>
      </c>
      <c r="AF1408">
        <f t="shared" si="1373"/>
        <v>0.64721278287903983</v>
      </c>
      <c r="AG1408">
        <f t="shared" si="1374"/>
        <v>0.10142433663509508</v>
      </c>
      <c r="AH1408">
        <f t="shared" si="1375"/>
        <v>0.11897910490926181</v>
      </c>
      <c r="AI1408">
        <f t="shared" si="1376"/>
        <v>0.12568867037813608</v>
      </c>
      <c r="AJ1408">
        <f t="shared" si="1377"/>
        <v>0.13048948015327885</v>
      </c>
      <c r="AK1408">
        <f t="shared" si="1378"/>
        <v>0.14795748680500326</v>
      </c>
      <c r="AL1408">
        <f t="shared" si="1379"/>
        <v>0.12913021473501554</v>
      </c>
      <c r="AM1408">
        <f t="shared" si="1380"/>
        <v>0.12684549201070061</v>
      </c>
      <c r="AN1408">
        <f t="shared" si="1381"/>
        <v>5.2056973465403805E-2</v>
      </c>
      <c r="AO1408">
        <f t="shared" si="1382"/>
        <v>0.18442628877160003</v>
      </c>
      <c r="AP1408">
        <f t="shared" si="1383"/>
        <v>118.53072084447979</v>
      </c>
      <c r="AQ1408">
        <f t="shared" si="1384"/>
        <v>0.32113368519991325</v>
      </c>
      <c r="AR1408">
        <f t="shared" si="1385"/>
        <v>0.1325139180102668</v>
      </c>
      <c r="AS1408">
        <f t="shared" si="1386"/>
        <v>0.10350661557371123</v>
      </c>
      <c r="AT1408">
        <f t="shared" si="1387"/>
        <v>9.4338804135637333E-2</v>
      </c>
      <c r="AU1408">
        <v>4</v>
      </c>
      <c r="AX1408">
        <f t="shared" si="1388"/>
        <v>5.0466343720627575E-2</v>
      </c>
      <c r="AY1408">
        <f t="shared" si="1389"/>
        <v>0.13902103969344226</v>
      </c>
      <c r="AZ1408">
        <f t="shared" si="1390"/>
        <v>0.26323476249005856</v>
      </c>
      <c r="BA1408">
        <f t="shared" si="1391"/>
        <v>0.48010989805509363</v>
      </c>
      <c r="BB1408">
        <f t="shared" si="1392"/>
        <v>0.20733135709637771</v>
      </c>
      <c r="BC1408">
        <f t="shared" si="1393"/>
        <v>0.22624539078880776</v>
      </c>
      <c r="BD1408">
        <f t="shared" si="1394"/>
        <v>0.64721278287903983</v>
      </c>
      <c r="BE1408">
        <f t="shared" si="1395"/>
        <v>0.10142433663509508</v>
      </c>
      <c r="BF1408">
        <f t="shared" si="1396"/>
        <v>0.11897910490926181</v>
      </c>
      <c r="BG1408">
        <f t="shared" si="1397"/>
        <v>0.12568867037813608</v>
      </c>
      <c r="BH1408">
        <f t="shared" si="1398"/>
        <v>0.13048948015327885</v>
      </c>
      <c r="BI1408">
        <f t="shared" si="1399"/>
        <v>100.2871287143265</v>
      </c>
      <c r="BJ1408">
        <f t="shared" si="1400"/>
        <v>0.12913021473501554</v>
      </c>
      <c r="BK1408">
        <f t="shared" si="1401"/>
        <v>0.12684549201070061</v>
      </c>
      <c r="BL1408">
        <f t="shared" si="1402"/>
        <v>5.2056973465403805E-2</v>
      </c>
      <c r="BM1408">
        <f t="shared" si="1403"/>
        <v>0.1844262887716</v>
      </c>
      <c r="BN1408">
        <f t="shared" si="1404"/>
        <v>118.5307208444798</v>
      </c>
      <c r="BO1408">
        <f t="shared" si="1405"/>
        <v>0.32113368519991325</v>
      </c>
      <c r="BP1408">
        <f t="shared" si="1406"/>
        <v>0.1325139180102668</v>
      </c>
      <c r="BQ1408">
        <f t="shared" si="1407"/>
        <v>0.10350661557371123</v>
      </c>
      <c r="BR1408">
        <f t="shared" si="1408"/>
        <v>9.4338804135637333E-2</v>
      </c>
      <c r="BS1408" s="6">
        <f t="shared" si="1345"/>
        <v>222.45200471750778</v>
      </c>
      <c r="BT1408" t="s">
        <v>1427</v>
      </c>
      <c r="BU1408" s="10" t="b">
        <f t="shared" si="1346"/>
        <v>0</v>
      </c>
      <c r="BV1408" s="10" t="b">
        <f t="shared" si="1347"/>
        <v>0</v>
      </c>
      <c r="BW1408" s="10" t="b">
        <f t="shared" si="1348"/>
        <v>0</v>
      </c>
      <c r="BX1408" s="10" t="b">
        <f t="shared" si="1349"/>
        <v>0</v>
      </c>
      <c r="BY1408" s="10" t="b">
        <f t="shared" si="1350"/>
        <v>0</v>
      </c>
      <c r="BZ1408" s="10" t="b">
        <f t="shared" si="1351"/>
        <v>0</v>
      </c>
      <c r="CA1408" s="10" t="b">
        <f t="shared" si="1352"/>
        <v>0</v>
      </c>
      <c r="CB1408" s="10" t="b">
        <f t="shared" si="1353"/>
        <v>0</v>
      </c>
      <c r="CC1408" s="10" t="b">
        <f t="shared" si="1354"/>
        <v>0</v>
      </c>
      <c r="CD1408" s="10" t="b">
        <f t="shared" si="1355"/>
        <v>0</v>
      </c>
      <c r="CE1408" s="10" t="b">
        <f t="shared" si="1356"/>
        <v>0</v>
      </c>
      <c r="CF1408" s="10">
        <f t="shared" si="1357"/>
        <v>100</v>
      </c>
      <c r="CG1408" s="10" t="b">
        <f t="shared" si="1358"/>
        <v>0</v>
      </c>
      <c r="CH1408" s="10" t="b">
        <f t="shared" si="1359"/>
        <v>0</v>
      </c>
      <c r="CI1408" s="10" t="b">
        <f t="shared" si="1360"/>
        <v>0</v>
      </c>
      <c r="CJ1408" s="10" t="b">
        <f t="shared" si="1361"/>
        <v>0</v>
      </c>
      <c r="CK1408" s="10">
        <f t="shared" si="1362"/>
        <v>100</v>
      </c>
      <c r="CL1408" s="10" t="b">
        <f t="shared" si="1363"/>
        <v>0</v>
      </c>
      <c r="CM1408" s="10" t="b">
        <f t="shared" si="1364"/>
        <v>0</v>
      </c>
      <c r="CN1408" s="10" t="b">
        <f t="shared" si="1365"/>
        <v>0</v>
      </c>
      <c r="CO1408" s="10" t="b">
        <f t="shared" si="1366"/>
        <v>0</v>
      </c>
    </row>
    <row r="1409" spans="1:93" x14ac:dyDescent="0.25">
      <c r="A1409" t="s">
        <v>1428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</v>
      </c>
      <c r="Y1409" t="s">
        <v>1428</v>
      </c>
      <c r="Z1409">
        <f t="shared" si="1367"/>
        <v>5.0466343720627575E-2</v>
      </c>
      <c r="AA1409">
        <f t="shared" si="1368"/>
        <v>0.13902103969344226</v>
      </c>
      <c r="AB1409">
        <f t="shared" si="1369"/>
        <v>0.26323476249005856</v>
      </c>
      <c r="AC1409">
        <f t="shared" si="1370"/>
        <v>0.48010989805509363</v>
      </c>
      <c r="AD1409">
        <f t="shared" si="1371"/>
        <v>0.20733135709637771</v>
      </c>
      <c r="AE1409">
        <f t="shared" si="1372"/>
        <v>0.22624539078880776</v>
      </c>
      <c r="AF1409">
        <f t="shared" si="1373"/>
        <v>0.64721278287903983</v>
      </c>
      <c r="AG1409">
        <f t="shared" si="1374"/>
        <v>0.10142433663509508</v>
      </c>
      <c r="AH1409">
        <f t="shared" si="1375"/>
        <v>0.11897910490926181</v>
      </c>
      <c r="AI1409">
        <f t="shared" si="1376"/>
        <v>0.12568867037813608</v>
      </c>
      <c r="AJ1409">
        <f t="shared" si="1377"/>
        <v>0.13048948015327885</v>
      </c>
      <c r="AK1409">
        <f t="shared" si="1378"/>
        <v>0.14795748680500326</v>
      </c>
      <c r="AL1409">
        <f t="shared" si="1379"/>
        <v>0.12913021473501554</v>
      </c>
      <c r="AM1409">
        <f t="shared" si="1380"/>
        <v>0.12684549201070061</v>
      </c>
      <c r="AN1409">
        <f t="shared" si="1381"/>
        <v>5.2056973465403805E-2</v>
      </c>
      <c r="AO1409">
        <f t="shared" si="1382"/>
        <v>0.18442628877160003</v>
      </c>
      <c r="AP1409">
        <f t="shared" si="1383"/>
        <v>118.53072084447979</v>
      </c>
      <c r="AQ1409">
        <f t="shared" si="1384"/>
        <v>0.32113368519991325</v>
      </c>
      <c r="AR1409">
        <f t="shared" si="1385"/>
        <v>0.1325139180102668</v>
      </c>
      <c r="AS1409">
        <f t="shared" si="1386"/>
        <v>0.10350661557371123</v>
      </c>
      <c r="AT1409">
        <f t="shared" si="1387"/>
        <v>9.4338804135637333E-2</v>
      </c>
      <c r="AU1409">
        <v>4</v>
      </c>
      <c r="AX1409">
        <f t="shared" si="1388"/>
        <v>5.0466343720627575E-2</v>
      </c>
      <c r="AY1409">
        <f t="shared" si="1389"/>
        <v>0.13902103969344226</v>
      </c>
      <c r="AZ1409">
        <f t="shared" si="1390"/>
        <v>0.26323476249005856</v>
      </c>
      <c r="BA1409">
        <f t="shared" si="1391"/>
        <v>0.48010989805509363</v>
      </c>
      <c r="BB1409">
        <f t="shared" si="1392"/>
        <v>0.20733135709637771</v>
      </c>
      <c r="BC1409">
        <f t="shared" si="1393"/>
        <v>0.22624539078880776</v>
      </c>
      <c r="BD1409">
        <f t="shared" si="1394"/>
        <v>0.64721278287903983</v>
      </c>
      <c r="BE1409">
        <f t="shared" si="1395"/>
        <v>0.10142433663509508</v>
      </c>
      <c r="BF1409">
        <f t="shared" si="1396"/>
        <v>0.11897910490926181</v>
      </c>
      <c r="BG1409">
        <f t="shared" si="1397"/>
        <v>0.12568867037813608</v>
      </c>
      <c r="BH1409">
        <f t="shared" si="1398"/>
        <v>0.13048948015327885</v>
      </c>
      <c r="BI1409">
        <f t="shared" si="1399"/>
        <v>100.2871287143265</v>
      </c>
      <c r="BJ1409">
        <f t="shared" si="1400"/>
        <v>0.12913021473501554</v>
      </c>
      <c r="BK1409">
        <f t="shared" si="1401"/>
        <v>0.12684549201070061</v>
      </c>
      <c r="BL1409">
        <f t="shared" si="1402"/>
        <v>5.2056973465403805E-2</v>
      </c>
      <c r="BM1409">
        <f t="shared" si="1403"/>
        <v>0.1844262887716</v>
      </c>
      <c r="BN1409">
        <f t="shared" si="1404"/>
        <v>118.5307208444798</v>
      </c>
      <c r="BO1409">
        <f t="shared" si="1405"/>
        <v>0.32113368519991325</v>
      </c>
      <c r="BP1409">
        <f t="shared" si="1406"/>
        <v>0.1325139180102668</v>
      </c>
      <c r="BQ1409">
        <f t="shared" si="1407"/>
        <v>0.10350661557371123</v>
      </c>
      <c r="BR1409">
        <f t="shared" si="1408"/>
        <v>9.4338804135637333E-2</v>
      </c>
      <c r="BS1409" s="6">
        <f t="shared" si="1345"/>
        <v>222.45200471750778</v>
      </c>
      <c r="BT1409" t="s">
        <v>1428</v>
      </c>
      <c r="BU1409" s="10" t="b">
        <f t="shared" si="1346"/>
        <v>0</v>
      </c>
      <c r="BV1409" s="10" t="b">
        <f t="shared" si="1347"/>
        <v>0</v>
      </c>
      <c r="BW1409" s="10" t="b">
        <f t="shared" si="1348"/>
        <v>0</v>
      </c>
      <c r="BX1409" s="10" t="b">
        <f t="shared" si="1349"/>
        <v>0</v>
      </c>
      <c r="BY1409" s="10" t="b">
        <f t="shared" si="1350"/>
        <v>0</v>
      </c>
      <c r="BZ1409" s="10" t="b">
        <f t="shared" si="1351"/>
        <v>0</v>
      </c>
      <c r="CA1409" s="10" t="b">
        <f t="shared" si="1352"/>
        <v>0</v>
      </c>
      <c r="CB1409" s="10" t="b">
        <f t="shared" si="1353"/>
        <v>0</v>
      </c>
      <c r="CC1409" s="10" t="b">
        <f t="shared" si="1354"/>
        <v>0</v>
      </c>
      <c r="CD1409" s="10" t="b">
        <f t="shared" si="1355"/>
        <v>0</v>
      </c>
      <c r="CE1409" s="10" t="b">
        <f t="shared" si="1356"/>
        <v>0</v>
      </c>
      <c r="CF1409" s="10">
        <f t="shared" si="1357"/>
        <v>100</v>
      </c>
      <c r="CG1409" s="10" t="b">
        <f t="shared" si="1358"/>
        <v>0</v>
      </c>
      <c r="CH1409" s="10" t="b">
        <f t="shared" si="1359"/>
        <v>0</v>
      </c>
      <c r="CI1409" s="10" t="b">
        <f t="shared" si="1360"/>
        <v>0</v>
      </c>
      <c r="CJ1409" s="10" t="b">
        <f t="shared" si="1361"/>
        <v>0</v>
      </c>
      <c r="CK1409" s="10">
        <f t="shared" si="1362"/>
        <v>100</v>
      </c>
      <c r="CL1409" s="10" t="b">
        <f t="shared" si="1363"/>
        <v>0</v>
      </c>
      <c r="CM1409" s="10" t="b">
        <f t="shared" si="1364"/>
        <v>0</v>
      </c>
      <c r="CN1409" s="10" t="b">
        <f t="shared" si="1365"/>
        <v>0</v>
      </c>
      <c r="CO1409" s="10" t="b">
        <f t="shared" si="1366"/>
        <v>0</v>
      </c>
    </row>
    <row r="1410" spans="1:93" x14ac:dyDescent="0.25">
      <c r="A1410" t="s">
        <v>1429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  <c r="Y1410" t="s">
        <v>1429</v>
      </c>
      <c r="Z1410">
        <f t="shared" si="1367"/>
        <v>2.5233171860313788E-2</v>
      </c>
      <c r="AA1410">
        <f t="shared" si="1368"/>
        <v>6.951051984672113E-2</v>
      </c>
      <c r="AB1410">
        <f t="shared" si="1369"/>
        <v>0.13161738124502928</v>
      </c>
      <c r="AC1410">
        <f t="shared" si="1370"/>
        <v>0.24005494902754682</v>
      </c>
      <c r="AD1410">
        <f t="shared" si="1371"/>
        <v>0.10366567854818885</v>
      </c>
      <c r="AE1410">
        <f t="shared" si="1372"/>
        <v>0.11312269539440388</v>
      </c>
      <c r="AF1410">
        <f t="shared" si="1373"/>
        <v>0.32360639143951991</v>
      </c>
      <c r="AG1410">
        <f t="shared" si="1374"/>
        <v>5.0712168317547539E-2</v>
      </c>
      <c r="AH1410">
        <f t="shared" si="1375"/>
        <v>5.9489552454630903E-2</v>
      </c>
      <c r="AI1410">
        <f t="shared" si="1376"/>
        <v>6.284433518906804E-2</v>
      </c>
      <c r="AJ1410">
        <f t="shared" si="1377"/>
        <v>6.5244740076639426E-2</v>
      </c>
      <c r="AK1410">
        <f t="shared" si="1378"/>
        <v>7.3978743402501629E-2</v>
      </c>
      <c r="AL1410">
        <f t="shared" si="1379"/>
        <v>6.4565107367507771E-2</v>
      </c>
      <c r="AM1410">
        <f t="shared" si="1380"/>
        <v>6.3422746005350306E-2</v>
      </c>
      <c r="AN1410">
        <f t="shared" si="1381"/>
        <v>2.6028486732701903E-2</v>
      </c>
      <c r="AO1410">
        <f t="shared" si="1382"/>
        <v>9.2213144385800014E-2</v>
      </c>
      <c r="AP1410">
        <f t="shared" si="1383"/>
        <v>118.53072084447979</v>
      </c>
      <c r="AQ1410">
        <f t="shared" si="1384"/>
        <v>0.16056684259995663</v>
      </c>
      <c r="AR1410">
        <f t="shared" si="1385"/>
        <v>6.6256959005133398E-2</v>
      </c>
      <c r="AS1410">
        <f t="shared" si="1386"/>
        <v>5.1753307786855614E-2</v>
      </c>
      <c r="AT1410">
        <f t="shared" si="1387"/>
        <v>4.7169402067818667E-2</v>
      </c>
      <c r="AU1410">
        <v>2</v>
      </c>
      <c r="AX1410">
        <f t="shared" si="1388"/>
        <v>2.5233171860313788E-2</v>
      </c>
      <c r="AY1410">
        <f t="shared" si="1389"/>
        <v>6.951051984672113E-2</v>
      </c>
      <c r="AZ1410">
        <f t="shared" si="1390"/>
        <v>0.13161738124502928</v>
      </c>
      <c r="BA1410">
        <f t="shared" si="1391"/>
        <v>0.24005494902754682</v>
      </c>
      <c r="BB1410">
        <f t="shared" si="1392"/>
        <v>0.10366567854818885</v>
      </c>
      <c r="BC1410">
        <f t="shared" si="1393"/>
        <v>0.11312269539440388</v>
      </c>
      <c r="BD1410">
        <f t="shared" si="1394"/>
        <v>0.32360639143951991</v>
      </c>
      <c r="BE1410">
        <f t="shared" si="1395"/>
        <v>5.0712168317547539E-2</v>
      </c>
      <c r="BF1410">
        <f t="shared" si="1396"/>
        <v>14.869163835390944</v>
      </c>
      <c r="BG1410">
        <f t="shared" si="1397"/>
        <v>6.284433518906804E-2</v>
      </c>
      <c r="BH1410">
        <f t="shared" si="1398"/>
        <v>6.5244740076639426E-2</v>
      </c>
      <c r="BI1410">
        <f t="shared" si="1399"/>
        <v>11.591375146842688</v>
      </c>
      <c r="BJ1410">
        <f t="shared" si="1400"/>
        <v>6.4565107367507771E-2</v>
      </c>
      <c r="BK1410">
        <f t="shared" si="1401"/>
        <v>6.3422746005350306E-2</v>
      </c>
      <c r="BL1410">
        <f t="shared" si="1402"/>
        <v>2.6028486732701903E-2</v>
      </c>
      <c r="BM1410">
        <f t="shared" si="1403"/>
        <v>9.22131443858E-2</v>
      </c>
      <c r="BN1410">
        <f t="shared" si="1404"/>
        <v>118.5307208444798</v>
      </c>
      <c r="BO1410">
        <f t="shared" si="1405"/>
        <v>0.16056684259995663</v>
      </c>
      <c r="BP1410">
        <f t="shared" si="1406"/>
        <v>6.6256959005133398E-2</v>
      </c>
      <c r="BQ1410">
        <f t="shared" si="1407"/>
        <v>5.1753307786855614E-2</v>
      </c>
      <c r="BR1410">
        <f t="shared" si="1408"/>
        <v>4.7169402067818667E-2</v>
      </c>
      <c r="BS1410" s="6">
        <f t="shared" si="1345"/>
        <v>146.74884785360956</v>
      </c>
      <c r="BT1410" t="s">
        <v>1429</v>
      </c>
      <c r="BU1410" s="10" t="b">
        <f t="shared" si="1346"/>
        <v>0</v>
      </c>
      <c r="BV1410" s="10" t="b">
        <f t="shared" si="1347"/>
        <v>0</v>
      </c>
      <c r="BW1410" s="10" t="b">
        <f t="shared" si="1348"/>
        <v>0</v>
      </c>
      <c r="BX1410" s="10" t="b">
        <f t="shared" si="1349"/>
        <v>0</v>
      </c>
      <c r="BY1410" s="10" t="b">
        <f t="shared" si="1350"/>
        <v>0</v>
      </c>
      <c r="BZ1410" s="10" t="b">
        <f t="shared" si="1351"/>
        <v>0</v>
      </c>
      <c r="CA1410" s="10" t="b">
        <f t="shared" si="1352"/>
        <v>0</v>
      </c>
      <c r="CB1410" s="10" t="b">
        <f t="shared" si="1353"/>
        <v>0</v>
      </c>
      <c r="CC1410" s="10">
        <f t="shared" si="1354"/>
        <v>100</v>
      </c>
      <c r="CD1410" s="10" t="b">
        <f t="shared" si="1355"/>
        <v>0</v>
      </c>
      <c r="CE1410" s="10" t="b">
        <f t="shared" si="1356"/>
        <v>0</v>
      </c>
      <c r="CF1410" s="10">
        <f t="shared" si="1357"/>
        <v>100</v>
      </c>
      <c r="CG1410" s="10" t="b">
        <f t="shared" si="1358"/>
        <v>0</v>
      </c>
      <c r="CH1410" s="10" t="b">
        <f t="shared" si="1359"/>
        <v>0</v>
      </c>
      <c r="CI1410" s="10" t="b">
        <f t="shared" si="1360"/>
        <v>0</v>
      </c>
      <c r="CJ1410" s="10" t="b">
        <f t="shared" si="1361"/>
        <v>0</v>
      </c>
      <c r="CK1410" s="10">
        <f t="shared" si="1362"/>
        <v>100</v>
      </c>
      <c r="CL1410" s="10" t="b">
        <f t="shared" si="1363"/>
        <v>0</v>
      </c>
      <c r="CM1410" s="10" t="b">
        <f t="shared" si="1364"/>
        <v>0</v>
      </c>
      <c r="CN1410" s="10" t="b">
        <f t="shared" si="1365"/>
        <v>0</v>
      </c>
      <c r="CO1410" s="10" t="b">
        <f t="shared" si="1366"/>
        <v>0</v>
      </c>
    </row>
    <row r="1411" spans="1:93" x14ac:dyDescent="0.25">
      <c r="A1411" t="s">
        <v>1430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Y1411" t="s">
        <v>1430</v>
      </c>
      <c r="Z1411">
        <f t="shared" si="1367"/>
        <v>1.2616585930156894E-2</v>
      </c>
      <c r="AA1411">
        <f t="shared" si="1368"/>
        <v>3.4755259923360565E-2</v>
      </c>
      <c r="AB1411">
        <f t="shared" si="1369"/>
        <v>6.580869062251464E-2</v>
      </c>
      <c r="AC1411">
        <f t="shared" si="1370"/>
        <v>0.12002747451377341</v>
      </c>
      <c r="AD1411">
        <f t="shared" si="1371"/>
        <v>5.1832839274094426E-2</v>
      </c>
      <c r="AE1411">
        <f t="shared" si="1372"/>
        <v>5.656134769720194E-2</v>
      </c>
      <c r="AF1411">
        <f t="shared" si="1373"/>
        <v>0.16180319571975996</v>
      </c>
      <c r="AG1411">
        <f t="shared" si="1374"/>
        <v>2.5356084158773769E-2</v>
      </c>
      <c r="AH1411">
        <f t="shared" si="1375"/>
        <v>2.9744776227315452E-2</v>
      </c>
      <c r="AI1411">
        <f t="shared" si="1376"/>
        <v>3.142216759453402E-2</v>
      </c>
      <c r="AJ1411">
        <f t="shared" si="1377"/>
        <v>3.2622370038319713E-2</v>
      </c>
      <c r="AK1411">
        <f t="shared" si="1378"/>
        <v>3.6989371701250814E-2</v>
      </c>
      <c r="AL1411">
        <f t="shared" si="1379"/>
        <v>3.2282553683753885E-2</v>
      </c>
      <c r="AM1411">
        <f t="shared" si="1380"/>
        <v>3.1711373002675153E-2</v>
      </c>
      <c r="AN1411">
        <f t="shared" si="1381"/>
        <v>1.3014243366350951E-2</v>
      </c>
      <c r="AO1411">
        <f t="shared" si="1382"/>
        <v>4.6106572192900007E-2</v>
      </c>
      <c r="AP1411">
        <f t="shared" si="1383"/>
        <v>118.53072084447979</v>
      </c>
      <c r="AQ1411">
        <f t="shared" si="1384"/>
        <v>8.0283421299978314E-2</v>
      </c>
      <c r="AR1411">
        <f t="shared" si="1385"/>
        <v>3.3128479502566699E-2</v>
      </c>
      <c r="AS1411">
        <f t="shared" si="1386"/>
        <v>2.5876653893427807E-2</v>
      </c>
      <c r="AT1411">
        <f t="shared" si="1387"/>
        <v>2.3584701033909333E-2</v>
      </c>
      <c r="AU1411">
        <v>1</v>
      </c>
      <c r="AX1411">
        <f t="shared" si="1388"/>
        <v>1.2616585930156894E-2</v>
      </c>
      <c r="AY1411">
        <f t="shared" si="1389"/>
        <v>3.4755259923360565E-2</v>
      </c>
      <c r="AZ1411">
        <f t="shared" si="1390"/>
        <v>6.580869062251464E-2</v>
      </c>
      <c r="BA1411">
        <f t="shared" si="1391"/>
        <v>0.12002747451377341</v>
      </c>
      <c r="BB1411">
        <f t="shared" si="1392"/>
        <v>5.1832839274094426E-2</v>
      </c>
      <c r="BC1411">
        <f t="shared" si="1393"/>
        <v>5.656134769720194E-2</v>
      </c>
      <c r="BD1411">
        <f t="shared" si="1394"/>
        <v>0.16180319571975996</v>
      </c>
      <c r="BE1411">
        <f t="shared" si="1395"/>
        <v>2.5356084158773769E-2</v>
      </c>
      <c r="BF1411">
        <f t="shared" si="1396"/>
        <v>2.9744776227315452E-2</v>
      </c>
      <c r="BG1411">
        <f t="shared" si="1397"/>
        <v>3.142216759453402E-2</v>
      </c>
      <c r="BH1411">
        <f t="shared" si="1398"/>
        <v>3.2622370038319713E-2</v>
      </c>
      <c r="BI1411">
        <f t="shared" si="1399"/>
        <v>25.071782178581625</v>
      </c>
      <c r="BJ1411">
        <f t="shared" si="1400"/>
        <v>3.2282553683753885E-2</v>
      </c>
      <c r="BK1411">
        <f t="shared" si="1401"/>
        <v>3.1711373002675153E-2</v>
      </c>
      <c r="BL1411">
        <f t="shared" si="1402"/>
        <v>1.3014243366350951E-2</v>
      </c>
      <c r="BM1411">
        <f t="shared" si="1403"/>
        <v>4.61065721929E-2</v>
      </c>
      <c r="BN1411">
        <f t="shared" si="1404"/>
        <v>118.5307208444798</v>
      </c>
      <c r="BO1411">
        <f t="shared" si="1405"/>
        <v>8.0283421299978314E-2</v>
      </c>
      <c r="BP1411">
        <f t="shared" si="1406"/>
        <v>3.3128479502566699E-2</v>
      </c>
      <c r="BQ1411">
        <f t="shared" si="1407"/>
        <v>2.5876653893427807E-2</v>
      </c>
      <c r="BR1411">
        <f t="shared" si="1408"/>
        <v>2.3584701033909333E-2</v>
      </c>
      <c r="BS1411" s="6">
        <f t="shared" si="1345"/>
        <v>144.51104181273681</v>
      </c>
      <c r="BT1411" t="s">
        <v>1430</v>
      </c>
      <c r="BU1411" s="10" t="b">
        <f t="shared" si="1346"/>
        <v>0</v>
      </c>
      <c r="BV1411" s="10" t="b">
        <f t="shared" si="1347"/>
        <v>0</v>
      </c>
      <c r="BW1411" s="10" t="b">
        <f t="shared" si="1348"/>
        <v>0</v>
      </c>
      <c r="BX1411" s="10" t="b">
        <f t="shared" si="1349"/>
        <v>0</v>
      </c>
      <c r="BY1411" s="10" t="b">
        <f t="shared" si="1350"/>
        <v>0</v>
      </c>
      <c r="BZ1411" s="10" t="b">
        <f t="shared" si="1351"/>
        <v>0</v>
      </c>
      <c r="CA1411" s="10" t="b">
        <f t="shared" si="1352"/>
        <v>0</v>
      </c>
      <c r="CB1411" s="10" t="b">
        <f t="shared" si="1353"/>
        <v>0</v>
      </c>
      <c r="CC1411" s="10" t="b">
        <f t="shared" si="1354"/>
        <v>0</v>
      </c>
      <c r="CD1411" s="10" t="b">
        <f t="shared" si="1355"/>
        <v>0</v>
      </c>
      <c r="CE1411" s="10" t="b">
        <f t="shared" si="1356"/>
        <v>0</v>
      </c>
      <c r="CF1411" s="10">
        <f t="shared" si="1357"/>
        <v>100</v>
      </c>
      <c r="CG1411" s="10" t="b">
        <f t="shared" si="1358"/>
        <v>0</v>
      </c>
      <c r="CH1411" s="10" t="b">
        <f t="shared" si="1359"/>
        <v>0</v>
      </c>
      <c r="CI1411" s="10" t="b">
        <f t="shared" si="1360"/>
        <v>0</v>
      </c>
      <c r="CJ1411" s="10" t="b">
        <f t="shared" si="1361"/>
        <v>0</v>
      </c>
      <c r="CK1411" s="10">
        <f t="shared" si="1362"/>
        <v>100</v>
      </c>
      <c r="CL1411" s="10" t="b">
        <f t="shared" si="1363"/>
        <v>0</v>
      </c>
      <c r="CM1411" s="10" t="b">
        <f t="shared" si="1364"/>
        <v>0</v>
      </c>
      <c r="CN1411" s="10" t="b">
        <f t="shared" si="1365"/>
        <v>0</v>
      </c>
      <c r="CO1411" s="10" t="b">
        <f t="shared" si="1366"/>
        <v>0</v>
      </c>
    </row>
    <row r="1412" spans="1:93" x14ac:dyDescent="0.25">
      <c r="A1412" t="s">
        <v>1431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2</v>
      </c>
      <c r="R1412">
        <v>1</v>
      </c>
      <c r="S1412">
        <v>3</v>
      </c>
      <c r="T1412">
        <v>1</v>
      </c>
      <c r="U1412">
        <v>1</v>
      </c>
      <c r="V1412">
        <v>0</v>
      </c>
      <c r="W1412">
        <v>10</v>
      </c>
      <c r="Y1412" t="s">
        <v>1431</v>
      </c>
      <c r="Z1412">
        <f t="shared" si="1367"/>
        <v>0.12616585930156893</v>
      </c>
      <c r="AA1412">
        <f t="shared" si="1368"/>
        <v>0.34755259923360565</v>
      </c>
      <c r="AB1412">
        <f t="shared" si="1369"/>
        <v>0.65808690622514643</v>
      </c>
      <c r="AC1412">
        <f t="shared" si="1370"/>
        <v>1.200274745137734</v>
      </c>
      <c r="AD1412">
        <f t="shared" si="1371"/>
        <v>0.51832839274094422</v>
      </c>
      <c r="AE1412">
        <f t="shared" si="1372"/>
        <v>0.56561347697201936</v>
      </c>
      <c r="AF1412">
        <f t="shared" si="1373"/>
        <v>1.6180319571975996</v>
      </c>
      <c r="AG1412">
        <f t="shared" si="1374"/>
        <v>0.25356084158773767</v>
      </c>
      <c r="AH1412">
        <f t="shared" si="1375"/>
        <v>0.2974477622731545</v>
      </c>
      <c r="AI1412">
        <f t="shared" si="1376"/>
        <v>0.31422167594534017</v>
      </c>
      <c r="AJ1412">
        <f t="shared" si="1377"/>
        <v>0.32622370038319715</v>
      </c>
      <c r="AK1412">
        <f t="shared" si="1378"/>
        <v>0.36989371701250812</v>
      </c>
      <c r="AL1412">
        <f t="shared" si="1379"/>
        <v>0.32282553683753884</v>
      </c>
      <c r="AM1412">
        <f t="shared" si="1380"/>
        <v>0.31711373002675153</v>
      </c>
      <c r="AN1412">
        <f t="shared" si="1381"/>
        <v>0.1301424336635095</v>
      </c>
      <c r="AO1412">
        <f t="shared" si="1382"/>
        <v>0.46106572192900008</v>
      </c>
      <c r="AP1412">
        <f t="shared" si="1383"/>
        <v>118.53072084447979</v>
      </c>
      <c r="AQ1412">
        <f t="shared" si="1384"/>
        <v>0.80283421299978308</v>
      </c>
      <c r="AR1412">
        <f t="shared" si="1385"/>
        <v>0.33128479502566699</v>
      </c>
      <c r="AS1412">
        <f t="shared" si="1386"/>
        <v>0.25876653893427809</v>
      </c>
      <c r="AT1412">
        <f t="shared" si="1387"/>
        <v>0.23584701033909333</v>
      </c>
      <c r="AU1412">
        <v>10</v>
      </c>
      <c r="AX1412">
        <f t="shared" si="1388"/>
        <v>0.12616585930156893</v>
      </c>
      <c r="AY1412">
        <f t="shared" si="1389"/>
        <v>0.34755259923360565</v>
      </c>
      <c r="AZ1412">
        <f t="shared" si="1390"/>
        <v>0.65808690622514643</v>
      </c>
      <c r="BA1412">
        <f t="shared" si="1391"/>
        <v>1.200274745137734</v>
      </c>
      <c r="BB1412">
        <f t="shared" si="1392"/>
        <v>0.51832839274094422</v>
      </c>
      <c r="BC1412">
        <f t="shared" si="1393"/>
        <v>0.56561347697201936</v>
      </c>
      <c r="BD1412">
        <f t="shared" si="1394"/>
        <v>1.6180319571975996</v>
      </c>
      <c r="BE1412">
        <f t="shared" si="1395"/>
        <v>0.25356084158773767</v>
      </c>
      <c r="BF1412">
        <f t="shared" si="1396"/>
        <v>0.2974477622731545</v>
      </c>
      <c r="BG1412">
        <f t="shared" si="1397"/>
        <v>1.4966883119324546</v>
      </c>
      <c r="BH1412">
        <f t="shared" si="1398"/>
        <v>0.32622370038319715</v>
      </c>
      <c r="BI1412">
        <f t="shared" si="1399"/>
        <v>1.0733729977005459</v>
      </c>
      <c r="BJ1412">
        <f t="shared" si="1400"/>
        <v>0.32282553683753884</v>
      </c>
      <c r="BK1412">
        <f t="shared" si="1401"/>
        <v>0.31711373002675153</v>
      </c>
      <c r="BL1412">
        <f t="shared" si="1402"/>
        <v>0.1301424336635095</v>
      </c>
      <c r="BM1412">
        <f t="shared" si="1403"/>
        <v>5.1366184896881339</v>
      </c>
      <c r="BN1412">
        <f t="shared" si="1404"/>
        <v>116.53915747586848</v>
      </c>
      <c r="BO1412">
        <f t="shared" si="1405"/>
        <v>6.0131187951323488</v>
      </c>
      <c r="BP1412">
        <f t="shared" si="1406"/>
        <v>1.3498356461823671</v>
      </c>
      <c r="BQ1412">
        <f t="shared" si="1407"/>
        <v>2.1232538258859397</v>
      </c>
      <c r="BR1412">
        <f t="shared" si="1408"/>
        <v>0.23584701033909333</v>
      </c>
      <c r="BS1412" s="6">
        <f t="shared" ref="BS1412:BS1475" si="1409">SUM(AX1412:BR1412)</f>
        <v>140.64926049430986</v>
      </c>
      <c r="BT1412" t="s">
        <v>1431</v>
      </c>
      <c r="BU1412" s="10" t="b">
        <f t="shared" ref="BU1412:BU1475" si="1410">IF(AX1412&gt;$BS$1587,100)</f>
        <v>0</v>
      </c>
      <c r="BV1412" s="10" t="b">
        <f t="shared" ref="BV1412:BV1475" si="1411">IF(AY1412&gt;$BS$1587,100)</f>
        <v>0</v>
      </c>
      <c r="BW1412" s="10" t="b">
        <f t="shared" ref="BW1412:BW1475" si="1412">IF(AZ1412&gt;$BS$1587,100)</f>
        <v>0</v>
      </c>
      <c r="BX1412" s="10" t="b">
        <f t="shared" ref="BX1412:BX1475" si="1413">IF(BA1412&gt;$BS$1587,100)</f>
        <v>0</v>
      </c>
      <c r="BY1412" s="10" t="b">
        <f t="shared" ref="BY1412:BY1475" si="1414">IF(BB1412&gt;$BS$1587,100)</f>
        <v>0</v>
      </c>
      <c r="BZ1412" s="10" t="b">
        <f t="shared" ref="BZ1412:BZ1475" si="1415">IF(BC1412&gt;$BS$1587,100)</f>
        <v>0</v>
      </c>
      <c r="CA1412" s="10" t="b">
        <f t="shared" ref="CA1412:CA1475" si="1416">IF(BD1412&gt;$BS$1587,100)</f>
        <v>0</v>
      </c>
      <c r="CB1412" s="10" t="b">
        <f t="shared" ref="CB1412:CB1475" si="1417">IF(BE1412&gt;$BS$1587,100)</f>
        <v>0</v>
      </c>
      <c r="CC1412" s="10" t="b">
        <f t="shared" ref="CC1412:CC1475" si="1418">IF(BF1412&gt;$BS$1587,100)</f>
        <v>0</v>
      </c>
      <c r="CD1412" s="10" t="b">
        <f t="shared" ref="CD1412:CD1475" si="1419">IF(BG1412&gt;$BS$1587,100)</f>
        <v>0</v>
      </c>
      <c r="CE1412" s="10" t="b">
        <f t="shared" ref="CE1412:CE1475" si="1420">IF(BH1412&gt;$BS$1587,100)</f>
        <v>0</v>
      </c>
      <c r="CF1412" s="10" t="b">
        <f t="shared" ref="CF1412:CF1475" si="1421">IF(BI1412&gt;$BS$1587,100)</f>
        <v>0</v>
      </c>
      <c r="CG1412" s="10" t="b">
        <f t="shared" ref="CG1412:CG1475" si="1422">IF(BJ1412&gt;$BS$1587,100)</f>
        <v>0</v>
      </c>
      <c r="CH1412" s="10" t="b">
        <f t="shared" ref="CH1412:CH1475" si="1423">IF(BK1412&gt;$BS$1587,100)</f>
        <v>0</v>
      </c>
      <c r="CI1412" s="10" t="b">
        <f t="shared" ref="CI1412:CI1475" si="1424">IF(BL1412&gt;$BS$1587,100)</f>
        <v>0</v>
      </c>
      <c r="CJ1412" s="10">
        <f t="shared" ref="CJ1412:CJ1475" si="1425">IF(BM1412&gt;$BS$1587,100)</f>
        <v>100</v>
      </c>
      <c r="CK1412" s="10">
        <f t="shared" ref="CK1412:CK1475" si="1426">IF(BN1412&gt;$BS$1587,100)</f>
        <v>100</v>
      </c>
      <c r="CL1412" s="10">
        <f t="shared" ref="CL1412:CL1475" si="1427">IF(BO1412&gt;$BS$1587,100)</f>
        <v>100</v>
      </c>
      <c r="CM1412" s="10" t="b">
        <f t="shared" ref="CM1412:CM1475" si="1428">IF(BP1412&gt;$BS$1587,100)</f>
        <v>0</v>
      </c>
      <c r="CN1412" s="10" t="b">
        <f t="shared" ref="CN1412:CN1475" si="1429">IF(BQ1412&gt;$BS$1587,100)</f>
        <v>0</v>
      </c>
      <c r="CO1412" s="10" t="b">
        <f t="shared" ref="CO1412:CO1475" si="1430">IF(BR1412&gt;$BS$1587,100)</f>
        <v>0</v>
      </c>
    </row>
    <row r="1413" spans="1:93" x14ac:dyDescent="0.25">
      <c r="A1413" t="s">
        <v>1432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</v>
      </c>
      <c r="K1413">
        <v>0</v>
      </c>
      <c r="L1413">
        <v>0</v>
      </c>
      <c r="M1413">
        <v>1</v>
      </c>
      <c r="N1413">
        <v>1</v>
      </c>
      <c r="O1413">
        <v>1</v>
      </c>
      <c r="P1413">
        <v>0</v>
      </c>
      <c r="Q1413">
        <v>5</v>
      </c>
      <c r="R1413">
        <v>2</v>
      </c>
      <c r="S1413">
        <v>2</v>
      </c>
      <c r="T1413">
        <v>4</v>
      </c>
      <c r="U1413">
        <v>1</v>
      </c>
      <c r="V1413">
        <v>0</v>
      </c>
      <c r="W1413">
        <v>19</v>
      </c>
      <c r="Y1413" t="s">
        <v>1432</v>
      </c>
      <c r="Z1413">
        <f t="shared" ref="Z1413:Z1476" si="1431">$Z$1586*AU1413/$AU$1586</f>
        <v>0.23971513267298097</v>
      </c>
      <c r="AA1413">
        <f t="shared" ref="AA1413:AA1476" si="1432">$AA$1586*AU1413/$AU$1586</f>
        <v>0.66034993854385082</v>
      </c>
      <c r="AB1413">
        <f t="shared" ref="AB1413:AB1476" si="1433">$AB$1586*AU1413/$AU$1586</f>
        <v>1.2503651218277783</v>
      </c>
      <c r="AC1413">
        <f t="shared" ref="AC1413:AC1476" si="1434">$AC$1586*AU1413/$AU$1586</f>
        <v>2.2805220157616946</v>
      </c>
      <c r="AD1413">
        <f t="shared" ref="AD1413:AD1476" si="1435">$AD$1586*AU1413/$AU$1586</f>
        <v>0.98482394620779412</v>
      </c>
      <c r="AE1413">
        <f t="shared" ref="AE1413:AE1476" si="1436">$AE$1586*AU1413/$AU$1586</f>
        <v>1.0746656062468367</v>
      </c>
      <c r="AF1413">
        <f t="shared" ref="AF1413:AF1476" si="1437">$AF$1586*AU1413/$AU$1586</f>
        <v>3.0742607186754394</v>
      </c>
      <c r="AG1413">
        <f t="shared" ref="AG1413:AG1476" si="1438">$AG$1586*AU1413/$AU$1586</f>
        <v>0.48176559901670163</v>
      </c>
      <c r="AH1413">
        <f t="shared" ref="AH1413:AH1476" si="1439">$AH$1586*AU1413/$AU$1586</f>
        <v>0.56515074831899359</v>
      </c>
      <c r="AI1413">
        <f t="shared" ref="AI1413:AI1476" si="1440">$AI$1586*AU1413/$AU$1586</f>
        <v>0.59702118429614637</v>
      </c>
      <c r="AJ1413">
        <f t="shared" ref="AJ1413:AJ1476" si="1441">$AJ$1586*AU1413/$AU$1586</f>
        <v>0.6198250307280746</v>
      </c>
      <c r="AK1413">
        <f t="shared" ref="AK1413:AK1476" si="1442">$AK$1586*AU1413/$AU$1586</f>
        <v>0.7027980623237654</v>
      </c>
      <c r="AL1413">
        <f t="shared" ref="AL1413:AL1476" si="1443">$AL$1586*AU1413/$AU$1586</f>
        <v>0.6133685199913238</v>
      </c>
      <c r="AM1413">
        <f t="shared" ref="AM1413:AM1476" si="1444">$AM$1586*AU1413/$AU$1586</f>
        <v>0.60251608705082782</v>
      </c>
      <c r="AN1413">
        <f t="shared" ref="AN1413:AN1476" si="1445">$AN$1586*AU1413/$AU$1586</f>
        <v>0.24727062396066807</v>
      </c>
      <c r="AO1413">
        <f t="shared" ref="AO1413:AO1476" si="1446">$AO$1586*AU1413/$AU$1586</f>
        <v>0.87602487166510012</v>
      </c>
      <c r="AP1413">
        <f t="shared" ref="AP1413:AP1476" si="1447">$AP$1586*$AU$3/$AU$1586</f>
        <v>118.53072084447979</v>
      </c>
      <c r="AQ1413">
        <f t="shared" ref="AQ1413:AQ1476" si="1448">$AQ$1586*AU1413/$AU$1586</f>
        <v>1.5253850046995878</v>
      </c>
      <c r="AR1413">
        <f t="shared" ref="AR1413:AR1476" si="1449">$AR$1586*AU1413/$AU$1586</f>
        <v>0.62944111054876728</v>
      </c>
      <c r="AS1413">
        <f t="shared" ref="AS1413:AS1476" si="1450">$AS$1586*AU1413/$AU$1586</f>
        <v>0.49165642397512832</v>
      </c>
      <c r="AT1413">
        <f t="shared" ref="AT1413:AT1476" si="1451">$AT$1586*AU1413/$AU$1586</f>
        <v>0.44810931964427736</v>
      </c>
      <c r="AU1413">
        <v>19</v>
      </c>
      <c r="AX1413">
        <f t="shared" ref="AX1413:AX1476" si="1452">(B1413-Z1413)*(B1413-Z1413)/Z1413</f>
        <v>0.23971513267298097</v>
      </c>
      <c r="AY1413">
        <f t="shared" ref="AY1413:AY1476" si="1453">(C1413-AA1413)*(C1413-AA1413)/AA1413</f>
        <v>0.66034993854385082</v>
      </c>
      <c r="AZ1413">
        <f t="shared" ref="AZ1413:AZ1476" si="1454">(D1413-AB1413)*(D1413-AB1413)/AB1413</f>
        <v>1.2503651218277783</v>
      </c>
      <c r="BA1413">
        <f t="shared" ref="BA1413:BA1476" si="1455">(E1413-AC1413)*(E1413-AC1413)/AC1413</f>
        <v>2.2805220157616946</v>
      </c>
      <c r="BB1413">
        <f t="shared" ref="BB1413:BB1476" si="1456">(F1413-AD1413)*(F1413-AD1413)/AD1413</f>
        <v>0.98482394620779412</v>
      </c>
      <c r="BC1413">
        <f t="shared" ref="BC1413:BC1476" si="1457">(G1413-AE1413)*(G1413-AE1413)/AE1413</f>
        <v>1.0746656062468367</v>
      </c>
      <c r="BD1413">
        <f t="shared" ref="BD1413:BD1476" si="1458">(H1413-AF1413)*(H1413-AF1413)/AF1413</f>
        <v>3.0742607186754394</v>
      </c>
      <c r="BE1413">
        <f t="shared" ref="BE1413:BE1476" si="1459">(I1413-AG1413)*(I1413-AG1413)/AG1413</f>
        <v>0.48176559901670163</v>
      </c>
      <c r="BF1413">
        <f t="shared" ref="BF1413:BF1476" si="1460">(J1413-AH1413)*(J1413-AH1413)/AH1413</f>
        <v>3.6429083411342842</v>
      </c>
      <c r="BG1413">
        <f t="shared" ref="BG1413:BG1476" si="1461">(K1413-AI1413)*(K1413-AI1413)/AI1413</f>
        <v>0.59702118429614637</v>
      </c>
      <c r="BH1413">
        <f t="shared" ref="BH1413:BH1476" si="1462">(L1413-AJ1413)*(L1413-AJ1413)/AJ1413</f>
        <v>0.6198250307280746</v>
      </c>
      <c r="BI1413">
        <f t="shared" ref="BI1413:BI1476" si="1463">(M1413-AK1413)*(M1413-AK1413)/AK1413</f>
        <v>0.12568189426483789</v>
      </c>
      <c r="BJ1413">
        <f t="shared" ref="BJ1413:BJ1476" si="1464">(N1413-AL1413)*(N1413-AL1413)/AL1413</f>
        <v>0.24370977065437568</v>
      </c>
      <c r="BK1413">
        <f t="shared" ref="BK1413:BK1476" si="1465">(O1413-AM1413)*(O1413-AM1413)/AM1413</f>
        <v>0.26222280939704912</v>
      </c>
      <c r="BL1413">
        <f t="shared" ref="BL1413:BL1476" si="1466">(P1413-AN1413)*(P1413-AN1413)/AN1413</f>
        <v>0.24727062396066807</v>
      </c>
      <c r="BM1413">
        <f t="shared" ref="BM1413:BM1476" si="1467">(Q1413-AO1413)*(Q1413-AO1413)/AO1413</f>
        <v>19.414027397188566</v>
      </c>
      <c r="BN1413">
        <f t="shared" ref="BN1413:BN1476" si="1468">(R1413-AP1413)*(R1413-AP1413)/AP1413</f>
        <v>114.56446737003452</v>
      </c>
      <c r="BO1413">
        <f t="shared" ref="BO1413:BO1476" si="1469">(S1413-AQ1413)*(S1413-AQ1413)/AQ1413</f>
        <v>0.14767379584170837</v>
      </c>
      <c r="BP1413">
        <f t="shared" ref="BP1413:BP1476" si="1470">(T1413-AR1413)*(T1413-AR1413)/AR1413</f>
        <v>18.048816699236767</v>
      </c>
      <c r="BQ1413">
        <f t="shared" ref="BQ1413:BQ1476" si="1471">(U1413-AS1413)*(U1413-AS1413)/AS1413</f>
        <v>0.52559710131810866</v>
      </c>
      <c r="BR1413">
        <f t="shared" ref="BR1413:BR1476" si="1472">(V1413-AT1413)*(V1413-AT1413)/AT1413</f>
        <v>0.44810931964427736</v>
      </c>
      <c r="BS1413" s="6">
        <f t="shared" si="1409"/>
        <v>168.93379941665248</v>
      </c>
      <c r="BT1413" t="s">
        <v>1432</v>
      </c>
      <c r="BU1413" s="10" t="b">
        <f t="shared" si="1410"/>
        <v>0</v>
      </c>
      <c r="BV1413" s="10" t="b">
        <f t="shared" si="1411"/>
        <v>0</v>
      </c>
      <c r="BW1413" s="10" t="b">
        <f t="shared" si="1412"/>
        <v>0</v>
      </c>
      <c r="BX1413" s="10" t="b">
        <f t="shared" si="1413"/>
        <v>0</v>
      </c>
      <c r="BY1413" s="10" t="b">
        <f t="shared" si="1414"/>
        <v>0</v>
      </c>
      <c r="BZ1413" s="10" t="b">
        <f t="shared" si="1415"/>
        <v>0</v>
      </c>
      <c r="CA1413" s="10" t="b">
        <f t="shared" si="1416"/>
        <v>0</v>
      </c>
      <c r="CB1413" s="10" t="b">
        <f t="shared" si="1417"/>
        <v>0</v>
      </c>
      <c r="CC1413" s="10" t="b">
        <f t="shared" si="1418"/>
        <v>0</v>
      </c>
      <c r="CD1413" s="10" t="b">
        <f t="shared" si="1419"/>
        <v>0</v>
      </c>
      <c r="CE1413" s="10" t="b">
        <f t="shared" si="1420"/>
        <v>0</v>
      </c>
      <c r="CF1413" s="10" t="b">
        <f t="shared" si="1421"/>
        <v>0</v>
      </c>
      <c r="CG1413" s="10" t="b">
        <f t="shared" si="1422"/>
        <v>0</v>
      </c>
      <c r="CH1413" s="10" t="b">
        <f t="shared" si="1423"/>
        <v>0</v>
      </c>
      <c r="CI1413" s="10" t="b">
        <f t="shared" si="1424"/>
        <v>0</v>
      </c>
      <c r="CJ1413" s="10">
        <f t="shared" si="1425"/>
        <v>100</v>
      </c>
      <c r="CK1413" s="10">
        <f t="shared" si="1426"/>
        <v>100</v>
      </c>
      <c r="CL1413" s="10" t="b">
        <f t="shared" si="1427"/>
        <v>0</v>
      </c>
      <c r="CM1413" s="10">
        <f t="shared" si="1428"/>
        <v>100</v>
      </c>
      <c r="CN1413" s="10" t="b">
        <f t="shared" si="1429"/>
        <v>0</v>
      </c>
      <c r="CO1413" s="10" t="b">
        <f t="shared" si="1430"/>
        <v>0</v>
      </c>
    </row>
    <row r="1414" spans="1:93" x14ac:dyDescent="0.25">
      <c r="A1414" t="s">
        <v>1433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Y1414" t="s">
        <v>1433</v>
      </c>
      <c r="Z1414">
        <f t="shared" si="1431"/>
        <v>1.2616585930156894E-2</v>
      </c>
      <c r="AA1414">
        <f t="shared" si="1432"/>
        <v>3.4755259923360565E-2</v>
      </c>
      <c r="AB1414">
        <f t="shared" si="1433"/>
        <v>6.580869062251464E-2</v>
      </c>
      <c r="AC1414">
        <f t="shared" si="1434"/>
        <v>0.12002747451377341</v>
      </c>
      <c r="AD1414">
        <f t="shared" si="1435"/>
        <v>5.1832839274094426E-2</v>
      </c>
      <c r="AE1414">
        <f t="shared" si="1436"/>
        <v>5.656134769720194E-2</v>
      </c>
      <c r="AF1414">
        <f t="shared" si="1437"/>
        <v>0.16180319571975996</v>
      </c>
      <c r="AG1414">
        <f t="shared" si="1438"/>
        <v>2.5356084158773769E-2</v>
      </c>
      <c r="AH1414">
        <f t="shared" si="1439"/>
        <v>2.9744776227315452E-2</v>
      </c>
      <c r="AI1414">
        <f t="shared" si="1440"/>
        <v>3.142216759453402E-2</v>
      </c>
      <c r="AJ1414">
        <f t="shared" si="1441"/>
        <v>3.2622370038319713E-2</v>
      </c>
      <c r="AK1414">
        <f t="shared" si="1442"/>
        <v>3.6989371701250814E-2</v>
      </c>
      <c r="AL1414">
        <f t="shared" si="1443"/>
        <v>3.2282553683753885E-2</v>
      </c>
      <c r="AM1414">
        <f t="shared" si="1444"/>
        <v>3.1711373002675153E-2</v>
      </c>
      <c r="AN1414">
        <f t="shared" si="1445"/>
        <v>1.3014243366350951E-2</v>
      </c>
      <c r="AO1414">
        <f t="shared" si="1446"/>
        <v>4.6106572192900007E-2</v>
      </c>
      <c r="AP1414">
        <f t="shared" si="1447"/>
        <v>118.53072084447979</v>
      </c>
      <c r="AQ1414">
        <f t="shared" si="1448"/>
        <v>8.0283421299978314E-2</v>
      </c>
      <c r="AR1414">
        <f t="shared" si="1449"/>
        <v>3.3128479502566699E-2</v>
      </c>
      <c r="AS1414">
        <f t="shared" si="1450"/>
        <v>2.5876653893427807E-2</v>
      </c>
      <c r="AT1414">
        <f t="shared" si="1451"/>
        <v>2.3584701033909333E-2</v>
      </c>
      <c r="AU1414">
        <v>1</v>
      </c>
      <c r="AX1414">
        <f t="shared" si="1452"/>
        <v>1.2616585930156894E-2</v>
      </c>
      <c r="AY1414">
        <f t="shared" si="1453"/>
        <v>3.4755259923360565E-2</v>
      </c>
      <c r="AZ1414">
        <f t="shared" si="1454"/>
        <v>6.580869062251464E-2</v>
      </c>
      <c r="BA1414">
        <f t="shared" si="1455"/>
        <v>0.12002747451377341</v>
      </c>
      <c r="BB1414">
        <f t="shared" si="1456"/>
        <v>5.1832839274094426E-2</v>
      </c>
      <c r="BC1414">
        <f t="shared" si="1457"/>
        <v>5.656134769720194E-2</v>
      </c>
      <c r="BD1414">
        <f t="shared" si="1458"/>
        <v>0.16180319571975996</v>
      </c>
      <c r="BE1414">
        <f t="shared" si="1459"/>
        <v>2.5356084158773769E-2</v>
      </c>
      <c r="BF1414">
        <f t="shared" si="1460"/>
        <v>2.9744776227315452E-2</v>
      </c>
      <c r="BG1414">
        <f t="shared" si="1461"/>
        <v>3.142216759453402E-2</v>
      </c>
      <c r="BH1414">
        <f t="shared" si="1462"/>
        <v>3.2622370038319713E-2</v>
      </c>
      <c r="BI1414">
        <f t="shared" si="1463"/>
        <v>25.071782178581625</v>
      </c>
      <c r="BJ1414">
        <f t="shared" si="1464"/>
        <v>3.2282553683753885E-2</v>
      </c>
      <c r="BK1414">
        <f t="shared" si="1465"/>
        <v>3.1711373002675153E-2</v>
      </c>
      <c r="BL1414">
        <f t="shared" si="1466"/>
        <v>1.3014243366350951E-2</v>
      </c>
      <c r="BM1414">
        <f t="shared" si="1467"/>
        <v>4.61065721929E-2</v>
      </c>
      <c r="BN1414">
        <f t="shared" si="1468"/>
        <v>118.5307208444798</v>
      </c>
      <c r="BO1414">
        <f t="shared" si="1469"/>
        <v>8.0283421299978314E-2</v>
      </c>
      <c r="BP1414">
        <f t="shared" si="1470"/>
        <v>3.3128479502566699E-2</v>
      </c>
      <c r="BQ1414">
        <f t="shared" si="1471"/>
        <v>2.5876653893427807E-2</v>
      </c>
      <c r="BR1414">
        <f t="shared" si="1472"/>
        <v>2.3584701033909333E-2</v>
      </c>
      <c r="BS1414" s="6">
        <f t="shared" si="1409"/>
        <v>144.51104181273681</v>
      </c>
      <c r="BT1414" t="s">
        <v>1433</v>
      </c>
      <c r="BU1414" s="10" t="b">
        <f t="shared" si="1410"/>
        <v>0</v>
      </c>
      <c r="BV1414" s="10" t="b">
        <f t="shared" si="1411"/>
        <v>0</v>
      </c>
      <c r="BW1414" s="10" t="b">
        <f t="shared" si="1412"/>
        <v>0</v>
      </c>
      <c r="BX1414" s="10" t="b">
        <f t="shared" si="1413"/>
        <v>0</v>
      </c>
      <c r="BY1414" s="10" t="b">
        <f t="shared" si="1414"/>
        <v>0</v>
      </c>
      <c r="BZ1414" s="10" t="b">
        <f t="shared" si="1415"/>
        <v>0</v>
      </c>
      <c r="CA1414" s="10" t="b">
        <f t="shared" si="1416"/>
        <v>0</v>
      </c>
      <c r="CB1414" s="10" t="b">
        <f t="shared" si="1417"/>
        <v>0</v>
      </c>
      <c r="CC1414" s="10" t="b">
        <f t="shared" si="1418"/>
        <v>0</v>
      </c>
      <c r="CD1414" s="10" t="b">
        <f t="shared" si="1419"/>
        <v>0</v>
      </c>
      <c r="CE1414" s="10" t="b">
        <f t="shared" si="1420"/>
        <v>0</v>
      </c>
      <c r="CF1414" s="10">
        <f t="shared" si="1421"/>
        <v>100</v>
      </c>
      <c r="CG1414" s="10" t="b">
        <f t="shared" si="1422"/>
        <v>0</v>
      </c>
      <c r="CH1414" s="10" t="b">
        <f t="shared" si="1423"/>
        <v>0</v>
      </c>
      <c r="CI1414" s="10" t="b">
        <f t="shared" si="1424"/>
        <v>0</v>
      </c>
      <c r="CJ1414" s="10" t="b">
        <f t="shared" si="1425"/>
        <v>0</v>
      </c>
      <c r="CK1414" s="10">
        <f t="shared" si="1426"/>
        <v>100</v>
      </c>
      <c r="CL1414" s="10" t="b">
        <f t="shared" si="1427"/>
        <v>0</v>
      </c>
      <c r="CM1414" s="10" t="b">
        <f t="shared" si="1428"/>
        <v>0</v>
      </c>
      <c r="CN1414" s="10" t="b">
        <f t="shared" si="1429"/>
        <v>0</v>
      </c>
      <c r="CO1414" s="10" t="b">
        <f t="shared" si="1430"/>
        <v>0</v>
      </c>
    </row>
    <row r="1415" spans="1:93" x14ac:dyDescent="0.25">
      <c r="A1415" t="s">
        <v>1434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</v>
      </c>
      <c r="Y1415" t="s">
        <v>1434</v>
      </c>
      <c r="Z1415">
        <f t="shared" si="1431"/>
        <v>3.784975779047068E-2</v>
      </c>
      <c r="AA1415">
        <f t="shared" si="1432"/>
        <v>0.1042657797700817</v>
      </c>
      <c r="AB1415">
        <f t="shared" si="1433"/>
        <v>0.19742607186754393</v>
      </c>
      <c r="AC1415">
        <f t="shared" si="1434"/>
        <v>0.3600824235413202</v>
      </c>
      <c r="AD1415">
        <f t="shared" si="1435"/>
        <v>0.15549851782228327</v>
      </c>
      <c r="AE1415">
        <f t="shared" si="1436"/>
        <v>0.16968404309160581</v>
      </c>
      <c r="AF1415">
        <f t="shared" si="1437"/>
        <v>0.4854095871592799</v>
      </c>
      <c r="AG1415">
        <f t="shared" si="1438"/>
        <v>7.6068252476321305E-2</v>
      </c>
      <c r="AH1415">
        <f t="shared" si="1439"/>
        <v>8.9234328681946348E-2</v>
      </c>
      <c r="AI1415">
        <f t="shared" si="1440"/>
        <v>9.426650278360206E-2</v>
      </c>
      <c r="AJ1415">
        <f t="shared" si="1441"/>
        <v>9.7867110114959147E-2</v>
      </c>
      <c r="AK1415">
        <f t="shared" si="1442"/>
        <v>0.11096811510375244</v>
      </c>
      <c r="AL1415">
        <f t="shared" si="1443"/>
        <v>9.6847661051261663E-2</v>
      </c>
      <c r="AM1415">
        <f t="shared" si="1444"/>
        <v>9.5134119008025445E-2</v>
      </c>
      <c r="AN1415">
        <f t="shared" si="1445"/>
        <v>3.9042730099052854E-2</v>
      </c>
      <c r="AO1415">
        <f t="shared" si="1446"/>
        <v>0.13831971657870001</v>
      </c>
      <c r="AP1415">
        <f t="shared" si="1447"/>
        <v>118.53072084447979</v>
      </c>
      <c r="AQ1415">
        <f t="shared" si="1448"/>
        <v>0.24085026389993494</v>
      </c>
      <c r="AR1415">
        <f t="shared" si="1449"/>
        <v>9.9385438507700097E-2</v>
      </c>
      <c r="AS1415">
        <f t="shared" si="1450"/>
        <v>7.7629961680283424E-2</v>
      </c>
      <c r="AT1415">
        <f t="shared" si="1451"/>
        <v>7.0754103101728E-2</v>
      </c>
      <c r="AU1415">
        <v>3</v>
      </c>
      <c r="AX1415">
        <f t="shared" si="1452"/>
        <v>3.784975779047068E-2</v>
      </c>
      <c r="AY1415">
        <f t="shared" si="1453"/>
        <v>0.1042657797700817</v>
      </c>
      <c r="AZ1415">
        <f t="shared" si="1454"/>
        <v>0.19742607186754393</v>
      </c>
      <c r="BA1415">
        <f t="shared" si="1455"/>
        <v>0.36008242354132025</v>
      </c>
      <c r="BB1415">
        <f t="shared" si="1456"/>
        <v>0.15549851782228327</v>
      </c>
      <c r="BC1415">
        <f t="shared" si="1457"/>
        <v>0.16968404309160581</v>
      </c>
      <c r="BD1415">
        <f t="shared" si="1458"/>
        <v>0.4854095871592799</v>
      </c>
      <c r="BE1415">
        <f t="shared" si="1459"/>
        <v>7.6068252476321305E-2</v>
      </c>
      <c r="BF1415">
        <f t="shared" si="1460"/>
        <v>8.9234328681946348E-2</v>
      </c>
      <c r="BG1415">
        <f t="shared" si="1461"/>
        <v>9.426650278360206E-2</v>
      </c>
      <c r="BH1415">
        <f t="shared" si="1462"/>
        <v>9.7867110114959147E-2</v>
      </c>
      <c r="BI1415">
        <f t="shared" si="1463"/>
        <v>32.157358524277583</v>
      </c>
      <c r="BJ1415">
        <f t="shared" si="1464"/>
        <v>8.4223422485839219</v>
      </c>
      <c r="BK1415">
        <f t="shared" si="1465"/>
        <v>9.5134119008025445E-2</v>
      </c>
      <c r="BL1415">
        <f t="shared" si="1466"/>
        <v>3.9042730099052854E-2</v>
      </c>
      <c r="BM1415">
        <f t="shared" si="1467"/>
        <v>0.13831971657870001</v>
      </c>
      <c r="BN1415">
        <f t="shared" si="1468"/>
        <v>118.5307208444798</v>
      </c>
      <c r="BO1415">
        <f t="shared" si="1469"/>
        <v>0.24085026389993494</v>
      </c>
      <c r="BP1415">
        <f t="shared" si="1470"/>
        <v>9.9385438507700097E-2</v>
      </c>
      <c r="BQ1415">
        <f t="shared" si="1471"/>
        <v>7.7629961680283424E-2</v>
      </c>
      <c r="BR1415">
        <f t="shared" si="1472"/>
        <v>7.0754103101728E-2</v>
      </c>
      <c r="BS1415" s="6">
        <f t="shared" si="1409"/>
        <v>161.73919032531617</v>
      </c>
      <c r="BT1415" t="s">
        <v>1434</v>
      </c>
      <c r="BU1415" s="10" t="b">
        <f t="shared" si="1410"/>
        <v>0</v>
      </c>
      <c r="BV1415" s="10" t="b">
        <f t="shared" si="1411"/>
        <v>0</v>
      </c>
      <c r="BW1415" s="10" t="b">
        <f t="shared" si="1412"/>
        <v>0</v>
      </c>
      <c r="BX1415" s="10" t="b">
        <f t="shared" si="1413"/>
        <v>0</v>
      </c>
      <c r="BY1415" s="10" t="b">
        <f t="shared" si="1414"/>
        <v>0</v>
      </c>
      <c r="BZ1415" s="10" t="b">
        <f t="shared" si="1415"/>
        <v>0</v>
      </c>
      <c r="CA1415" s="10" t="b">
        <f t="shared" si="1416"/>
        <v>0</v>
      </c>
      <c r="CB1415" s="10" t="b">
        <f t="shared" si="1417"/>
        <v>0</v>
      </c>
      <c r="CC1415" s="10" t="b">
        <f t="shared" si="1418"/>
        <v>0</v>
      </c>
      <c r="CD1415" s="10" t="b">
        <f t="shared" si="1419"/>
        <v>0</v>
      </c>
      <c r="CE1415" s="10" t="b">
        <f t="shared" si="1420"/>
        <v>0</v>
      </c>
      <c r="CF1415" s="10">
        <f t="shared" si="1421"/>
        <v>100</v>
      </c>
      <c r="CG1415" s="10">
        <f t="shared" si="1422"/>
        <v>100</v>
      </c>
      <c r="CH1415" s="10" t="b">
        <f t="shared" si="1423"/>
        <v>0</v>
      </c>
      <c r="CI1415" s="10" t="b">
        <f t="shared" si="1424"/>
        <v>0</v>
      </c>
      <c r="CJ1415" s="10" t="b">
        <f t="shared" si="1425"/>
        <v>0</v>
      </c>
      <c r="CK1415" s="10">
        <f t="shared" si="1426"/>
        <v>100</v>
      </c>
      <c r="CL1415" s="10" t="b">
        <f t="shared" si="1427"/>
        <v>0</v>
      </c>
      <c r="CM1415" s="10" t="b">
        <f t="shared" si="1428"/>
        <v>0</v>
      </c>
      <c r="CN1415" s="10" t="b">
        <f t="shared" si="1429"/>
        <v>0</v>
      </c>
      <c r="CO1415" s="10" t="b">
        <f t="shared" si="1430"/>
        <v>0</v>
      </c>
    </row>
    <row r="1416" spans="1:93" x14ac:dyDescent="0.25">
      <c r="A1416" t="s">
        <v>1435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</v>
      </c>
      <c r="Y1416" t="s">
        <v>1435</v>
      </c>
      <c r="Z1416">
        <f t="shared" si="1431"/>
        <v>6.3082929650784464E-2</v>
      </c>
      <c r="AA1416">
        <f t="shared" si="1432"/>
        <v>0.17377629961680283</v>
      </c>
      <c r="AB1416">
        <f t="shared" si="1433"/>
        <v>0.32904345311257321</v>
      </c>
      <c r="AC1416">
        <f t="shared" si="1434"/>
        <v>0.60013737256886701</v>
      </c>
      <c r="AD1416">
        <f t="shared" si="1435"/>
        <v>0.25916419637047211</v>
      </c>
      <c r="AE1416">
        <f t="shared" si="1436"/>
        <v>0.28280673848600968</v>
      </c>
      <c r="AF1416">
        <f t="shared" si="1437"/>
        <v>0.80901597859879981</v>
      </c>
      <c r="AG1416">
        <f t="shared" si="1438"/>
        <v>0.12678042079386884</v>
      </c>
      <c r="AH1416">
        <f t="shared" si="1439"/>
        <v>0.14872388113657725</v>
      </c>
      <c r="AI1416">
        <f t="shared" si="1440"/>
        <v>0.15711083797267009</v>
      </c>
      <c r="AJ1416">
        <f t="shared" si="1441"/>
        <v>0.16311185019159857</v>
      </c>
      <c r="AK1416">
        <f t="shared" si="1442"/>
        <v>0.18494685850625406</v>
      </c>
      <c r="AL1416">
        <f t="shared" si="1443"/>
        <v>0.16141276841876942</v>
      </c>
      <c r="AM1416">
        <f t="shared" si="1444"/>
        <v>0.15855686501337576</v>
      </c>
      <c r="AN1416">
        <f t="shared" si="1445"/>
        <v>6.507121683175475E-2</v>
      </c>
      <c r="AO1416">
        <f t="shared" si="1446"/>
        <v>0.23053286096450004</v>
      </c>
      <c r="AP1416">
        <f t="shared" si="1447"/>
        <v>118.53072084447979</v>
      </c>
      <c r="AQ1416">
        <f t="shared" si="1448"/>
        <v>0.40141710649989154</v>
      </c>
      <c r="AR1416">
        <f t="shared" si="1449"/>
        <v>0.16564239751283349</v>
      </c>
      <c r="AS1416">
        <f t="shared" si="1450"/>
        <v>0.12938326946713904</v>
      </c>
      <c r="AT1416">
        <f t="shared" si="1451"/>
        <v>0.11792350516954667</v>
      </c>
      <c r="AU1416">
        <v>5</v>
      </c>
      <c r="AX1416">
        <f t="shared" si="1452"/>
        <v>6.3082929650784464E-2</v>
      </c>
      <c r="AY1416">
        <f t="shared" si="1453"/>
        <v>0.17377629961680283</v>
      </c>
      <c r="AZ1416">
        <f t="shared" si="1454"/>
        <v>0.32904345311257321</v>
      </c>
      <c r="BA1416">
        <f t="shared" si="1455"/>
        <v>0.60013737256886701</v>
      </c>
      <c r="BB1416">
        <f t="shared" si="1456"/>
        <v>0.25916419637047211</v>
      </c>
      <c r="BC1416">
        <f t="shared" si="1457"/>
        <v>0.28280673848600968</v>
      </c>
      <c r="BD1416">
        <f t="shared" si="1458"/>
        <v>0.80901597859879981</v>
      </c>
      <c r="BE1416">
        <f t="shared" si="1459"/>
        <v>0.12678042079386884</v>
      </c>
      <c r="BF1416">
        <f t="shared" si="1460"/>
        <v>0.14872388113657725</v>
      </c>
      <c r="BG1416">
        <f t="shared" si="1461"/>
        <v>4.5220441099468989</v>
      </c>
      <c r="BH1416">
        <f t="shared" si="1462"/>
        <v>0.16311185019159857</v>
      </c>
      <c r="BI1416">
        <f t="shared" si="1463"/>
        <v>3.5919054198823299</v>
      </c>
      <c r="BJ1416">
        <f t="shared" si="1464"/>
        <v>49.919083541095141</v>
      </c>
      <c r="BK1416">
        <f t="shared" si="1465"/>
        <v>0.15855686501337576</v>
      </c>
      <c r="BL1416">
        <f t="shared" si="1466"/>
        <v>6.507121683175475E-2</v>
      </c>
      <c r="BM1416">
        <f t="shared" si="1467"/>
        <v>0.23053286096450004</v>
      </c>
      <c r="BN1416">
        <f t="shared" si="1468"/>
        <v>118.5307208444798</v>
      </c>
      <c r="BO1416">
        <f t="shared" si="1469"/>
        <v>0.40141710649989154</v>
      </c>
      <c r="BP1416">
        <f t="shared" si="1470"/>
        <v>0.16564239751283349</v>
      </c>
      <c r="BQ1416">
        <f t="shared" si="1471"/>
        <v>0.12938326946713904</v>
      </c>
      <c r="BR1416">
        <f t="shared" si="1472"/>
        <v>0.11792350516954667</v>
      </c>
      <c r="BS1416" s="6">
        <f t="shared" si="1409"/>
        <v>180.78792425738956</v>
      </c>
      <c r="BT1416" t="s">
        <v>1435</v>
      </c>
      <c r="BU1416" s="10" t="b">
        <f t="shared" si="1410"/>
        <v>0</v>
      </c>
      <c r="BV1416" s="10" t="b">
        <f t="shared" si="1411"/>
        <v>0</v>
      </c>
      <c r="BW1416" s="10" t="b">
        <f t="shared" si="1412"/>
        <v>0</v>
      </c>
      <c r="BX1416" s="10" t="b">
        <f t="shared" si="1413"/>
        <v>0</v>
      </c>
      <c r="BY1416" s="10" t="b">
        <f t="shared" si="1414"/>
        <v>0</v>
      </c>
      <c r="BZ1416" s="10" t="b">
        <f t="shared" si="1415"/>
        <v>0</v>
      </c>
      <c r="CA1416" s="10" t="b">
        <f t="shared" si="1416"/>
        <v>0</v>
      </c>
      <c r="CB1416" s="10" t="b">
        <f t="shared" si="1417"/>
        <v>0</v>
      </c>
      <c r="CC1416" s="10" t="b">
        <f t="shared" si="1418"/>
        <v>0</v>
      </c>
      <c r="CD1416" s="10">
        <f t="shared" si="1419"/>
        <v>100</v>
      </c>
      <c r="CE1416" s="10" t="b">
        <f t="shared" si="1420"/>
        <v>0</v>
      </c>
      <c r="CF1416" s="10" t="b">
        <f t="shared" si="1421"/>
        <v>0</v>
      </c>
      <c r="CG1416" s="10">
        <f t="shared" si="1422"/>
        <v>100</v>
      </c>
      <c r="CH1416" s="10" t="b">
        <f t="shared" si="1423"/>
        <v>0</v>
      </c>
      <c r="CI1416" s="10" t="b">
        <f t="shared" si="1424"/>
        <v>0</v>
      </c>
      <c r="CJ1416" s="10" t="b">
        <f t="shared" si="1425"/>
        <v>0</v>
      </c>
      <c r="CK1416" s="10">
        <f t="shared" si="1426"/>
        <v>100</v>
      </c>
      <c r="CL1416" s="10" t="b">
        <f t="shared" si="1427"/>
        <v>0</v>
      </c>
      <c r="CM1416" s="10" t="b">
        <f t="shared" si="1428"/>
        <v>0</v>
      </c>
      <c r="CN1416" s="10" t="b">
        <f t="shared" si="1429"/>
        <v>0</v>
      </c>
      <c r="CO1416" s="10" t="b">
        <f t="shared" si="1430"/>
        <v>0</v>
      </c>
    </row>
    <row r="1417" spans="1:93" x14ac:dyDescent="0.25">
      <c r="A1417" t="s">
        <v>1436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Y1417" t="s">
        <v>1436</v>
      </c>
      <c r="Z1417">
        <f t="shared" si="1431"/>
        <v>1.2616585930156894E-2</v>
      </c>
      <c r="AA1417">
        <f t="shared" si="1432"/>
        <v>3.4755259923360565E-2</v>
      </c>
      <c r="AB1417">
        <f t="shared" si="1433"/>
        <v>6.580869062251464E-2</v>
      </c>
      <c r="AC1417">
        <f t="shared" si="1434"/>
        <v>0.12002747451377341</v>
      </c>
      <c r="AD1417">
        <f t="shared" si="1435"/>
        <v>5.1832839274094426E-2</v>
      </c>
      <c r="AE1417">
        <f t="shared" si="1436"/>
        <v>5.656134769720194E-2</v>
      </c>
      <c r="AF1417">
        <f t="shared" si="1437"/>
        <v>0.16180319571975996</v>
      </c>
      <c r="AG1417">
        <f t="shared" si="1438"/>
        <v>2.5356084158773769E-2</v>
      </c>
      <c r="AH1417">
        <f t="shared" si="1439"/>
        <v>2.9744776227315452E-2</v>
      </c>
      <c r="AI1417">
        <f t="shared" si="1440"/>
        <v>3.142216759453402E-2</v>
      </c>
      <c r="AJ1417">
        <f t="shared" si="1441"/>
        <v>3.2622370038319713E-2</v>
      </c>
      <c r="AK1417">
        <f t="shared" si="1442"/>
        <v>3.6989371701250814E-2</v>
      </c>
      <c r="AL1417">
        <f t="shared" si="1443"/>
        <v>3.2282553683753885E-2</v>
      </c>
      <c r="AM1417">
        <f t="shared" si="1444"/>
        <v>3.1711373002675153E-2</v>
      </c>
      <c r="AN1417">
        <f t="shared" si="1445"/>
        <v>1.3014243366350951E-2</v>
      </c>
      <c r="AO1417">
        <f t="shared" si="1446"/>
        <v>4.6106572192900007E-2</v>
      </c>
      <c r="AP1417">
        <f t="shared" si="1447"/>
        <v>118.53072084447979</v>
      </c>
      <c r="AQ1417">
        <f t="shared" si="1448"/>
        <v>8.0283421299978314E-2</v>
      </c>
      <c r="AR1417">
        <f t="shared" si="1449"/>
        <v>3.3128479502566699E-2</v>
      </c>
      <c r="AS1417">
        <f t="shared" si="1450"/>
        <v>2.5876653893427807E-2</v>
      </c>
      <c r="AT1417">
        <f t="shared" si="1451"/>
        <v>2.3584701033909333E-2</v>
      </c>
      <c r="AU1417">
        <v>1</v>
      </c>
      <c r="AX1417">
        <f t="shared" si="1452"/>
        <v>1.2616585930156894E-2</v>
      </c>
      <c r="AY1417">
        <f t="shared" si="1453"/>
        <v>3.4755259923360565E-2</v>
      </c>
      <c r="AZ1417">
        <f t="shared" si="1454"/>
        <v>6.580869062251464E-2</v>
      </c>
      <c r="BA1417">
        <f t="shared" si="1455"/>
        <v>0.12002747451377341</v>
      </c>
      <c r="BB1417">
        <f t="shared" si="1456"/>
        <v>5.1832839274094426E-2</v>
      </c>
      <c r="BC1417">
        <f t="shared" si="1457"/>
        <v>5.656134769720194E-2</v>
      </c>
      <c r="BD1417">
        <f t="shared" si="1458"/>
        <v>0.16180319571975996</v>
      </c>
      <c r="BE1417">
        <f t="shared" si="1459"/>
        <v>2.5356084158773769E-2</v>
      </c>
      <c r="BF1417">
        <f t="shared" si="1460"/>
        <v>2.9744776227315452E-2</v>
      </c>
      <c r="BG1417">
        <f t="shared" si="1461"/>
        <v>3.142216759453402E-2</v>
      </c>
      <c r="BH1417">
        <f t="shared" si="1462"/>
        <v>3.2622370038319713E-2</v>
      </c>
      <c r="BI1417">
        <f t="shared" si="1463"/>
        <v>25.071782178581625</v>
      </c>
      <c r="BJ1417">
        <f t="shared" si="1464"/>
        <v>3.2282553683753885E-2</v>
      </c>
      <c r="BK1417">
        <f t="shared" si="1465"/>
        <v>3.1711373002675153E-2</v>
      </c>
      <c r="BL1417">
        <f t="shared" si="1466"/>
        <v>1.3014243366350951E-2</v>
      </c>
      <c r="BM1417">
        <f t="shared" si="1467"/>
        <v>4.61065721929E-2</v>
      </c>
      <c r="BN1417">
        <f t="shared" si="1468"/>
        <v>118.5307208444798</v>
      </c>
      <c r="BO1417">
        <f t="shared" si="1469"/>
        <v>8.0283421299978314E-2</v>
      </c>
      <c r="BP1417">
        <f t="shared" si="1470"/>
        <v>3.3128479502566699E-2</v>
      </c>
      <c r="BQ1417">
        <f t="shared" si="1471"/>
        <v>2.5876653893427807E-2</v>
      </c>
      <c r="BR1417">
        <f t="shared" si="1472"/>
        <v>2.3584701033909333E-2</v>
      </c>
      <c r="BS1417" s="6">
        <f t="shared" si="1409"/>
        <v>144.51104181273681</v>
      </c>
      <c r="BT1417" t="s">
        <v>1436</v>
      </c>
      <c r="BU1417" s="10" t="b">
        <f t="shared" si="1410"/>
        <v>0</v>
      </c>
      <c r="BV1417" s="10" t="b">
        <f t="shared" si="1411"/>
        <v>0</v>
      </c>
      <c r="BW1417" s="10" t="b">
        <f t="shared" si="1412"/>
        <v>0</v>
      </c>
      <c r="BX1417" s="10" t="b">
        <f t="shared" si="1413"/>
        <v>0</v>
      </c>
      <c r="BY1417" s="10" t="b">
        <f t="shared" si="1414"/>
        <v>0</v>
      </c>
      <c r="BZ1417" s="10" t="b">
        <f t="shared" si="1415"/>
        <v>0</v>
      </c>
      <c r="CA1417" s="10" t="b">
        <f t="shared" si="1416"/>
        <v>0</v>
      </c>
      <c r="CB1417" s="10" t="b">
        <f t="shared" si="1417"/>
        <v>0</v>
      </c>
      <c r="CC1417" s="10" t="b">
        <f t="shared" si="1418"/>
        <v>0</v>
      </c>
      <c r="CD1417" s="10" t="b">
        <f t="shared" si="1419"/>
        <v>0</v>
      </c>
      <c r="CE1417" s="10" t="b">
        <f t="shared" si="1420"/>
        <v>0</v>
      </c>
      <c r="CF1417" s="10">
        <f t="shared" si="1421"/>
        <v>100</v>
      </c>
      <c r="CG1417" s="10" t="b">
        <f t="shared" si="1422"/>
        <v>0</v>
      </c>
      <c r="CH1417" s="10" t="b">
        <f t="shared" si="1423"/>
        <v>0</v>
      </c>
      <c r="CI1417" s="10" t="b">
        <f t="shared" si="1424"/>
        <v>0</v>
      </c>
      <c r="CJ1417" s="10" t="b">
        <f t="shared" si="1425"/>
        <v>0</v>
      </c>
      <c r="CK1417" s="10">
        <f t="shared" si="1426"/>
        <v>100</v>
      </c>
      <c r="CL1417" s="10" t="b">
        <f t="shared" si="1427"/>
        <v>0</v>
      </c>
      <c r="CM1417" s="10" t="b">
        <f t="shared" si="1428"/>
        <v>0</v>
      </c>
      <c r="CN1417" s="10" t="b">
        <f t="shared" si="1429"/>
        <v>0</v>
      </c>
      <c r="CO1417" s="10" t="b">
        <f t="shared" si="1430"/>
        <v>0</v>
      </c>
    </row>
    <row r="1418" spans="1:93" x14ac:dyDescent="0.25">
      <c r="A1418" t="s">
        <v>1437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Y1418" t="s">
        <v>1437</v>
      </c>
      <c r="Z1418">
        <f t="shared" si="1431"/>
        <v>1.2616585930156894E-2</v>
      </c>
      <c r="AA1418">
        <f t="shared" si="1432"/>
        <v>3.4755259923360565E-2</v>
      </c>
      <c r="AB1418">
        <f t="shared" si="1433"/>
        <v>6.580869062251464E-2</v>
      </c>
      <c r="AC1418">
        <f t="shared" si="1434"/>
        <v>0.12002747451377341</v>
      </c>
      <c r="AD1418">
        <f t="shared" si="1435"/>
        <v>5.1832839274094426E-2</v>
      </c>
      <c r="AE1418">
        <f t="shared" si="1436"/>
        <v>5.656134769720194E-2</v>
      </c>
      <c r="AF1418">
        <f t="shared" si="1437"/>
        <v>0.16180319571975996</v>
      </c>
      <c r="AG1418">
        <f t="shared" si="1438"/>
        <v>2.5356084158773769E-2</v>
      </c>
      <c r="AH1418">
        <f t="shared" si="1439"/>
        <v>2.9744776227315452E-2</v>
      </c>
      <c r="AI1418">
        <f t="shared" si="1440"/>
        <v>3.142216759453402E-2</v>
      </c>
      <c r="AJ1418">
        <f t="shared" si="1441"/>
        <v>3.2622370038319713E-2</v>
      </c>
      <c r="AK1418">
        <f t="shared" si="1442"/>
        <v>3.6989371701250814E-2</v>
      </c>
      <c r="AL1418">
        <f t="shared" si="1443"/>
        <v>3.2282553683753885E-2</v>
      </c>
      <c r="AM1418">
        <f t="shared" si="1444"/>
        <v>3.1711373002675153E-2</v>
      </c>
      <c r="AN1418">
        <f t="shared" si="1445"/>
        <v>1.3014243366350951E-2</v>
      </c>
      <c r="AO1418">
        <f t="shared" si="1446"/>
        <v>4.6106572192900007E-2</v>
      </c>
      <c r="AP1418">
        <f t="shared" si="1447"/>
        <v>118.53072084447979</v>
      </c>
      <c r="AQ1418">
        <f t="shared" si="1448"/>
        <v>8.0283421299978314E-2</v>
      </c>
      <c r="AR1418">
        <f t="shared" si="1449"/>
        <v>3.3128479502566699E-2</v>
      </c>
      <c r="AS1418">
        <f t="shared" si="1450"/>
        <v>2.5876653893427807E-2</v>
      </c>
      <c r="AT1418">
        <f t="shared" si="1451"/>
        <v>2.3584701033909333E-2</v>
      </c>
      <c r="AU1418">
        <v>1</v>
      </c>
      <c r="AX1418">
        <f t="shared" si="1452"/>
        <v>1.2616585930156894E-2</v>
      </c>
      <c r="AY1418">
        <f t="shared" si="1453"/>
        <v>3.4755259923360565E-2</v>
      </c>
      <c r="AZ1418">
        <f t="shared" si="1454"/>
        <v>6.580869062251464E-2</v>
      </c>
      <c r="BA1418">
        <f t="shared" si="1455"/>
        <v>0.12002747451377341</v>
      </c>
      <c r="BB1418">
        <f t="shared" si="1456"/>
        <v>5.1832839274094426E-2</v>
      </c>
      <c r="BC1418">
        <f t="shared" si="1457"/>
        <v>5.656134769720194E-2</v>
      </c>
      <c r="BD1418">
        <f t="shared" si="1458"/>
        <v>0.16180319571975996</v>
      </c>
      <c r="BE1418">
        <f t="shared" si="1459"/>
        <v>2.5356084158773769E-2</v>
      </c>
      <c r="BF1418">
        <f t="shared" si="1460"/>
        <v>2.9744776227315452E-2</v>
      </c>
      <c r="BG1418">
        <f t="shared" si="1461"/>
        <v>3.142216759453402E-2</v>
      </c>
      <c r="BH1418">
        <f t="shared" si="1462"/>
        <v>3.2622370038319713E-2</v>
      </c>
      <c r="BI1418">
        <f t="shared" si="1463"/>
        <v>25.071782178581625</v>
      </c>
      <c r="BJ1418">
        <f t="shared" si="1464"/>
        <v>3.2282553683753885E-2</v>
      </c>
      <c r="BK1418">
        <f t="shared" si="1465"/>
        <v>3.1711373002675153E-2</v>
      </c>
      <c r="BL1418">
        <f t="shared" si="1466"/>
        <v>1.3014243366350951E-2</v>
      </c>
      <c r="BM1418">
        <f t="shared" si="1467"/>
        <v>4.61065721929E-2</v>
      </c>
      <c r="BN1418">
        <f t="shared" si="1468"/>
        <v>118.5307208444798</v>
      </c>
      <c r="BO1418">
        <f t="shared" si="1469"/>
        <v>8.0283421299978314E-2</v>
      </c>
      <c r="BP1418">
        <f t="shared" si="1470"/>
        <v>3.3128479502566699E-2</v>
      </c>
      <c r="BQ1418">
        <f t="shared" si="1471"/>
        <v>2.5876653893427807E-2</v>
      </c>
      <c r="BR1418">
        <f t="shared" si="1472"/>
        <v>2.3584701033909333E-2</v>
      </c>
      <c r="BS1418" s="6">
        <f t="shared" si="1409"/>
        <v>144.51104181273681</v>
      </c>
      <c r="BT1418" t="s">
        <v>1437</v>
      </c>
      <c r="BU1418" s="10" t="b">
        <f t="shared" si="1410"/>
        <v>0</v>
      </c>
      <c r="BV1418" s="10" t="b">
        <f t="shared" si="1411"/>
        <v>0</v>
      </c>
      <c r="BW1418" s="10" t="b">
        <f t="shared" si="1412"/>
        <v>0</v>
      </c>
      <c r="BX1418" s="10" t="b">
        <f t="shared" si="1413"/>
        <v>0</v>
      </c>
      <c r="BY1418" s="10" t="b">
        <f t="shared" si="1414"/>
        <v>0</v>
      </c>
      <c r="BZ1418" s="10" t="b">
        <f t="shared" si="1415"/>
        <v>0</v>
      </c>
      <c r="CA1418" s="10" t="b">
        <f t="shared" si="1416"/>
        <v>0</v>
      </c>
      <c r="CB1418" s="10" t="b">
        <f t="shared" si="1417"/>
        <v>0</v>
      </c>
      <c r="CC1418" s="10" t="b">
        <f t="shared" si="1418"/>
        <v>0</v>
      </c>
      <c r="CD1418" s="10" t="b">
        <f t="shared" si="1419"/>
        <v>0</v>
      </c>
      <c r="CE1418" s="10" t="b">
        <f t="shared" si="1420"/>
        <v>0</v>
      </c>
      <c r="CF1418" s="10">
        <f t="shared" si="1421"/>
        <v>100</v>
      </c>
      <c r="CG1418" s="10" t="b">
        <f t="shared" si="1422"/>
        <v>0</v>
      </c>
      <c r="CH1418" s="10" t="b">
        <f t="shared" si="1423"/>
        <v>0</v>
      </c>
      <c r="CI1418" s="10" t="b">
        <f t="shared" si="1424"/>
        <v>0</v>
      </c>
      <c r="CJ1418" s="10" t="b">
        <f t="shared" si="1425"/>
        <v>0</v>
      </c>
      <c r="CK1418" s="10">
        <f t="shared" si="1426"/>
        <v>100</v>
      </c>
      <c r="CL1418" s="10" t="b">
        <f t="shared" si="1427"/>
        <v>0</v>
      </c>
      <c r="CM1418" s="10" t="b">
        <f t="shared" si="1428"/>
        <v>0</v>
      </c>
      <c r="CN1418" s="10" t="b">
        <f t="shared" si="1429"/>
        <v>0</v>
      </c>
      <c r="CO1418" s="10" t="b">
        <f t="shared" si="1430"/>
        <v>0</v>
      </c>
    </row>
    <row r="1419" spans="1:93" x14ac:dyDescent="0.25">
      <c r="A1419" t="s">
        <v>1438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Y1419" t="s">
        <v>1438</v>
      </c>
      <c r="Z1419">
        <f t="shared" si="1431"/>
        <v>1.2616585930156894E-2</v>
      </c>
      <c r="AA1419">
        <f t="shared" si="1432"/>
        <v>3.4755259923360565E-2</v>
      </c>
      <c r="AB1419">
        <f t="shared" si="1433"/>
        <v>6.580869062251464E-2</v>
      </c>
      <c r="AC1419">
        <f t="shared" si="1434"/>
        <v>0.12002747451377341</v>
      </c>
      <c r="AD1419">
        <f t="shared" si="1435"/>
        <v>5.1832839274094426E-2</v>
      </c>
      <c r="AE1419">
        <f t="shared" si="1436"/>
        <v>5.656134769720194E-2</v>
      </c>
      <c r="AF1419">
        <f t="shared" si="1437"/>
        <v>0.16180319571975996</v>
      </c>
      <c r="AG1419">
        <f t="shared" si="1438"/>
        <v>2.5356084158773769E-2</v>
      </c>
      <c r="AH1419">
        <f t="shared" si="1439"/>
        <v>2.9744776227315452E-2</v>
      </c>
      <c r="AI1419">
        <f t="shared" si="1440"/>
        <v>3.142216759453402E-2</v>
      </c>
      <c r="AJ1419">
        <f t="shared" si="1441"/>
        <v>3.2622370038319713E-2</v>
      </c>
      <c r="AK1419">
        <f t="shared" si="1442"/>
        <v>3.6989371701250814E-2</v>
      </c>
      <c r="AL1419">
        <f t="shared" si="1443"/>
        <v>3.2282553683753885E-2</v>
      </c>
      <c r="AM1419">
        <f t="shared" si="1444"/>
        <v>3.1711373002675153E-2</v>
      </c>
      <c r="AN1419">
        <f t="shared" si="1445"/>
        <v>1.3014243366350951E-2</v>
      </c>
      <c r="AO1419">
        <f t="shared" si="1446"/>
        <v>4.6106572192900007E-2</v>
      </c>
      <c r="AP1419">
        <f t="shared" si="1447"/>
        <v>118.53072084447979</v>
      </c>
      <c r="AQ1419">
        <f t="shared" si="1448"/>
        <v>8.0283421299978314E-2</v>
      </c>
      <c r="AR1419">
        <f t="shared" si="1449"/>
        <v>3.3128479502566699E-2</v>
      </c>
      <c r="AS1419">
        <f t="shared" si="1450"/>
        <v>2.5876653893427807E-2</v>
      </c>
      <c r="AT1419">
        <f t="shared" si="1451"/>
        <v>2.3584701033909333E-2</v>
      </c>
      <c r="AU1419">
        <v>1</v>
      </c>
      <c r="AX1419">
        <f t="shared" si="1452"/>
        <v>1.2616585930156894E-2</v>
      </c>
      <c r="AY1419">
        <f t="shared" si="1453"/>
        <v>3.4755259923360565E-2</v>
      </c>
      <c r="AZ1419">
        <f t="shared" si="1454"/>
        <v>6.580869062251464E-2</v>
      </c>
      <c r="BA1419">
        <f t="shared" si="1455"/>
        <v>0.12002747451377341</v>
      </c>
      <c r="BB1419">
        <f t="shared" si="1456"/>
        <v>5.1832839274094426E-2</v>
      </c>
      <c r="BC1419">
        <f t="shared" si="1457"/>
        <v>5.656134769720194E-2</v>
      </c>
      <c r="BD1419">
        <f t="shared" si="1458"/>
        <v>0.16180319571975996</v>
      </c>
      <c r="BE1419">
        <f t="shared" si="1459"/>
        <v>2.5356084158773769E-2</v>
      </c>
      <c r="BF1419">
        <f t="shared" si="1460"/>
        <v>2.9744776227315452E-2</v>
      </c>
      <c r="BG1419">
        <f t="shared" si="1461"/>
        <v>3.142216759453402E-2</v>
      </c>
      <c r="BH1419">
        <f t="shared" si="1462"/>
        <v>3.2622370038319713E-2</v>
      </c>
      <c r="BI1419">
        <f t="shared" si="1463"/>
        <v>25.071782178581625</v>
      </c>
      <c r="BJ1419">
        <f t="shared" si="1464"/>
        <v>3.2282553683753885E-2</v>
      </c>
      <c r="BK1419">
        <f t="shared" si="1465"/>
        <v>3.1711373002675153E-2</v>
      </c>
      <c r="BL1419">
        <f t="shared" si="1466"/>
        <v>1.3014243366350951E-2</v>
      </c>
      <c r="BM1419">
        <f t="shared" si="1467"/>
        <v>4.61065721929E-2</v>
      </c>
      <c r="BN1419">
        <f t="shared" si="1468"/>
        <v>118.5307208444798</v>
      </c>
      <c r="BO1419">
        <f t="shared" si="1469"/>
        <v>8.0283421299978314E-2</v>
      </c>
      <c r="BP1419">
        <f t="shared" si="1470"/>
        <v>3.3128479502566699E-2</v>
      </c>
      <c r="BQ1419">
        <f t="shared" si="1471"/>
        <v>2.5876653893427807E-2</v>
      </c>
      <c r="BR1419">
        <f t="shared" si="1472"/>
        <v>2.3584701033909333E-2</v>
      </c>
      <c r="BS1419" s="6">
        <f t="shared" si="1409"/>
        <v>144.51104181273681</v>
      </c>
      <c r="BT1419" t="s">
        <v>1438</v>
      </c>
      <c r="BU1419" s="10" t="b">
        <f t="shared" si="1410"/>
        <v>0</v>
      </c>
      <c r="BV1419" s="10" t="b">
        <f t="shared" si="1411"/>
        <v>0</v>
      </c>
      <c r="BW1419" s="10" t="b">
        <f t="shared" si="1412"/>
        <v>0</v>
      </c>
      <c r="BX1419" s="10" t="b">
        <f t="shared" si="1413"/>
        <v>0</v>
      </c>
      <c r="BY1419" s="10" t="b">
        <f t="shared" si="1414"/>
        <v>0</v>
      </c>
      <c r="BZ1419" s="10" t="b">
        <f t="shared" si="1415"/>
        <v>0</v>
      </c>
      <c r="CA1419" s="10" t="b">
        <f t="shared" si="1416"/>
        <v>0</v>
      </c>
      <c r="CB1419" s="10" t="b">
        <f t="shared" si="1417"/>
        <v>0</v>
      </c>
      <c r="CC1419" s="10" t="b">
        <f t="shared" si="1418"/>
        <v>0</v>
      </c>
      <c r="CD1419" s="10" t="b">
        <f t="shared" si="1419"/>
        <v>0</v>
      </c>
      <c r="CE1419" s="10" t="b">
        <f t="shared" si="1420"/>
        <v>0</v>
      </c>
      <c r="CF1419" s="10">
        <f t="shared" si="1421"/>
        <v>100</v>
      </c>
      <c r="CG1419" s="10" t="b">
        <f t="shared" si="1422"/>
        <v>0</v>
      </c>
      <c r="CH1419" s="10" t="b">
        <f t="shared" si="1423"/>
        <v>0</v>
      </c>
      <c r="CI1419" s="10" t="b">
        <f t="shared" si="1424"/>
        <v>0</v>
      </c>
      <c r="CJ1419" s="10" t="b">
        <f t="shared" si="1425"/>
        <v>0</v>
      </c>
      <c r="CK1419" s="10">
        <f t="shared" si="1426"/>
        <v>100</v>
      </c>
      <c r="CL1419" s="10" t="b">
        <f t="shared" si="1427"/>
        <v>0</v>
      </c>
      <c r="CM1419" s="10" t="b">
        <f t="shared" si="1428"/>
        <v>0</v>
      </c>
      <c r="CN1419" s="10" t="b">
        <f t="shared" si="1429"/>
        <v>0</v>
      </c>
      <c r="CO1419" s="10" t="b">
        <f t="shared" si="1430"/>
        <v>0</v>
      </c>
    </row>
    <row r="1420" spans="1:93" x14ac:dyDescent="0.25">
      <c r="A1420" t="s">
        <v>1439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Y1420" t="s">
        <v>1439</v>
      </c>
      <c r="Z1420">
        <f t="shared" si="1431"/>
        <v>1.2616585930156894E-2</v>
      </c>
      <c r="AA1420">
        <f t="shared" si="1432"/>
        <v>3.4755259923360565E-2</v>
      </c>
      <c r="AB1420">
        <f t="shared" si="1433"/>
        <v>6.580869062251464E-2</v>
      </c>
      <c r="AC1420">
        <f t="shared" si="1434"/>
        <v>0.12002747451377341</v>
      </c>
      <c r="AD1420">
        <f t="shared" si="1435"/>
        <v>5.1832839274094426E-2</v>
      </c>
      <c r="AE1420">
        <f t="shared" si="1436"/>
        <v>5.656134769720194E-2</v>
      </c>
      <c r="AF1420">
        <f t="shared" si="1437"/>
        <v>0.16180319571975996</v>
      </c>
      <c r="AG1420">
        <f t="shared" si="1438"/>
        <v>2.5356084158773769E-2</v>
      </c>
      <c r="AH1420">
        <f t="shared" si="1439"/>
        <v>2.9744776227315452E-2</v>
      </c>
      <c r="AI1420">
        <f t="shared" si="1440"/>
        <v>3.142216759453402E-2</v>
      </c>
      <c r="AJ1420">
        <f t="shared" si="1441"/>
        <v>3.2622370038319713E-2</v>
      </c>
      <c r="AK1420">
        <f t="shared" si="1442"/>
        <v>3.6989371701250814E-2</v>
      </c>
      <c r="AL1420">
        <f t="shared" si="1443"/>
        <v>3.2282553683753885E-2</v>
      </c>
      <c r="AM1420">
        <f t="shared" si="1444"/>
        <v>3.1711373002675153E-2</v>
      </c>
      <c r="AN1420">
        <f t="shared" si="1445"/>
        <v>1.3014243366350951E-2</v>
      </c>
      <c r="AO1420">
        <f t="shared" si="1446"/>
        <v>4.6106572192900007E-2</v>
      </c>
      <c r="AP1420">
        <f t="shared" si="1447"/>
        <v>118.53072084447979</v>
      </c>
      <c r="AQ1420">
        <f t="shared" si="1448"/>
        <v>8.0283421299978314E-2</v>
      </c>
      <c r="AR1420">
        <f t="shared" si="1449"/>
        <v>3.3128479502566699E-2</v>
      </c>
      <c r="AS1420">
        <f t="shared" si="1450"/>
        <v>2.5876653893427807E-2</v>
      </c>
      <c r="AT1420">
        <f t="shared" si="1451"/>
        <v>2.3584701033909333E-2</v>
      </c>
      <c r="AU1420">
        <v>1</v>
      </c>
      <c r="AX1420">
        <f t="shared" si="1452"/>
        <v>1.2616585930156894E-2</v>
      </c>
      <c r="AY1420">
        <f t="shared" si="1453"/>
        <v>3.4755259923360565E-2</v>
      </c>
      <c r="AZ1420">
        <f t="shared" si="1454"/>
        <v>6.580869062251464E-2</v>
      </c>
      <c r="BA1420">
        <f t="shared" si="1455"/>
        <v>0.12002747451377341</v>
      </c>
      <c r="BB1420">
        <f t="shared" si="1456"/>
        <v>5.1832839274094426E-2</v>
      </c>
      <c r="BC1420">
        <f t="shared" si="1457"/>
        <v>5.656134769720194E-2</v>
      </c>
      <c r="BD1420">
        <f t="shared" si="1458"/>
        <v>0.16180319571975996</v>
      </c>
      <c r="BE1420">
        <f t="shared" si="1459"/>
        <v>2.5356084158773769E-2</v>
      </c>
      <c r="BF1420">
        <f t="shared" si="1460"/>
        <v>2.9744776227315452E-2</v>
      </c>
      <c r="BG1420">
        <f t="shared" si="1461"/>
        <v>3.142216759453402E-2</v>
      </c>
      <c r="BH1420">
        <f t="shared" si="1462"/>
        <v>3.2622370038319713E-2</v>
      </c>
      <c r="BI1420">
        <f t="shared" si="1463"/>
        <v>25.071782178581625</v>
      </c>
      <c r="BJ1420">
        <f t="shared" si="1464"/>
        <v>3.2282553683753885E-2</v>
      </c>
      <c r="BK1420">
        <f t="shared" si="1465"/>
        <v>3.1711373002675153E-2</v>
      </c>
      <c r="BL1420">
        <f t="shared" si="1466"/>
        <v>1.3014243366350951E-2</v>
      </c>
      <c r="BM1420">
        <f t="shared" si="1467"/>
        <v>4.61065721929E-2</v>
      </c>
      <c r="BN1420">
        <f t="shared" si="1468"/>
        <v>118.5307208444798</v>
      </c>
      <c r="BO1420">
        <f t="shared" si="1469"/>
        <v>8.0283421299978314E-2</v>
      </c>
      <c r="BP1420">
        <f t="shared" si="1470"/>
        <v>3.3128479502566699E-2</v>
      </c>
      <c r="BQ1420">
        <f t="shared" si="1471"/>
        <v>2.5876653893427807E-2</v>
      </c>
      <c r="BR1420">
        <f t="shared" si="1472"/>
        <v>2.3584701033909333E-2</v>
      </c>
      <c r="BS1420" s="6">
        <f t="shared" si="1409"/>
        <v>144.51104181273681</v>
      </c>
      <c r="BT1420" t="s">
        <v>1439</v>
      </c>
      <c r="BU1420" s="10" t="b">
        <f t="shared" si="1410"/>
        <v>0</v>
      </c>
      <c r="BV1420" s="10" t="b">
        <f t="shared" si="1411"/>
        <v>0</v>
      </c>
      <c r="BW1420" s="10" t="b">
        <f t="shared" si="1412"/>
        <v>0</v>
      </c>
      <c r="BX1420" s="10" t="b">
        <f t="shared" si="1413"/>
        <v>0</v>
      </c>
      <c r="BY1420" s="10" t="b">
        <f t="shared" si="1414"/>
        <v>0</v>
      </c>
      <c r="BZ1420" s="10" t="b">
        <f t="shared" si="1415"/>
        <v>0</v>
      </c>
      <c r="CA1420" s="10" t="b">
        <f t="shared" si="1416"/>
        <v>0</v>
      </c>
      <c r="CB1420" s="10" t="b">
        <f t="shared" si="1417"/>
        <v>0</v>
      </c>
      <c r="CC1420" s="10" t="b">
        <f t="shared" si="1418"/>
        <v>0</v>
      </c>
      <c r="CD1420" s="10" t="b">
        <f t="shared" si="1419"/>
        <v>0</v>
      </c>
      <c r="CE1420" s="10" t="b">
        <f t="shared" si="1420"/>
        <v>0</v>
      </c>
      <c r="CF1420" s="10">
        <f t="shared" si="1421"/>
        <v>100</v>
      </c>
      <c r="CG1420" s="10" t="b">
        <f t="shared" si="1422"/>
        <v>0</v>
      </c>
      <c r="CH1420" s="10" t="b">
        <f t="shared" si="1423"/>
        <v>0</v>
      </c>
      <c r="CI1420" s="10" t="b">
        <f t="shared" si="1424"/>
        <v>0</v>
      </c>
      <c r="CJ1420" s="10" t="b">
        <f t="shared" si="1425"/>
        <v>0</v>
      </c>
      <c r="CK1420" s="10">
        <f t="shared" si="1426"/>
        <v>100</v>
      </c>
      <c r="CL1420" s="10" t="b">
        <f t="shared" si="1427"/>
        <v>0</v>
      </c>
      <c r="CM1420" s="10" t="b">
        <f t="shared" si="1428"/>
        <v>0</v>
      </c>
      <c r="CN1420" s="10" t="b">
        <f t="shared" si="1429"/>
        <v>0</v>
      </c>
      <c r="CO1420" s="10" t="b">
        <f t="shared" si="1430"/>
        <v>0</v>
      </c>
    </row>
    <row r="1421" spans="1:93" x14ac:dyDescent="0.25">
      <c r="A1421" t="s">
        <v>1440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Y1421" t="s">
        <v>1440</v>
      </c>
      <c r="Z1421">
        <f t="shared" si="1431"/>
        <v>1.2616585930156894E-2</v>
      </c>
      <c r="AA1421">
        <f t="shared" si="1432"/>
        <v>3.4755259923360565E-2</v>
      </c>
      <c r="AB1421">
        <f t="shared" si="1433"/>
        <v>6.580869062251464E-2</v>
      </c>
      <c r="AC1421">
        <f t="shared" si="1434"/>
        <v>0.12002747451377341</v>
      </c>
      <c r="AD1421">
        <f t="shared" si="1435"/>
        <v>5.1832839274094426E-2</v>
      </c>
      <c r="AE1421">
        <f t="shared" si="1436"/>
        <v>5.656134769720194E-2</v>
      </c>
      <c r="AF1421">
        <f t="shared" si="1437"/>
        <v>0.16180319571975996</v>
      </c>
      <c r="AG1421">
        <f t="shared" si="1438"/>
        <v>2.5356084158773769E-2</v>
      </c>
      <c r="AH1421">
        <f t="shared" si="1439"/>
        <v>2.9744776227315452E-2</v>
      </c>
      <c r="AI1421">
        <f t="shared" si="1440"/>
        <v>3.142216759453402E-2</v>
      </c>
      <c r="AJ1421">
        <f t="shared" si="1441"/>
        <v>3.2622370038319713E-2</v>
      </c>
      <c r="AK1421">
        <f t="shared" si="1442"/>
        <v>3.6989371701250814E-2</v>
      </c>
      <c r="AL1421">
        <f t="shared" si="1443"/>
        <v>3.2282553683753885E-2</v>
      </c>
      <c r="AM1421">
        <f t="shared" si="1444"/>
        <v>3.1711373002675153E-2</v>
      </c>
      <c r="AN1421">
        <f t="shared" si="1445"/>
        <v>1.3014243366350951E-2</v>
      </c>
      <c r="AO1421">
        <f t="shared" si="1446"/>
        <v>4.6106572192900007E-2</v>
      </c>
      <c r="AP1421">
        <f t="shared" si="1447"/>
        <v>118.53072084447979</v>
      </c>
      <c r="AQ1421">
        <f t="shared" si="1448"/>
        <v>8.0283421299978314E-2</v>
      </c>
      <c r="AR1421">
        <f t="shared" si="1449"/>
        <v>3.3128479502566699E-2</v>
      </c>
      <c r="AS1421">
        <f t="shared" si="1450"/>
        <v>2.5876653893427807E-2</v>
      </c>
      <c r="AT1421">
        <f t="shared" si="1451"/>
        <v>2.3584701033909333E-2</v>
      </c>
      <c r="AU1421">
        <v>1</v>
      </c>
      <c r="AX1421">
        <f t="shared" si="1452"/>
        <v>1.2616585930156894E-2</v>
      </c>
      <c r="AY1421">
        <f t="shared" si="1453"/>
        <v>3.4755259923360565E-2</v>
      </c>
      <c r="AZ1421">
        <f t="shared" si="1454"/>
        <v>6.580869062251464E-2</v>
      </c>
      <c r="BA1421">
        <f t="shared" si="1455"/>
        <v>0.12002747451377341</v>
      </c>
      <c r="BB1421">
        <f t="shared" si="1456"/>
        <v>5.1832839274094426E-2</v>
      </c>
      <c r="BC1421">
        <f t="shared" si="1457"/>
        <v>5.656134769720194E-2</v>
      </c>
      <c r="BD1421">
        <f t="shared" si="1458"/>
        <v>0.16180319571975996</v>
      </c>
      <c r="BE1421">
        <f t="shared" si="1459"/>
        <v>2.5356084158773769E-2</v>
      </c>
      <c r="BF1421">
        <f t="shared" si="1460"/>
        <v>2.9744776227315452E-2</v>
      </c>
      <c r="BG1421">
        <f t="shared" si="1461"/>
        <v>3.142216759453402E-2</v>
      </c>
      <c r="BH1421">
        <f t="shared" si="1462"/>
        <v>3.2622370038319713E-2</v>
      </c>
      <c r="BI1421">
        <f t="shared" si="1463"/>
        <v>25.071782178581625</v>
      </c>
      <c r="BJ1421">
        <f t="shared" si="1464"/>
        <v>3.2282553683753885E-2</v>
      </c>
      <c r="BK1421">
        <f t="shared" si="1465"/>
        <v>3.1711373002675153E-2</v>
      </c>
      <c r="BL1421">
        <f t="shared" si="1466"/>
        <v>1.3014243366350951E-2</v>
      </c>
      <c r="BM1421">
        <f t="shared" si="1467"/>
        <v>4.61065721929E-2</v>
      </c>
      <c r="BN1421">
        <f t="shared" si="1468"/>
        <v>118.5307208444798</v>
      </c>
      <c r="BO1421">
        <f t="shared" si="1469"/>
        <v>8.0283421299978314E-2</v>
      </c>
      <c r="BP1421">
        <f t="shared" si="1470"/>
        <v>3.3128479502566699E-2</v>
      </c>
      <c r="BQ1421">
        <f t="shared" si="1471"/>
        <v>2.5876653893427807E-2</v>
      </c>
      <c r="BR1421">
        <f t="shared" si="1472"/>
        <v>2.3584701033909333E-2</v>
      </c>
      <c r="BS1421" s="6">
        <f t="shared" si="1409"/>
        <v>144.51104181273681</v>
      </c>
      <c r="BT1421" t="s">
        <v>1440</v>
      </c>
      <c r="BU1421" s="10" t="b">
        <f t="shared" si="1410"/>
        <v>0</v>
      </c>
      <c r="BV1421" s="10" t="b">
        <f t="shared" si="1411"/>
        <v>0</v>
      </c>
      <c r="BW1421" s="10" t="b">
        <f t="shared" si="1412"/>
        <v>0</v>
      </c>
      <c r="BX1421" s="10" t="b">
        <f t="shared" si="1413"/>
        <v>0</v>
      </c>
      <c r="BY1421" s="10" t="b">
        <f t="shared" si="1414"/>
        <v>0</v>
      </c>
      <c r="BZ1421" s="10" t="b">
        <f t="shared" si="1415"/>
        <v>0</v>
      </c>
      <c r="CA1421" s="10" t="b">
        <f t="shared" si="1416"/>
        <v>0</v>
      </c>
      <c r="CB1421" s="10" t="b">
        <f t="shared" si="1417"/>
        <v>0</v>
      </c>
      <c r="CC1421" s="10" t="b">
        <f t="shared" si="1418"/>
        <v>0</v>
      </c>
      <c r="CD1421" s="10" t="b">
        <f t="shared" si="1419"/>
        <v>0</v>
      </c>
      <c r="CE1421" s="10" t="b">
        <f t="shared" si="1420"/>
        <v>0</v>
      </c>
      <c r="CF1421" s="10">
        <f t="shared" si="1421"/>
        <v>100</v>
      </c>
      <c r="CG1421" s="10" t="b">
        <f t="shared" si="1422"/>
        <v>0</v>
      </c>
      <c r="CH1421" s="10" t="b">
        <f t="shared" si="1423"/>
        <v>0</v>
      </c>
      <c r="CI1421" s="10" t="b">
        <f t="shared" si="1424"/>
        <v>0</v>
      </c>
      <c r="CJ1421" s="10" t="b">
        <f t="shared" si="1425"/>
        <v>0</v>
      </c>
      <c r="CK1421" s="10">
        <f t="shared" si="1426"/>
        <v>100</v>
      </c>
      <c r="CL1421" s="10" t="b">
        <f t="shared" si="1427"/>
        <v>0</v>
      </c>
      <c r="CM1421" s="10" t="b">
        <f t="shared" si="1428"/>
        <v>0</v>
      </c>
      <c r="CN1421" s="10" t="b">
        <f t="shared" si="1429"/>
        <v>0</v>
      </c>
      <c r="CO1421" s="10" t="b">
        <f t="shared" si="1430"/>
        <v>0</v>
      </c>
    </row>
    <row r="1422" spans="1:93" x14ac:dyDescent="0.25">
      <c r="A1422" t="s">
        <v>1441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Y1422" t="s">
        <v>1441</v>
      </c>
      <c r="Z1422">
        <f t="shared" si="1431"/>
        <v>1.2616585930156894E-2</v>
      </c>
      <c r="AA1422">
        <f t="shared" si="1432"/>
        <v>3.4755259923360565E-2</v>
      </c>
      <c r="AB1422">
        <f t="shared" si="1433"/>
        <v>6.580869062251464E-2</v>
      </c>
      <c r="AC1422">
        <f t="shared" si="1434"/>
        <v>0.12002747451377341</v>
      </c>
      <c r="AD1422">
        <f t="shared" si="1435"/>
        <v>5.1832839274094426E-2</v>
      </c>
      <c r="AE1422">
        <f t="shared" si="1436"/>
        <v>5.656134769720194E-2</v>
      </c>
      <c r="AF1422">
        <f t="shared" si="1437"/>
        <v>0.16180319571975996</v>
      </c>
      <c r="AG1422">
        <f t="shared" si="1438"/>
        <v>2.5356084158773769E-2</v>
      </c>
      <c r="AH1422">
        <f t="shared" si="1439"/>
        <v>2.9744776227315452E-2</v>
      </c>
      <c r="AI1422">
        <f t="shared" si="1440"/>
        <v>3.142216759453402E-2</v>
      </c>
      <c r="AJ1422">
        <f t="shared" si="1441"/>
        <v>3.2622370038319713E-2</v>
      </c>
      <c r="AK1422">
        <f t="shared" si="1442"/>
        <v>3.6989371701250814E-2</v>
      </c>
      <c r="AL1422">
        <f t="shared" si="1443"/>
        <v>3.2282553683753885E-2</v>
      </c>
      <c r="AM1422">
        <f t="shared" si="1444"/>
        <v>3.1711373002675153E-2</v>
      </c>
      <c r="AN1422">
        <f t="shared" si="1445"/>
        <v>1.3014243366350951E-2</v>
      </c>
      <c r="AO1422">
        <f t="shared" si="1446"/>
        <v>4.6106572192900007E-2</v>
      </c>
      <c r="AP1422">
        <f t="shared" si="1447"/>
        <v>118.53072084447979</v>
      </c>
      <c r="AQ1422">
        <f t="shared" si="1448"/>
        <v>8.0283421299978314E-2</v>
      </c>
      <c r="AR1422">
        <f t="shared" si="1449"/>
        <v>3.3128479502566699E-2</v>
      </c>
      <c r="AS1422">
        <f t="shared" si="1450"/>
        <v>2.5876653893427807E-2</v>
      </c>
      <c r="AT1422">
        <f t="shared" si="1451"/>
        <v>2.3584701033909333E-2</v>
      </c>
      <c r="AU1422">
        <v>1</v>
      </c>
      <c r="AX1422">
        <f t="shared" si="1452"/>
        <v>1.2616585930156894E-2</v>
      </c>
      <c r="AY1422">
        <f t="shared" si="1453"/>
        <v>3.4755259923360565E-2</v>
      </c>
      <c r="AZ1422">
        <f t="shared" si="1454"/>
        <v>6.580869062251464E-2</v>
      </c>
      <c r="BA1422">
        <f t="shared" si="1455"/>
        <v>0.12002747451377341</v>
      </c>
      <c r="BB1422">
        <f t="shared" si="1456"/>
        <v>5.1832839274094426E-2</v>
      </c>
      <c r="BC1422">
        <f t="shared" si="1457"/>
        <v>5.656134769720194E-2</v>
      </c>
      <c r="BD1422">
        <f t="shared" si="1458"/>
        <v>0.16180319571975996</v>
      </c>
      <c r="BE1422">
        <f t="shared" si="1459"/>
        <v>2.5356084158773769E-2</v>
      </c>
      <c r="BF1422">
        <f t="shared" si="1460"/>
        <v>2.9744776227315452E-2</v>
      </c>
      <c r="BG1422">
        <f t="shared" si="1461"/>
        <v>3.142216759453402E-2</v>
      </c>
      <c r="BH1422">
        <f t="shared" si="1462"/>
        <v>3.2622370038319713E-2</v>
      </c>
      <c r="BI1422">
        <f t="shared" si="1463"/>
        <v>25.071782178581625</v>
      </c>
      <c r="BJ1422">
        <f t="shared" si="1464"/>
        <v>3.2282553683753885E-2</v>
      </c>
      <c r="BK1422">
        <f t="shared" si="1465"/>
        <v>3.1711373002675153E-2</v>
      </c>
      <c r="BL1422">
        <f t="shared" si="1466"/>
        <v>1.3014243366350951E-2</v>
      </c>
      <c r="BM1422">
        <f t="shared" si="1467"/>
        <v>4.61065721929E-2</v>
      </c>
      <c r="BN1422">
        <f t="shared" si="1468"/>
        <v>118.5307208444798</v>
      </c>
      <c r="BO1422">
        <f t="shared" si="1469"/>
        <v>8.0283421299978314E-2</v>
      </c>
      <c r="BP1422">
        <f t="shared" si="1470"/>
        <v>3.3128479502566699E-2</v>
      </c>
      <c r="BQ1422">
        <f t="shared" si="1471"/>
        <v>2.5876653893427807E-2</v>
      </c>
      <c r="BR1422">
        <f t="shared" si="1472"/>
        <v>2.3584701033909333E-2</v>
      </c>
      <c r="BS1422" s="6">
        <f t="shared" si="1409"/>
        <v>144.51104181273681</v>
      </c>
      <c r="BT1422" t="s">
        <v>1441</v>
      </c>
      <c r="BU1422" s="10" t="b">
        <f t="shared" si="1410"/>
        <v>0</v>
      </c>
      <c r="BV1422" s="10" t="b">
        <f t="shared" si="1411"/>
        <v>0</v>
      </c>
      <c r="BW1422" s="10" t="b">
        <f t="shared" si="1412"/>
        <v>0</v>
      </c>
      <c r="BX1422" s="10" t="b">
        <f t="shared" si="1413"/>
        <v>0</v>
      </c>
      <c r="BY1422" s="10" t="b">
        <f t="shared" si="1414"/>
        <v>0</v>
      </c>
      <c r="BZ1422" s="10" t="b">
        <f t="shared" si="1415"/>
        <v>0</v>
      </c>
      <c r="CA1422" s="10" t="b">
        <f t="shared" si="1416"/>
        <v>0</v>
      </c>
      <c r="CB1422" s="10" t="b">
        <f t="shared" si="1417"/>
        <v>0</v>
      </c>
      <c r="CC1422" s="10" t="b">
        <f t="shared" si="1418"/>
        <v>0</v>
      </c>
      <c r="CD1422" s="10" t="b">
        <f t="shared" si="1419"/>
        <v>0</v>
      </c>
      <c r="CE1422" s="10" t="b">
        <f t="shared" si="1420"/>
        <v>0</v>
      </c>
      <c r="CF1422" s="10">
        <f t="shared" si="1421"/>
        <v>100</v>
      </c>
      <c r="CG1422" s="10" t="b">
        <f t="shared" si="1422"/>
        <v>0</v>
      </c>
      <c r="CH1422" s="10" t="b">
        <f t="shared" si="1423"/>
        <v>0</v>
      </c>
      <c r="CI1422" s="10" t="b">
        <f t="shared" si="1424"/>
        <v>0</v>
      </c>
      <c r="CJ1422" s="10" t="b">
        <f t="shared" si="1425"/>
        <v>0</v>
      </c>
      <c r="CK1422" s="10">
        <f t="shared" si="1426"/>
        <v>100</v>
      </c>
      <c r="CL1422" s="10" t="b">
        <f t="shared" si="1427"/>
        <v>0</v>
      </c>
      <c r="CM1422" s="10" t="b">
        <f t="shared" si="1428"/>
        <v>0</v>
      </c>
      <c r="CN1422" s="10" t="b">
        <f t="shared" si="1429"/>
        <v>0</v>
      </c>
      <c r="CO1422" s="10" t="b">
        <f t="shared" si="1430"/>
        <v>0</v>
      </c>
    </row>
    <row r="1423" spans="1:93" x14ac:dyDescent="0.25">
      <c r="A1423" t="s">
        <v>1442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2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5</v>
      </c>
      <c r="Y1423" t="s">
        <v>1442</v>
      </c>
      <c r="Z1423">
        <f t="shared" si="1431"/>
        <v>6.3082929650784464E-2</v>
      </c>
      <c r="AA1423">
        <f t="shared" si="1432"/>
        <v>0.17377629961680283</v>
      </c>
      <c r="AB1423">
        <f t="shared" si="1433"/>
        <v>0.32904345311257321</v>
      </c>
      <c r="AC1423">
        <f t="shared" si="1434"/>
        <v>0.60013737256886701</v>
      </c>
      <c r="AD1423">
        <f t="shared" si="1435"/>
        <v>0.25916419637047211</v>
      </c>
      <c r="AE1423">
        <f t="shared" si="1436"/>
        <v>0.28280673848600968</v>
      </c>
      <c r="AF1423">
        <f t="shared" si="1437"/>
        <v>0.80901597859879981</v>
      </c>
      <c r="AG1423">
        <f t="shared" si="1438"/>
        <v>0.12678042079386884</v>
      </c>
      <c r="AH1423">
        <f t="shared" si="1439"/>
        <v>0.14872388113657725</v>
      </c>
      <c r="AI1423">
        <f t="shared" si="1440"/>
        <v>0.15711083797267009</v>
      </c>
      <c r="AJ1423">
        <f t="shared" si="1441"/>
        <v>0.16311185019159857</v>
      </c>
      <c r="AK1423">
        <f t="shared" si="1442"/>
        <v>0.18494685850625406</v>
      </c>
      <c r="AL1423">
        <f t="shared" si="1443"/>
        <v>0.16141276841876942</v>
      </c>
      <c r="AM1423">
        <f t="shared" si="1444"/>
        <v>0.15855686501337576</v>
      </c>
      <c r="AN1423">
        <f t="shared" si="1445"/>
        <v>6.507121683175475E-2</v>
      </c>
      <c r="AO1423">
        <f t="shared" si="1446"/>
        <v>0.23053286096450004</v>
      </c>
      <c r="AP1423">
        <f t="shared" si="1447"/>
        <v>118.53072084447979</v>
      </c>
      <c r="AQ1423">
        <f t="shared" si="1448"/>
        <v>0.40141710649989154</v>
      </c>
      <c r="AR1423">
        <f t="shared" si="1449"/>
        <v>0.16564239751283349</v>
      </c>
      <c r="AS1423">
        <f t="shared" si="1450"/>
        <v>0.12938326946713904</v>
      </c>
      <c r="AT1423">
        <f t="shared" si="1451"/>
        <v>0.11792350516954667</v>
      </c>
      <c r="AU1423">
        <v>5</v>
      </c>
      <c r="AX1423">
        <f t="shared" si="1452"/>
        <v>6.3082929650784464E-2</v>
      </c>
      <c r="AY1423">
        <f t="shared" si="1453"/>
        <v>0.17377629961680283</v>
      </c>
      <c r="AZ1423">
        <f t="shared" si="1454"/>
        <v>0.32904345311257321</v>
      </c>
      <c r="BA1423">
        <f t="shared" si="1455"/>
        <v>0.60013737256886701</v>
      </c>
      <c r="BB1423">
        <f t="shared" si="1456"/>
        <v>0.25916419637047211</v>
      </c>
      <c r="BC1423">
        <f t="shared" si="1457"/>
        <v>0.28280673848600968</v>
      </c>
      <c r="BD1423">
        <f t="shared" si="1458"/>
        <v>0.80901597859879981</v>
      </c>
      <c r="BE1423">
        <f t="shared" si="1459"/>
        <v>0.12678042079386884</v>
      </c>
      <c r="BF1423">
        <f t="shared" si="1460"/>
        <v>4.8725935943111036</v>
      </c>
      <c r="BG1423">
        <f t="shared" si="1461"/>
        <v>4.5220441099468989</v>
      </c>
      <c r="BH1423">
        <f t="shared" si="1462"/>
        <v>0.16311185019159857</v>
      </c>
      <c r="BI1423">
        <f t="shared" si="1463"/>
        <v>0.18494685850625403</v>
      </c>
      <c r="BJ1423">
        <f t="shared" si="1464"/>
        <v>20.942599778497158</v>
      </c>
      <c r="BK1423">
        <f t="shared" si="1465"/>
        <v>0.15855686501337576</v>
      </c>
      <c r="BL1423">
        <f t="shared" si="1466"/>
        <v>6.507121683175475E-2</v>
      </c>
      <c r="BM1423">
        <f t="shared" si="1467"/>
        <v>0.23053286096450004</v>
      </c>
      <c r="BN1423">
        <f t="shared" si="1468"/>
        <v>116.53915747586848</v>
      </c>
      <c r="BO1423">
        <f t="shared" si="1469"/>
        <v>0.40141710649989154</v>
      </c>
      <c r="BP1423">
        <f t="shared" si="1470"/>
        <v>0.16564239751283349</v>
      </c>
      <c r="BQ1423">
        <f t="shared" si="1471"/>
        <v>0.12938326946713904</v>
      </c>
      <c r="BR1423">
        <f t="shared" si="1472"/>
        <v>0.11792350516954667</v>
      </c>
      <c r="BS1423" s="6">
        <f t="shared" si="1409"/>
        <v>151.1367882779787</v>
      </c>
      <c r="BT1423" t="s">
        <v>1442</v>
      </c>
      <c r="BU1423" s="10" t="b">
        <f t="shared" si="1410"/>
        <v>0</v>
      </c>
      <c r="BV1423" s="10" t="b">
        <f t="shared" si="1411"/>
        <v>0</v>
      </c>
      <c r="BW1423" s="10" t="b">
        <f t="shared" si="1412"/>
        <v>0</v>
      </c>
      <c r="BX1423" s="10" t="b">
        <f t="shared" si="1413"/>
        <v>0</v>
      </c>
      <c r="BY1423" s="10" t="b">
        <f t="shared" si="1414"/>
        <v>0</v>
      </c>
      <c r="BZ1423" s="10" t="b">
        <f t="shared" si="1415"/>
        <v>0</v>
      </c>
      <c r="CA1423" s="10" t="b">
        <f t="shared" si="1416"/>
        <v>0</v>
      </c>
      <c r="CB1423" s="10" t="b">
        <f t="shared" si="1417"/>
        <v>0</v>
      </c>
      <c r="CC1423" s="10">
        <f t="shared" si="1418"/>
        <v>100</v>
      </c>
      <c r="CD1423" s="10">
        <f t="shared" si="1419"/>
        <v>100</v>
      </c>
      <c r="CE1423" s="10" t="b">
        <f t="shared" si="1420"/>
        <v>0</v>
      </c>
      <c r="CF1423" s="10" t="b">
        <f t="shared" si="1421"/>
        <v>0</v>
      </c>
      <c r="CG1423" s="10">
        <f t="shared" si="1422"/>
        <v>100</v>
      </c>
      <c r="CH1423" s="10" t="b">
        <f t="shared" si="1423"/>
        <v>0</v>
      </c>
      <c r="CI1423" s="10" t="b">
        <f t="shared" si="1424"/>
        <v>0</v>
      </c>
      <c r="CJ1423" s="10" t="b">
        <f t="shared" si="1425"/>
        <v>0</v>
      </c>
      <c r="CK1423" s="10">
        <f t="shared" si="1426"/>
        <v>100</v>
      </c>
      <c r="CL1423" s="10" t="b">
        <f t="shared" si="1427"/>
        <v>0</v>
      </c>
      <c r="CM1423" s="10" t="b">
        <f t="shared" si="1428"/>
        <v>0</v>
      </c>
      <c r="CN1423" s="10" t="b">
        <f t="shared" si="1429"/>
        <v>0</v>
      </c>
      <c r="CO1423" s="10" t="b">
        <f t="shared" si="1430"/>
        <v>0</v>
      </c>
    </row>
    <row r="1424" spans="1:93" x14ac:dyDescent="0.25">
      <c r="A1424" t="s">
        <v>1443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Y1424" t="s">
        <v>1443</v>
      </c>
      <c r="Z1424">
        <f t="shared" si="1431"/>
        <v>1.2616585930156894E-2</v>
      </c>
      <c r="AA1424">
        <f t="shared" si="1432"/>
        <v>3.4755259923360565E-2</v>
      </c>
      <c r="AB1424">
        <f t="shared" si="1433"/>
        <v>6.580869062251464E-2</v>
      </c>
      <c r="AC1424">
        <f t="shared" si="1434"/>
        <v>0.12002747451377341</v>
      </c>
      <c r="AD1424">
        <f t="shared" si="1435"/>
        <v>5.1832839274094426E-2</v>
      </c>
      <c r="AE1424">
        <f t="shared" si="1436"/>
        <v>5.656134769720194E-2</v>
      </c>
      <c r="AF1424">
        <f t="shared" si="1437"/>
        <v>0.16180319571975996</v>
      </c>
      <c r="AG1424">
        <f t="shared" si="1438"/>
        <v>2.5356084158773769E-2</v>
      </c>
      <c r="AH1424">
        <f t="shared" si="1439"/>
        <v>2.9744776227315452E-2</v>
      </c>
      <c r="AI1424">
        <f t="shared" si="1440"/>
        <v>3.142216759453402E-2</v>
      </c>
      <c r="AJ1424">
        <f t="shared" si="1441"/>
        <v>3.2622370038319713E-2</v>
      </c>
      <c r="AK1424">
        <f t="shared" si="1442"/>
        <v>3.6989371701250814E-2</v>
      </c>
      <c r="AL1424">
        <f t="shared" si="1443"/>
        <v>3.2282553683753885E-2</v>
      </c>
      <c r="AM1424">
        <f t="shared" si="1444"/>
        <v>3.1711373002675153E-2</v>
      </c>
      <c r="AN1424">
        <f t="shared" si="1445"/>
        <v>1.3014243366350951E-2</v>
      </c>
      <c r="AO1424">
        <f t="shared" si="1446"/>
        <v>4.6106572192900007E-2</v>
      </c>
      <c r="AP1424">
        <f t="shared" si="1447"/>
        <v>118.53072084447979</v>
      </c>
      <c r="AQ1424">
        <f t="shared" si="1448"/>
        <v>8.0283421299978314E-2</v>
      </c>
      <c r="AR1424">
        <f t="shared" si="1449"/>
        <v>3.3128479502566699E-2</v>
      </c>
      <c r="AS1424">
        <f t="shared" si="1450"/>
        <v>2.5876653893427807E-2</v>
      </c>
      <c r="AT1424">
        <f t="shared" si="1451"/>
        <v>2.3584701033909333E-2</v>
      </c>
      <c r="AU1424">
        <v>1</v>
      </c>
      <c r="AX1424">
        <f t="shared" si="1452"/>
        <v>1.2616585930156894E-2</v>
      </c>
      <c r="AY1424">
        <f t="shared" si="1453"/>
        <v>3.4755259923360565E-2</v>
      </c>
      <c r="AZ1424">
        <f t="shared" si="1454"/>
        <v>6.580869062251464E-2</v>
      </c>
      <c r="BA1424">
        <f t="shared" si="1455"/>
        <v>0.12002747451377341</v>
      </c>
      <c r="BB1424">
        <f t="shared" si="1456"/>
        <v>5.1832839274094426E-2</v>
      </c>
      <c r="BC1424">
        <f t="shared" si="1457"/>
        <v>5.656134769720194E-2</v>
      </c>
      <c r="BD1424">
        <f t="shared" si="1458"/>
        <v>0.16180319571975996</v>
      </c>
      <c r="BE1424">
        <f t="shared" si="1459"/>
        <v>2.5356084158773769E-2</v>
      </c>
      <c r="BF1424">
        <f t="shared" si="1460"/>
        <v>2.9744776227315452E-2</v>
      </c>
      <c r="BG1424">
        <f t="shared" si="1461"/>
        <v>3.142216759453402E-2</v>
      </c>
      <c r="BH1424">
        <f t="shared" si="1462"/>
        <v>3.2622370038319713E-2</v>
      </c>
      <c r="BI1424">
        <f t="shared" si="1463"/>
        <v>3.6989371701250814E-2</v>
      </c>
      <c r="BJ1424">
        <f t="shared" si="1464"/>
        <v>29.008766316281736</v>
      </c>
      <c r="BK1424">
        <f t="shared" si="1465"/>
        <v>3.1711373002675153E-2</v>
      </c>
      <c r="BL1424">
        <f t="shared" si="1466"/>
        <v>1.3014243366350951E-2</v>
      </c>
      <c r="BM1424">
        <f t="shared" si="1467"/>
        <v>4.61065721929E-2</v>
      </c>
      <c r="BN1424">
        <f t="shared" si="1468"/>
        <v>118.5307208444798</v>
      </c>
      <c r="BO1424">
        <f t="shared" si="1469"/>
        <v>8.0283421299978314E-2</v>
      </c>
      <c r="BP1424">
        <f t="shared" si="1470"/>
        <v>3.3128479502566699E-2</v>
      </c>
      <c r="BQ1424">
        <f t="shared" si="1471"/>
        <v>2.5876653893427807E-2</v>
      </c>
      <c r="BR1424">
        <f t="shared" si="1472"/>
        <v>2.3584701033909333E-2</v>
      </c>
      <c r="BS1424" s="6">
        <f t="shared" si="1409"/>
        <v>148.45273276845441</v>
      </c>
      <c r="BT1424" t="s">
        <v>1443</v>
      </c>
      <c r="BU1424" s="10" t="b">
        <f t="shared" si="1410"/>
        <v>0</v>
      </c>
      <c r="BV1424" s="10" t="b">
        <f t="shared" si="1411"/>
        <v>0</v>
      </c>
      <c r="BW1424" s="10" t="b">
        <f t="shared" si="1412"/>
        <v>0</v>
      </c>
      <c r="BX1424" s="10" t="b">
        <f t="shared" si="1413"/>
        <v>0</v>
      </c>
      <c r="BY1424" s="10" t="b">
        <f t="shared" si="1414"/>
        <v>0</v>
      </c>
      <c r="BZ1424" s="10" t="b">
        <f t="shared" si="1415"/>
        <v>0</v>
      </c>
      <c r="CA1424" s="10" t="b">
        <f t="shared" si="1416"/>
        <v>0</v>
      </c>
      <c r="CB1424" s="10" t="b">
        <f t="shared" si="1417"/>
        <v>0</v>
      </c>
      <c r="CC1424" s="10" t="b">
        <f t="shared" si="1418"/>
        <v>0</v>
      </c>
      <c r="CD1424" s="10" t="b">
        <f t="shared" si="1419"/>
        <v>0</v>
      </c>
      <c r="CE1424" s="10" t="b">
        <f t="shared" si="1420"/>
        <v>0</v>
      </c>
      <c r="CF1424" s="10" t="b">
        <f t="shared" si="1421"/>
        <v>0</v>
      </c>
      <c r="CG1424" s="10">
        <f t="shared" si="1422"/>
        <v>100</v>
      </c>
      <c r="CH1424" s="10" t="b">
        <f t="shared" si="1423"/>
        <v>0</v>
      </c>
      <c r="CI1424" s="10" t="b">
        <f t="shared" si="1424"/>
        <v>0</v>
      </c>
      <c r="CJ1424" s="10" t="b">
        <f t="shared" si="1425"/>
        <v>0</v>
      </c>
      <c r="CK1424" s="10">
        <f t="shared" si="1426"/>
        <v>100</v>
      </c>
      <c r="CL1424" s="10" t="b">
        <f t="shared" si="1427"/>
        <v>0</v>
      </c>
      <c r="CM1424" s="10" t="b">
        <f t="shared" si="1428"/>
        <v>0</v>
      </c>
      <c r="CN1424" s="10" t="b">
        <f t="shared" si="1429"/>
        <v>0</v>
      </c>
      <c r="CO1424" s="10" t="b">
        <f t="shared" si="1430"/>
        <v>0</v>
      </c>
    </row>
    <row r="1425" spans="1:93" x14ac:dyDescent="0.25">
      <c r="A1425" t="s">
        <v>1444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2</v>
      </c>
      <c r="T1425">
        <v>2</v>
      </c>
      <c r="U1425">
        <v>1</v>
      </c>
      <c r="V1425">
        <v>0</v>
      </c>
      <c r="W1425">
        <v>8</v>
      </c>
      <c r="Y1425" t="s">
        <v>1444</v>
      </c>
      <c r="Z1425">
        <f t="shared" si="1431"/>
        <v>0.10093268744125515</v>
      </c>
      <c r="AA1425">
        <f t="shared" si="1432"/>
        <v>0.27804207938688452</v>
      </c>
      <c r="AB1425">
        <f t="shared" si="1433"/>
        <v>0.52646952498011712</v>
      </c>
      <c r="AC1425">
        <f t="shared" si="1434"/>
        <v>0.96021979611018726</v>
      </c>
      <c r="AD1425">
        <f t="shared" si="1435"/>
        <v>0.41466271419275541</v>
      </c>
      <c r="AE1425">
        <f t="shared" si="1436"/>
        <v>0.45249078157761552</v>
      </c>
      <c r="AF1425">
        <f t="shared" si="1437"/>
        <v>1.2944255657580797</v>
      </c>
      <c r="AG1425">
        <f t="shared" si="1438"/>
        <v>0.20284867327019016</v>
      </c>
      <c r="AH1425">
        <f t="shared" si="1439"/>
        <v>0.23795820981852361</v>
      </c>
      <c r="AI1425">
        <f t="shared" si="1440"/>
        <v>0.25137734075627216</v>
      </c>
      <c r="AJ1425">
        <f t="shared" si="1441"/>
        <v>0.26097896030655771</v>
      </c>
      <c r="AK1425">
        <f t="shared" si="1442"/>
        <v>0.29591497361000652</v>
      </c>
      <c r="AL1425">
        <f t="shared" si="1443"/>
        <v>0.25826042947003108</v>
      </c>
      <c r="AM1425">
        <f t="shared" si="1444"/>
        <v>0.25369098402140122</v>
      </c>
      <c r="AN1425">
        <f t="shared" si="1445"/>
        <v>0.10411394693080761</v>
      </c>
      <c r="AO1425">
        <f t="shared" si="1446"/>
        <v>0.36885257754320006</v>
      </c>
      <c r="AP1425">
        <f t="shared" si="1447"/>
        <v>118.53072084447979</v>
      </c>
      <c r="AQ1425">
        <f t="shared" si="1448"/>
        <v>0.64226737039982651</v>
      </c>
      <c r="AR1425">
        <f t="shared" si="1449"/>
        <v>0.26502783602053359</v>
      </c>
      <c r="AS1425">
        <f t="shared" si="1450"/>
        <v>0.20701323114742246</v>
      </c>
      <c r="AT1425">
        <f t="shared" si="1451"/>
        <v>0.18867760827127467</v>
      </c>
      <c r="AU1425">
        <v>8</v>
      </c>
      <c r="AX1425">
        <f t="shared" si="1452"/>
        <v>0.10093268744125515</v>
      </c>
      <c r="AY1425">
        <f t="shared" si="1453"/>
        <v>0.27804207938688452</v>
      </c>
      <c r="AZ1425">
        <f t="shared" si="1454"/>
        <v>0.52646952498011712</v>
      </c>
      <c r="BA1425">
        <f t="shared" si="1455"/>
        <v>0.96021979611018726</v>
      </c>
      <c r="BB1425">
        <f t="shared" si="1456"/>
        <v>0.41466271419275541</v>
      </c>
      <c r="BC1425">
        <f t="shared" si="1457"/>
        <v>0.45249078157761552</v>
      </c>
      <c r="BD1425">
        <f t="shared" si="1458"/>
        <v>1.2944255657580797</v>
      </c>
      <c r="BE1425">
        <f t="shared" si="1459"/>
        <v>0.20284867327019016</v>
      </c>
      <c r="BF1425">
        <f t="shared" si="1460"/>
        <v>2.4403767805526027</v>
      </c>
      <c r="BG1425">
        <f t="shared" si="1461"/>
        <v>2.229460635740165</v>
      </c>
      <c r="BH1425">
        <f t="shared" si="1462"/>
        <v>0.26097896030655771</v>
      </c>
      <c r="BI1425">
        <f t="shared" si="1463"/>
        <v>0.29591497361000652</v>
      </c>
      <c r="BJ1425">
        <f t="shared" si="1464"/>
        <v>2.1303208997947798</v>
      </c>
      <c r="BK1425">
        <f t="shared" si="1465"/>
        <v>0.25369098402140122</v>
      </c>
      <c r="BL1425">
        <f t="shared" si="1466"/>
        <v>0.10411394693080761</v>
      </c>
      <c r="BM1425">
        <f t="shared" si="1467"/>
        <v>0.3688525775432</v>
      </c>
      <c r="BN1425">
        <f t="shared" si="1468"/>
        <v>118.5307208444798</v>
      </c>
      <c r="BO1425">
        <f t="shared" si="1469"/>
        <v>2.8702032493623619</v>
      </c>
      <c r="BP1425">
        <f t="shared" si="1470"/>
        <v>11.357782091804033</v>
      </c>
      <c r="BQ1425">
        <f t="shared" si="1471"/>
        <v>3.0376223398370006</v>
      </c>
      <c r="BR1425">
        <f t="shared" si="1472"/>
        <v>0.18867760827127467</v>
      </c>
      <c r="BS1425" s="6">
        <f t="shared" si="1409"/>
        <v>148.29880771497108</v>
      </c>
      <c r="BT1425" t="s">
        <v>1444</v>
      </c>
      <c r="BU1425" s="10" t="b">
        <f t="shared" si="1410"/>
        <v>0</v>
      </c>
      <c r="BV1425" s="10" t="b">
        <f t="shared" si="1411"/>
        <v>0</v>
      </c>
      <c r="BW1425" s="10" t="b">
        <f t="shared" si="1412"/>
        <v>0</v>
      </c>
      <c r="BX1425" s="10" t="b">
        <f t="shared" si="1413"/>
        <v>0</v>
      </c>
      <c r="BY1425" s="10" t="b">
        <f t="shared" si="1414"/>
        <v>0</v>
      </c>
      <c r="BZ1425" s="10" t="b">
        <f t="shared" si="1415"/>
        <v>0</v>
      </c>
      <c r="CA1425" s="10" t="b">
        <f t="shared" si="1416"/>
        <v>0</v>
      </c>
      <c r="CB1425" s="10" t="b">
        <f t="shared" si="1417"/>
        <v>0</v>
      </c>
      <c r="CC1425" s="10" t="b">
        <f t="shared" si="1418"/>
        <v>0</v>
      </c>
      <c r="CD1425" s="10" t="b">
        <f t="shared" si="1419"/>
        <v>0</v>
      </c>
      <c r="CE1425" s="10" t="b">
        <f t="shared" si="1420"/>
        <v>0</v>
      </c>
      <c r="CF1425" s="10" t="b">
        <f t="shared" si="1421"/>
        <v>0</v>
      </c>
      <c r="CG1425" s="10" t="b">
        <f t="shared" si="1422"/>
        <v>0</v>
      </c>
      <c r="CH1425" s="10" t="b">
        <f t="shared" si="1423"/>
        <v>0</v>
      </c>
      <c r="CI1425" s="10" t="b">
        <f t="shared" si="1424"/>
        <v>0</v>
      </c>
      <c r="CJ1425" s="10" t="b">
        <f t="shared" si="1425"/>
        <v>0</v>
      </c>
      <c r="CK1425" s="10">
        <f t="shared" si="1426"/>
        <v>100</v>
      </c>
      <c r="CL1425" s="10" t="b">
        <f t="shared" si="1427"/>
        <v>0</v>
      </c>
      <c r="CM1425" s="10">
        <f t="shared" si="1428"/>
        <v>100</v>
      </c>
      <c r="CN1425" s="10" t="b">
        <f t="shared" si="1429"/>
        <v>0</v>
      </c>
      <c r="CO1425" s="10" t="b">
        <f t="shared" si="1430"/>
        <v>0</v>
      </c>
    </row>
    <row r="1426" spans="1:93" x14ac:dyDescent="0.25">
      <c r="A1426" t="s">
        <v>1445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4</v>
      </c>
      <c r="K1426">
        <v>0</v>
      </c>
      <c r="L1426">
        <v>0</v>
      </c>
      <c r="M1426">
        <v>0</v>
      </c>
      <c r="N1426">
        <v>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</v>
      </c>
      <c r="Y1426" t="s">
        <v>1445</v>
      </c>
      <c r="Z1426">
        <f t="shared" si="1431"/>
        <v>7.5699515580941359E-2</v>
      </c>
      <c r="AA1426">
        <f t="shared" si="1432"/>
        <v>0.20853155954016339</v>
      </c>
      <c r="AB1426">
        <f t="shared" si="1433"/>
        <v>0.39485214373508787</v>
      </c>
      <c r="AC1426">
        <f t="shared" si="1434"/>
        <v>0.72016484708264039</v>
      </c>
      <c r="AD1426">
        <f t="shared" si="1435"/>
        <v>0.31099703564456654</v>
      </c>
      <c r="AE1426">
        <f t="shared" si="1436"/>
        <v>0.33936808618321163</v>
      </c>
      <c r="AF1426">
        <f t="shared" si="1437"/>
        <v>0.9708191743185598</v>
      </c>
      <c r="AG1426">
        <f t="shared" si="1438"/>
        <v>0.15213650495264261</v>
      </c>
      <c r="AH1426">
        <f t="shared" si="1439"/>
        <v>0.1784686573638927</v>
      </c>
      <c r="AI1426">
        <f t="shared" si="1440"/>
        <v>0.18853300556720412</v>
      </c>
      <c r="AJ1426">
        <f t="shared" si="1441"/>
        <v>0.19573422022991829</v>
      </c>
      <c r="AK1426">
        <f t="shared" si="1442"/>
        <v>0.22193623020750489</v>
      </c>
      <c r="AL1426">
        <f t="shared" si="1443"/>
        <v>0.19369532210252333</v>
      </c>
      <c r="AM1426">
        <f t="shared" si="1444"/>
        <v>0.19026823801605089</v>
      </c>
      <c r="AN1426">
        <f t="shared" si="1445"/>
        <v>7.8085460198105708E-2</v>
      </c>
      <c r="AO1426">
        <f t="shared" si="1446"/>
        <v>0.27663943315740003</v>
      </c>
      <c r="AP1426">
        <f t="shared" si="1447"/>
        <v>118.53072084447979</v>
      </c>
      <c r="AQ1426">
        <f t="shared" si="1448"/>
        <v>0.48170052779986988</v>
      </c>
      <c r="AR1426">
        <f t="shared" si="1449"/>
        <v>0.19877087701540019</v>
      </c>
      <c r="AS1426">
        <f t="shared" si="1450"/>
        <v>0.15525992336056685</v>
      </c>
      <c r="AT1426">
        <f t="shared" si="1451"/>
        <v>0.141508206203456</v>
      </c>
      <c r="AU1426">
        <v>6</v>
      </c>
      <c r="AX1426">
        <f t="shared" si="1452"/>
        <v>7.5699515580941359E-2</v>
      </c>
      <c r="AY1426">
        <f t="shared" si="1453"/>
        <v>0.20853155954016339</v>
      </c>
      <c r="AZ1426">
        <f t="shared" si="1454"/>
        <v>0.39485214373508787</v>
      </c>
      <c r="BA1426">
        <f t="shared" si="1455"/>
        <v>0.7201648470826405</v>
      </c>
      <c r="BB1426">
        <f t="shared" si="1456"/>
        <v>0.31099703564456654</v>
      </c>
      <c r="BC1426">
        <f t="shared" si="1457"/>
        <v>0.33936808618321163</v>
      </c>
      <c r="BD1426">
        <f t="shared" si="1458"/>
        <v>0.9708191743185598</v>
      </c>
      <c r="BE1426">
        <f t="shared" si="1459"/>
        <v>0.15213650495264261</v>
      </c>
      <c r="BF1426">
        <f t="shared" si="1460"/>
        <v>81.830064833024252</v>
      </c>
      <c r="BG1426">
        <f t="shared" si="1461"/>
        <v>0.18853300556720412</v>
      </c>
      <c r="BH1426">
        <f t="shared" si="1462"/>
        <v>0.19573422022991829</v>
      </c>
      <c r="BI1426">
        <f t="shared" si="1463"/>
        <v>0.22193623020750489</v>
      </c>
      <c r="BJ1426">
        <f t="shared" si="1464"/>
        <v>16.844684497167844</v>
      </c>
      <c r="BK1426">
        <f t="shared" si="1465"/>
        <v>0.19026823801605089</v>
      </c>
      <c r="BL1426">
        <f t="shared" si="1466"/>
        <v>7.8085460198105708E-2</v>
      </c>
      <c r="BM1426">
        <f t="shared" si="1467"/>
        <v>0.27663943315740003</v>
      </c>
      <c r="BN1426">
        <f t="shared" si="1468"/>
        <v>118.5307208444798</v>
      </c>
      <c r="BO1426">
        <f t="shared" si="1469"/>
        <v>0.48170052779986988</v>
      </c>
      <c r="BP1426">
        <f t="shared" si="1470"/>
        <v>0.19877087701540019</v>
      </c>
      <c r="BQ1426">
        <f t="shared" si="1471"/>
        <v>0.15525992336056685</v>
      </c>
      <c r="BR1426">
        <f t="shared" si="1472"/>
        <v>0.141508206203456</v>
      </c>
      <c r="BS1426" s="6">
        <f t="shared" si="1409"/>
        <v>222.50647516346521</v>
      </c>
      <c r="BT1426" t="s">
        <v>1445</v>
      </c>
      <c r="BU1426" s="10" t="b">
        <f t="shared" si="1410"/>
        <v>0</v>
      </c>
      <c r="BV1426" s="10" t="b">
        <f t="shared" si="1411"/>
        <v>0</v>
      </c>
      <c r="BW1426" s="10" t="b">
        <f t="shared" si="1412"/>
        <v>0</v>
      </c>
      <c r="BX1426" s="10" t="b">
        <f t="shared" si="1413"/>
        <v>0</v>
      </c>
      <c r="BY1426" s="10" t="b">
        <f t="shared" si="1414"/>
        <v>0</v>
      </c>
      <c r="BZ1426" s="10" t="b">
        <f t="shared" si="1415"/>
        <v>0</v>
      </c>
      <c r="CA1426" s="10" t="b">
        <f t="shared" si="1416"/>
        <v>0</v>
      </c>
      <c r="CB1426" s="10" t="b">
        <f t="shared" si="1417"/>
        <v>0</v>
      </c>
      <c r="CC1426" s="10">
        <f t="shared" si="1418"/>
        <v>100</v>
      </c>
      <c r="CD1426" s="10" t="b">
        <f t="shared" si="1419"/>
        <v>0</v>
      </c>
      <c r="CE1426" s="10" t="b">
        <f t="shared" si="1420"/>
        <v>0</v>
      </c>
      <c r="CF1426" s="10" t="b">
        <f t="shared" si="1421"/>
        <v>0</v>
      </c>
      <c r="CG1426" s="10">
        <f t="shared" si="1422"/>
        <v>100</v>
      </c>
      <c r="CH1426" s="10" t="b">
        <f t="shared" si="1423"/>
        <v>0</v>
      </c>
      <c r="CI1426" s="10" t="b">
        <f t="shared" si="1424"/>
        <v>0</v>
      </c>
      <c r="CJ1426" s="10" t="b">
        <f t="shared" si="1425"/>
        <v>0</v>
      </c>
      <c r="CK1426" s="10">
        <f t="shared" si="1426"/>
        <v>100</v>
      </c>
      <c r="CL1426" s="10" t="b">
        <f t="shared" si="1427"/>
        <v>0</v>
      </c>
      <c r="CM1426" s="10" t="b">
        <f t="shared" si="1428"/>
        <v>0</v>
      </c>
      <c r="CN1426" s="10" t="b">
        <f t="shared" si="1429"/>
        <v>0</v>
      </c>
      <c r="CO1426" s="10" t="b">
        <f t="shared" si="1430"/>
        <v>0</v>
      </c>
    </row>
    <row r="1427" spans="1:93" x14ac:dyDescent="0.25">
      <c r="A1427" t="s">
        <v>1446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</v>
      </c>
      <c r="Y1427" t="s">
        <v>1446</v>
      </c>
      <c r="Z1427">
        <f t="shared" si="1431"/>
        <v>3.784975779047068E-2</v>
      </c>
      <c r="AA1427">
        <f t="shared" si="1432"/>
        <v>0.1042657797700817</v>
      </c>
      <c r="AB1427">
        <f t="shared" si="1433"/>
        <v>0.19742607186754393</v>
      </c>
      <c r="AC1427">
        <f t="shared" si="1434"/>
        <v>0.3600824235413202</v>
      </c>
      <c r="AD1427">
        <f t="shared" si="1435"/>
        <v>0.15549851782228327</v>
      </c>
      <c r="AE1427">
        <f t="shared" si="1436"/>
        <v>0.16968404309160581</v>
      </c>
      <c r="AF1427">
        <f t="shared" si="1437"/>
        <v>0.4854095871592799</v>
      </c>
      <c r="AG1427">
        <f t="shared" si="1438"/>
        <v>7.6068252476321305E-2</v>
      </c>
      <c r="AH1427">
        <f t="shared" si="1439"/>
        <v>8.9234328681946348E-2</v>
      </c>
      <c r="AI1427">
        <f t="shared" si="1440"/>
        <v>9.426650278360206E-2</v>
      </c>
      <c r="AJ1427">
        <f t="shared" si="1441"/>
        <v>9.7867110114959147E-2</v>
      </c>
      <c r="AK1427">
        <f t="shared" si="1442"/>
        <v>0.11096811510375244</v>
      </c>
      <c r="AL1427">
        <f t="shared" si="1443"/>
        <v>9.6847661051261663E-2</v>
      </c>
      <c r="AM1427">
        <f t="shared" si="1444"/>
        <v>9.5134119008025445E-2</v>
      </c>
      <c r="AN1427">
        <f t="shared" si="1445"/>
        <v>3.9042730099052854E-2</v>
      </c>
      <c r="AO1427">
        <f t="shared" si="1446"/>
        <v>0.13831971657870001</v>
      </c>
      <c r="AP1427">
        <f t="shared" si="1447"/>
        <v>118.53072084447979</v>
      </c>
      <c r="AQ1427">
        <f t="shared" si="1448"/>
        <v>0.24085026389993494</v>
      </c>
      <c r="AR1427">
        <f t="shared" si="1449"/>
        <v>9.9385438507700097E-2</v>
      </c>
      <c r="AS1427">
        <f t="shared" si="1450"/>
        <v>7.7629961680283424E-2</v>
      </c>
      <c r="AT1427">
        <f t="shared" si="1451"/>
        <v>7.0754103101728E-2</v>
      </c>
      <c r="AU1427">
        <v>3</v>
      </c>
      <c r="AX1427">
        <f t="shared" si="1452"/>
        <v>3.784975779047068E-2</v>
      </c>
      <c r="AY1427">
        <f t="shared" si="1453"/>
        <v>0.1042657797700817</v>
      </c>
      <c r="AZ1427">
        <f t="shared" si="1454"/>
        <v>0.19742607186754393</v>
      </c>
      <c r="BA1427">
        <f t="shared" si="1455"/>
        <v>0.36008242354132025</v>
      </c>
      <c r="BB1427">
        <f t="shared" si="1456"/>
        <v>0.15549851782228327</v>
      </c>
      <c r="BC1427">
        <f t="shared" si="1457"/>
        <v>0.16968404309160581</v>
      </c>
      <c r="BD1427">
        <f t="shared" si="1458"/>
        <v>0.4854095871592799</v>
      </c>
      <c r="BE1427">
        <f t="shared" si="1459"/>
        <v>7.6068252476321305E-2</v>
      </c>
      <c r="BF1427">
        <f t="shared" si="1460"/>
        <v>8.9234328681946348E-2</v>
      </c>
      <c r="BG1427">
        <f t="shared" si="1461"/>
        <v>8.7024886227406508</v>
      </c>
      <c r="BH1427">
        <f t="shared" si="1462"/>
        <v>9.7867110114959147E-2</v>
      </c>
      <c r="BI1427">
        <f t="shared" si="1463"/>
        <v>0.11096811510375244</v>
      </c>
      <c r="BJ1427">
        <f t="shared" si="1464"/>
        <v>8.4223422485839219</v>
      </c>
      <c r="BK1427">
        <f t="shared" si="1465"/>
        <v>8.6066100272007589</v>
      </c>
      <c r="BL1427">
        <f t="shared" si="1466"/>
        <v>3.9042730099052854E-2</v>
      </c>
      <c r="BM1427">
        <f t="shared" si="1467"/>
        <v>0.13831971657870001</v>
      </c>
      <c r="BN1427">
        <f t="shared" si="1468"/>
        <v>118.5307208444798</v>
      </c>
      <c r="BO1427">
        <f t="shared" si="1469"/>
        <v>0.24085026389993494</v>
      </c>
      <c r="BP1427">
        <f t="shared" si="1470"/>
        <v>9.9385438507700097E-2</v>
      </c>
      <c r="BQ1427">
        <f t="shared" si="1471"/>
        <v>7.7629961680283424E-2</v>
      </c>
      <c r="BR1427">
        <f t="shared" si="1472"/>
        <v>7.0754103101728E-2</v>
      </c>
      <c r="BS1427" s="6">
        <f t="shared" si="1409"/>
        <v>146.81249794429212</v>
      </c>
      <c r="BT1427" t="s">
        <v>1446</v>
      </c>
      <c r="BU1427" s="10" t="b">
        <f t="shared" si="1410"/>
        <v>0</v>
      </c>
      <c r="BV1427" s="10" t="b">
        <f t="shared" si="1411"/>
        <v>0</v>
      </c>
      <c r="BW1427" s="10" t="b">
        <f t="shared" si="1412"/>
        <v>0</v>
      </c>
      <c r="BX1427" s="10" t="b">
        <f t="shared" si="1413"/>
        <v>0</v>
      </c>
      <c r="BY1427" s="10" t="b">
        <f t="shared" si="1414"/>
        <v>0</v>
      </c>
      <c r="BZ1427" s="10" t="b">
        <f t="shared" si="1415"/>
        <v>0</v>
      </c>
      <c r="CA1427" s="10" t="b">
        <f t="shared" si="1416"/>
        <v>0</v>
      </c>
      <c r="CB1427" s="10" t="b">
        <f t="shared" si="1417"/>
        <v>0</v>
      </c>
      <c r="CC1427" s="10" t="b">
        <f t="shared" si="1418"/>
        <v>0</v>
      </c>
      <c r="CD1427" s="10">
        <f t="shared" si="1419"/>
        <v>100</v>
      </c>
      <c r="CE1427" s="10" t="b">
        <f t="shared" si="1420"/>
        <v>0</v>
      </c>
      <c r="CF1427" s="10" t="b">
        <f t="shared" si="1421"/>
        <v>0</v>
      </c>
      <c r="CG1427" s="10">
        <f t="shared" si="1422"/>
        <v>100</v>
      </c>
      <c r="CH1427" s="10">
        <f t="shared" si="1423"/>
        <v>100</v>
      </c>
      <c r="CI1427" s="10" t="b">
        <f t="shared" si="1424"/>
        <v>0</v>
      </c>
      <c r="CJ1427" s="10" t="b">
        <f t="shared" si="1425"/>
        <v>0</v>
      </c>
      <c r="CK1427" s="10">
        <f t="shared" si="1426"/>
        <v>100</v>
      </c>
      <c r="CL1427" s="10" t="b">
        <f t="shared" si="1427"/>
        <v>0</v>
      </c>
      <c r="CM1427" s="10" t="b">
        <f t="shared" si="1428"/>
        <v>0</v>
      </c>
      <c r="CN1427" s="10" t="b">
        <f t="shared" si="1429"/>
        <v>0</v>
      </c>
      <c r="CO1427" s="10" t="b">
        <f t="shared" si="1430"/>
        <v>0</v>
      </c>
    </row>
    <row r="1428" spans="1:93" x14ac:dyDescent="0.25">
      <c r="A1428" t="s">
        <v>1447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Y1428" t="s">
        <v>1447</v>
      </c>
      <c r="Z1428">
        <f t="shared" si="1431"/>
        <v>1.2616585930156894E-2</v>
      </c>
      <c r="AA1428">
        <f t="shared" si="1432"/>
        <v>3.4755259923360565E-2</v>
      </c>
      <c r="AB1428">
        <f t="shared" si="1433"/>
        <v>6.580869062251464E-2</v>
      </c>
      <c r="AC1428">
        <f t="shared" si="1434"/>
        <v>0.12002747451377341</v>
      </c>
      <c r="AD1428">
        <f t="shared" si="1435"/>
        <v>5.1832839274094426E-2</v>
      </c>
      <c r="AE1428">
        <f t="shared" si="1436"/>
        <v>5.656134769720194E-2</v>
      </c>
      <c r="AF1428">
        <f t="shared" si="1437"/>
        <v>0.16180319571975996</v>
      </c>
      <c r="AG1428">
        <f t="shared" si="1438"/>
        <v>2.5356084158773769E-2</v>
      </c>
      <c r="AH1428">
        <f t="shared" si="1439"/>
        <v>2.9744776227315452E-2</v>
      </c>
      <c r="AI1428">
        <f t="shared" si="1440"/>
        <v>3.142216759453402E-2</v>
      </c>
      <c r="AJ1428">
        <f t="shared" si="1441"/>
        <v>3.2622370038319713E-2</v>
      </c>
      <c r="AK1428">
        <f t="shared" si="1442"/>
        <v>3.6989371701250814E-2</v>
      </c>
      <c r="AL1428">
        <f t="shared" si="1443"/>
        <v>3.2282553683753885E-2</v>
      </c>
      <c r="AM1428">
        <f t="shared" si="1444"/>
        <v>3.1711373002675153E-2</v>
      </c>
      <c r="AN1428">
        <f t="shared" si="1445"/>
        <v>1.3014243366350951E-2</v>
      </c>
      <c r="AO1428">
        <f t="shared" si="1446"/>
        <v>4.6106572192900007E-2</v>
      </c>
      <c r="AP1428">
        <f t="shared" si="1447"/>
        <v>118.53072084447979</v>
      </c>
      <c r="AQ1428">
        <f t="shared" si="1448"/>
        <v>8.0283421299978314E-2</v>
      </c>
      <c r="AR1428">
        <f t="shared" si="1449"/>
        <v>3.3128479502566699E-2</v>
      </c>
      <c r="AS1428">
        <f t="shared" si="1450"/>
        <v>2.5876653893427807E-2</v>
      </c>
      <c r="AT1428">
        <f t="shared" si="1451"/>
        <v>2.3584701033909333E-2</v>
      </c>
      <c r="AU1428">
        <v>1</v>
      </c>
      <c r="AX1428">
        <f t="shared" si="1452"/>
        <v>1.2616585930156894E-2</v>
      </c>
      <c r="AY1428">
        <f t="shared" si="1453"/>
        <v>3.4755259923360565E-2</v>
      </c>
      <c r="AZ1428">
        <f t="shared" si="1454"/>
        <v>6.580869062251464E-2</v>
      </c>
      <c r="BA1428">
        <f t="shared" si="1455"/>
        <v>0.12002747451377341</v>
      </c>
      <c r="BB1428">
        <f t="shared" si="1456"/>
        <v>5.1832839274094426E-2</v>
      </c>
      <c r="BC1428">
        <f t="shared" si="1457"/>
        <v>5.656134769720194E-2</v>
      </c>
      <c r="BD1428">
        <f t="shared" si="1458"/>
        <v>0.16180319571975996</v>
      </c>
      <c r="BE1428">
        <f t="shared" si="1459"/>
        <v>2.5356084158773769E-2</v>
      </c>
      <c r="BF1428">
        <f t="shared" si="1460"/>
        <v>2.9744776227315452E-2</v>
      </c>
      <c r="BG1428">
        <f t="shared" si="1461"/>
        <v>3.142216759453402E-2</v>
      </c>
      <c r="BH1428">
        <f t="shared" si="1462"/>
        <v>3.2622370038319713E-2</v>
      </c>
      <c r="BI1428">
        <f t="shared" si="1463"/>
        <v>3.6989371701250814E-2</v>
      </c>
      <c r="BJ1428">
        <f t="shared" si="1464"/>
        <v>29.008766316281736</v>
      </c>
      <c r="BK1428">
        <f t="shared" si="1465"/>
        <v>3.1711373002675153E-2</v>
      </c>
      <c r="BL1428">
        <f t="shared" si="1466"/>
        <v>1.3014243366350951E-2</v>
      </c>
      <c r="BM1428">
        <f t="shared" si="1467"/>
        <v>4.61065721929E-2</v>
      </c>
      <c r="BN1428">
        <f t="shared" si="1468"/>
        <v>118.5307208444798</v>
      </c>
      <c r="BO1428">
        <f t="shared" si="1469"/>
        <v>8.0283421299978314E-2</v>
      </c>
      <c r="BP1428">
        <f t="shared" si="1470"/>
        <v>3.3128479502566699E-2</v>
      </c>
      <c r="BQ1428">
        <f t="shared" si="1471"/>
        <v>2.5876653893427807E-2</v>
      </c>
      <c r="BR1428">
        <f t="shared" si="1472"/>
        <v>2.3584701033909333E-2</v>
      </c>
      <c r="BS1428" s="6">
        <f t="shared" si="1409"/>
        <v>148.45273276845441</v>
      </c>
      <c r="BT1428" t="s">
        <v>1447</v>
      </c>
      <c r="BU1428" s="10" t="b">
        <f t="shared" si="1410"/>
        <v>0</v>
      </c>
      <c r="BV1428" s="10" t="b">
        <f t="shared" si="1411"/>
        <v>0</v>
      </c>
      <c r="BW1428" s="10" t="b">
        <f t="shared" si="1412"/>
        <v>0</v>
      </c>
      <c r="BX1428" s="10" t="b">
        <f t="shared" si="1413"/>
        <v>0</v>
      </c>
      <c r="BY1428" s="10" t="b">
        <f t="shared" si="1414"/>
        <v>0</v>
      </c>
      <c r="BZ1428" s="10" t="b">
        <f t="shared" si="1415"/>
        <v>0</v>
      </c>
      <c r="CA1428" s="10" t="b">
        <f t="shared" si="1416"/>
        <v>0</v>
      </c>
      <c r="CB1428" s="10" t="b">
        <f t="shared" si="1417"/>
        <v>0</v>
      </c>
      <c r="CC1428" s="10" t="b">
        <f t="shared" si="1418"/>
        <v>0</v>
      </c>
      <c r="CD1428" s="10" t="b">
        <f t="shared" si="1419"/>
        <v>0</v>
      </c>
      <c r="CE1428" s="10" t="b">
        <f t="shared" si="1420"/>
        <v>0</v>
      </c>
      <c r="CF1428" s="10" t="b">
        <f t="shared" si="1421"/>
        <v>0</v>
      </c>
      <c r="CG1428" s="10">
        <f t="shared" si="1422"/>
        <v>100</v>
      </c>
      <c r="CH1428" s="10" t="b">
        <f t="shared" si="1423"/>
        <v>0</v>
      </c>
      <c r="CI1428" s="10" t="b">
        <f t="shared" si="1424"/>
        <v>0</v>
      </c>
      <c r="CJ1428" s="10" t="b">
        <f t="shared" si="1425"/>
        <v>0</v>
      </c>
      <c r="CK1428" s="10">
        <f t="shared" si="1426"/>
        <v>100</v>
      </c>
      <c r="CL1428" s="10" t="b">
        <f t="shared" si="1427"/>
        <v>0</v>
      </c>
      <c r="CM1428" s="10" t="b">
        <f t="shared" si="1428"/>
        <v>0</v>
      </c>
      <c r="CN1428" s="10" t="b">
        <f t="shared" si="1429"/>
        <v>0</v>
      </c>
      <c r="CO1428" s="10" t="b">
        <f t="shared" si="1430"/>
        <v>0</v>
      </c>
    </row>
    <row r="1429" spans="1:93" x14ac:dyDescent="0.25">
      <c r="A1429" t="s">
        <v>1448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4</v>
      </c>
      <c r="Y1429" t="s">
        <v>1448</v>
      </c>
      <c r="Z1429">
        <f t="shared" si="1431"/>
        <v>5.0466343720627575E-2</v>
      </c>
      <c r="AA1429">
        <f t="shared" si="1432"/>
        <v>0.13902103969344226</v>
      </c>
      <c r="AB1429">
        <f t="shared" si="1433"/>
        <v>0.26323476249005856</v>
      </c>
      <c r="AC1429">
        <f t="shared" si="1434"/>
        <v>0.48010989805509363</v>
      </c>
      <c r="AD1429">
        <f t="shared" si="1435"/>
        <v>0.20733135709637771</v>
      </c>
      <c r="AE1429">
        <f t="shared" si="1436"/>
        <v>0.22624539078880776</v>
      </c>
      <c r="AF1429">
        <f t="shared" si="1437"/>
        <v>0.64721278287903983</v>
      </c>
      <c r="AG1429">
        <f t="shared" si="1438"/>
        <v>0.10142433663509508</v>
      </c>
      <c r="AH1429">
        <f t="shared" si="1439"/>
        <v>0.11897910490926181</v>
      </c>
      <c r="AI1429">
        <f t="shared" si="1440"/>
        <v>0.12568867037813608</v>
      </c>
      <c r="AJ1429">
        <f t="shared" si="1441"/>
        <v>0.13048948015327885</v>
      </c>
      <c r="AK1429">
        <f t="shared" si="1442"/>
        <v>0.14795748680500326</v>
      </c>
      <c r="AL1429">
        <f t="shared" si="1443"/>
        <v>0.12913021473501554</v>
      </c>
      <c r="AM1429">
        <f t="shared" si="1444"/>
        <v>0.12684549201070061</v>
      </c>
      <c r="AN1429">
        <f t="shared" si="1445"/>
        <v>5.2056973465403805E-2</v>
      </c>
      <c r="AO1429">
        <f t="shared" si="1446"/>
        <v>0.18442628877160003</v>
      </c>
      <c r="AP1429">
        <f t="shared" si="1447"/>
        <v>118.53072084447979</v>
      </c>
      <c r="AQ1429">
        <f t="shared" si="1448"/>
        <v>0.32113368519991325</v>
      </c>
      <c r="AR1429">
        <f t="shared" si="1449"/>
        <v>0.1325139180102668</v>
      </c>
      <c r="AS1429">
        <f t="shared" si="1450"/>
        <v>0.10350661557371123</v>
      </c>
      <c r="AT1429">
        <f t="shared" si="1451"/>
        <v>9.4338804135637333E-2</v>
      </c>
      <c r="AU1429">
        <v>4</v>
      </c>
      <c r="AX1429">
        <f t="shared" si="1452"/>
        <v>5.0466343720627575E-2</v>
      </c>
      <c r="AY1429">
        <f t="shared" si="1453"/>
        <v>0.13902103969344226</v>
      </c>
      <c r="AZ1429">
        <f t="shared" si="1454"/>
        <v>0.26323476249005856</v>
      </c>
      <c r="BA1429">
        <f t="shared" si="1455"/>
        <v>0.48010989805509363</v>
      </c>
      <c r="BB1429">
        <f t="shared" si="1456"/>
        <v>0.20733135709637771</v>
      </c>
      <c r="BC1429">
        <f t="shared" si="1457"/>
        <v>0.22624539078880776</v>
      </c>
      <c r="BD1429">
        <f t="shared" si="1458"/>
        <v>0.64721278287903983</v>
      </c>
      <c r="BE1429">
        <f t="shared" si="1459"/>
        <v>0.10142433663509508</v>
      </c>
      <c r="BF1429">
        <f t="shared" si="1460"/>
        <v>0.11897910490926181</v>
      </c>
      <c r="BG1429">
        <f t="shared" si="1461"/>
        <v>0.12568867037813608</v>
      </c>
      <c r="BH1429">
        <f t="shared" si="1462"/>
        <v>0.13048948015327885</v>
      </c>
      <c r="BI1429">
        <f t="shared" si="1463"/>
        <v>0.14795748680500326</v>
      </c>
      <c r="BJ1429">
        <f t="shared" si="1464"/>
        <v>5.8732511553845121</v>
      </c>
      <c r="BK1429">
        <f t="shared" si="1465"/>
        <v>27.661273216588906</v>
      </c>
      <c r="BL1429">
        <f t="shared" si="1466"/>
        <v>5.2056973465403805E-2</v>
      </c>
      <c r="BM1429">
        <f t="shared" si="1467"/>
        <v>0.1844262887716</v>
      </c>
      <c r="BN1429">
        <f t="shared" si="1468"/>
        <v>118.5307208444798</v>
      </c>
      <c r="BO1429">
        <f t="shared" si="1469"/>
        <v>0.32113368519991325</v>
      </c>
      <c r="BP1429">
        <f t="shared" si="1470"/>
        <v>0.1325139180102668</v>
      </c>
      <c r="BQ1429">
        <f t="shared" si="1471"/>
        <v>7.7647248329528678</v>
      </c>
      <c r="BR1429">
        <f t="shared" si="1472"/>
        <v>9.4338804135637333E-2</v>
      </c>
      <c r="BS1429" s="6">
        <f t="shared" si="1409"/>
        <v>163.25260037259315</v>
      </c>
      <c r="BT1429" t="s">
        <v>1448</v>
      </c>
      <c r="BU1429" s="10" t="b">
        <f t="shared" si="1410"/>
        <v>0</v>
      </c>
      <c r="BV1429" s="10" t="b">
        <f t="shared" si="1411"/>
        <v>0</v>
      </c>
      <c r="BW1429" s="10" t="b">
        <f t="shared" si="1412"/>
        <v>0</v>
      </c>
      <c r="BX1429" s="10" t="b">
        <f t="shared" si="1413"/>
        <v>0</v>
      </c>
      <c r="BY1429" s="10" t="b">
        <f t="shared" si="1414"/>
        <v>0</v>
      </c>
      <c r="BZ1429" s="10" t="b">
        <f t="shared" si="1415"/>
        <v>0</v>
      </c>
      <c r="CA1429" s="10" t="b">
        <f t="shared" si="1416"/>
        <v>0</v>
      </c>
      <c r="CB1429" s="10" t="b">
        <f t="shared" si="1417"/>
        <v>0</v>
      </c>
      <c r="CC1429" s="10" t="b">
        <f t="shared" si="1418"/>
        <v>0</v>
      </c>
      <c r="CD1429" s="10" t="b">
        <f t="shared" si="1419"/>
        <v>0</v>
      </c>
      <c r="CE1429" s="10" t="b">
        <f t="shared" si="1420"/>
        <v>0</v>
      </c>
      <c r="CF1429" s="10" t="b">
        <f t="shared" si="1421"/>
        <v>0</v>
      </c>
      <c r="CG1429" s="10">
        <f t="shared" si="1422"/>
        <v>100</v>
      </c>
      <c r="CH1429" s="10">
        <f t="shared" si="1423"/>
        <v>100</v>
      </c>
      <c r="CI1429" s="10" t="b">
        <f t="shared" si="1424"/>
        <v>0</v>
      </c>
      <c r="CJ1429" s="10" t="b">
        <f t="shared" si="1425"/>
        <v>0</v>
      </c>
      <c r="CK1429" s="10">
        <f t="shared" si="1426"/>
        <v>100</v>
      </c>
      <c r="CL1429" s="10" t="b">
        <f t="shared" si="1427"/>
        <v>0</v>
      </c>
      <c r="CM1429" s="10" t="b">
        <f t="shared" si="1428"/>
        <v>0</v>
      </c>
      <c r="CN1429" s="10">
        <f t="shared" si="1429"/>
        <v>100</v>
      </c>
      <c r="CO1429" s="10" t="b">
        <f t="shared" si="1430"/>
        <v>0</v>
      </c>
    </row>
    <row r="1430" spans="1:93" x14ac:dyDescent="0.25">
      <c r="A1430" t="s">
        <v>1449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Y1430" t="s">
        <v>1449</v>
      </c>
      <c r="Z1430">
        <f t="shared" si="1431"/>
        <v>1.2616585930156894E-2</v>
      </c>
      <c r="AA1430">
        <f t="shared" si="1432"/>
        <v>3.4755259923360565E-2</v>
      </c>
      <c r="AB1430">
        <f t="shared" si="1433"/>
        <v>6.580869062251464E-2</v>
      </c>
      <c r="AC1430">
        <f t="shared" si="1434"/>
        <v>0.12002747451377341</v>
      </c>
      <c r="AD1430">
        <f t="shared" si="1435"/>
        <v>5.1832839274094426E-2</v>
      </c>
      <c r="AE1430">
        <f t="shared" si="1436"/>
        <v>5.656134769720194E-2</v>
      </c>
      <c r="AF1430">
        <f t="shared" si="1437"/>
        <v>0.16180319571975996</v>
      </c>
      <c r="AG1430">
        <f t="shared" si="1438"/>
        <v>2.5356084158773769E-2</v>
      </c>
      <c r="AH1430">
        <f t="shared" si="1439"/>
        <v>2.9744776227315452E-2</v>
      </c>
      <c r="AI1430">
        <f t="shared" si="1440"/>
        <v>3.142216759453402E-2</v>
      </c>
      <c r="AJ1430">
        <f t="shared" si="1441"/>
        <v>3.2622370038319713E-2</v>
      </c>
      <c r="AK1430">
        <f t="shared" si="1442"/>
        <v>3.6989371701250814E-2</v>
      </c>
      <c r="AL1430">
        <f t="shared" si="1443"/>
        <v>3.2282553683753885E-2</v>
      </c>
      <c r="AM1430">
        <f t="shared" si="1444"/>
        <v>3.1711373002675153E-2</v>
      </c>
      <c r="AN1430">
        <f t="shared" si="1445"/>
        <v>1.3014243366350951E-2</v>
      </c>
      <c r="AO1430">
        <f t="shared" si="1446"/>
        <v>4.6106572192900007E-2</v>
      </c>
      <c r="AP1430">
        <f t="shared" si="1447"/>
        <v>118.53072084447979</v>
      </c>
      <c r="AQ1430">
        <f t="shared" si="1448"/>
        <v>8.0283421299978314E-2</v>
      </c>
      <c r="AR1430">
        <f t="shared" si="1449"/>
        <v>3.3128479502566699E-2</v>
      </c>
      <c r="AS1430">
        <f t="shared" si="1450"/>
        <v>2.5876653893427807E-2</v>
      </c>
      <c r="AT1430">
        <f t="shared" si="1451"/>
        <v>2.3584701033909333E-2</v>
      </c>
      <c r="AU1430">
        <v>1</v>
      </c>
      <c r="AX1430">
        <f t="shared" si="1452"/>
        <v>1.2616585930156894E-2</v>
      </c>
      <c r="AY1430">
        <f t="shared" si="1453"/>
        <v>3.4755259923360565E-2</v>
      </c>
      <c r="AZ1430">
        <f t="shared" si="1454"/>
        <v>6.580869062251464E-2</v>
      </c>
      <c r="BA1430">
        <f t="shared" si="1455"/>
        <v>0.12002747451377341</v>
      </c>
      <c r="BB1430">
        <f t="shared" si="1456"/>
        <v>5.1832839274094426E-2</v>
      </c>
      <c r="BC1430">
        <f t="shared" si="1457"/>
        <v>5.656134769720194E-2</v>
      </c>
      <c r="BD1430">
        <f t="shared" si="1458"/>
        <v>0.16180319571975996</v>
      </c>
      <c r="BE1430">
        <f t="shared" si="1459"/>
        <v>2.5356084158773769E-2</v>
      </c>
      <c r="BF1430">
        <f t="shared" si="1460"/>
        <v>2.9744776227315452E-2</v>
      </c>
      <c r="BG1430">
        <f t="shared" si="1461"/>
        <v>3.142216759453402E-2</v>
      </c>
      <c r="BH1430">
        <f t="shared" si="1462"/>
        <v>3.2622370038319713E-2</v>
      </c>
      <c r="BI1430">
        <f t="shared" si="1463"/>
        <v>3.6989371701250814E-2</v>
      </c>
      <c r="BJ1430">
        <f t="shared" si="1464"/>
        <v>29.008766316281736</v>
      </c>
      <c r="BK1430">
        <f t="shared" si="1465"/>
        <v>3.1711373002675153E-2</v>
      </c>
      <c r="BL1430">
        <f t="shared" si="1466"/>
        <v>1.3014243366350951E-2</v>
      </c>
      <c r="BM1430">
        <f t="shared" si="1467"/>
        <v>4.61065721929E-2</v>
      </c>
      <c r="BN1430">
        <f t="shared" si="1468"/>
        <v>118.5307208444798</v>
      </c>
      <c r="BO1430">
        <f t="shared" si="1469"/>
        <v>8.0283421299978314E-2</v>
      </c>
      <c r="BP1430">
        <f t="shared" si="1470"/>
        <v>3.3128479502566699E-2</v>
      </c>
      <c r="BQ1430">
        <f t="shared" si="1471"/>
        <v>2.5876653893427807E-2</v>
      </c>
      <c r="BR1430">
        <f t="shared" si="1472"/>
        <v>2.3584701033909333E-2</v>
      </c>
      <c r="BS1430" s="6">
        <f t="shared" si="1409"/>
        <v>148.45273276845441</v>
      </c>
      <c r="BT1430" t="s">
        <v>1449</v>
      </c>
      <c r="BU1430" s="10" t="b">
        <f t="shared" si="1410"/>
        <v>0</v>
      </c>
      <c r="BV1430" s="10" t="b">
        <f t="shared" si="1411"/>
        <v>0</v>
      </c>
      <c r="BW1430" s="10" t="b">
        <f t="shared" si="1412"/>
        <v>0</v>
      </c>
      <c r="BX1430" s="10" t="b">
        <f t="shared" si="1413"/>
        <v>0</v>
      </c>
      <c r="BY1430" s="10" t="b">
        <f t="shared" si="1414"/>
        <v>0</v>
      </c>
      <c r="BZ1430" s="10" t="b">
        <f t="shared" si="1415"/>
        <v>0</v>
      </c>
      <c r="CA1430" s="10" t="b">
        <f t="shared" si="1416"/>
        <v>0</v>
      </c>
      <c r="CB1430" s="10" t="b">
        <f t="shared" si="1417"/>
        <v>0</v>
      </c>
      <c r="CC1430" s="10" t="b">
        <f t="shared" si="1418"/>
        <v>0</v>
      </c>
      <c r="CD1430" s="10" t="b">
        <f t="shared" si="1419"/>
        <v>0</v>
      </c>
      <c r="CE1430" s="10" t="b">
        <f t="shared" si="1420"/>
        <v>0</v>
      </c>
      <c r="CF1430" s="10" t="b">
        <f t="shared" si="1421"/>
        <v>0</v>
      </c>
      <c r="CG1430" s="10">
        <f t="shared" si="1422"/>
        <v>100</v>
      </c>
      <c r="CH1430" s="10" t="b">
        <f t="shared" si="1423"/>
        <v>0</v>
      </c>
      <c r="CI1430" s="10" t="b">
        <f t="shared" si="1424"/>
        <v>0</v>
      </c>
      <c r="CJ1430" s="10" t="b">
        <f t="shared" si="1425"/>
        <v>0</v>
      </c>
      <c r="CK1430" s="10">
        <f t="shared" si="1426"/>
        <v>100</v>
      </c>
      <c r="CL1430" s="10" t="b">
        <f t="shared" si="1427"/>
        <v>0</v>
      </c>
      <c r="CM1430" s="10" t="b">
        <f t="shared" si="1428"/>
        <v>0</v>
      </c>
      <c r="CN1430" s="10" t="b">
        <f t="shared" si="1429"/>
        <v>0</v>
      </c>
      <c r="CO1430" s="10" t="b">
        <f t="shared" si="1430"/>
        <v>0</v>
      </c>
    </row>
    <row r="1431" spans="1:93" x14ac:dyDescent="0.25">
      <c r="A1431" t="s">
        <v>1450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Y1431" t="s">
        <v>1450</v>
      </c>
      <c r="Z1431">
        <f t="shared" si="1431"/>
        <v>1.2616585930156894E-2</v>
      </c>
      <c r="AA1431">
        <f t="shared" si="1432"/>
        <v>3.4755259923360565E-2</v>
      </c>
      <c r="AB1431">
        <f t="shared" si="1433"/>
        <v>6.580869062251464E-2</v>
      </c>
      <c r="AC1431">
        <f t="shared" si="1434"/>
        <v>0.12002747451377341</v>
      </c>
      <c r="AD1431">
        <f t="shared" si="1435"/>
        <v>5.1832839274094426E-2</v>
      </c>
      <c r="AE1431">
        <f t="shared" si="1436"/>
        <v>5.656134769720194E-2</v>
      </c>
      <c r="AF1431">
        <f t="shared" si="1437"/>
        <v>0.16180319571975996</v>
      </c>
      <c r="AG1431">
        <f t="shared" si="1438"/>
        <v>2.5356084158773769E-2</v>
      </c>
      <c r="AH1431">
        <f t="shared" si="1439"/>
        <v>2.9744776227315452E-2</v>
      </c>
      <c r="AI1431">
        <f t="shared" si="1440"/>
        <v>3.142216759453402E-2</v>
      </c>
      <c r="AJ1431">
        <f t="shared" si="1441"/>
        <v>3.2622370038319713E-2</v>
      </c>
      <c r="AK1431">
        <f t="shared" si="1442"/>
        <v>3.6989371701250814E-2</v>
      </c>
      <c r="AL1431">
        <f t="shared" si="1443"/>
        <v>3.2282553683753885E-2</v>
      </c>
      <c r="AM1431">
        <f t="shared" si="1444"/>
        <v>3.1711373002675153E-2</v>
      </c>
      <c r="AN1431">
        <f t="shared" si="1445"/>
        <v>1.3014243366350951E-2</v>
      </c>
      <c r="AO1431">
        <f t="shared" si="1446"/>
        <v>4.6106572192900007E-2</v>
      </c>
      <c r="AP1431">
        <f t="shared" si="1447"/>
        <v>118.53072084447979</v>
      </c>
      <c r="AQ1431">
        <f t="shared" si="1448"/>
        <v>8.0283421299978314E-2</v>
      </c>
      <c r="AR1431">
        <f t="shared" si="1449"/>
        <v>3.3128479502566699E-2</v>
      </c>
      <c r="AS1431">
        <f t="shared" si="1450"/>
        <v>2.5876653893427807E-2</v>
      </c>
      <c r="AT1431">
        <f t="shared" si="1451"/>
        <v>2.3584701033909333E-2</v>
      </c>
      <c r="AU1431">
        <v>1</v>
      </c>
      <c r="AX1431">
        <f t="shared" si="1452"/>
        <v>1.2616585930156894E-2</v>
      </c>
      <c r="AY1431">
        <f t="shared" si="1453"/>
        <v>3.4755259923360565E-2</v>
      </c>
      <c r="AZ1431">
        <f t="shared" si="1454"/>
        <v>6.580869062251464E-2</v>
      </c>
      <c r="BA1431">
        <f t="shared" si="1455"/>
        <v>0.12002747451377341</v>
      </c>
      <c r="BB1431">
        <f t="shared" si="1456"/>
        <v>5.1832839274094426E-2</v>
      </c>
      <c r="BC1431">
        <f t="shared" si="1457"/>
        <v>5.656134769720194E-2</v>
      </c>
      <c r="BD1431">
        <f t="shared" si="1458"/>
        <v>0.16180319571975996</v>
      </c>
      <c r="BE1431">
        <f t="shared" si="1459"/>
        <v>2.5356084158773769E-2</v>
      </c>
      <c r="BF1431">
        <f t="shared" si="1460"/>
        <v>2.9744776227315452E-2</v>
      </c>
      <c r="BG1431">
        <f t="shared" si="1461"/>
        <v>3.142216759453402E-2</v>
      </c>
      <c r="BH1431">
        <f t="shared" si="1462"/>
        <v>3.2622370038319713E-2</v>
      </c>
      <c r="BI1431">
        <f t="shared" si="1463"/>
        <v>3.6989371701250814E-2</v>
      </c>
      <c r="BJ1431">
        <f t="shared" si="1464"/>
        <v>29.008766316281736</v>
      </c>
      <c r="BK1431">
        <f t="shared" si="1465"/>
        <v>3.1711373002675153E-2</v>
      </c>
      <c r="BL1431">
        <f t="shared" si="1466"/>
        <v>1.3014243366350951E-2</v>
      </c>
      <c r="BM1431">
        <f t="shared" si="1467"/>
        <v>4.61065721929E-2</v>
      </c>
      <c r="BN1431">
        <f t="shared" si="1468"/>
        <v>118.5307208444798</v>
      </c>
      <c r="BO1431">
        <f t="shared" si="1469"/>
        <v>8.0283421299978314E-2</v>
      </c>
      <c r="BP1431">
        <f t="shared" si="1470"/>
        <v>3.3128479502566699E-2</v>
      </c>
      <c r="BQ1431">
        <f t="shared" si="1471"/>
        <v>2.5876653893427807E-2</v>
      </c>
      <c r="BR1431">
        <f t="shared" si="1472"/>
        <v>2.3584701033909333E-2</v>
      </c>
      <c r="BS1431" s="6">
        <f t="shared" si="1409"/>
        <v>148.45273276845441</v>
      </c>
      <c r="BT1431" t="s">
        <v>1450</v>
      </c>
      <c r="BU1431" s="10" t="b">
        <f t="shared" si="1410"/>
        <v>0</v>
      </c>
      <c r="BV1431" s="10" t="b">
        <f t="shared" si="1411"/>
        <v>0</v>
      </c>
      <c r="BW1431" s="10" t="b">
        <f t="shared" si="1412"/>
        <v>0</v>
      </c>
      <c r="BX1431" s="10" t="b">
        <f t="shared" si="1413"/>
        <v>0</v>
      </c>
      <c r="BY1431" s="10" t="b">
        <f t="shared" si="1414"/>
        <v>0</v>
      </c>
      <c r="BZ1431" s="10" t="b">
        <f t="shared" si="1415"/>
        <v>0</v>
      </c>
      <c r="CA1431" s="10" t="b">
        <f t="shared" si="1416"/>
        <v>0</v>
      </c>
      <c r="CB1431" s="10" t="b">
        <f t="shared" si="1417"/>
        <v>0</v>
      </c>
      <c r="CC1431" s="10" t="b">
        <f t="shared" si="1418"/>
        <v>0</v>
      </c>
      <c r="CD1431" s="10" t="b">
        <f t="shared" si="1419"/>
        <v>0</v>
      </c>
      <c r="CE1431" s="10" t="b">
        <f t="shared" si="1420"/>
        <v>0</v>
      </c>
      <c r="CF1431" s="10" t="b">
        <f t="shared" si="1421"/>
        <v>0</v>
      </c>
      <c r="CG1431" s="10">
        <f t="shared" si="1422"/>
        <v>100</v>
      </c>
      <c r="CH1431" s="10" t="b">
        <f t="shared" si="1423"/>
        <v>0</v>
      </c>
      <c r="CI1431" s="10" t="b">
        <f t="shared" si="1424"/>
        <v>0</v>
      </c>
      <c r="CJ1431" s="10" t="b">
        <f t="shared" si="1425"/>
        <v>0</v>
      </c>
      <c r="CK1431" s="10">
        <f t="shared" si="1426"/>
        <v>100</v>
      </c>
      <c r="CL1431" s="10" t="b">
        <f t="shared" si="1427"/>
        <v>0</v>
      </c>
      <c r="CM1431" s="10" t="b">
        <f t="shared" si="1428"/>
        <v>0</v>
      </c>
      <c r="CN1431" s="10" t="b">
        <f t="shared" si="1429"/>
        <v>0</v>
      </c>
      <c r="CO1431" s="10" t="b">
        <f t="shared" si="1430"/>
        <v>0</v>
      </c>
    </row>
    <row r="1432" spans="1:93" x14ac:dyDescent="0.25">
      <c r="A1432" t="s">
        <v>1451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</v>
      </c>
      <c r="Y1432" t="s">
        <v>1451</v>
      </c>
      <c r="Z1432">
        <f t="shared" si="1431"/>
        <v>2.5233171860313788E-2</v>
      </c>
      <c r="AA1432">
        <f t="shared" si="1432"/>
        <v>6.951051984672113E-2</v>
      </c>
      <c r="AB1432">
        <f t="shared" si="1433"/>
        <v>0.13161738124502928</v>
      </c>
      <c r="AC1432">
        <f t="shared" si="1434"/>
        <v>0.24005494902754682</v>
      </c>
      <c r="AD1432">
        <f t="shared" si="1435"/>
        <v>0.10366567854818885</v>
      </c>
      <c r="AE1432">
        <f t="shared" si="1436"/>
        <v>0.11312269539440388</v>
      </c>
      <c r="AF1432">
        <f t="shared" si="1437"/>
        <v>0.32360639143951991</v>
      </c>
      <c r="AG1432">
        <f t="shared" si="1438"/>
        <v>5.0712168317547539E-2</v>
      </c>
      <c r="AH1432">
        <f t="shared" si="1439"/>
        <v>5.9489552454630903E-2</v>
      </c>
      <c r="AI1432">
        <f t="shared" si="1440"/>
        <v>6.284433518906804E-2</v>
      </c>
      <c r="AJ1432">
        <f t="shared" si="1441"/>
        <v>6.5244740076639426E-2</v>
      </c>
      <c r="AK1432">
        <f t="shared" si="1442"/>
        <v>7.3978743402501629E-2</v>
      </c>
      <c r="AL1432">
        <f t="shared" si="1443"/>
        <v>6.4565107367507771E-2</v>
      </c>
      <c r="AM1432">
        <f t="shared" si="1444"/>
        <v>6.3422746005350306E-2</v>
      </c>
      <c r="AN1432">
        <f t="shared" si="1445"/>
        <v>2.6028486732701903E-2</v>
      </c>
      <c r="AO1432">
        <f t="shared" si="1446"/>
        <v>9.2213144385800014E-2</v>
      </c>
      <c r="AP1432">
        <f t="shared" si="1447"/>
        <v>118.53072084447979</v>
      </c>
      <c r="AQ1432">
        <f t="shared" si="1448"/>
        <v>0.16056684259995663</v>
      </c>
      <c r="AR1432">
        <f t="shared" si="1449"/>
        <v>6.6256959005133398E-2</v>
      </c>
      <c r="AS1432">
        <f t="shared" si="1450"/>
        <v>5.1753307786855614E-2</v>
      </c>
      <c r="AT1432">
        <f t="shared" si="1451"/>
        <v>4.7169402067818667E-2</v>
      </c>
      <c r="AU1432">
        <v>2</v>
      </c>
      <c r="AX1432">
        <f t="shared" si="1452"/>
        <v>2.5233171860313788E-2</v>
      </c>
      <c r="AY1432">
        <f t="shared" si="1453"/>
        <v>6.951051984672113E-2</v>
      </c>
      <c r="AZ1432">
        <f t="shared" si="1454"/>
        <v>0.13161738124502928</v>
      </c>
      <c r="BA1432">
        <f t="shared" si="1455"/>
        <v>0.24005494902754682</v>
      </c>
      <c r="BB1432">
        <f t="shared" si="1456"/>
        <v>0.10366567854818885</v>
      </c>
      <c r="BC1432">
        <f t="shared" si="1457"/>
        <v>0.11312269539440388</v>
      </c>
      <c r="BD1432">
        <f t="shared" si="1458"/>
        <v>0.32360639143951991</v>
      </c>
      <c r="BE1432">
        <f t="shared" si="1459"/>
        <v>5.0712168317547539E-2</v>
      </c>
      <c r="BF1432">
        <f t="shared" si="1460"/>
        <v>5.9489552454630903E-2</v>
      </c>
      <c r="BG1432">
        <f t="shared" si="1461"/>
        <v>6.284433518906804E-2</v>
      </c>
      <c r="BH1432">
        <f t="shared" si="1462"/>
        <v>6.5244740076639426E-2</v>
      </c>
      <c r="BI1432">
        <f t="shared" si="1463"/>
        <v>7.3978743402501629E-2</v>
      </c>
      <c r="BJ1432">
        <f t="shared" si="1464"/>
        <v>58.017532632563473</v>
      </c>
      <c r="BK1432">
        <f t="shared" si="1465"/>
        <v>6.3422746005350306E-2</v>
      </c>
      <c r="BL1432">
        <f t="shared" si="1466"/>
        <v>2.6028486732701903E-2</v>
      </c>
      <c r="BM1432">
        <f t="shared" si="1467"/>
        <v>9.22131443858E-2</v>
      </c>
      <c r="BN1432">
        <f t="shared" si="1468"/>
        <v>118.5307208444798</v>
      </c>
      <c r="BO1432">
        <f t="shared" si="1469"/>
        <v>0.16056684259995663</v>
      </c>
      <c r="BP1432">
        <f t="shared" si="1470"/>
        <v>6.6256959005133398E-2</v>
      </c>
      <c r="BQ1432">
        <f t="shared" si="1471"/>
        <v>5.1753307786855614E-2</v>
      </c>
      <c r="BR1432">
        <f t="shared" si="1472"/>
        <v>4.7169402067818667E-2</v>
      </c>
      <c r="BS1432" s="6">
        <f t="shared" si="1409"/>
        <v>178.37474469242903</v>
      </c>
      <c r="BT1432" t="s">
        <v>1451</v>
      </c>
      <c r="BU1432" s="10" t="b">
        <f t="shared" si="1410"/>
        <v>0</v>
      </c>
      <c r="BV1432" s="10" t="b">
        <f t="shared" si="1411"/>
        <v>0</v>
      </c>
      <c r="BW1432" s="10" t="b">
        <f t="shared" si="1412"/>
        <v>0</v>
      </c>
      <c r="BX1432" s="10" t="b">
        <f t="shared" si="1413"/>
        <v>0</v>
      </c>
      <c r="BY1432" s="10" t="b">
        <f t="shared" si="1414"/>
        <v>0</v>
      </c>
      <c r="BZ1432" s="10" t="b">
        <f t="shared" si="1415"/>
        <v>0</v>
      </c>
      <c r="CA1432" s="10" t="b">
        <f t="shared" si="1416"/>
        <v>0</v>
      </c>
      <c r="CB1432" s="10" t="b">
        <f t="shared" si="1417"/>
        <v>0</v>
      </c>
      <c r="CC1432" s="10" t="b">
        <f t="shared" si="1418"/>
        <v>0</v>
      </c>
      <c r="CD1432" s="10" t="b">
        <f t="shared" si="1419"/>
        <v>0</v>
      </c>
      <c r="CE1432" s="10" t="b">
        <f t="shared" si="1420"/>
        <v>0</v>
      </c>
      <c r="CF1432" s="10" t="b">
        <f t="shared" si="1421"/>
        <v>0</v>
      </c>
      <c r="CG1432" s="10">
        <f t="shared" si="1422"/>
        <v>100</v>
      </c>
      <c r="CH1432" s="10" t="b">
        <f t="shared" si="1423"/>
        <v>0</v>
      </c>
      <c r="CI1432" s="10" t="b">
        <f t="shared" si="1424"/>
        <v>0</v>
      </c>
      <c r="CJ1432" s="10" t="b">
        <f t="shared" si="1425"/>
        <v>0</v>
      </c>
      <c r="CK1432" s="10">
        <f t="shared" si="1426"/>
        <v>100</v>
      </c>
      <c r="CL1432" s="10" t="b">
        <f t="shared" si="1427"/>
        <v>0</v>
      </c>
      <c r="CM1432" s="10" t="b">
        <f t="shared" si="1428"/>
        <v>0</v>
      </c>
      <c r="CN1432" s="10" t="b">
        <f t="shared" si="1429"/>
        <v>0</v>
      </c>
      <c r="CO1432" s="10" t="b">
        <f t="shared" si="1430"/>
        <v>0</v>
      </c>
    </row>
    <row r="1433" spans="1:93" x14ac:dyDescent="0.25">
      <c r="A1433" t="s">
        <v>1452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Y1433" t="s">
        <v>1452</v>
      </c>
      <c r="Z1433">
        <f t="shared" si="1431"/>
        <v>1.2616585930156894E-2</v>
      </c>
      <c r="AA1433">
        <f t="shared" si="1432"/>
        <v>3.4755259923360565E-2</v>
      </c>
      <c r="AB1433">
        <f t="shared" si="1433"/>
        <v>6.580869062251464E-2</v>
      </c>
      <c r="AC1433">
        <f t="shared" si="1434"/>
        <v>0.12002747451377341</v>
      </c>
      <c r="AD1433">
        <f t="shared" si="1435"/>
        <v>5.1832839274094426E-2</v>
      </c>
      <c r="AE1433">
        <f t="shared" si="1436"/>
        <v>5.656134769720194E-2</v>
      </c>
      <c r="AF1433">
        <f t="shared" si="1437"/>
        <v>0.16180319571975996</v>
      </c>
      <c r="AG1433">
        <f t="shared" si="1438"/>
        <v>2.5356084158773769E-2</v>
      </c>
      <c r="AH1433">
        <f t="shared" si="1439"/>
        <v>2.9744776227315452E-2</v>
      </c>
      <c r="AI1433">
        <f t="shared" si="1440"/>
        <v>3.142216759453402E-2</v>
      </c>
      <c r="AJ1433">
        <f t="shared" si="1441"/>
        <v>3.2622370038319713E-2</v>
      </c>
      <c r="AK1433">
        <f t="shared" si="1442"/>
        <v>3.6989371701250814E-2</v>
      </c>
      <c r="AL1433">
        <f t="shared" si="1443"/>
        <v>3.2282553683753885E-2</v>
      </c>
      <c r="AM1433">
        <f t="shared" si="1444"/>
        <v>3.1711373002675153E-2</v>
      </c>
      <c r="AN1433">
        <f t="shared" si="1445"/>
        <v>1.3014243366350951E-2</v>
      </c>
      <c r="AO1433">
        <f t="shared" si="1446"/>
        <v>4.6106572192900007E-2</v>
      </c>
      <c r="AP1433">
        <f t="shared" si="1447"/>
        <v>118.53072084447979</v>
      </c>
      <c r="AQ1433">
        <f t="shared" si="1448"/>
        <v>8.0283421299978314E-2</v>
      </c>
      <c r="AR1433">
        <f t="shared" si="1449"/>
        <v>3.3128479502566699E-2</v>
      </c>
      <c r="AS1433">
        <f t="shared" si="1450"/>
        <v>2.5876653893427807E-2</v>
      </c>
      <c r="AT1433">
        <f t="shared" si="1451"/>
        <v>2.3584701033909333E-2</v>
      </c>
      <c r="AU1433">
        <v>1</v>
      </c>
      <c r="AX1433">
        <f t="shared" si="1452"/>
        <v>1.2616585930156894E-2</v>
      </c>
      <c r="AY1433">
        <f t="shared" si="1453"/>
        <v>3.4755259923360565E-2</v>
      </c>
      <c r="AZ1433">
        <f t="shared" si="1454"/>
        <v>6.580869062251464E-2</v>
      </c>
      <c r="BA1433">
        <f t="shared" si="1455"/>
        <v>0.12002747451377341</v>
      </c>
      <c r="BB1433">
        <f t="shared" si="1456"/>
        <v>5.1832839274094426E-2</v>
      </c>
      <c r="BC1433">
        <f t="shared" si="1457"/>
        <v>5.656134769720194E-2</v>
      </c>
      <c r="BD1433">
        <f t="shared" si="1458"/>
        <v>0.16180319571975996</v>
      </c>
      <c r="BE1433">
        <f t="shared" si="1459"/>
        <v>2.5356084158773769E-2</v>
      </c>
      <c r="BF1433">
        <f t="shared" si="1460"/>
        <v>2.9744776227315452E-2</v>
      </c>
      <c r="BG1433">
        <f t="shared" si="1461"/>
        <v>3.142216759453402E-2</v>
      </c>
      <c r="BH1433">
        <f t="shared" si="1462"/>
        <v>3.2622370038319713E-2</v>
      </c>
      <c r="BI1433">
        <f t="shared" si="1463"/>
        <v>3.6989371701250814E-2</v>
      </c>
      <c r="BJ1433">
        <f t="shared" si="1464"/>
        <v>29.008766316281736</v>
      </c>
      <c r="BK1433">
        <f t="shared" si="1465"/>
        <v>3.1711373002675153E-2</v>
      </c>
      <c r="BL1433">
        <f t="shared" si="1466"/>
        <v>1.3014243366350951E-2</v>
      </c>
      <c r="BM1433">
        <f t="shared" si="1467"/>
        <v>4.61065721929E-2</v>
      </c>
      <c r="BN1433">
        <f t="shared" si="1468"/>
        <v>118.5307208444798</v>
      </c>
      <c r="BO1433">
        <f t="shared" si="1469"/>
        <v>8.0283421299978314E-2</v>
      </c>
      <c r="BP1433">
        <f t="shared" si="1470"/>
        <v>3.3128479502566699E-2</v>
      </c>
      <c r="BQ1433">
        <f t="shared" si="1471"/>
        <v>2.5876653893427807E-2</v>
      </c>
      <c r="BR1433">
        <f t="shared" si="1472"/>
        <v>2.3584701033909333E-2</v>
      </c>
      <c r="BS1433" s="6">
        <f t="shared" si="1409"/>
        <v>148.45273276845441</v>
      </c>
      <c r="BT1433" t="s">
        <v>1452</v>
      </c>
      <c r="BU1433" s="10" t="b">
        <f t="shared" si="1410"/>
        <v>0</v>
      </c>
      <c r="BV1433" s="10" t="b">
        <f t="shared" si="1411"/>
        <v>0</v>
      </c>
      <c r="BW1433" s="10" t="b">
        <f t="shared" si="1412"/>
        <v>0</v>
      </c>
      <c r="BX1433" s="10" t="b">
        <f t="shared" si="1413"/>
        <v>0</v>
      </c>
      <c r="BY1433" s="10" t="b">
        <f t="shared" si="1414"/>
        <v>0</v>
      </c>
      <c r="BZ1433" s="10" t="b">
        <f t="shared" si="1415"/>
        <v>0</v>
      </c>
      <c r="CA1433" s="10" t="b">
        <f t="shared" si="1416"/>
        <v>0</v>
      </c>
      <c r="CB1433" s="10" t="b">
        <f t="shared" si="1417"/>
        <v>0</v>
      </c>
      <c r="CC1433" s="10" t="b">
        <f t="shared" si="1418"/>
        <v>0</v>
      </c>
      <c r="CD1433" s="10" t="b">
        <f t="shared" si="1419"/>
        <v>0</v>
      </c>
      <c r="CE1433" s="10" t="b">
        <f t="shared" si="1420"/>
        <v>0</v>
      </c>
      <c r="CF1433" s="10" t="b">
        <f t="shared" si="1421"/>
        <v>0</v>
      </c>
      <c r="CG1433" s="10">
        <f t="shared" si="1422"/>
        <v>100</v>
      </c>
      <c r="CH1433" s="10" t="b">
        <f t="shared" si="1423"/>
        <v>0</v>
      </c>
      <c r="CI1433" s="10" t="b">
        <f t="shared" si="1424"/>
        <v>0</v>
      </c>
      <c r="CJ1433" s="10" t="b">
        <f t="shared" si="1425"/>
        <v>0</v>
      </c>
      <c r="CK1433" s="10">
        <f t="shared" si="1426"/>
        <v>100</v>
      </c>
      <c r="CL1433" s="10" t="b">
        <f t="shared" si="1427"/>
        <v>0</v>
      </c>
      <c r="CM1433" s="10" t="b">
        <f t="shared" si="1428"/>
        <v>0</v>
      </c>
      <c r="CN1433" s="10" t="b">
        <f t="shared" si="1429"/>
        <v>0</v>
      </c>
      <c r="CO1433" s="10" t="b">
        <f t="shared" si="1430"/>
        <v>0</v>
      </c>
    </row>
    <row r="1434" spans="1:93" x14ac:dyDescent="0.25">
      <c r="A1434" t="s">
        <v>1453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Y1434" t="s">
        <v>1453</v>
      </c>
      <c r="Z1434">
        <f t="shared" si="1431"/>
        <v>1.2616585930156894E-2</v>
      </c>
      <c r="AA1434">
        <f t="shared" si="1432"/>
        <v>3.4755259923360565E-2</v>
      </c>
      <c r="AB1434">
        <f t="shared" si="1433"/>
        <v>6.580869062251464E-2</v>
      </c>
      <c r="AC1434">
        <f t="shared" si="1434"/>
        <v>0.12002747451377341</v>
      </c>
      <c r="AD1434">
        <f t="shared" si="1435"/>
        <v>5.1832839274094426E-2</v>
      </c>
      <c r="AE1434">
        <f t="shared" si="1436"/>
        <v>5.656134769720194E-2</v>
      </c>
      <c r="AF1434">
        <f t="shared" si="1437"/>
        <v>0.16180319571975996</v>
      </c>
      <c r="AG1434">
        <f t="shared" si="1438"/>
        <v>2.5356084158773769E-2</v>
      </c>
      <c r="AH1434">
        <f t="shared" si="1439"/>
        <v>2.9744776227315452E-2</v>
      </c>
      <c r="AI1434">
        <f t="shared" si="1440"/>
        <v>3.142216759453402E-2</v>
      </c>
      <c r="AJ1434">
        <f t="shared" si="1441"/>
        <v>3.2622370038319713E-2</v>
      </c>
      <c r="AK1434">
        <f t="shared" si="1442"/>
        <v>3.6989371701250814E-2</v>
      </c>
      <c r="AL1434">
        <f t="shared" si="1443"/>
        <v>3.2282553683753885E-2</v>
      </c>
      <c r="AM1434">
        <f t="shared" si="1444"/>
        <v>3.1711373002675153E-2</v>
      </c>
      <c r="AN1434">
        <f t="shared" si="1445"/>
        <v>1.3014243366350951E-2</v>
      </c>
      <c r="AO1434">
        <f t="shared" si="1446"/>
        <v>4.6106572192900007E-2</v>
      </c>
      <c r="AP1434">
        <f t="shared" si="1447"/>
        <v>118.53072084447979</v>
      </c>
      <c r="AQ1434">
        <f t="shared" si="1448"/>
        <v>8.0283421299978314E-2</v>
      </c>
      <c r="AR1434">
        <f t="shared" si="1449"/>
        <v>3.3128479502566699E-2</v>
      </c>
      <c r="AS1434">
        <f t="shared" si="1450"/>
        <v>2.5876653893427807E-2</v>
      </c>
      <c r="AT1434">
        <f t="shared" si="1451"/>
        <v>2.3584701033909333E-2</v>
      </c>
      <c r="AU1434">
        <v>1</v>
      </c>
      <c r="AX1434">
        <f t="shared" si="1452"/>
        <v>1.2616585930156894E-2</v>
      </c>
      <c r="AY1434">
        <f t="shared" si="1453"/>
        <v>3.4755259923360565E-2</v>
      </c>
      <c r="AZ1434">
        <f t="shared" si="1454"/>
        <v>6.580869062251464E-2</v>
      </c>
      <c r="BA1434">
        <f t="shared" si="1455"/>
        <v>0.12002747451377341</v>
      </c>
      <c r="BB1434">
        <f t="shared" si="1456"/>
        <v>5.1832839274094426E-2</v>
      </c>
      <c r="BC1434">
        <f t="shared" si="1457"/>
        <v>5.656134769720194E-2</v>
      </c>
      <c r="BD1434">
        <f t="shared" si="1458"/>
        <v>0.16180319571975996</v>
      </c>
      <c r="BE1434">
        <f t="shared" si="1459"/>
        <v>2.5356084158773769E-2</v>
      </c>
      <c r="BF1434">
        <f t="shared" si="1460"/>
        <v>2.9744776227315452E-2</v>
      </c>
      <c r="BG1434">
        <f t="shared" si="1461"/>
        <v>3.142216759453402E-2</v>
      </c>
      <c r="BH1434">
        <f t="shared" si="1462"/>
        <v>3.2622370038319713E-2</v>
      </c>
      <c r="BI1434">
        <f t="shared" si="1463"/>
        <v>3.6989371701250814E-2</v>
      </c>
      <c r="BJ1434">
        <f t="shared" si="1464"/>
        <v>29.008766316281736</v>
      </c>
      <c r="BK1434">
        <f t="shared" si="1465"/>
        <v>3.1711373002675153E-2</v>
      </c>
      <c r="BL1434">
        <f t="shared" si="1466"/>
        <v>1.3014243366350951E-2</v>
      </c>
      <c r="BM1434">
        <f t="shared" si="1467"/>
        <v>4.61065721929E-2</v>
      </c>
      <c r="BN1434">
        <f t="shared" si="1468"/>
        <v>118.5307208444798</v>
      </c>
      <c r="BO1434">
        <f t="shared" si="1469"/>
        <v>8.0283421299978314E-2</v>
      </c>
      <c r="BP1434">
        <f t="shared" si="1470"/>
        <v>3.3128479502566699E-2</v>
      </c>
      <c r="BQ1434">
        <f t="shared" si="1471"/>
        <v>2.5876653893427807E-2</v>
      </c>
      <c r="BR1434">
        <f t="shared" si="1472"/>
        <v>2.3584701033909333E-2</v>
      </c>
      <c r="BS1434" s="6">
        <f t="shared" si="1409"/>
        <v>148.45273276845441</v>
      </c>
      <c r="BT1434" t="s">
        <v>1453</v>
      </c>
      <c r="BU1434" s="10" t="b">
        <f t="shared" si="1410"/>
        <v>0</v>
      </c>
      <c r="BV1434" s="10" t="b">
        <f t="shared" si="1411"/>
        <v>0</v>
      </c>
      <c r="BW1434" s="10" t="b">
        <f t="shared" si="1412"/>
        <v>0</v>
      </c>
      <c r="BX1434" s="10" t="b">
        <f t="shared" si="1413"/>
        <v>0</v>
      </c>
      <c r="BY1434" s="10" t="b">
        <f t="shared" si="1414"/>
        <v>0</v>
      </c>
      <c r="BZ1434" s="10" t="b">
        <f t="shared" si="1415"/>
        <v>0</v>
      </c>
      <c r="CA1434" s="10" t="b">
        <f t="shared" si="1416"/>
        <v>0</v>
      </c>
      <c r="CB1434" s="10" t="b">
        <f t="shared" si="1417"/>
        <v>0</v>
      </c>
      <c r="CC1434" s="10" t="b">
        <f t="shared" si="1418"/>
        <v>0</v>
      </c>
      <c r="CD1434" s="10" t="b">
        <f t="shared" si="1419"/>
        <v>0</v>
      </c>
      <c r="CE1434" s="10" t="b">
        <f t="shared" si="1420"/>
        <v>0</v>
      </c>
      <c r="CF1434" s="10" t="b">
        <f t="shared" si="1421"/>
        <v>0</v>
      </c>
      <c r="CG1434" s="10">
        <f t="shared" si="1422"/>
        <v>100</v>
      </c>
      <c r="CH1434" s="10" t="b">
        <f t="shared" si="1423"/>
        <v>0</v>
      </c>
      <c r="CI1434" s="10" t="b">
        <f t="shared" si="1424"/>
        <v>0</v>
      </c>
      <c r="CJ1434" s="10" t="b">
        <f t="shared" si="1425"/>
        <v>0</v>
      </c>
      <c r="CK1434" s="10">
        <f t="shared" si="1426"/>
        <v>100</v>
      </c>
      <c r="CL1434" s="10" t="b">
        <f t="shared" si="1427"/>
        <v>0</v>
      </c>
      <c r="CM1434" s="10" t="b">
        <f t="shared" si="1428"/>
        <v>0</v>
      </c>
      <c r="CN1434" s="10" t="b">
        <f t="shared" si="1429"/>
        <v>0</v>
      </c>
      <c r="CO1434" s="10" t="b">
        <f t="shared" si="1430"/>
        <v>0</v>
      </c>
    </row>
    <row r="1435" spans="1:93" x14ac:dyDescent="0.25">
      <c r="A1435" t="s">
        <v>1454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</v>
      </c>
      <c r="Y1435" t="s">
        <v>1454</v>
      </c>
      <c r="Z1435">
        <f t="shared" si="1431"/>
        <v>3.784975779047068E-2</v>
      </c>
      <c r="AA1435">
        <f t="shared" si="1432"/>
        <v>0.1042657797700817</v>
      </c>
      <c r="AB1435">
        <f t="shared" si="1433"/>
        <v>0.19742607186754393</v>
      </c>
      <c r="AC1435">
        <f t="shared" si="1434"/>
        <v>0.3600824235413202</v>
      </c>
      <c r="AD1435">
        <f t="shared" si="1435"/>
        <v>0.15549851782228327</v>
      </c>
      <c r="AE1435">
        <f t="shared" si="1436"/>
        <v>0.16968404309160581</v>
      </c>
      <c r="AF1435">
        <f t="shared" si="1437"/>
        <v>0.4854095871592799</v>
      </c>
      <c r="AG1435">
        <f t="shared" si="1438"/>
        <v>7.6068252476321305E-2</v>
      </c>
      <c r="AH1435">
        <f t="shared" si="1439"/>
        <v>8.9234328681946348E-2</v>
      </c>
      <c r="AI1435">
        <f t="shared" si="1440"/>
        <v>9.426650278360206E-2</v>
      </c>
      <c r="AJ1435">
        <f t="shared" si="1441"/>
        <v>9.7867110114959147E-2</v>
      </c>
      <c r="AK1435">
        <f t="shared" si="1442"/>
        <v>0.11096811510375244</v>
      </c>
      <c r="AL1435">
        <f t="shared" si="1443"/>
        <v>9.6847661051261663E-2</v>
      </c>
      <c r="AM1435">
        <f t="shared" si="1444"/>
        <v>9.5134119008025445E-2</v>
      </c>
      <c r="AN1435">
        <f t="shared" si="1445"/>
        <v>3.9042730099052854E-2</v>
      </c>
      <c r="AO1435">
        <f t="shared" si="1446"/>
        <v>0.13831971657870001</v>
      </c>
      <c r="AP1435">
        <f t="shared" si="1447"/>
        <v>118.53072084447979</v>
      </c>
      <c r="AQ1435">
        <f t="shared" si="1448"/>
        <v>0.24085026389993494</v>
      </c>
      <c r="AR1435">
        <f t="shared" si="1449"/>
        <v>9.9385438507700097E-2</v>
      </c>
      <c r="AS1435">
        <f t="shared" si="1450"/>
        <v>7.7629961680283424E-2</v>
      </c>
      <c r="AT1435">
        <f t="shared" si="1451"/>
        <v>7.0754103101728E-2</v>
      </c>
      <c r="AU1435">
        <v>3</v>
      </c>
      <c r="AX1435">
        <f t="shared" si="1452"/>
        <v>3.784975779047068E-2</v>
      </c>
      <c r="AY1435">
        <f t="shared" si="1453"/>
        <v>0.1042657797700817</v>
      </c>
      <c r="AZ1435">
        <f t="shared" si="1454"/>
        <v>0.19742607186754393</v>
      </c>
      <c r="BA1435">
        <f t="shared" si="1455"/>
        <v>0.36008242354132025</v>
      </c>
      <c r="BB1435">
        <f t="shared" si="1456"/>
        <v>0.15549851782228327</v>
      </c>
      <c r="BC1435">
        <f t="shared" si="1457"/>
        <v>0.16968404309160581</v>
      </c>
      <c r="BD1435">
        <f t="shared" si="1458"/>
        <v>0.4854095871592799</v>
      </c>
      <c r="BE1435">
        <f t="shared" si="1459"/>
        <v>7.6068252476321305E-2</v>
      </c>
      <c r="BF1435">
        <f t="shared" si="1460"/>
        <v>40.915032416512126</v>
      </c>
      <c r="BG1435">
        <f t="shared" si="1461"/>
        <v>9.426650278360206E-2</v>
      </c>
      <c r="BH1435">
        <f t="shared" si="1462"/>
        <v>9.7867110114959147E-2</v>
      </c>
      <c r="BI1435">
        <f t="shared" si="1463"/>
        <v>0.11096811510375244</v>
      </c>
      <c r="BJ1435">
        <f t="shared" si="1464"/>
        <v>8.4223422485839219</v>
      </c>
      <c r="BK1435">
        <f t="shared" si="1465"/>
        <v>9.5134119008025445E-2</v>
      </c>
      <c r="BL1435">
        <f t="shared" si="1466"/>
        <v>3.9042730099052854E-2</v>
      </c>
      <c r="BM1435">
        <f t="shared" si="1467"/>
        <v>0.13831971657870001</v>
      </c>
      <c r="BN1435">
        <f t="shared" si="1468"/>
        <v>118.5307208444798</v>
      </c>
      <c r="BO1435">
        <f t="shared" si="1469"/>
        <v>0.24085026389993494</v>
      </c>
      <c r="BP1435">
        <f t="shared" si="1470"/>
        <v>9.9385438507700097E-2</v>
      </c>
      <c r="BQ1435">
        <f t="shared" si="1471"/>
        <v>7.7629961680283424E-2</v>
      </c>
      <c r="BR1435">
        <f t="shared" si="1472"/>
        <v>7.0754103101728E-2</v>
      </c>
      <c r="BS1435" s="6">
        <f t="shared" si="1409"/>
        <v>170.51859800397253</v>
      </c>
      <c r="BT1435" t="s">
        <v>1454</v>
      </c>
      <c r="BU1435" s="10" t="b">
        <f t="shared" si="1410"/>
        <v>0</v>
      </c>
      <c r="BV1435" s="10" t="b">
        <f t="shared" si="1411"/>
        <v>0</v>
      </c>
      <c r="BW1435" s="10" t="b">
        <f t="shared" si="1412"/>
        <v>0</v>
      </c>
      <c r="BX1435" s="10" t="b">
        <f t="shared" si="1413"/>
        <v>0</v>
      </c>
      <c r="BY1435" s="10" t="b">
        <f t="shared" si="1414"/>
        <v>0</v>
      </c>
      <c r="BZ1435" s="10" t="b">
        <f t="shared" si="1415"/>
        <v>0</v>
      </c>
      <c r="CA1435" s="10" t="b">
        <f t="shared" si="1416"/>
        <v>0</v>
      </c>
      <c r="CB1435" s="10" t="b">
        <f t="shared" si="1417"/>
        <v>0</v>
      </c>
      <c r="CC1435" s="10">
        <f t="shared" si="1418"/>
        <v>100</v>
      </c>
      <c r="CD1435" s="10" t="b">
        <f t="shared" si="1419"/>
        <v>0</v>
      </c>
      <c r="CE1435" s="10" t="b">
        <f t="shared" si="1420"/>
        <v>0</v>
      </c>
      <c r="CF1435" s="10" t="b">
        <f t="shared" si="1421"/>
        <v>0</v>
      </c>
      <c r="CG1435" s="10">
        <f t="shared" si="1422"/>
        <v>100</v>
      </c>
      <c r="CH1435" s="10" t="b">
        <f t="shared" si="1423"/>
        <v>0</v>
      </c>
      <c r="CI1435" s="10" t="b">
        <f t="shared" si="1424"/>
        <v>0</v>
      </c>
      <c r="CJ1435" s="10" t="b">
        <f t="shared" si="1425"/>
        <v>0</v>
      </c>
      <c r="CK1435" s="10">
        <f t="shared" si="1426"/>
        <v>100</v>
      </c>
      <c r="CL1435" s="10" t="b">
        <f t="shared" si="1427"/>
        <v>0</v>
      </c>
      <c r="CM1435" s="10" t="b">
        <f t="shared" si="1428"/>
        <v>0</v>
      </c>
      <c r="CN1435" s="10" t="b">
        <f t="shared" si="1429"/>
        <v>0</v>
      </c>
      <c r="CO1435" s="10" t="b">
        <f t="shared" si="1430"/>
        <v>0</v>
      </c>
    </row>
    <row r="1436" spans="1:93" x14ac:dyDescent="0.25">
      <c r="A1436" t="s">
        <v>1455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Y1436" t="s">
        <v>1455</v>
      </c>
      <c r="Z1436">
        <f t="shared" si="1431"/>
        <v>1.2616585930156894E-2</v>
      </c>
      <c r="AA1436">
        <f t="shared" si="1432"/>
        <v>3.4755259923360565E-2</v>
      </c>
      <c r="AB1436">
        <f t="shared" si="1433"/>
        <v>6.580869062251464E-2</v>
      </c>
      <c r="AC1436">
        <f t="shared" si="1434"/>
        <v>0.12002747451377341</v>
      </c>
      <c r="AD1436">
        <f t="shared" si="1435"/>
        <v>5.1832839274094426E-2</v>
      </c>
      <c r="AE1436">
        <f t="shared" si="1436"/>
        <v>5.656134769720194E-2</v>
      </c>
      <c r="AF1436">
        <f t="shared" si="1437"/>
        <v>0.16180319571975996</v>
      </c>
      <c r="AG1436">
        <f t="shared" si="1438"/>
        <v>2.5356084158773769E-2</v>
      </c>
      <c r="AH1436">
        <f t="shared" si="1439"/>
        <v>2.9744776227315452E-2</v>
      </c>
      <c r="AI1436">
        <f t="shared" si="1440"/>
        <v>3.142216759453402E-2</v>
      </c>
      <c r="AJ1436">
        <f t="shared" si="1441"/>
        <v>3.2622370038319713E-2</v>
      </c>
      <c r="AK1436">
        <f t="shared" si="1442"/>
        <v>3.6989371701250814E-2</v>
      </c>
      <c r="AL1436">
        <f t="shared" si="1443"/>
        <v>3.2282553683753885E-2</v>
      </c>
      <c r="AM1436">
        <f t="shared" si="1444"/>
        <v>3.1711373002675153E-2</v>
      </c>
      <c r="AN1436">
        <f t="shared" si="1445"/>
        <v>1.3014243366350951E-2</v>
      </c>
      <c r="AO1436">
        <f t="shared" si="1446"/>
        <v>4.6106572192900007E-2</v>
      </c>
      <c r="AP1436">
        <f t="shared" si="1447"/>
        <v>118.53072084447979</v>
      </c>
      <c r="AQ1436">
        <f t="shared" si="1448"/>
        <v>8.0283421299978314E-2</v>
      </c>
      <c r="AR1436">
        <f t="shared" si="1449"/>
        <v>3.3128479502566699E-2</v>
      </c>
      <c r="AS1436">
        <f t="shared" si="1450"/>
        <v>2.5876653893427807E-2</v>
      </c>
      <c r="AT1436">
        <f t="shared" si="1451"/>
        <v>2.3584701033909333E-2</v>
      </c>
      <c r="AU1436">
        <v>1</v>
      </c>
      <c r="AX1436">
        <f t="shared" si="1452"/>
        <v>1.2616585930156894E-2</v>
      </c>
      <c r="AY1436">
        <f t="shared" si="1453"/>
        <v>3.4755259923360565E-2</v>
      </c>
      <c r="AZ1436">
        <f t="shared" si="1454"/>
        <v>6.580869062251464E-2</v>
      </c>
      <c r="BA1436">
        <f t="shared" si="1455"/>
        <v>0.12002747451377341</v>
      </c>
      <c r="BB1436">
        <f t="shared" si="1456"/>
        <v>5.1832839274094426E-2</v>
      </c>
      <c r="BC1436">
        <f t="shared" si="1457"/>
        <v>5.656134769720194E-2</v>
      </c>
      <c r="BD1436">
        <f t="shared" si="1458"/>
        <v>0.16180319571975996</v>
      </c>
      <c r="BE1436">
        <f t="shared" si="1459"/>
        <v>2.5356084158773769E-2</v>
      </c>
      <c r="BF1436">
        <f t="shared" si="1460"/>
        <v>2.9744776227315452E-2</v>
      </c>
      <c r="BG1436">
        <f t="shared" si="1461"/>
        <v>3.142216759453402E-2</v>
      </c>
      <c r="BH1436">
        <f t="shared" si="1462"/>
        <v>3.2622370038319713E-2</v>
      </c>
      <c r="BI1436">
        <f t="shared" si="1463"/>
        <v>3.6989371701250814E-2</v>
      </c>
      <c r="BJ1436">
        <f t="shared" si="1464"/>
        <v>29.008766316281736</v>
      </c>
      <c r="BK1436">
        <f t="shared" si="1465"/>
        <v>3.1711373002675153E-2</v>
      </c>
      <c r="BL1436">
        <f t="shared" si="1466"/>
        <v>1.3014243366350951E-2</v>
      </c>
      <c r="BM1436">
        <f t="shared" si="1467"/>
        <v>4.61065721929E-2</v>
      </c>
      <c r="BN1436">
        <f t="shared" si="1468"/>
        <v>118.5307208444798</v>
      </c>
      <c r="BO1436">
        <f t="shared" si="1469"/>
        <v>8.0283421299978314E-2</v>
      </c>
      <c r="BP1436">
        <f t="shared" si="1470"/>
        <v>3.3128479502566699E-2</v>
      </c>
      <c r="BQ1436">
        <f t="shared" si="1471"/>
        <v>2.5876653893427807E-2</v>
      </c>
      <c r="BR1436">
        <f t="shared" si="1472"/>
        <v>2.3584701033909333E-2</v>
      </c>
      <c r="BS1436" s="6">
        <f t="shared" si="1409"/>
        <v>148.45273276845441</v>
      </c>
      <c r="BT1436" t="s">
        <v>1455</v>
      </c>
      <c r="BU1436" s="10" t="b">
        <f t="shared" si="1410"/>
        <v>0</v>
      </c>
      <c r="BV1436" s="10" t="b">
        <f t="shared" si="1411"/>
        <v>0</v>
      </c>
      <c r="BW1436" s="10" t="b">
        <f t="shared" si="1412"/>
        <v>0</v>
      </c>
      <c r="BX1436" s="10" t="b">
        <f t="shared" si="1413"/>
        <v>0</v>
      </c>
      <c r="BY1436" s="10" t="b">
        <f t="shared" si="1414"/>
        <v>0</v>
      </c>
      <c r="BZ1436" s="10" t="b">
        <f t="shared" si="1415"/>
        <v>0</v>
      </c>
      <c r="CA1436" s="10" t="b">
        <f t="shared" si="1416"/>
        <v>0</v>
      </c>
      <c r="CB1436" s="10" t="b">
        <f t="shared" si="1417"/>
        <v>0</v>
      </c>
      <c r="CC1436" s="10" t="b">
        <f t="shared" si="1418"/>
        <v>0</v>
      </c>
      <c r="CD1436" s="10" t="b">
        <f t="shared" si="1419"/>
        <v>0</v>
      </c>
      <c r="CE1436" s="10" t="b">
        <f t="shared" si="1420"/>
        <v>0</v>
      </c>
      <c r="CF1436" s="10" t="b">
        <f t="shared" si="1421"/>
        <v>0</v>
      </c>
      <c r="CG1436" s="10">
        <f t="shared" si="1422"/>
        <v>100</v>
      </c>
      <c r="CH1436" s="10" t="b">
        <f t="shared" si="1423"/>
        <v>0</v>
      </c>
      <c r="CI1436" s="10" t="b">
        <f t="shared" si="1424"/>
        <v>0</v>
      </c>
      <c r="CJ1436" s="10" t="b">
        <f t="shared" si="1425"/>
        <v>0</v>
      </c>
      <c r="CK1436" s="10">
        <f t="shared" si="1426"/>
        <v>100</v>
      </c>
      <c r="CL1436" s="10" t="b">
        <f t="shared" si="1427"/>
        <v>0</v>
      </c>
      <c r="CM1436" s="10" t="b">
        <f t="shared" si="1428"/>
        <v>0</v>
      </c>
      <c r="CN1436" s="10" t="b">
        <f t="shared" si="1429"/>
        <v>0</v>
      </c>
      <c r="CO1436" s="10" t="b">
        <f t="shared" si="1430"/>
        <v>0</v>
      </c>
    </row>
    <row r="1437" spans="1:93" x14ac:dyDescent="0.25">
      <c r="A1437" t="s">
        <v>1456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Y1437" t="s">
        <v>1456</v>
      </c>
      <c r="Z1437">
        <f t="shared" si="1431"/>
        <v>1.2616585930156894E-2</v>
      </c>
      <c r="AA1437">
        <f t="shared" si="1432"/>
        <v>3.4755259923360565E-2</v>
      </c>
      <c r="AB1437">
        <f t="shared" si="1433"/>
        <v>6.580869062251464E-2</v>
      </c>
      <c r="AC1437">
        <f t="shared" si="1434"/>
        <v>0.12002747451377341</v>
      </c>
      <c r="AD1437">
        <f t="shared" si="1435"/>
        <v>5.1832839274094426E-2</v>
      </c>
      <c r="AE1437">
        <f t="shared" si="1436"/>
        <v>5.656134769720194E-2</v>
      </c>
      <c r="AF1437">
        <f t="shared" si="1437"/>
        <v>0.16180319571975996</v>
      </c>
      <c r="AG1437">
        <f t="shared" si="1438"/>
        <v>2.5356084158773769E-2</v>
      </c>
      <c r="AH1437">
        <f t="shared" si="1439"/>
        <v>2.9744776227315452E-2</v>
      </c>
      <c r="AI1437">
        <f t="shared" si="1440"/>
        <v>3.142216759453402E-2</v>
      </c>
      <c r="AJ1437">
        <f t="shared" si="1441"/>
        <v>3.2622370038319713E-2</v>
      </c>
      <c r="AK1437">
        <f t="shared" si="1442"/>
        <v>3.6989371701250814E-2</v>
      </c>
      <c r="AL1437">
        <f t="shared" si="1443"/>
        <v>3.2282553683753885E-2</v>
      </c>
      <c r="AM1437">
        <f t="shared" si="1444"/>
        <v>3.1711373002675153E-2</v>
      </c>
      <c r="AN1437">
        <f t="shared" si="1445"/>
        <v>1.3014243366350951E-2</v>
      </c>
      <c r="AO1437">
        <f t="shared" si="1446"/>
        <v>4.6106572192900007E-2</v>
      </c>
      <c r="AP1437">
        <f t="shared" si="1447"/>
        <v>118.53072084447979</v>
      </c>
      <c r="AQ1437">
        <f t="shared" si="1448"/>
        <v>8.0283421299978314E-2</v>
      </c>
      <c r="AR1437">
        <f t="shared" si="1449"/>
        <v>3.3128479502566699E-2</v>
      </c>
      <c r="AS1437">
        <f t="shared" si="1450"/>
        <v>2.5876653893427807E-2</v>
      </c>
      <c r="AT1437">
        <f t="shared" si="1451"/>
        <v>2.3584701033909333E-2</v>
      </c>
      <c r="AU1437">
        <v>1</v>
      </c>
      <c r="AX1437">
        <f t="shared" si="1452"/>
        <v>1.2616585930156894E-2</v>
      </c>
      <c r="AY1437">
        <f t="shared" si="1453"/>
        <v>3.4755259923360565E-2</v>
      </c>
      <c r="AZ1437">
        <f t="shared" si="1454"/>
        <v>6.580869062251464E-2</v>
      </c>
      <c r="BA1437">
        <f t="shared" si="1455"/>
        <v>0.12002747451377341</v>
      </c>
      <c r="BB1437">
        <f t="shared" si="1456"/>
        <v>5.1832839274094426E-2</v>
      </c>
      <c r="BC1437">
        <f t="shared" si="1457"/>
        <v>5.656134769720194E-2</v>
      </c>
      <c r="BD1437">
        <f t="shared" si="1458"/>
        <v>0.16180319571975996</v>
      </c>
      <c r="BE1437">
        <f t="shared" si="1459"/>
        <v>2.5356084158773769E-2</v>
      </c>
      <c r="BF1437">
        <f t="shared" si="1460"/>
        <v>2.9744776227315452E-2</v>
      </c>
      <c r="BG1437">
        <f t="shared" si="1461"/>
        <v>3.142216759453402E-2</v>
      </c>
      <c r="BH1437">
        <f t="shared" si="1462"/>
        <v>3.2622370038319713E-2</v>
      </c>
      <c r="BI1437">
        <f t="shared" si="1463"/>
        <v>3.6989371701250814E-2</v>
      </c>
      <c r="BJ1437">
        <f t="shared" si="1464"/>
        <v>29.008766316281736</v>
      </c>
      <c r="BK1437">
        <f t="shared" si="1465"/>
        <v>3.1711373002675153E-2</v>
      </c>
      <c r="BL1437">
        <f t="shared" si="1466"/>
        <v>1.3014243366350951E-2</v>
      </c>
      <c r="BM1437">
        <f t="shared" si="1467"/>
        <v>4.61065721929E-2</v>
      </c>
      <c r="BN1437">
        <f t="shared" si="1468"/>
        <v>118.5307208444798</v>
      </c>
      <c r="BO1437">
        <f t="shared" si="1469"/>
        <v>8.0283421299978314E-2</v>
      </c>
      <c r="BP1437">
        <f t="shared" si="1470"/>
        <v>3.3128479502566699E-2</v>
      </c>
      <c r="BQ1437">
        <f t="shared" si="1471"/>
        <v>2.5876653893427807E-2</v>
      </c>
      <c r="BR1437">
        <f t="shared" si="1472"/>
        <v>2.3584701033909333E-2</v>
      </c>
      <c r="BS1437" s="6">
        <f t="shared" si="1409"/>
        <v>148.45273276845441</v>
      </c>
      <c r="BT1437" t="s">
        <v>1456</v>
      </c>
      <c r="BU1437" s="10" t="b">
        <f t="shared" si="1410"/>
        <v>0</v>
      </c>
      <c r="BV1437" s="10" t="b">
        <f t="shared" si="1411"/>
        <v>0</v>
      </c>
      <c r="BW1437" s="10" t="b">
        <f t="shared" si="1412"/>
        <v>0</v>
      </c>
      <c r="BX1437" s="10" t="b">
        <f t="shared" si="1413"/>
        <v>0</v>
      </c>
      <c r="BY1437" s="10" t="b">
        <f t="shared" si="1414"/>
        <v>0</v>
      </c>
      <c r="BZ1437" s="10" t="b">
        <f t="shared" si="1415"/>
        <v>0</v>
      </c>
      <c r="CA1437" s="10" t="b">
        <f t="shared" si="1416"/>
        <v>0</v>
      </c>
      <c r="CB1437" s="10" t="b">
        <f t="shared" si="1417"/>
        <v>0</v>
      </c>
      <c r="CC1437" s="10" t="b">
        <f t="shared" si="1418"/>
        <v>0</v>
      </c>
      <c r="CD1437" s="10" t="b">
        <f t="shared" si="1419"/>
        <v>0</v>
      </c>
      <c r="CE1437" s="10" t="b">
        <f t="shared" si="1420"/>
        <v>0</v>
      </c>
      <c r="CF1437" s="10" t="b">
        <f t="shared" si="1421"/>
        <v>0</v>
      </c>
      <c r="CG1437" s="10">
        <f t="shared" si="1422"/>
        <v>100</v>
      </c>
      <c r="CH1437" s="10" t="b">
        <f t="shared" si="1423"/>
        <v>0</v>
      </c>
      <c r="CI1437" s="10" t="b">
        <f t="shared" si="1424"/>
        <v>0</v>
      </c>
      <c r="CJ1437" s="10" t="b">
        <f t="shared" si="1425"/>
        <v>0</v>
      </c>
      <c r="CK1437" s="10">
        <f t="shared" si="1426"/>
        <v>100</v>
      </c>
      <c r="CL1437" s="10" t="b">
        <f t="shared" si="1427"/>
        <v>0</v>
      </c>
      <c r="CM1437" s="10" t="b">
        <f t="shared" si="1428"/>
        <v>0</v>
      </c>
      <c r="CN1437" s="10" t="b">
        <f t="shared" si="1429"/>
        <v>0</v>
      </c>
      <c r="CO1437" s="10" t="b">
        <f t="shared" si="1430"/>
        <v>0</v>
      </c>
    </row>
    <row r="1438" spans="1:93" x14ac:dyDescent="0.25">
      <c r="A1438" t="s">
        <v>1457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Y1438" t="s">
        <v>1457</v>
      </c>
      <c r="Z1438">
        <f t="shared" si="1431"/>
        <v>1.2616585930156894E-2</v>
      </c>
      <c r="AA1438">
        <f t="shared" si="1432"/>
        <v>3.4755259923360565E-2</v>
      </c>
      <c r="AB1438">
        <f t="shared" si="1433"/>
        <v>6.580869062251464E-2</v>
      </c>
      <c r="AC1438">
        <f t="shared" si="1434"/>
        <v>0.12002747451377341</v>
      </c>
      <c r="AD1438">
        <f t="shared" si="1435"/>
        <v>5.1832839274094426E-2</v>
      </c>
      <c r="AE1438">
        <f t="shared" si="1436"/>
        <v>5.656134769720194E-2</v>
      </c>
      <c r="AF1438">
        <f t="shared" si="1437"/>
        <v>0.16180319571975996</v>
      </c>
      <c r="AG1438">
        <f t="shared" si="1438"/>
        <v>2.5356084158773769E-2</v>
      </c>
      <c r="AH1438">
        <f t="shared" si="1439"/>
        <v>2.9744776227315452E-2</v>
      </c>
      <c r="AI1438">
        <f t="shared" si="1440"/>
        <v>3.142216759453402E-2</v>
      </c>
      <c r="AJ1438">
        <f t="shared" si="1441"/>
        <v>3.2622370038319713E-2</v>
      </c>
      <c r="AK1438">
        <f t="shared" si="1442"/>
        <v>3.6989371701250814E-2</v>
      </c>
      <c r="AL1438">
        <f t="shared" si="1443"/>
        <v>3.2282553683753885E-2</v>
      </c>
      <c r="AM1438">
        <f t="shared" si="1444"/>
        <v>3.1711373002675153E-2</v>
      </c>
      <c r="AN1438">
        <f t="shared" si="1445"/>
        <v>1.3014243366350951E-2</v>
      </c>
      <c r="AO1438">
        <f t="shared" si="1446"/>
        <v>4.6106572192900007E-2</v>
      </c>
      <c r="AP1438">
        <f t="shared" si="1447"/>
        <v>118.53072084447979</v>
      </c>
      <c r="AQ1438">
        <f t="shared" si="1448"/>
        <v>8.0283421299978314E-2</v>
      </c>
      <c r="AR1438">
        <f t="shared" si="1449"/>
        <v>3.3128479502566699E-2</v>
      </c>
      <c r="AS1438">
        <f t="shared" si="1450"/>
        <v>2.5876653893427807E-2</v>
      </c>
      <c r="AT1438">
        <f t="shared" si="1451"/>
        <v>2.3584701033909333E-2</v>
      </c>
      <c r="AU1438">
        <v>1</v>
      </c>
      <c r="AX1438">
        <f t="shared" si="1452"/>
        <v>1.2616585930156894E-2</v>
      </c>
      <c r="AY1438">
        <f t="shared" si="1453"/>
        <v>3.4755259923360565E-2</v>
      </c>
      <c r="AZ1438">
        <f t="shared" si="1454"/>
        <v>6.580869062251464E-2</v>
      </c>
      <c r="BA1438">
        <f t="shared" si="1455"/>
        <v>0.12002747451377341</v>
      </c>
      <c r="BB1438">
        <f t="shared" si="1456"/>
        <v>5.1832839274094426E-2</v>
      </c>
      <c r="BC1438">
        <f t="shared" si="1457"/>
        <v>5.656134769720194E-2</v>
      </c>
      <c r="BD1438">
        <f t="shared" si="1458"/>
        <v>0.16180319571975996</v>
      </c>
      <c r="BE1438">
        <f t="shared" si="1459"/>
        <v>2.5356084158773769E-2</v>
      </c>
      <c r="BF1438">
        <f t="shared" si="1460"/>
        <v>2.9744776227315452E-2</v>
      </c>
      <c r="BG1438">
        <f t="shared" si="1461"/>
        <v>3.142216759453402E-2</v>
      </c>
      <c r="BH1438">
        <f t="shared" si="1462"/>
        <v>3.2622370038319713E-2</v>
      </c>
      <c r="BI1438">
        <f t="shared" si="1463"/>
        <v>3.6989371701250814E-2</v>
      </c>
      <c r="BJ1438">
        <f t="shared" si="1464"/>
        <v>29.008766316281736</v>
      </c>
      <c r="BK1438">
        <f t="shared" si="1465"/>
        <v>3.1711373002675153E-2</v>
      </c>
      <c r="BL1438">
        <f t="shared" si="1466"/>
        <v>1.3014243366350951E-2</v>
      </c>
      <c r="BM1438">
        <f t="shared" si="1467"/>
        <v>4.61065721929E-2</v>
      </c>
      <c r="BN1438">
        <f t="shared" si="1468"/>
        <v>118.5307208444798</v>
      </c>
      <c r="BO1438">
        <f t="shared" si="1469"/>
        <v>8.0283421299978314E-2</v>
      </c>
      <c r="BP1438">
        <f t="shared" si="1470"/>
        <v>3.3128479502566699E-2</v>
      </c>
      <c r="BQ1438">
        <f t="shared" si="1471"/>
        <v>2.5876653893427807E-2</v>
      </c>
      <c r="BR1438">
        <f t="shared" si="1472"/>
        <v>2.3584701033909333E-2</v>
      </c>
      <c r="BS1438" s="6">
        <f t="shared" si="1409"/>
        <v>148.45273276845441</v>
      </c>
      <c r="BT1438" t="s">
        <v>1457</v>
      </c>
      <c r="BU1438" s="10" t="b">
        <f t="shared" si="1410"/>
        <v>0</v>
      </c>
      <c r="BV1438" s="10" t="b">
        <f t="shared" si="1411"/>
        <v>0</v>
      </c>
      <c r="BW1438" s="10" t="b">
        <f t="shared" si="1412"/>
        <v>0</v>
      </c>
      <c r="BX1438" s="10" t="b">
        <f t="shared" si="1413"/>
        <v>0</v>
      </c>
      <c r="BY1438" s="10" t="b">
        <f t="shared" si="1414"/>
        <v>0</v>
      </c>
      <c r="BZ1438" s="10" t="b">
        <f t="shared" si="1415"/>
        <v>0</v>
      </c>
      <c r="CA1438" s="10" t="b">
        <f t="shared" si="1416"/>
        <v>0</v>
      </c>
      <c r="CB1438" s="10" t="b">
        <f t="shared" si="1417"/>
        <v>0</v>
      </c>
      <c r="CC1438" s="10" t="b">
        <f t="shared" si="1418"/>
        <v>0</v>
      </c>
      <c r="CD1438" s="10" t="b">
        <f t="shared" si="1419"/>
        <v>0</v>
      </c>
      <c r="CE1438" s="10" t="b">
        <f t="shared" si="1420"/>
        <v>0</v>
      </c>
      <c r="CF1438" s="10" t="b">
        <f t="shared" si="1421"/>
        <v>0</v>
      </c>
      <c r="CG1438" s="10">
        <f t="shared" si="1422"/>
        <v>100</v>
      </c>
      <c r="CH1438" s="10" t="b">
        <f t="shared" si="1423"/>
        <v>0</v>
      </c>
      <c r="CI1438" s="10" t="b">
        <f t="shared" si="1424"/>
        <v>0</v>
      </c>
      <c r="CJ1438" s="10" t="b">
        <f t="shared" si="1425"/>
        <v>0</v>
      </c>
      <c r="CK1438" s="10">
        <f t="shared" si="1426"/>
        <v>100</v>
      </c>
      <c r="CL1438" s="10" t="b">
        <f t="shared" si="1427"/>
        <v>0</v>
      </c>
      <c r="CM1438" s="10" t="b">
        <f t="shared" si="1428"/>
        <v>0</v>
      </c>
      <c r="CN1438" s="10" t="b">
        <f t="shared" si="1429"/>
        <v>0</v>
      </c>
      <c r="CO1438" s="10" t="b">
        <f t="shared" si="1430"/>
        <v>0</v>
      </c>
    </row>
    <row r="1439" spans="1:93" x14ac:dyDescent="0.25">
      <c r="A1439" t="s">
        <v>1458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Y1439" t="s">
        <v>1458</v>
      </c>
      <c r="Z1439">
        <f t="shared" si="1431"/>
        <v>1.2616585930156894E-2</v>
      </c>
      <c r="AA1439">
        <f t="shared" si="1432"/>
        <v>3.4755259923360565E-2</v>
      </c>
      <c r="AB1439">
        <f t="shared" si="1433"/>
        <v>6.580869062251464E-2</v>
      </c>
      <c r="AC1439">
        <f t="shared" si="1434"/>
        <v>0.12002747451377341</v>
      </c>
      <c r="AD1439">
        <f t="shared" si="1435"/>
        <v>5.1832839274094426E-2</v>
      </c>
      <c r="AE1439">
        <f t="shared" si="1436"/>
        <v>5.656134769720194E-2</v>
      </c>
      <c r="AF1439">
        <f t="shared" si="1437"/>
        <v>0.16180319571975996</v>
      </c>
      <c r="AG1439">
        <f t="shared" si="1438"/>
        <v>2.5356084158773769E-2</v>
      </c>
      <c r="AH1439">
        <f t="shared" si="1439"/>
        <v>2.9744776227315452E-2</v>
      </c>
      <c r="AI1439">
        <f t="shared" si="1440"/>
        <v>3.142216759453402E-2</v>
      </c>
      <c r="AJ1439">
        <f t="shared" si="1441"/>
        <v>3.2622370038319713E-2</v>
      </c>
      <c r="AK1439">
        <f t="shared" si="1442"/>
        <v>3.6989371701250814E-2</v>
      </c>
      <c r="AL1439">
        <f t="shared" si="1443"/>
        <v>3.2282553683753885E-2</v>
      </c>
      <c r="AM1439">
        <f t="shared" si="1444"/>
        <v>3.1711373002675153E-2</v>
      </c>
      <c r="AN1439">
        <f t="shared" si="1445"/>
        <v>1.3014243366350951E-2</v>
      </c>
      <c r="AO1439">
        <f t="shared" si="1446"/>
        <v>4.6106572192900007E-2</v>
      </c>
      <c r="AP1439">
        <f t="shared" si="1447"/>
        <v>118.53072084447979</v>
      </c>
      <c r="AQ1439">
        <f t="shared" si="1448"/>
        <v>8.0283421299978314E-2</v>
      </c>
      <c r="AR1439">
        <f t="shared" si="1449"/>
        <v>3.3128479502566699E-2</v>
      </c>
      <c r="AS1439">
        <f t="shared" si="1450"/>
        <v>2.5876653893427807E-2</v>
      </c>
      <c r="AT1439">
        <f t="shared" si="1451"/>
        <v>2.3584701033909333E-2</v>
      </c>
      <c r="AU1439">
        <v>1</v>
      </c>
      <c r="AX1439">
        <f t="shared" si="1452"/>
        <v>1.2616585930156894E-2</v>
      </c>
      <c r="AY1439">
        <f t="shared" si="1453"/>
        <v>3.4755259923360565E-2</v>
      </c>
      <c r="AZ1439">
        <f t="shared" si="1454"/>
        <v>6.580869062251464E-2</v>
      </c>
      <c r="BA1439">
        <f t="shared" si="1455"/>
        <v>0.12002747451377341</v>
      </c>
      <c r="BB1439">
        <f t="shared" si="1456"/>
        <v>5.1832839274094426E-2</v>
      </c>
      <c r="BC1439">
        <f t="shared" si="1457"/>
        <v>5.656134769720194E-2</v>
      </c>
      <c r="BD1439">
        <f t="shared" si="1458"/>
        <v>0.16180319571975996</v>
      </c>
      <c r="BE1439">
        <f t="shared" si="1459"/>
        <v>2.5356084158773769E-2</v>
      </c>
      <c r="BF1439">
        <f t="shared" si="1460"/>
        <v>2.9744776227315452E-2</v>
      </c>
      <c r="BG1439">
        <f t="shared" si="1461"/>
        <v>3.142216759453402E-2</v>
      </c>
      <c r="BH1439">
        <f t="shared" si="1462"/>
        <v>3.2622370038319713E-2</v>
      </c>
      <c r="BI1439">
        <f t="shared" si="1463"/>
        <v>3.6989371701250814E-2</v>
      </c>
      <c r="BJ1439">
        <f t="shared" si="1464"/>
        <v>29.008766316281736</v>
      </c>
      <c r="BK1439">
        <f t="shared" si="1465"/>
        <v>3.1711373002675153E-2</v>
      </c>
      <c r="BL1439">
        <f t="shared" si="1466"/>
        <v>1.3014243366350951E-2</v>
      </c>
      <c r="BM1439">
        <f t="shared" si="1467"/>
        <v>4.61065721929E-2</v>
      </c>
      <c r="BN1439">
        <f t="shared" si="1468"/>
        <v>118.5307208444798</v>
      </c>
      <c r="BO1439">
        <f t="shared" si="1469"/>
        <v>8.0283421299978314E-2</v>
      </c>
      <c r="BP1439">
        <f t="shared" si="1470"/>
        <v>3.3128479502566699E-2</v>
      </c>
      <c r="BQ1439">
        <f t="shared" si="1471"/>
        <v>2.5876653893427807E-2</v>
      </c>
      <c r="BR1439">
        <f t="shared" si="1472"/>
        <v>2.3584701033909333E-2</v>
      </c>
      <c r="BS1439" s="6">
        <f t="shared" si="1409"/>
        <v>148.45273276845441</v>
      </c>
      <c r="BT1439" t="s">
        <v>1458</v>
      </c>
      <c r="BU1439" s="10" t="b">
        <f t="shared" si="1410"/>
        <v>0</v>
      </c>
      <c r="BV1439" s="10" t="b">
        <f t="shared" si="1411"/>
        <v>0</v>
      </c>
      <c r="BW1439" s="10" t="b">
        <f t="shared" si="1412"/>
        <v>0</v>
      </c>
      <c r="BX1439" s="10" t="b">
        <f t="shared" si="1413"/>
        <v>0</v>
      </c>
      <c r="BY1439" s="10" t="b">
        <f t="shared" si="1414"/>
        <v>0</v>
      </c>
      <c r="BZ1439" s="10" t="b">
        <f t="shared" si="1415"/>
        <v>0</v>
      </c>
      <c r="CA1439" s="10" t="b">
        <f t="shared" si="1416"/>
        <v>0</v>
      </c>
      <c r="CB1439" s="10" t="b">
        <f t="shared" si="1417"/>
        <v>0</v>
      </c>
      <c r="CC1439" s="10" t="b">
        <f t="shared" si="1418"/>
        <v>0</v>
      </c>
      <c r="CD1439" s="10" t="b">
        <f t="shared" si="1419"/>
        <v>0</v>
      </c>
      <c r="CE1439" s="10" t="b">
        <f t="shared" si="1420"/>
        <v>0</v>
      </c>
      <c r="CF1439" s="10" t="b">
        <f t="shared" si="1421"/>
        <v>0</v>
      </c>
      <c r="CG1439" s="10">
        <f t="shared" si="1422"/>
        <v>100</v>
      </c>
      <c r="CH1439" s="10" t="b">
        <f t="shared" si="1423"/>
        <v>0</v>
      </c>
      <c r="CI1439" s="10" t="b">
        <f t="shared" si="1424"/>
        <v>0</v>
      </c>
      <c r="CJ1439" s="10" t="b">
        <f t="shared" si="1425"/>
        <v>0</v>
      </c>
      <c r="CK1439" s="10">
        <f t="shared" si="1426"/>
        <v>100</v>
      </c>
      <c r="CL1439" s="10" t="b">
        <f t="shared" si="1427"/>
        <v>0</v>
      </c>
      <c r="CM1439" s="10" t="b">
        <f t="shared" si="1428"/>
        <v>0</v>
      </c>
      <c r="CN1439" s="10" t="b">
        <f t="shared" si="1429"/>
        <v>0</v>
      </c>
      <c r="CO1439" s="10" t="b">
        <f t="shared" si="1430"/>
        <v>0</v>
      </c>
    </row>
    <row r="1440" spans="1:93" x14ac:dyDescent="0.25">
      <c r="A1440" t="s">
        <v>1459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</v>
      </c>
      <c r="Y1440" t="s">
        <v>1459</v>
      </c>
      <c r="Z1440">
        <f t="shared" si="1431"/>
        <v>2.5233171860313788E-2</v>
      </c>
      <c r="AA1440">
        <f t="shared" si="1432"/>
        <v>6.951051984672113E-2</v>
      </c>
      <c r="AB1440">
        <f t="shared" si="1433"/>
        <v>0.13161738124502928</v>
      </c>
      <c r="AC1440">
        <f t="shared" si="1434"/>
        <v>0.24005494902754682</v>
      </c>
      <c r="AD1440">
        <f t="shared" si="1435"/>
        <v>0.10366567854818885</v>
      </c>
      <c r="AE1440">
        <f t="shared" si="1436"/>
        <v>0.11312269539440388</v>
      </c>
      <c r="AF1440">
        <f t="shared" si="1437"/>
        <v>0.32360639143951991</v>
      </c>
      <c r="AG1440">
        <f t="shared" si="1438"/>
        <v>5.0712168317547539E-2</v>
      </c>
      <c r="AH1440">
        <f t="shared" si="1439"/>
        <v>5.9489552454630903E-2</v>
      </c>
      <c r="AI1440">
        <f t="shared" si="1440"/>
        <v>6.284433518906804E-2</v>
      </c>
      <c r="AJ1440">
        <f t="shared" si="1441"/>
        <v>6.5244740076639426E-2</v>
      </c>
      <c r="AK1440">
        <f t="shared" si="1442"/>
        <v>7.3978743402501629E-2</v>
      </c>
      <c r="AL1440">
        <f t="shared" si="1443"/>
        <v>6.4565107367507771E-2</v>
      </c>
      <c r="AM1440">
        <f t="shared" si="1444"/>
        <v>6.3422746005350306E-2</v>
      </c>
      <c r="AN1440">
        <f t="shared" si="1445"/>
        <v>2.6028486732701903E-2</v>
      </c>
      <c r="AO1440">
        <f t="shared" si="1446"/>
        <v>9.2213144385800014E-2</v>
      </c>
      <c r="AP1440">
        <f t="shared" si="1447"/>
        <v>118.53072084447979</v>
      </c>
      <c r="AQ1440">
        <f t="shared" si="1448"/>
        <v>0.16056684259995663</v>
      </c>
      <c r="AR1440">
        <f t="shared" si="1449"/>
        <v>6.6256959005133398E-2</v>
      </c>
      <c r="AS1440">
        <f t="shared" si="1450"/>
        <v>5.1753307786855614E-2</v>
      </c>
      <c r="AT1440">
        <f t="shared" si="1451"/>
        <v>4.7169402067818667E-2</v>
      </c>
      <c r="AU1440">
        <v>2</v>
      </c>
      <c r="AX1440">
        <f t="shared" si="1452"/>
        <v>2.5233171860313788E-2</v>
      </c>
      <c r="AY1440">
        <f t="shared" si="1453"/>
        <v>6.951051984672113E-2</v>
      </c>
      <c r="AZ1440">
        <f t="shared" si="1454"/>
        <v>0.13161738124502928</v>
      </c>
      <c r="BA1440">
        <f t="shared" si="1455"/>
        <v>0.24005494902754682</v>
      </c>
      <c r="BB1440">
        <f t="shared" si="1456"/>
        <v>0.10366567854818885</v>
      </c>
      <c r="BC1440">
        <f t="shared" si="1457"/>
        <v>0.11312269539440388</v>
      </c>
      <c r="BD1440">
        <f t="shared" si="1458"/>
        <v>0.32360639143951991</v>
      </c>
      <c r="BE1440">
        <f t="shared" si="1459"/>
        <v>5.0712168317547539E-2</v>
      </c>
      <c r="BF1440">
        <f t="shared" si="1460"/>
        <v>5.9489552454630903E-2</v>
      </c>
      <c r="BG1440">
        <f t="shared" si="1461"/>
        <v>13.975177515124638</v>
      </c>
      <c r="BH1440">
        <f t="shared" si="1462"/>
        <v>6.5244740076639426E-2</v>
      </c>
      <c r="BI1440">
        <f t="shared" si="1463"/>
        <v>7.3978743402501629E-2</v>
      </c>
      <c r="BJ1440">
        <f t="shared" si="1464"/>
        <v>13.5528069886665</v>
      </c>
      <c r="BK1440">
        <f t="shared" si="1465"/>
        <v>6.3422746005350306E-2</v>
      </c>
      <c r="BL1440">
        <f t="shared" si="1466"/>
        <v>2.6028486732701903E-2</v>
      </c>
      <c r="BM1440">
        <f t="shared" si="1467"/>
        <v>9.22131443858E-2</v>
      </c>
      <c r="BN1440">
        <f t="shared" si="1468"/>
        <v>118.5307208444798</v>
      </c>
      <c r="BO1440">
        <f t="shared" si="1469"/>
        <v>0.16056684259995663</v>
      </c>
      <c r="BP1440">
        <f t="shared" si="1470"/>
        <v>6.6256959005133398E-2</v>
      </c>
      <c r="BQ1440">
        <f t="shared" si="1471"/>
        <v>5.1753307786855614E-2</v>
      </c>
      <c r="BR1440">
        <f t="shared" si="1472"/>
        <v>4.7169402067818667E-2</v>
      </c>
      <c r="BS1440" s="6">
        <f t="shared" si="1409"/>
        <v>147.82235222846762</v>
      </c>
      <c r="BT1440" t="s">
        <v>1459</v>
      </c>
      <c r="BU1440" s="10" t="b">
        <f t="shared" si="1410"/>
        <v>0</v>
      </c>
      <c r="BV1440" s="10" t="b">
        <f t="shared" si="1411"/>
        <v>0</v>
      </c>
      <c r="BW1440" s="10" t="b">
        <f t="shared" si="1412"/>
        <v>0</v>
      </c>
      <c r="BX1440" s="10" t="b">
        <f t="shared" si="1413"/>
        <v>0</v>
      </c>
      <c r="BY1440" s="10" t="b">
        <f t="shared" si="1414"/>
        <v>0</v>
      </c>
      <c r="BZ1440" s="10" t="b">
        <f t="shared" si="1415"/>
        <v>0</v>
      </c>
      <c r="CA1440" s="10" t="b">
        <f t="shared" si="1416"/>
        <v>0</v>
      </c>
      <c r="CB1440" s="10" t="b">
        <f t="shared" si="1417"/>
        <v>0</v>
      </c>
      <c r="CC1440" s="10" t="b">
        <f t="shared" si="1418"/>
        <v>0</v>
      </c>
      <c r="CD1440" s="10">
        <f t="shared" si="1419"/>
        <v>100</v>
      </c>
      <c r="CE1440" s="10" t="b">
        <f t="shared" si="1420"/>
        <v>0</v>
      </c>
      <c r="CF1440" s="10" t="b">
        <f t="shared" si="1421"/>
        <v>0</v>
      </c>
      <c r="CG1440" s="10">
        <f t="shared" si="1422"/>
        <v>100</v>
      </c>
      <c r="CH1440" s="10" t="b">
        <f t="shared" si="1423"/>
        <v>0</v>
      </c>
      <c r="CI1440" s="10" t="b">
        <f t="shared" si="1424"/>
        <v>0</v>
      </c>
      <c r="CJ1440" s="10" t="b">
        <f t="shared" si="1425"/>
        <v>0</v>
      </c>
      <c r="CK1440" s="10">
        <f t="shared" si="1426"/>
        <v>100</v>
      </c>
      <c r="CL1440" s="10" t="b">
        <f t="shared" si="1427"/>
        <v>0</v>
      </c>
      <c r="CM1440" s="10" t="b">
        <f t="shared" si="1428"/>
        <v>0</v>
      </c>
      <c r="CN1440" s="10" t="b">
        <f t="shared" si="1429"/>
        <v>0</v>
      </c>
      <c r="CO1440" s="10" t="b">
        <f t="shared" si="1430"/>
        <v>0</v>
      </c>
    </row>
    <row r="1441" spans="1:93" x14ac:dyDescent="0.25">
      <c r="A1441" t="s">
        <v>1460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</v>
      </c>
      <c r="Y1441" t="s">
        <v>1460</v>
      </c>
      <c r="Z1441">
        <f t="shared" si="1431"/>
        <v>5.0466343720627575E-2</v>
      </c>
      <c r="AA1441">
        <f t="shared" si="1432"/>
        <v>0.13902103969344226</v>
      </c>
      <c r="AB1441">
        <f t="shared" si="1433"/>
        <v>0.26323476249005856</v>
      </c>
      <c r="AC1441">
        <f t="shared" si="1434"/>
        <v>0.48010989805509363</v>
      </c>
      <c r="AD1441">
        <f t="shared" si="1435"/>
        <v>0.20733135709637771</v>
      </c>
      <c r="AE1441">
        <f t="shared" si="1436"/>
        <v>0.22624539078880776</v>
      </c>
      <c r="AF1441">
        <f t="shared" si="1437"/>
        <v>0.64721278287903983</v>
      </c>
      <c r="AG1441">
        <f t="shared" si="1438"/>
        <v>0.10142433663509508</v>
      </c>
      <c r="AH1441">
        <f t="shared" si="1439"/>
        <v>0.11897910490926181</v>
      </c>
      <c r="AI1441">
        <f t="shared" si="1440"/>
        <v>0.12568867037813608</v>
      </c>
      <c r="AJ1441">
        <f t="shared" si="1441"/>
        <v>0.13048948015327885</v>
      </c>
      <c r="AK1441">
        <f t="shared" si="1442"/>
        <v>0.14795748680500326</v>
      </c>
      <c r="AL1441">
        <f t="shared" si="1443"/>
        <v>0.12913021473501554</v>
      </c>
      <c r="AM1441">
        <f t="shared" si="1444"/>
        <v>0.12684549201070061</v>
      </c>
      <c r="AN1441">
        <f t="shared" si="1445"/>
        <v>5.2056973465403805E-2</v>
      </c>
      <c r="AO1441">
        <f t="shared" si="1446"/>
        <v>0.18442628877160003</v>
      </c>
      <c r="AP1441">
        <f t="shared" si="1447"/>
        <v>118.53072084447979</v>
      </c>
      <c r="AQ1441">
        <f t="shared" si="1448"/>
        <v>0.32113368519991325</v>
      </c>
      <c r="AR1441">
        <f t="shared" si="1449"/>
        <v>0.1325139180102668</v>
      </c>
      <c r="AS1441">
        <f t="shared" si="1450"/>
        <v>0.10350661557371123</v>
      </c>
      <c r="AT1441">
        <f t="shared" si="1451"/>
        <v>9.4338804135637333E-2</v>
      </c>
      <c r="AU1441">
        <v>4</v>
      </c>
      <c r="AX1441">
        <f t="shared" si="1452"/>
        <v>5.0466343720627575E-2</v>
      </c>
      <c r="AY1441">
        <f t="shared" si="1453"/>
        <v>0.13902103969344226</v>
      </c>
      <c r="AZ1441">
        <f t="shared" si="1454"/>
        <v>0.26323476249005856</v>
      </c>
      <c r="BA1441">
        <f t="shared" si="1455"/>
        <v>0.48010989805509363</v>
      </c>
      <c r="BB1441">
        <f t="shared" si="1456"/>
        <v>0.20733135709637771</v>
      </c>
      <c r="BC1441">
        <f t="shared" si="1457"/>
        <v>0.22624539078880776</v>
      </c>
      <c r="BD1441">
        <f t="shared" si="1458"/>
        <v>0.64721278287903983</v>
      </c>
      <c r="BE1441">
        <f t="shared" si="1459"/>
        <v>0.10142433663509508</v>
      </c>
      <c r="BF1441">
        <f t="shared" si="1460"/>
        <v>6.523816246377419</v>
      </c>
      <c r="BG1441">
        <f t="shared" si="1461"/>
        <v>0.12568867037813608</v>
      </c>
      <c r="BH1441">
        <f t="shared" si="1462"/>
        <v>0.13048948015327885</v>
      </c>
      <c r="BI1441">
        <f t="shared" si="1463"/>
        <v>0.14795748680500326</v>
      </c>
      <c r="BJ1441">
        <f t="shared" si="1464"/>
        <v>63.826218680580475</v>
      </c>
      <c r="BK1441">
        <f t="shared" si="1465"/>
        <v>0.12684549201070061</v>
      </c>
      <c r="BL1441">
        <f t="shared" si="1466"/>
        <v>5.2056973465403805E-2</v>
      </c>
      <c r="BM1441">
        <f t="shared" si="1467"/>
        <v>0.1844262887716</v>
      </c>
      <c r="BN1441">
        <f t="shared" si="1468"/>
        <v>118.5307208444798</v>
      </c>
      <c r="BO1441">
        <f t="shared" si="1469"/>
        <v>0.32113368519991325</v>
      </c>
      <c r="BP1441">
        <f t="shared" si="1470"/>
        <v>0.1325139180102668</v>
      </c>
      <c r="BQ1441">
        <f t="shared" si="1471"/>
        <v>0.10350661557371123</v>
      </c>
      <c r="BR1441">
        <f t="shared" si="1472"/>
        <v>9.4338804135637333E-2</v>
      </c>
      <c r="BS1441" s="6">
        <f t="shared" si="1409"/>
        <v>192.41475909729988</v>
      </c>
      <c r="BT1441" t="s">
        <v>1460</v>
      </c>
      <c r="BU1441" s="10" t="b">
        <f t="shared" si="1410"/>
        <v>0</v>
      </c>
      <c r="BV1441" s="10" t="b">
        <f t="shared" si="1411"/>
        <v>0</v>
      </c>
      <c r="BW1441" s="10" t="b">
        <f t="shared" si="1412"/>
        <v>0</v>
      </c>
      <c r="BX1441" s="10" t="b">
        <f t="shared" si="1413"/>
        <v>0</v>
      </c>
      <c r="BY1441" s="10" t="b">
        <f t="shared" si="1414"/>
        <v>0</v>
      </c>
      <c r="BZ1441" s="10" t="b">
        <f t="shared" si="1415"/>
        <v>0</v>
      </c>
      <c r="CA1441" s="10" t="b">
        <f t="shared" si="1416"/>
        <v>0</v>
      </c>
      <c r="CB1441" s="10" t="b">
        <f t="shared" si="1417"/>
        <v>0</v>
      </c>
      <c r="CC1441" s="10">
        <f t="shared" si="1418"/>
        <v>100</v>
      </c>
      <c r="CD1441" s="10" t="b">
        <f t="shared" si="1419"/>
        <v>0</v>
      </c>
      <c r="CE1441" s="10" t="b">
        <f t="shared" si="1420"/>
        <v>0</v>
      </c>
      <c r="CF1441" s="10" t="b">
        <f t="shared" si="1421"/>
        <v>0</v>
      </c>
      <c r="CG1441" s="10">
        <f t="shared" si="1422"/>
        <v>100</v>
      </c>
      <c r="CH1441" s="10" t="b">
        <f t="shared" si="1423"/>
        <v>0</v>
      </c>
      <c r="CI1441" s="10" t="b">
        <f t="shared" si="1424"/>
        <v>0</v>
      </c>
      <c r="CJ1441" s="10" t="b">
        <f t="shared" si="1425"/>
        <v>0</v>
      </c>
      <c r="CK1441" s="10">
        <f t="shared" si="1426"/>
        <v>100</v>
      </c>
      <c r="CL1441" s="10" t="b">
        <f t="shared" si="1427"/>
        <v>0</v>
      </c>
      <c r="CM1441" s="10" t="b">
        <f t="shared" si="1428"/>
        <v>0</v>
      </c>
      <c r="CN1441" s="10" t="b">
        <f t="shared" si="1429"/>
        <v>0</v>
      </c>
      <c r="CO1441" s="10" t="b">
        <f t="shared" si="1430"/>
        <v>0</v>
      </c>
    </row>
    <row r="1442" spans="1:93" x14ac:dyDescent="0.25">
      <c r="A1442" t="s">
        <v>1461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4</v>
      </c>
      <c r="Y1442" t="s">
        <v>1461</v>
      </c>
      <c r="Z1442">
        <f t="shared" si="1431"/>
        <v>5.0466343720627575E-2</v>
      </c>
      <c r="AA1442">
        <f t="shared" si="1432"/>
        <v>0.13902103969344226</v>
      </c>
      <c r="AB1442">
        <f t="shared" si="1433"/>
        <v>0.26323476249005856</v>
      </c>
      <c r="AC1442">
        <f t="shared" si="1434"/>
        <v>0.48010989805509363</v>
      </c>
      <c r="AD1442">
        <f t="shared" si="1435"/>
        <v>0.20733135709637771</v>
      </c>
      <c r="AE1442">
        <f t="shared" si="1436"/>
        <v>0.22624539078880776</v>
      </c>
      <c r="AF1442">
        <f t="shared" si="1437"/>
        <v>0.64721278287903983</v>
      </c>
      <c r="AG1442">
        <f t="shared" si="1438"/>
        <v>0.10142433663509508</v>
      </c>
      <c r="AH1442">
        <f t="shared" si="1439"/>
        <v>0.11897910490926181</v>
      </c>
      <c r="AI1442">
        <f t="shared" si="1440"/>
        <v>0.12568867037813608</v>
      </c>
      <c r="AJ1442">
        <f t="shared" si="1441"/>
        <v>0.13048948015327885</v>
      </c>
      <c r="AK1442">
        <f t="shared" si="1442"/>
        <v>0.14795748680500326</v>
      </c>
      <c r="AL1442">
        <f t="shared" si="1443"/>
        <v>0.12913021473501554</v>
      </c>
      <c r="AM1442">
        <f t="shared" si="1444"/>
        <v>0.12684549201070061</v>
      </c>
      <c r="AN1442">
        <f t="shared" si="1445"/>
        <v>5.2056973465403805E-2</v>
      </c>
      <c r="AO1442">
        <f t="shared" si="1446"/>
        <v>0.18442628877160003</v>
      </c>
      <c r="AP1442">
        <f t="shared" si="1447"/>
        <v>118.53072084447979</v>
      </c>
      <c r="AQ1442">
        <f t="shared" si="1448"/>
        <v>0.32113368519991325</v>
      </c>
      <c r="AR1442">
        <f t="shared" si="1449"/>
        <v>0.1325139180102668</v>
      </c>
      <c r="AS1442">
        <f t="shared" si="1450"/>
        <v>0.10350661557371123</v>
      </c>
      <c r="AT1442">
        <f t="shared" si="1451"/>
        <v>9.4338804135637333E-2</v>
      </c>
      <c r="AU1442">
        <v>4</v>
      </c>
      <c r="AX1442">
        <f t="shared" si="1452"/>
        <v>5.0466343720627575E-2</v>
      </c>
      <c r="AY1442">
        <f t="shared" si="1453"/>
        <v>0.13902103969344226</v>
      </c>
      <c r="AZ1442">
        <f t="shared" si="1454"/>
        <v>0.26323476249005856</v>
      </c>
      <c r="BA1442">
        <f t="shared" si="1455"/>
        <v>0.48010989805509363</v>
      </c>
      <c r="BB1442">
        <f t="shared" si="1456"/>
        <v>0.20733135709637771</v>
      </c>
      <c r="BC1442">
        <f t="shared" si="1457"/>
        <v>0.22624539078880776</v>
      </c>
      <c r="BD1442">
        <f t="shared" si="1458"/>
        <v>0.64721278287903983</v>
      </c>
      <c r="BE1442">
        <f t="shared" si="1459"/>
        <v>0.10142433663509508</v>
      </c>
      <c r="BF1442">
        <f t="shared" si="1460"/>
        <v>0.11897910490926181</v>
      </c>
      <c r="BG1442">
        <f t="shared" si="1461"/>
        <v>0.12568867037813608</v>
      </c>
      <c r="BH1442">
        <f t="shared" si="1462"/>
        <v>0.13048948015327885</v>
      </c>
      <c r="BI1442">
        <f t="shared" si="1463"/>
        <v>0.14795748680500326</v>
      </c>
      <c r="BJ1442">
        <f t="shared" si="1464"/>
        <v>5.8732511553845121</v>
      </c>
      <c r="BK1442">
        <f t="shared" si="1465"/>
        <v>27.661273216588906</v>
      </c>
      <c r="BL1442">
        <f t="shared" si="1466"/>
        <v>5.2056973465403805E-2</v>
      </c>
      <c r="BM1442">
        <f t="shared" si="1467"/>
        <v>0.1844262887716</v>
      </c>
      <c r="BN1442">
        <f t="shared" si="1468"/>
        <v>116.53915747586848</v>
      </c>
      <c r="BO1442">
        <f t="shared" si="1469"/>
        <v>0.32113368519991325</v>
      </c>
      <c r="BP1442">
        <f t="shared" si="1470"/>
        <v>0.1325139180102668</v>
      </c>
      <c r="BQ1442">
        <f t="shared" si="1471"/>
        <v>0.10350661557371123</v>
      </c>
      <c r="BR1442">
        <f t="shared" si="1472"/>
        <v>9.4338804135637333E-2</v>
      </c>
      <c r="BS1442" s="6">
        <f t="shared" si="1409"/>
        <v>153.59981878660267</v>
      </c>
      <c r="BT1442" t="s">
        <v>1461</v>
      </c>
      <c r="BU1442" s="10" t="b">
        <f t="shared" si="1410"/>
        <v>0</v>
      </c>
      <c r="BV1442" s="10" t="b">
        <f t="shared" si="1411"/>
        <v>0</v>
      </c>
      <c r="BW1442" s="10" t="b">
        <f t="shared" si="1412"/>
        <v>0</v>
      </c>
      <c r="BX1442" s="10" t="b">
        <f t="shared" si="1413"/>
        <v>0</v>
      </c>
      <c r="BY1442" s="10" t="b">
        <f t="shared" si="1414"/>
        <v>0</v>
      </c>
      <c r="BZ1442" s="10" t="b">
        <f t="shared" si="1415"/>
        <v>0</v>
      </c>
      <c r="CA1442" s="10" t="b">
        <f t="shared" si="1416"/>
        <v>0</v>
      </c>
      <c r="CB1442" s="10" t="b">
        <f t="shared" si="1417"/>
        <v>0</v>
      </c>
      <c r="CC1442" s="10" t="b">
        <f t="shared" si="1418"/>
        <v>0</v>
      </c>
      <c r="CD1442" s="10" t="b">
        <f t="shared" si="1419"/>
        <v>0</v>
      </c>
      <c r="CE1442" s="10" t="b">
        <f t="shared" si="1420"/>
        <v>0</v>
      </c>
      <c r="CF1442" s="10" t="b">
        <f t="shared" si="1421"/>
        <v>0</v>
      </c>
      <c r="CG1442" s="10">
        <f t="shared" si="1422"/>
        <v>100</v>
      </c>
      <c r="CH1442" s="10">
        <f t="shared" si="1423"/>
        <v>100</v>
      </c>
      <c r="CI1442" s="10" t="b">
        <f t="shared" si="1424"/>
        <v>0</v>
      </c>
      <c r="CJ1442" s="10" t="b">
        <f t="shared" si="1425"/>
        <v>0</v>
      </c>
      <c r="CK1442" s="10">
        <f t="shared" si="1426"/>
        <v>100</v>
      </c>
      <c r="CL1442" s="10" t="b">
        <f t="shared" si="1427"/>
        <v>0</v>
      </c>
      <c r="CM1442" s="10" t="b">
        <f t="shared" si="1428"/>
        <v>0</v>
      </c>
      <c r="CN1442" s="10" t="b">
        <f t="shared" si="1429"/>
        <v>0</v>
      </c>
      <c r="CO1442" s="10" t="b">
        <f t="shared" si="1430"/>
        <v>0</v>
      </c>
    </row>
    <row r="1443" spans="1:93" x14ac:dyDescent="0.25">
      <c r="A1443" t="s">
        <v>1462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Y1443" t="s">
        <v>1462</v>
      </c>
      <c r="Z1443">
        <f t="shared" si="1431"/>
        <v>2.5233171860313788E-2</v>
      </c>
      <c r="AA1443">
        <f t="shared" si="1432"/>
        <v>6.951051984672113E-2</v>
      </c>
      <c r="AB1443">
        <f t="shared" si="1433"/>
        <v>0.13161738124502928</v>
      </c>
      <c r="AC1443">
        <f t="shared" si="1434"/>
        <v>0.24005494902754682</v>
      </c>
      <c r="AD1443">
        <f t="shared" si="1435"/>
        <v>0.10366567854818885</v>
      </c>
      <c r="AE1443">
        <f t="shared" si="1436"/>
        <v>0.11312269539440388</v>
      </c>
      <c r="AF1443">
        <f t="shared" si="1437"/>
        <v>0.32360639143951991</v>
      </c>
      <c r="AG1443">
        <f t="shared" si="1438"/>
        <v>5.0712168317547539E-2</v>
      </c>
      <c r="AH1443">
        <f t="shared" si="1439"/>
        <v>5.9489552454630903E-2</v>
      </c>
      <c r="AI1443">
        <f t="shared" si="1440"/>
        <v>6.284433518906804E-2</v>
      </c>
      <c r="AJ1443">
        <f t="shared" si="1441"/>
        <v>6.5244740076639426E-2</v>
      </c>
      <c r="AK1443">
        <f t="shared" si="1442"/>
        <v>7.3978743402501629E-2</v>
      </c>
      <c r="AL1443">
        <f t="shared" si="1443"/>
        <v>6.4565107367507771E-2</v>
      </c>
      <c r="AM1443">
        <f t="shared" si="1444"/>
        <v>6.3422746005350306E-2</v>
      </c>
      <c r="AN1443">
        <f t="shared" si="1445"/>
        <v>2.6028486732701903E-2</v>
      </c>
      <c r="AO1443">
        <f t="shared" si="1446"/>
        <v>9.2213144385800014E-2</v>
      </c>
      <c r="AP1443">
        <f t="shared" si="1447"/>
        <v>118.53072084447979</v>
      </c>
      <c r="AQ1443">
        <f t="shared" si="1448"/>
        <v>0.16056684259995663</v>
      </c>
      <c r="AR1443">
        <f t="shared" si="1449"/>
        <v>6.6256959005133398E-2</v>
      </c>
      <c r="AS1443">
        <f t="shared" si="1450"/>
        <v>5.1753307786855614E-2</v>
      </c>
      <c r="AT1443">
        <f t="shared" si="1451"/>
        <v>4.7169402067818667E-2</v>
      </c>
      <c r="AU1443">
        <v>2</v>
      </c>
      <c r="AX1443">
        <f t="shared" si="1452"/>
        <v>2.5233171860313788E-2</v>
      </c>
      <c r="AY1443">
        <f t="shared" si="1453"/>
        <v>6.951051984672113E-2</v>
      </c>
      <c r="AZ1443">
        <f t="shared" si="1454"/>
        <v>0.13161738124502928</v>
      </c>
      <c r="BA1443">
        <f t="shared" si="1455"/>
        <v>0.24005494902754682</v>
      </c>
      <c r="BB1443">
        <f t="shared" si="1456"/>
        <v>0.10366567854818885</v>
      </c>
      <c r="BC1443">
        <f t="shared" si="1457"/>
        <v>0.11312269539440388</v>
      </c>
      <c r="BD1443">
        <f t="shared" si="1458"/>
        <v>0.32360639143951991</v>
      </c>
      <c r="BE1443">
        <f t="shared" si="1459"/>
        <v>5.0712168317547539E-2</v>
      </c>
      <c r="BF1443">
        <f t="shared" si="1460"/>
        <v>5.9489552454630903E-2</v>
      </c>
      <c r="BG1443">
        <f t="shared" si="1461"/>
        <v>6.284433518906804E-2</v>
      </c>
      <c r="BH1443">
        <f t="shared" si="1462"/>
        <v>6.5244740076639426E-2</v>
      </c>
      <c r="BI1443">
        <f t="shared" si="1463"/>
        <v>7.3978743402501629E-2</v>
      </c>
      <c r="BJ1443">
        <f t="shared" si="1464"/>
        <v>58.017532632563473</v>
      </c>
      <c r="BK1443">
        <f t="shared" si="1465"/>
        <v>6.3422746005350306E-2</v>
      </c>
      <c r="BL1443">
        <f t="shared" si="1466"/>
        <v>2.6028486732701903E-2</v>
      </c>
      <c r="BM1443">
        <f t="shared" si="1467"/>
        <v>9.22131443858E-2</v>
      </c>
      <c r="BN1443">
        <f t="shared" si="1468"/>
        <v>118.5307208444798</v>
      </c>
      <c r="BO1443">
        <f t="shared" si="1469"/>
        <v>0.16056684259995663</v>
      </c>
      <c r="BP1443">
        <f t="shared" si="1470"/>
        <v>6.6256959005133398E-2</v>
      </c>
      <c r="BQ1443">
        <f t="shared" si="1471"/>
        <v>5.1753307786855614E-2</v>
      </c>
      <c r="BR1443">
        <f t="shared" si="1472"/>
        <v>4.7169402067818667E-2</v>
      </c>
      <c r="BS1443" s="6">
        <f t="shared" si="1409"/>
        <v>178.37474469242903</v>
      </c>
      <c r="BT1443" t="s">
        <v>1462</v>
      </c>
      <c r="BU1443" s="10" t="b">
        <f t="shared" si="1410"/>
        <v>0</v>
      </c>
      <c r="BV1443" s="10" t="b">
        <f t="shared" si="1411"/>
        <v>0</v>
      </c>
      <c r="BW1443" s="10" t="b">
        <f t="shared" si="1412"/>
        <v>0</v>
      </c>
      <c r="BX1443" s="10" t="b">
        <f t="shared" si="1413"/>
        <v>0</v>
      </c>
      <c r="BY1443" s="10" t="b">
        <f t="shared" si="1414"/>
        <v>0</v>
      </c>
      <c r="BZ1443" s="10" t="b">
        <f t="shared" si="1415"/>
        <v>0</v>
      </c>
      <c r="CA1443" s="10" t="b">
        <f t="shared" si="1416"/>
        <v>0</v>
      </c>
      <c r="CB1443" s="10" t="b">
        <f t="shared" si="1417"/>
        <v>0</v>
      </c>
      <c r="CC1443" s="10" t="b">
        <f t="shared" si="1418"/>
        <v>0</v>
      </c>
      <c r="CD1443" s="10" t="b">
        <f t="shared" si="1419"/>
        <v>0</v>
      </c>
      <c r="CE1443" s="10" t="b">
        <f t="shared" si="1420"/>
        <v>0</v>
      </c>
      <c r="CF1443" s="10" t="b">
        <f t="shared" si="1421"/>
        <v>0</v>
      </c>
      <c r="CG1443" s="10">
        <f t="shared" si="1422"/>
        <v>100</v>
      </c>
      <c r="CH1443" s="10" t="b">
        <f t="shared" si="1423"/>
        <v>0</v>
      </c>
      <c r="CI1443" s="10" t="b">
        <f t="shared" si="1424"/>
        <v>0</v>
      </c>
      <c r="CJ1443" s="10" t="b">
        <f t="shared" si="1425"/>
        <v>0</v>
      </c>
      <c r="CK1443" s="10">
        <f t="shared" si="1426"/>
        <v>100</v>
      </c>
      <c r="CL1443" s="10" t="b">
        <f t="shared" si="1427"/>
        <v>0</v>
      </c>
      <c r="CM1443" s="10" t="b">
        <f t="shared" si="1428"/>
        <v>0</v>
      </c>
      <c r="CN1443" s="10" t="b">
        <f t="shared" si="1429"/>
        <v>0</v>
      </c>
      <c r="CO1443" s="10" t="b">
        <f t="shared" si="1430"/>
        <v>0</v>
      </c>
    </row>
    <row r="1444" spans="1:93" x14ac:dyDescent="0.25">
      <c r="A1444" t="s">
        <v>1463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Y1444" t="s">
        <v>1463</v>
      </c>
      <c r="Z1444">
        <f t="shared" si="1431"/>
        <v>1.2616585930156894E-2</v>
      </c>
      <c r="AA1444">
        <f t="shared" si="1432"/>
        <v>3.4755259923360565E-2</v>
      </c>
      <c r="AB1444">
        <f t="shared" si="1433"/>
        <v>6.580869062251464E-2</v>
      </c>
      <c r="AC1444">
        <f t="shared" si="1434"/>
        <v>0.12002747451377341</v>
      </c>
      <c r="AD1444">
        <f t="shared" si="1435"/>
        <v>5.1832839274094426E-2</v>
      </c>
      <c r="AE1444">
        <f t="shared" si="1436"/>
        <v>5.656134769720194E-2</v>
      </c>
      <c r="AF1444">
        <f t="shared" si="1437"/>
        <v>0.16180319571975996</v>
      </c>
      <c r="AG1444">
        <f t="shared" si="1438"/>
        <v>2.5356084158773769E-2</v>
      </c>
      <c r="AH1444">
        <f t="shared" si="1439"/>
        <v>2.9744776227315452E-2</v>
      </c>
      <c r="AI1444">
        <f t="shared" si="1440"/>
        <v>3.142216759453402E-2</v>
      </c>
      <c r="AJ1444">
        <f t="shared" si="1441"/>
        <v>3.2622370038319713E-2</v>
      </c>
      <c r="AK1444">
        <f t="shared" si="1442"/>
        <v>3.6989371701250814E-2</v>
      </c>
      <c r="AL1444">
        <f t="shared" si="1443"/>
        <v>3.2282553683753885E-2</v>
      </c>
      <c r="AM1444">
        <f t="shared" si="1444"/>
        <v>3.1711373002675153E-2</v>
      </c>
      <c r="AN1444">
        <f t="shared" si="1445"/>
        <v>1.3014243366350951E-2</v>
      </c>
      <c r="AO1444">
        <f t="shared" si="1446"/>
        <v>4.6106572192900007E-2</v>
      </c>
      <c r="AP1444">
        <f t="shared" si="1447"/>
        <v>118.53072084447979</v>
      </c>
      <c r="AQ1444">
        <f t="shared" si="1448"/>
        <v>8.0283421299978314E-2</v>
      </c>
      <c r="AR1444">
        <f t="shared" si="1449"/>
        <v>3.3128479502566699E-2</v>
      </c>
      <c r="AS1444">
        <f t="shared" si="1450"/>
        <v>2.5876653893427807E-2</v>
      </c>
      <c r="AT1444">
        <f t="shared" si="1451"/>
        <v>2.3584701033909333E-2</v>
      </c>
      <c r="AU1444">
        <v>1</v>
      </c>
      <c r="AX1444">
        <f t="shared" si="1452"/>
        <v>1.2616585930156894E-2</v>
      </c>
      <c r="AY1444">
        <f t="shared" si="1453"/>
        <v>3.4755259923360565E-2</v>
      </c>
      <c r="AZ1444">
        <f t="shared" si="1454"/>
        <v>6.580869062251464E-2</v>
      </c>
      <c r="BA1444">
        <f t="shared" si="1455"/>
        <v>0.12002747451377341</v>
      </c>
      <c r="BB1444">
        <f t="shared" si="1456"/>
        <v>5.1832839274094426E-2</v>
      </c>
      <c r="BC1444">
        <f t="shared" si="1457"/>
        <v>5.656134769720194E-2</v>
      </c>
      <c r="BD1444">
        <f t="shared" si="1458"/>
        <v>0.16180319571975996</v>
      </c>
      <c r="BE1444">
        <f t="shared" si="1459"/>
        <v>2.5356084158773769E-2</v>
      </c>
      <c r="BF1444">
        <f t="shared" si="1460"/>
        <v>2.9744776227315452E-2</v>
      </c>
      <c r="BG1444">
        <f t="shared" si="1461"/>
        <v>3.142216759453402E-2</v>
      </c>
      <c r="BH1444">
        <f t="shared" si="1462"/>
        <v>3.2622370038319713E-2</v>
      </c>
      <c r="BI1444">
        <f t="shared" si="1463"/>
        <v>3.6989371701250814E-2</v>
      </c>
      <c r="BJ1444">
        <f t="shared" si="1464"/>
        <v>29.008766316281736</v>
      </c>
      <c r="BK1444">
        <f t="shared" si="1465"/>
        <v>3.1711373002675153E-2</v>
      </c>
      <c r="BL1444">
        <f t="shared" si="1466"/>
        <v>1.3014243366350951E-2</v>
      </c>
      <c r="BM1444">
        <f t="shared" si="1467"/>
        <v>4.61065721929E-2</v>
      </c>
      <c r="BN1444">
        <f t="shared" si="1468"/>
        <v>118.5307208444798</v>
      </c>
      <c r="BO1444">
        <f t="shared" si="1469"/>
        <v>8.0283421299978314E-2</v>
      </c>
      <c r="BP1444">
        <f t="shared" si="1470"/>
        <v>3.3128479502566699E-2</v>
      </c>
      <c r="BQ1444">
        <f t="shared" si="1471"/>
        <v>2.5876653893427807E-2</v>
      </c>
      <c r="BR1444">
        <f t="shared" si="1472"/>
        <v>2.3584701033909333E-2</v>
      </c>
      <c r="BS1444" s="6">
        <f t="shared" si="1409"/>
        <v>148.45273276845441</v>
      </c>
      <c r="BT1444" t="s">
        <v>1463</v>
      </c>
      <c r="BU1444" s="10" t="b">
        <f t="shared" si="1410"/>
        <v>0</v>
      </c>
      <c r="BV1444" s="10" t="b">
        <f t="shared" si="1411"/>
        <v>0</v>
      </c>
      <c r="BW1444" s="10" t="b">
        <f t="shared" si="1412"/>
        <v>0</v>
      </c>
      <c r="BX1444" s="10" t="b">
        <f t="shared" si="1413"/>
        <v>0</v>
      </c>
      <c r="BY1444" s="10" t="b">
        <f t="shared" si="1414"/>
        <v>0</v>
      </c>
      <c r="BZ1444" s="10" t="b">
        <f t="shared" si="1415"/>
        <v>0</v>
      </c>
      <c r="CA1444" s="10" t="b">
        <f t="shared" si="1416"/>
        <v>0</v>
      </c>
      <c r="CB1444" s="10" t="b">
        <f t="shared" si="1417"/>
        <v>0</v>
      </c>
      <c r="CC1444" s="10" t="b">
        <f t="shared" si="1418"/>
        <v>0</v>
      </c>
      <c r="CD1444" s="10" t="b">
        <f t="shared" si="1419"/>
        <v>0</v>
      </c>
      <c r="CE1444" s="10" t="b">
        <f t="shared" si="1420"/>
        <v>0</v>
      </c>
      <c r="CF1444" s="10" t="b">
        <f t="shared" si="1421"/>
        <v>0</v>
      </c>
      <c r="CG1444" s="10">
        <f t="shared" si="1422"/>
        <v>100</v>
      </c>
      <c r="CH1444" s="10" t="b">
        <f t="shared" si="1423"/>
        <v>0</v>
      </c>
      <c r="CI1444" s="10" t="b">
        <f t="shared" si="1424"/>
        <v>0</v>
      </c>
      <c r="CJ1444" s="10" t="b">
        <f t="shared" si="1425"/>
        <v>0</v>
      </c>
      <c r="CK1444" s="10">
        <f t="shared" si="1426"/>
        <v>100</v>
      </c>
      <c r="CL1444" s="10" t="b">
        <f t="shared" si="1427"/>
        <v>0</v>
      </c>
      <c r="CM1444" s="10" t="b">
        <f t="shared" si="1428"/>
        <v>0</v>
      </c>
      <c r="CN1444" s="10" t="b">
        <f t="shared" si="1429"/>
        <v>0</v>
      </c>
      <c r="CO1444" s="10" t="b">
        <f t="shared" si="1430"/>
        <v>0</v>
      </c>
    </row>
    <row r="1445" spans="1:93" x14ac:dyDescent="0.25">
      <c r="A1445" t="s">
        <v>1464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</v>
      </c>
      <c r="Y1445" t="s">
        <v>1464</v>
      </c>
      <c r="Z1445">
        <f t="shared" si="1431"/>
        <v>3.784975779047068E-2</v>
      </c>
      <c r="AA1445">
        <f t="shared" si="1432"/>
        <v>0.1042657797700817</v>
      </c>
      <c r="AB1445">
        <f t="shared" si="1433"/>
        <v>0.19742607186754393</v>
      </c>
      <c r="AC1445">
        <f t="shared" si="1434"/>
        <v>0.3600824235413202</v>
      </c>
      <c r="AD1445">
        <f t="shared" si="1435"/>
        <v>0.15549851782228327</v>
      </c>
      <c r="AE1445">
        <f t="shared" si="1436"/>
        <v>0.16968404309160581</v>
      </c>
      <c r="AF1445">
        <f t="shared" si="1437"/>
        <v>0.4854095871592799</v>
      </c>
      <c r="AG1445">
        <f t="shared" si="1438"/>
        <v>7.6068252476321305E-2</v>
      </c>
      <c r="AH1445">
        <f t="shared" si="1439"/>
        <v>8.9234328681946348E-2</v>
      </c>
      <c r="AI1445">
        <f t="shared" si="1440"/>
        <v>9.426650278360206E-2</v>
      </c>
      <c r="AJ1445">
        <f t="shared" si="1441"/>
        <v>9.7867110114959147E-2</v>
      </c>
      <c r="AK1445">
        <f t="shared" si="1442"/>
        <v>0.11096811510375244</v>
      </c>
      <c r="AL1445">
        <f t="shared" si="1443"/>
        <v>9.6847661051261663E-2</v>
      </c>
      <c r="AM1445">
        <f t="shared" si="1444"/>
        <v>9.5134119008025445E-2</v>
      </c>
      <c r="AN1445">
        <f t="shared" si="1445"/>
        <v>3.9042730099052854E-2</v>
      </c>
      <c r="AO1445">
        <f t="shared" si="1446"/>
        <v>0.13831971657870001</v>
      </c>
      <c r="AP1445">
        <f t="shared" si="1447"/>
        <v>118.53072084447979</v>
      </c>
      <c r="AQ1445">
        <f t="shared" si="1448"/>
        <v>0.24085026389993494</v>
      </c>
      <c r="AR1445">
        <f t="shared" si="1449"/>
        <v>9.9385438507700097E-2</v>
      </c>
      <c r="AS1445">
        <f t="shared" si="1450"/>
        <v>7.7629961680283424E-2</v>
      </c>
      <c r="AT1445">
        <f t="shared" si="1451"/>
        <v>7.0754103101728E-2</v>
      </c>
      <c r="AU1445">
        <v>3</v>
      </c>
      <c r="AX1445">
        <f t="shared" si="1452"/>
        <v>3.784975779047068E-2</v>
      </c>
      <c r="AY1445">
        <f t="shared" si="1453"/>
        <v>0.1042657797700817</v>
      </c>
      <c r="AZ1445">
        <f t="shared" si="1454"/>
        <v>0.19742607186754393</v>
      </c>
      <c r="BA1445">
        <f t="shared" si="1455"/>
        <v>0.36008242354132025</v>
      </c>
      <c r="BB1445">
        <f t="shared" si="1456"/>
        <v>0.15549851782228327</v>
      </c>
      <c r="BC1445">
        <f t="shared" si="1457"/>
        <v>0.16968404309160581</v>
      </c>
      <c r="BD1445">
        <f t="shared" si="1458"/>
        <v>0.4854095871592799</v>
      </c>
      <c r="BE1445">
        <f t="shared" si="1459"/>
        <v>7.6068252476321305E-2</v>
      </c>
      <c r="BF1445">
        <f t="shared" si="1460"/>
        <v>8.9234328681946348E-2</v>
      </c>
      <c r="BG1445">
        <f t="shared" si="1461"/>
        <v>9.426650278360206E-2</v>
      </c>
      <c r="BH1445">
        <f t="shared" si="1462"/>
        <v>9.7867110114959147E-2</v>
      </c>
      <c r="BI1445">
        <f t="shared" si="1463"/>
        <v>0.11096811510375244</v>
      </c>
      <c r="BJ1445">
        <f t="shared" si="1464"/>
        <v>87.026298948845209</v>
      </c>
      <c r="BK1445">
        <f t="shared" si="1465"/>
        <v>9.5134119008025445E-2</v>
      </c>
      <c r="BL1445">
        <f t="shared" si="1466"/>
        <v>3.9042730099052854E-2</v>
      </c>
      <c r="BM1445">
        <f t="shared" si="1467"/>
        <v>0.13831971657870001</v>
      </c>
      <c r="BN1445">
        <f t="shared" si="1468"/>
        <v>118.5307208444798</v>
      </c>
      <c r="BO1445">
        <f t="shared" si="1469"/>
        <v>0.24085026389993494</v>
      </c>
      <c r="BP1445">
        <f t="shared" si="1470"/>
        <v>9.9385438507700097E-2</v>
      </c>
      <c r="BQ1445">
        <f t="shared" si="1471"/>
        <v>7.7629961680283424E-2</v>
      </c>
      <c r="BR1445">
        <f t="shared" si="1472"/>
        <v>7.0754103101728E-2</v>
      </c>
      <c r="BS1445" s="6">
        <f t="shared" si="1409"/>
        <v>208.29675661640363</v>
      </c>
      <c r="BT1445" t="s">
        <v>1464</v>
      </c>
      <c r="BU1445" s="10" t="b">
        <f t="shared" si="1410"/>
        <v>0</v>
      </c>
      <c r="BV1445" s="10" t="b">
        <f t="shared" si="1411"/>
        <v>0</v>
      </c>
      <c r="BW1445" s="10" t="b">
        <f t="shared" si="1412"/>
        <v>0</v>
      </c>
      <c r="BX1445" s="10" t="b">
        <f t="shared" si="1413"/>
        <v>0</v>
      </c>
      <c r="BY1445" s="10" t="b">
        <f t="shared" si="1414"/>
        <v>0</v>
      </c>
      <c r="BZ1445" s="10" t="b">
        <f t="shared" si="1415"/>
        <v>0</v>
      </c>
      <c r="CA1445" s="10" t="b">
        <f t="shared" si="1416"/>
        <v>0</v>
      </c>
      <c r="CB1445" s="10" t="b">
        <f t="shared" si="1417"/>
        <v>0</v>
      </c>
      <c r="CC1445" s="10" t="b">
        <f t="shared" si="1418"/>
        <v>0</v>
      </c>
      <c r="CD1445" s="10" t="b">
        <f t="shared" si="1419"/>
        <v>0</v>
      </c>
      <c r="CE1445" s="10" t="b">
        <f t="shared" si="1420"/>
        <v>0</v>
      </c>
      <c r="CF1445" s="10" t="b">
        <f t="shared" si="1421"/>
        <v>0</v>
      </c>
      <c r="CG1445" s="10">
        <f t="shared" si="1422"/>
        <v>100</v>
      </c>
      <c r="CH1445" s="10" t="b">
        <f t="shared" si="1423"/>
        <v>0</v>
      </c>
      <c r="CI1445" s="10" t="b">
        <f t="shared" si="1424"/>
        <v>0</v>
      </c>
      <c r="CJ1445" s="10" t="b">
        <f t="shared" si="1425"/>
        <v>0</v>
      </c>
      <c r="CK1445" s="10">
        <f t="shared" si="1426"/>
        <v>100</v>
      </c>
      <c r="CL1445" s="10" t="b">
        <f t="shared" si="1427"/>
        <v>0</v>
      </c>
      <c r="CM1445" s="10" t="b">
        <f t="shared" si="1428"/>
        <v>0</v>
      </c>
      <c r="CN1445" s="10" t="b">
        <f t="shared" si="1429"/>
        <v>0</v>
      </c>
      <c r="CO1445" s="10" t="b">
        <f t="shared" si="1430"/>
        <v>0</v>
      </c>
    </row>
    <row r="1446" spans="1:93" x14ac:dyDescent="0.25">
      <c r="A1446" t="s">
        <v>1465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</v>
      </c>
      <c r="Y1446" t="s">
        <v>1465</v>
      </c>
      <c r="Z1446">
        <f t="shared" si="1431"/>
        <v>2.5233171860313788E-2</v>
      </c>
      <c r="AA1446">
        <f t="shared" si="1432"/>
        <v>6.951051984672113E-2</v>
      </c>
      <c r="AB1446">
        <f t="shared" si="1433"/>
        <v>0.13161738124502928</v>
      </c>
      <c r="AC1446">
        <f t="shared" si="1434"/>
        <v>0.24005494902754682</v>
      </c>
      <c r="AD1446">
        <f t="shared" si="1435"/>
        <v>0.10366567854818885</v>
      </c>
      <c r="AE1446">
        <f t="shared" si="1436"/>
        <v>0.11312269539440388</v>
      </c>
      <c r="AF1446">
        <f t="shared" si="1437"/>
        <v>0.32360639143951991</v>
      </c>
      <c r="AG1446">
        <f t="shared" si="1438"/>
        <v>5.0712168317547539E-2</v>
      </c>
      <c r="AH1446">
        <f t="shared" si="1439"/>
        <v>5.9489552454630903E-2</v>
      </c>
      <c r="AI1446">
        <f t="shared" si="1440"/>
        <v>6.284433518906804E-2</v>
      </c>
      <c r="AJ1446">
        <f t="shared" si="1441"/>
        <v>6.5244740076639426E-2</v>
      </c>
      <c r="AK1446">
        <f t="shared" si="1442"/>
        <v>7.3978743402501629E-2</v>
      </c>
      <c r="AL1446">
        <f t="shared" si="1443"/>
        <v>6.4565107367507771E-2</v>
      </c>
      <c r="AM1446">
        <f t="shared" si="1444"/>
        <v>6.3422746005350306E-2</v>
      </c>
      <c r="AN1446">
        <f t="shared" si="1445"/>
        <v>2.6028486732701903E-2</v>
      </c>
      <c r="AO1446">
        <f t="shared" si="1446"/>
        <v>9.2213144385800014E-2</v>
      </c>
      <c r="AP1446">
        <f t="shared" si="1447"/>
        <v>118.53072084447979</v>
      </c>
      <c r="AQ1446">
        <f t="shared" si="1448"/>
        <v>0.16056684259995663</v>
      </c>
      <c r="AR1446">
        <f t="shared" si="1449"/>
        <v>6.6256959005133398E-2</v>
      </c>
      <c r="AS1446">
        <f t="shared" si="1450"/>
        <v>5.1753307786855614E-2</v>
      </c>
      <c r="AT1446">
        <f t="shared" si="1451"/>
        <v>4.7169402067818667E-2</v>
      </c>
      <c r="AU1446">
        <v>2</v>
      </c>
      <c r="AX1446">
        <f t="shared" si="1452"/>
        <v>2.5233171860313788E-2</v>
      </c>
      <c r="AY1446">
        <f t="shared" si="1453"/>
        <v>6.951051984672113E-2</v>
      </c>
      <c r="AZ1446">
        <f t="shared" si="1454"/>
        <v>0.13161738124502928</v>
      </c>
      <c r="BA1446">
        <f t="shared" si="1455"/>
        <v>0.24005494902754682</v>
      </c>
      <c r="BB1446">
        <f t="shared" si="1456"/>
        <v>0.10366567854818885</v>
      </c>
      <c r="BC1446">
        <f t="shared" si="1457"/>
        <v>0.11312269539440388</v>
      </c>
      <c r="BD1446">
        <f t="shared" si="1458"/>
        <v>0.32360639143951991</v>
      </c>
      <c r="BE1446">
        <f t="shared" si="1459"/>
        <v>5.0712168317547539E-2</v>
      </c>
      <c r="BF1446">
        <f t="shared" si="1460"/>
        <v>5.9489552454630903E-2</v>
      </c>
      <c r="BG1446">
        <f t="shared" si="1461"/>
        <v>6.284433518906804E-2</v>
      </c>
      <c r="BH1446">
        <f t="shared" si="1462"/>
        <v>6.5244740076639426E-2</v>
      </c>
      <c r="BI1446">
        <f t="shared" si="1463"/>
        <v>7.3978743402501629E-2</v>
      </c>
      <c r="BJ1446">
        <f t="shared" si="1464"/>
        <v>58.017532632563473</v>
      </c>
      <c r="BK1446">
        <f t="shared" si="1465"/>
        <v>6.3422746005350306E-2</v>
      </c>
      <c r="BL1446">
        <f t="shared" si="1466"/>
        <v>2.6028486732701903E-2</v>
      </c>
      <c r="BM1446">
        <f t="shared" si="1467"/>
        <v>9.22131443858E-2</v>
      </c>
      <c r="BN1446">
        <f t="shared" si="1468"/>
        <v>118.5307208444798</v>
      </c>
      <c r="BO1446">
        <f t="shared" si="1469"/>
        <v>0.16056684259995663</v>
      </c>
      <c r="BP1446">
        <f t="shared" si="1470"/>
        <v>6.6256959005133398E-2</v>
      </c>
      <c r="BQ1446">
        <f t="shared" si="1471"/>
        <v>5.1753307786855614E-2</v>
      </c>
      <c r="BR1446">
        <f t="shared" si="1472"/>
        <v>4.7169402067818667E-2</v>
      </c>
      <c r="BS1446" s="6">
        <f t="shared" si="1409"/>
        <v>178.37474469242903</v>
      </c>
      <c r="BT1446" t="s">
        <v>1465</v>
      </c>
      <c r="BU1446" s="10" t="b">
        <f t="shared" si="1410"/>
        <v>0</v>
      </c>
      <c r="BV1446" s="10" t="b">
        <f t="shared" si="1411"/>
        <v>0</v>
      </c>
      <c r="BW1446" s="10" t="b">
        <f t="shared" si="1412"/>
        <v>0</v>
      </c>
      <c r="BX1446" s="10" t="b">
        <f t="shared" si="1413"/>
        <v>0</v>
      </c>
      <c r="BY1446" s="10" t="b">
        <f t="shared" si="1414"/>
        <v>0</v>
      </c>
      <c r="BZ1446" s="10" t="b">
        <f t="shared" si="1415"/>
        <v>0</v>
      </c>
      <c r="CA1446" s="10" t="b">
        <f t="shared" si="1416"/>
        <v>0</v>
      </c>
      <c r="CB1446" s="10" t="b">
        <f t="shared" si="1417"/>
        <v>0</v>
      </c>
      <c r="CC1446" s="10" t="b">
        <f t="shared" si="1418"/>
        <v>0</v>
      </c>
      <c r="CD1446" s="10" t="b">
        <f t="shared" si="1419"/>
        <v>0</v>
      </c>
      <c r="CE1446" s="10" t="b">
        <f t="shared" si="1420"/>
        <v>0</v>
      </c>
      <c r="CF1446" s="10" t="b">
        <f t="shared" si="1421"/>
        <v>0</v>
      </c>
      <c r="CG1446" s="10">
        <f t="shared" si="1422"/>
        <v>100</v>
      </c>
      <c r="CH1446" s="10" t="b">
        <f t="shared" si="1423"/>
        <v>0</v>
      </c>
      <c r="CI1446" s="10" t="b">
        <f t="shared" si="1424"/>
        <v>0</v>
      </c>
      <c r="CJ1446" s="10" t="b">
        <f t="shared" si="1425"/>
        <v>0</v>
      </c>
      <c r="CK1446" s="10">
        <f t="shared" si="1426"/>
        <v>100</v>
      </c>
      <c r="CL1446" s="10" t="b">
        <f t="shared" si="1427"/>
        <v>0</v>
      </c>
      <c r="CM1446" s="10" t="b">
        <f t="shared" si="1428"/>
        <v>0</v>
      </c>
      <c r="CN1446" s="10" t="b">
        <f t="shared" si="1429"/>
        <v>0</v>
      </c>
      <c r="CO1446" s="10" t="b">
        <f t="shared" si="1430"/>
        <v>0</v>
      </c>
    </row>
    <row r="1447" spans="1:93" x14ac:dyDescent="0.25">
      <c r="A1447" t="s">
        <v>1466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Y1447" t="s">
        <v>1466</v>
      </c>
      <c r="Z1447">
        <f t="shared" si="1431"/>
        <v>1.2616585930156894E-2</v>
      </c>
      <c r="AA1447">
        <f t="shared" si="1432"/>
        <v>3.4755259923360565E-2</v>
      </c>
      <c r="AB1447">
        <f t="shared" si="1433"/>
        <v>6.580869062251464E-2</v>
      </c>
      <c r="AC1447">
        <f t="shared" si="1434"/>
        <v>0.12002747451377341</v>
      </c>
      <c r="AD1447">
        <f t="shared" si="1435"/>
        <v>5.1832839274094426E-2</v>
      </c>
      <c r="AE1447">
        <f t="shared" si="1436"/>
        <v>5.656134769720194E-2</v>
      </c>
      <c r="AF1447">
        <f t="shared" si="1437"/>
        <v>0.16180319571975996</v>
      </c>
      <c r="AG1447">
        <f t="shared" si="1438"/>
        <v>2.5356084158773769E-2</v>
      </c>
      <c r="AH1447">
        <f t="shared" si="1439"/>
        <v>2.9744776227315452E-2</v>
      </c>
      <c r="AI1447">
        <f t="shared" si="1440"/>
        <v>3.142216759453402E-2</v>
      </c>
      <c r="AJ1447">
        <f t="shared" si="1441"/>
        <v>3.2622370038319713E-2</v>
      </c>
      <c r="AK1447">
        <f t="shared" si="1442"/>
        <v>3.6989371701250814E-2</v>
      </c>
      <c r="AL1447">
        <f t="shared" si="1443"/>
        <v>3.2282553683753885E-2</v>
      </c>
      <c r="AM1447">
        <f t="shared" si="1444"/>
        <v>3.1711373002675153E-2</v>
      </c>
      <c r="AN1447">
        <f t="shared" si="1445"/>
        <v>1.3014243366350951E-2</v>
      </c>
      <c r="AO1447">
        <f t="shared" si="1446"/>
        <v>4.6106572192900007E-2</v>
      </c>
      <c r="AP1447">
        <f t="shared" si="1447"/>
        <v>118.53072084447979</v>
      </c>
      <c r="AQ1447">
        <f t="shared" si="1448"/>
        <v>8.0283421299978314E-2</v>
      </c>
      <c r="AR1447">
        <f t="shared" si="1449"/>
        <v>3.3128479502566699E-2</v>
      </c>
      <c r="AS1447">
        <f t="shared" si="1450"/>
        <v>2.5876653893427807E-2</v>
      </c>
      <c r="AT1447">
        <f t="shared" si="1451"/>
        <v>2.3584701033909333E-2</v>
      </c>
      <c r="AU1447">
        <v>1</v>
      </c>
      <c r="AX1447">
        <f t="shared" si="1452"/>
        <v>1.2616585930156894E-2</v>
      </c>
      <c r="AY1447">
        <f t="shared" si="1453"/>
        <v>3.4755259923360565E-2</v>
      </c>
      <c r="AZ1447">
        <f t="shared" si="1454"/>
        <v>6.580869062251464E-2</v>
      </c>
      <c r="BA1447">
        <f t="shared" si="1455"/>
        <v>0.12002747451377341</v>
      </c>
      <c r="BB1447">
        <f t="shared" si="1456"/>
        <v>5.1832839274094426E-2</v>
      </c>
      <c r="BC1447">
        <f t="shared" si="1457"/>
        <v>5.656134769720194E-2</v>
      </c>
      <c r="BD1447">
        <f t="shared" si="1458"/>
        <v>0.16180319571975996</v>
      </c>
      <c r="BE1447">
        <f t="shared" si="1459"/>
        <v>2.5356084158773769E-2</v>
      </c>
      <c r="BF1447">
        <f t="shared" si="1460"/>
        <v>2.9744776227315452E-2</v>
      </c>
      <c r="BG1447">
        <f t="shared" si="1461"/>
        <v>3.142216759453402E-2</v>
      </c>
      <c r="BH1447">
        <f t="shared" si="1462"/>
        <v>3.2622370038319713E-2</v>
      </c>
      <c r="BI1447">
        <f t="shared" si="1463"/>
        <v>3.6989371701250814E-2</v>
      </c>
      <c r="BJ1447">
        <f t="shared" si="1464"/>
        <v>29.008766316281736</v>
      </c>
      <c r="BK1447">
        <f t="shared" si="1465"/>
        <v>3.1711373002675153E-2</v>
      </c>
      <c r="BL1447">
        <f t="shared" si="1466"/>
        <v>1.3014243366350951E-2</v>
      </c>
      <c r="BM1447">
        <f t="shared" si="1467"/>
        <v>4.61065721929E-2</v>
      </c>
      <c r="BN1447">
        <f t="shared" si="1468"/>
        <v>118.5307208444798</v>
      </c>
      <c r="BO1447">
        <f t="shared" si="1469"/>
        <v>8.0283421299978314E-2</v>
      </c>
      <c r="BP1447">
        <f t="shared" si="1470"/>
        <v>3.3128479502566699E-2</v>
      </c>
      <c r="BQ1447">
        <f t="shared" si="1471"/>
        <v>2.5876653893427807E-2</v>
      </c>
      <c r="BR1447">
        <f t="shared" si="1472"/>
        <v>2.3584701033909333E-2</v>
      </c>
      <c r="BS1447" s="6">
        <f t="shared" si="1409"/>
        <v>148.45273276845441</v>
      </c>
      <c r="BT1447" t="s">
        <v>1466</v>
      </c>
      <c r="BU1447" s="10" t="b">
        <f t="shared" si="1410"/>
        <v>0</v>
      </c>
      <c r="BV1447" s="10" t="b">
        <f t="shared" si="1411"/>
        <v>0</v>
      </c>
      <c r="BW1447" s="10" t="b">
        <f t="shared" si="1412"/>
        <v>0</v>
      </c>
      <c r="BX1447" s="10" t="b">
        <f t="shared" si="1413"/>
        <v>0</v>
      </c>
      <c r="BY1447" s="10" t="b">
        <f t="shared" si="1414"/>
        <v>0</v>
      </c>
      <c r="BZ1447" s="10" t="b">
        <f t="shared" si="1415"/>
        <v>0</v>
      </c>
      <c r="CA1447" s="10" t="b">
        <f t="shared" si="1416"/>
        <v>0</v>
      </c>
      <c r="CB1447" s="10" t="b">
        <f t="shared" si="1417"/>
        <v>0</v>
      </c>
      <c r="CC1447" s="10" t="b">
        <f t="shared" si="1418"/>
        <v>0</v>
      </c>
      <c r="CD1447" s="10" t="b">
        <f t="shared" si="1419"/>
        <v>0</v>
      </c>
      <c r="CE1447" s="10" t="b">
        <f t="shared" si="1420"/>
        <v>0</v>
      </c>
      <c r="CF1447" s="10" t="b">
        <f t="shared" si="1421"/>
        <v>0</v>
      </c>
      <c r="CG1447" s="10">
        <f t="shared" si="1422"/>
        <v>100</v>
      </c>
      <c r="CH1447" s="10" t="b">
        <f t="shared" si="1423"/>
        <v>0</v>
      </c>
      <c r="CI1447" s="10" t="b">
        <f t="shared" si="1424"/>
        <v>0</v>
      </c>
      <c r="CJ1447" s="10" t="b">
        <f t="shared" si="1425"/>
        <v>0</v>
      </c>
      <c r="CK1447" s="10">
        <f t="shared" si="1426"/>
        <v>100</v>
      </c>
      <c r="CL1447" s="10" t="b">
        <f t="shared" si="1427"/>
        <v>0</v>
      </c>
      <c r="CM1447" s="10" t="b">
        <f t="shared" si="1428"/>
        <v>0</v>
      </c>
      <c r="CN1447" s="10" t="b">
        <f t="shared" si="1429"/>
        <v>0</v>
      </c>
      <c r="CO1447" s="10" t="b">
        <f t="shared" si="1430"/>
        <v>0</v>
      </c>
    </row>
    <row r="1448" spans="1:93" x14ac:dyDescent="0.25">
      <c r="A1448" t="s">
        <v>1467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Y1448" t="s">
        <v>1467</v>
      </c>
      <c r="Z1448">
        <f t="shared" si="1431"/>
        <v>1.2616585930156894E-2</v>
      </c>
      <c r="AA1448">
        <f t="shared" si="1432"/>
        <v>3.4755259923360565E-2</v>
      </c>
      <c r="AB1448">
        <f t="shared" si="1433"/>
        <v>6.580869062251464E-2</v>
      </c>
      <c r="AC1448">
        <f t="shared" si="1434"/>
        <v>0.12002747451377341</v>
      </c>
      <c r="AD1448">
        <f t="shared" si="1435"/>
        <v>5.1832839274094426E-2</v>
      </c>
      <c r="AE1448">
        <f t="shared" si="1436"/>
        <v>5.656134769720194E-2</v>
      </c>
      <c r="AF1448">
        <f t="shared" si="1437"/>
        <v>0.16180319571975996</v>
      </c>
      <c r="AG1448">
        <f t="shared" si="1438"/>
        <v>2.5356084158773769E-2</v>
      </c>
      <c r="AH1448">
        <f t="shared" si="1439"/>
        <v>2.9744776227315452E-2</v>
      </c>
      <c r="AI1448">
        <f t="shared" si="1440"/>
        <v>3.142216759453402E-2</v>
      </c>
      <c r="AJ1448">
        <f t="shared" si="1441"/>
        <v>3.2622370038319713E-2</v>
      </c>
      <c r="AK1448">
        <f t="shared" si="1442"/>
        <v>3.6989371701250814E-2</v>
      </c>
      <c r="AL1448">
        <f t="shared" si="1443"/>
        <v>3.2282553683753885E-2</v>
      </c>
      <c r="AM1448">
        <f t="shared" si="1444"/>
        <v>3.1711373002675153E-2</v>
      </c>
      <c r="AN1448">
        <f t="shared" si="1445"/>
        <v>1.3014243366350951E-2</v>
      </c>
      <c r="AO1448">
        <f t="shared" si="1446"/>
        <v>4.6106572192900007E-2</v>
      </c>
      <c r="AP1448">
        <f t="shared" si="1447"/>
        <v>118.53072084447979</v>
      </c>
      <c r="AQ1448">
        <f t="shared" si="1448"/>
        <v>8.0283421299978314E-2</v>
      </c>
      <c r="AR1448">
        <f t="shared" si="1449"/>
        <v>3.3128479502566699E-2</v>
      </c>
      <c r="AS1448">
        <f t="shared" si="1450"/>
        <v>2.5876653893427807E-2</v>
      </c>
      <c r="AT1448">
        <f t="shared" si="1451"/>
        <v>2.3584701033909333E-2</v>
      </c>
      <c r="AU1448">
        <v>1</v>
      </c>
      <c r="AX1448">
        <f t="shared" si="1452"/>
        <v>1.2616585930156894E-2</v>
      </c>
      <c r="AY1448">
        <f t="shared" si="1453"/>
        <v>3.4755259923360565E-2</v>
      </c>
      <c r="AZ1448">
        <f t="shared" si="1454"/>
        <v>6.580869062251464E-2</v>
      </c>
      <c r="BA1448">
        <f t="shared" si="1455"/>
        <v>0.12002747451377341</v>
      </c>
      <c r="BB1448">
        <f t="shared" si="1456"/>
        <v>5.1832839274094426E-2</v>
      </c>
      <c r="BC1448">
        <f t="shared" si="1457"/>
        <v>5.656134769720194E-2</v>
      </c>
      <c r="BD1448">
        <f t="shared" si="1458"/>
        <v>0.16180319571975996</v>
      </c>
      <c r="BE1448">
        <f t="shared" si="1459"/>
        <v>2.5356084158773769E-2</v>
      </c>
      <c r="BF1448">
        <f t="shared" si="1460"/>
        <v>2.9744776227315452E-2</v>
      </c>
      <c r="BG1448">
        <f t="shared" si="1461"/>
        <v>3.142216759453402E-2</v>
      </c>
      <c r="BH1448">
        <f t="shared" si="1462"/>
        <v>3.2622370038319713E-2</v>
      </c>
      <c r="BI1448">
        <f t="shared" si="1463"/>
        <v>3.6989371701250814E-2</v>
      </c>
      <c r="BJ1448">
        <f t="shared" si="1464"/>
        <v>29.008766316281736</v>
      </c>
      <c r="BK1448">
        <f t="shared" si="1465"/>
        <v>3.1711373002675153E-2</v>
      </c>
      <c r="BL1448">
        <f t="shared" si="1466"/>
        <v>1.3014243366350951E-2</v>
      </c>
      <c r="BM1448">
        <f t="shared" si="1467"/>
        <v>4.61065721929E-2</v>
      </c>
      <c r="BN1448">
        <f t="shared" si="1468"/>
        <v>118.5307208444798</v>
      </c>
      <c r="BO1448">
        <f t="shared" si="1469"/>
        <v>8.0283421299978314E-2</v>
      </c>
      <c r="BP1448">
        <f t="shared" si="1470"/>
        <v>3.3128479502566699E-2</v>
      </c>
      <c r="BQ1448">
        <f t="shared" si="1471"/>
        <v>2.5876653893427807E-2</v>
      </c>
      <c r="BR1448">
        <f t="shared" si="1472"/>
        <v>2.3584701033909333E-2</v>
      </c>
      <c r="BS1448" s="6">
        <f t="shared" si="1409"/>
        <v>148.45273276845441</v>
      </c>
      <c r="BT1448" t="s">
        <v>1467</v>
      </c>
      <c r="BU1448" s="10" t="b">
        <f t="shared" si="1410"/>
        <v>0</v>
      </c>
      <c r="BV1448" s="10" t="b">
        <f t="shared" si="1411"/>
        <v>0</v>
      </c>
      <c r="BW1448" s="10" t="b">
        <f t="shared" si="1412"/>
        <v>0</v>
      </c>
      <c r="BX1448" s="10" t="b">
        <f t="shared" si="1413"/>
        <v>0</v>
      </c>
      <c r="BY1448" s="10" t="b">
        <f t="shared" si="1414"/>
        <v>0</v>
      </c>
      <c r="BZ1448" s="10" t="b">
        <f t="shared" si="1415"/>
        <v>0</v>
      </c>
      <c r="CA1448" s="10" t="b">
        <f t="shared" si="1416"/>
        <v>0</v>
      </c>
      <c r="CB1448" s="10" t="b">
        <f t="shared" si="1417"/>
        <v>0</v>
      </c>
      <c r="CC1448" s="10" t="b">
        <f t="shared" si="1418"/>
        <v>0</v>
      </c>
      <c r="CD1448" s="10" t="b">
        <f t="shared" si="1419"/>
        <v>0</v>
      </c>
      <c r="CE1448" s="10" t="b">
        <f t="shared" si="1420"/>
        <v>0</v>
      </c>
      <c r="CF1448" s="10" t="b">
        <f t="shared" si="1421"/>
        <v>0</v>
      </c>
      <c r="CG1448" s="10">
        <f t="shared" si="1422"/>
        <v>100</v>
      </c>
      <c r="CH1448" s="10" t="b">
        <f t="shared" si="1423"/>
        <v>0</v>
      </c>
      <c r="CI1448" s="10" t="b">
        <f t="shared" si="1424"/>
        <v>0</v>
      </c>
      <c r="CJ1448" s="10" t="b">
        <f t="shared" si="1425"/>
        <v>0</v>
      </c>
      <c r="CK1448" s="10">
        <f t="shared" si="1426"/>
        <v>100</v>
      </c>
      <c r="CL1448" s="10" t="b">
        <f t="shared" si="1427"/>
        <v>0</v>
      </c>
      <c r="CM1448" s="10" t="b">
        <f t="shared" si="1428"/>
        <v>0</v>
      </c>
      <c r="CN1448" s="10" t="b">
        <f t="shared" si="1429"/>
        <v>0</v>
      </c>
      <c r="CO1448" s="10" t="b">
        <f t="shared" si="1430"/>
        <v>0</v>
      </c>
    </row>
    <row r="1449" spans="1:93" x14ac:dyDescent="0.25">
      <c r="A1449" t="s">
        <v>1468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Y1449" t="s">
        <v>1468</v>
      </c>
      <c r="Z1449">
        <f t="shared" si="1431"/>
        <v>1.2616585930156894E-2</v>
      </c>
      <c r="AA1449">
        <f t="shared" si="1432"/>
        <v>3.4755259923360565E-2</v>
      </c>
      <c r="AB1449">
        <f t="shared" si="1433"/>
        <v>6.580869062251464E-2</v>
      </c>
      <c r="AC1449">
        <f t="shared" si="1434"/>
        <v>0.12002747451377341</v>
      </c>
      <c r="AD1449">
        <f t="shared" si="1435"/>
        <v>5.1832839274094426E-2</v>
      </c>
      <c r="AE1449">
        <f t="shared" si="1436"/>
        <v>5.656134769720194E-2</v>
      </c>
      <c r="AF1449">
        <f t="shared" si="1437"/>
        <v>0.16180319571975996</v>
      </c>
      <c r="AG1449">
        <f t="shared" si="1438"/>
        <v>2.5356084158773769E-2</v>
      </c>
      <c r="AH1449">
        <f t="shared" si="1439"/>
        <v>2.9744776227315452E-2</v>
      </c>
      <c r="AI1449">
        <f t="shared" si="1440"/>
        <v>3.142216759453402E-2</v>
      </c>
      <c r="AJ1449">
        <f t="shared" si="1441"/>
        <v>3.2622370038319713E-2</v>
      </c>
      <c r="AK1449">
        <f t="shared" si="1442"/>
        <v>3.6989371701250814E-2</v>
      </c>
      <c r="AL1449">
        <f t="shared" si="1443"/>
        <v>3.2282553683753885E-2</v>
      </c>
      <c r="AM1449">
        <f t="shared" si="1444"/>
        <v>3.1711373002675153E-2</v>
      </c>
      <c r="AN1449">
        <f t="shared" si="1445"/>
        <v>1.3014243366350951E-2</v>
      </c>
      <c r="AO1449">
        <f t="shared" si="1446"/>
        <v>4.6106572192900007E-2</v>
      </c>
      <c r="AP1449">
        <f t="shared" si="1447"/>
        <v>118.53072084447979</v>
      </c>
      <c r="AQ1449">
        <f t="shared" si="1448"/>
        <v>8.0283421299978314E-2</v>
      </c>
      <c r="AR1449">
        <f t="shared" si="1449"/>
        <v>3.3128479502566699E-2</v>
      </c>
      <c r="AS1449">
        <f t="shared" si="1450"/>
        <v>2.5876653893427807E-2</v>
      </c>
      <c r="AT1449">
        <f t="shared" si="1451"/>
        <v>2.3584701033909333E-2</v>
      </c>
      <c r="AU1449">
        <v>1</v>
      </c>
      <c r="AX1449">
        <f t="shared" si="1452"/>
        <v>1.2616585930156894E-2</v>
      </c>
      <c r="AY1449">
        <f t="shared" si="1453"/>
        <v>3.4755259923360565E-2</v>
      </c>
      <c r="AZ1449">
        <f t="shared" si="1454"/>
        <v>6.580869062251464E-2</v>
      </c>
      <c r="BA1449">
        <f t="shared" si="1455"/>
        <v>0.12002747451377341</v>
      </c>
      <c r="BB1449">
        <f t="shared" si="1456"/>
        <v>5.1832839274094426E-2</v>
      </c>
      <c r="BC1449">
        <f t="shared" si="1457"/>
        <v>5.656134769720194E-2</v>
      </c>
      <c r="BD1449">
        <f t="shared" si="1458"/>
        <v>0.16180319571975996</v>
      </c>
      <c r="BE1449">
        <f t="shared" si="1459"/>
        <v>2.5356084158773769E-2</v>
      </c>
      <c r="BF1449">
        <f t="shared" si="1460"/>
        <v>2.9744776227315452E-2</v>
      </c>
      <c r="BG1449">
        <f t="shared" si="1461"/>
        <v>3.142216759453402E-2</v>
      </c>
      <c r="BH1449">
        <f t="shared" si="1462"/>
        <v>3.2622370038319713E-2</v>
      </c>
      <c r="BI1449">
        <f t="shared" si="1463"/>
        <v>3.6989371701250814E-2</v>
      </c>
      <c r="BJ1449">
        <f t="shared" si="1464"/>
        <v>29.008766316281736</v>
      </c>
      <c r="BK1449">
        <f t="shared" si="1465"/>
        <v>3.1711373002675153E-2</v>
      </c>
      <c r="BL1449">
        <f t="shared" si="1466"/>
        <v>1.3014243366350951E-2</v>
      </c>
      <c r="BM1449">
        <f t="shared" si="1467"/>
        <v>4.61065721929E-2</v>
      </c>
      <c r="BN1449">
        <f t="shared" si="1468"/>
        <v>118.5307208444798</v>
      </c>
      <c r="BO1449">
        <f t="shared" si="1469"/>
        <v>8.0283421299978314E-2</v>
      </c>
      <c r="BP1449">
        <f t="shared" si="1470"/>
        <v>3.3128479502566699E-2</v>
      </c>
      <c r="BQ1449">
        <f t="shared" si="1471"/>
        <v>2.5876653893427807E-2</v>
      </c>
      <c r="BR1449">
        <f t="shared" si="1472"/>
        <v>2.3584701033909333E-2</v>
      </c>
      <c r="BS1449" s="6">
        <f t="shared" si="1409"/>
        <v>148.45273276845441</v>
      </c>
      <c r="BT1449" t="s">
        <v>1468</v>
      </c>
      <c r="BU1449" s="10" t="b">
        <f t="shared" si="1410"/>
        <v>0</v>
      </c>
      <c r="BV1449" s="10" t="b">
        <f t="shared" si="1411"/>
        <v>0</v>
      </c>
      <c r="BW1449" s="10" t="b">
        <f t="shared" si="1412"/>
        <v>0</v>
      </c>
      <c r="BX1449" s="10" t="b">
        <f t="shared" si="1413"/>
        <v>0</v>
      </c>
      <c r="BY1449" s="10" t="b">
        <f t="shared" si="1414"/>
        <v>0</v>
      </c>
      <c r="BZ1449" s="10" t="b">
        <f t="shared" si="1415"/>
        <v>0</v>
      </c>
      <c r="CA1449" s="10" t="b">
        <f t="shared" si="1416"/>
        <v>0</v>
      </c>
      <c r="CB1449" s="10" t="b">
        <f t="shared" si="1417"/>
        <v>0</v>
      </c>
      <c r="CC1449" s="10" t="b">
        <f t="shared" si="1418"/>
        <v>0</v>
      </c>
      <c r="CD1449" s="10" t="b">
        <f t="shared" si="1419"/>
        <v>0</v>
      </c>
      <c r="CE1449" s="10" t="b">
        <f t="shared" si="1420"/>
        <v>0</v>
      </c>
      <c r="CF1449" s="10" t="b">
        <f t="shared" si="1421"/>
        <v>0</v>
      </c>
      <c r="CG1449" s="10">
        <f t="shared" si="1422"/>
        <v>100</v>
      </c>
      <c r="CH1449" s="10" t="b">
        <f t="shared" si="1423"/>
        <v>0</v>
      </c>
      <c r="CI1449" s="10" t="b">
        <f t="shared" si="1424"/>
        <v>0</v>
      </c>
      <c r="CJ1449" s="10" t="b">
        <f t="shared" si="1425"/>
        <v>0</v>
      </c>
      <c r="CK1449" s="10">
        <f t="shared" si="1426"/>
        <v>100</v>
      </c>
      <c r="CL1449" s="10" t="b">
        <f t="shared" si="1427"/>
        <v>0</v>
      </c>
      <c r="CM1449" s="10" t="b">
        <f t="shared" si="1428"/>
        <v>0</v>
      </c>
      <c r="CN1449" s="10" t="b">
        <f t="shared" si="1429"/>
        <v>0</v>
      </c>
      <c r="CO1449" s="10" t="b">
        <f t="shared" si="1430"/>
        <v>0</v>
      </c>
    </row>
    <row r="1450" spans="1:93" x14ac:dyDescent="0.25">
      <c r="A1450" t="s">
        <v>1469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Y1450" t="s">
        <v>1469</v>
      </c>
      <c r="Z1450">
        <f t="shared" si="1431"/>
        <v>1.2616585930156894E-2</v>
      </c>
      <c r="AA1450">
        <f t="shared" si="1432"/>
        <v>3.4755259923360565E-2</v>
      </c>
      <c r="AB1450">
        <f t="shared" si="1433"/>
        <v>6.580869062251464E-2</v>
      </c>
      <c r="AC1450">
        <f t="shared" si="1434"/>
        <v>0.12002747451377341</v>
      </c>
      <c r="AD1450">
        <f t="shared" si="1435"/>
        <v>5.1832839274094426E-2</v>
      </c>
      <c r="AE1450">
        <f t="shared" si="1436"/>
        <v>5.656134769720194E-2</v>
      </c>
      <c r="AF1450">
        <f t="shared" si="1437"/>
        <v>0.16180319571975996</v>
      </c>
      <c r="AG1450">
        <f t="shared" si="1438"/>
        <v>2.5356084158773769E-2</v>
      </c>
      <c r="AH1450">
        <f t="shared" si="1439"/>
        <v>2.9744776227315452E-2</v>
      </c>
      <c r="AI1450">
        <f t="shared" si="1440"/>
        <v>3.142216759453402E-2</v>
      </c>
      <c r="AJ1450">
        <f t="shared" si="1441"/>
        <v>3.2622370038319713E-2</v>
      </c>
      <c r="AK1450">
        <f t="shared" si="1442"/>
        <v>3.6989371701250814E-2</v>
      </c>
      <c r="AL1450">
        <f t="shared" si="1443"/>
        <v>3.2282553683753885E-2</v>
      </c>
      <c r="AM1450">
        <f t="shared" si="1444"/>
        <v>3.1711373002675153E-2</v>
      </c>
      <c r="AN1450">
        <f t="shared" si="1445"/>
        <v>1.3014243366350951E-2</v>
      </c>
      <c r="AO1450">
        <f t="shared" si="1446"/>
        <v>4.6106572192900007E-2</v>
      </c>
      <c r="AP1450">
        <f t="shared" si="1447"/>
        <v>118.53072084447979</v>
      </c>
      <c r="AQ1450">
        <f t="shared" si="1448"/>
        <v>8.0283421299978314E-2</v>
      </c>
      <c r="AR1450">
        <f t="shared" si="1449"/>
        <v>3.3128479502566699E-2</v>
      </c>
      <c r="AS1450">
        <f t="shared" si="1450"/>
        <v>2.5876653893427807E-2</v>
      </c>
      <c r="AT1450">
        <f t="shared" si="1451"/>
        <v>2.3584701033909333E-2</v>
      </c>
      <c r="AU1450">
        <v>1</v>
      </c>
      <c r="AX1450">
        <f t="shared" si="1452"/>
        <v>1.2616585930156894E-2</v>
      </c>
      <c r="AY1450">
        <f t="shared" si="1453"/>
        <v>3.4755259923360565E-2</v>
      </c>
      <c r="AZ1450">
        <f t="shared" si="1454"/>
        <v>6.580869062251464E-2</v>
      </c>
      <c r="BA1450">
        <f t="shared" si="1455"/>
        <v>0.12002747451377341</v>
      </c>
      <c r="BB1450">
        <f t="shared" si="1456"/>
        <v>5.1832839274094426E-2</v>
      </c>
      <c r="BC1450">
        <f t="shared" si="1457"/>
        <v>5.656134769720194E-2</v>
      </c>
      <c r="BD1450">
        <f t="shared" si="1458"/>
        <v>0.16180319571975996</v>
      </c>
      <c r="BE1450">
        <f t="shared" si="1459"/>
        <v>2.5356084158773769E-2</v>
      </c>
      <c r="BF1450">
        <f t="shared" si="1460"/>
        <v>2.9744776227315452E-2</v>
      </c>
      <c r="BG1450">
        <f t="shared" si="1461"/>
        <v>3.142216759453402E-2</v>
      </c>
      <c r="BH1450">
        <f t="shared" si="1462"/>
        <v>3.2622370038319713E-2</v>
      </c>
      <c r="BI1450">
        <f t="shared" si="1463"/>
        <v>3.6989371701250814E-2</v>
      </c>
      <c r="BJ1450">
        <f t="shared" si="1464"/>
        <v>29.008766316281736</v>
      </c>
      <c r="BK1450">
        <f t="shared" si="1465"/>
        <v>3.1711373002675153E-2</v>
      </c>
      <c r="BL1450">
        <f t="shared" si="1466"/>
        <v>1.3014243366350951E-2</v>
      </c>
      <c r="BM1450">
        <f t="shared" si="1467"/>
        <v>4.61065721929E-2</v>
      </c>
      <c r="BN1450">
        <f t="shared" si="1468"/>
        <v>118.5307208444798</v>
      </c>
      <c r="BO1450">
        <f t="shared" si="1469"/>
        <v>8.0283421299978314E-2</v>
      </c>
      <c r="BP1450">
        <f t="shared" si="1470"/>
        <v>3.3128479502566699E-2</v>
      </c>
      <c r="BQ1450">
        <f t="shared" si="1471"/>
        <v>2.5876653893427807E-2</v>
      </c>
      <c r="BR1450">
        <f t="shared" si="1472"/>
        <v>2.3584701033909333E-2</v>
      </c>
      <c r="BS1450" s="6">
        <f t="shared" si="1409"/>
        <v>148.45273276845441</v>
      </c>
      <c r="BT1450" t="s">
        <v>1469</v>
      </c>
      <c r="BU1450" s="10" t="b">
        <f t="shared" si="1410"/>
        <v>0</v>
      </c>
      <c r="BV1450" s="10" t="b">
        <f t="shared" si="1411"/>
        <v>0</v>
      </c>
      <c r="BW1450" s="10" t="b">
        <f t="shared" si="1412"/>
        <v>0</v>
      </c>
      <c r="BX1450" s="10" t="b">
        <f t="shared" si="1413"/>
        <v>0</v>
      </c>
      <c r="BY1450" s="10" t="b">
        <f t="shared" si="1414"/>
        <v>0</v>
      </c>
      <c r="BZ1450" s="10" t="b">
        <f t="shared" si="1415"/>
        <v>0</v>
      </c>
      <c r="CA1450" s="10" t="b">
        <f t="shared" si="1416"/>
        <v>0</v>
      </c>
      <c r="CB1450" s="10" t="b">
        <f t="shared" si="1417"/>
        <v>0</v>
      </c>
      <c r="CC1450" s="10" t="b">
        <f t="shared" si="1418"/>
        <v>0</v>
      </c>
      <c r="CD1450" s="10" t="b">
        <f t="shared" si="1419"/>
        <v>0</v>
      </c>
      <c r="CE1450" s="10" t="b">
        <f t="shared" si="1420"/>
        <v>0</v>
      </c>
      <c r="CF1450" s="10" t="b">
        <f t="shared" si="1421"/>
        <v>0</v>
      </c>
      <c r="CG1450" s="10">
        <f t="shared" si="1422"/>
        <v>100</v>
      </c>
      <c r="CH1450" s="10" t="b">
        <f t="shared" si="1423"/>
        <v>0</v>
      </c>
      <c r="CI1450" s="10" t="b">
        <f t="shared" si="1424"/>
        <v>0</v>
      </c>
      <c r="CJ1450" s="10" t="b">
        <f t="shared" si="1425"/>
        <v>0</v>
      </c>
      <c r="CK1450" s="10">
        <f t="shared" si="1426"/>
        <v>100</v>
      </c>
      <c r="CL1450" s="10" t="b">
        <f t="shared" si="1427"/>
        <v>0</v>
      </c>
      <c r="CM1450" s="10" t="b">
        <f t="shared" si="1428"/>
        <v>0</v>
      </c>
      <c r="CN1450" s="10" t="b">
        <f t="shared" si="1429"/>
        <v>0</v>
      </c>
      <c r="CO1450" s="10" t="b">
        <f t="shared" si="1430"/>
        <v>0</v>
      </c>
    </row>
    <row r="1451" spans="1:93" x14ac:dyDescent="0.25">
      <c r="A1451" t="s">
        <v>1470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Y1451" t="s">
        <v>1470</v>
      </c>
      <c r="Z1451">
        <f t="shared" si="1431"/>
        <v>1.2616585930156894E-2</v>
      </c>
      <c r="AA1451">
        <f t="shared" si="1432"/>
        <v>3.4755259923360565E-2</v>
      </c>
      <c r="AB1451">
        <f t="shared" si="1433"/>
        <v>6.580869062251464E-2</v>
      </c>
      <c r="AC1451">
        <f t="shared" si="1434"/>
        <v>0.12002747451377341</v>
      </c>
      <c r="AD1451">
        <f t="shared" si="1435"/>
        <v>5.1832839274094426E-2</v>
      </c>
      <c r="AE1451">
        <f t="shared" si="1436"/>
        <v>5.656134769720194E-2</v>
      </c>
      <c r="AF1451">
        <f t="shared" si="1437"/>
        <v>0.16180319571975996</v>
      </c>
      <c r="AG1451">
        <f t="shared" si="1438"/>
        <v>2.5356084158773769E-2</v>
      </c>
      <c r="AH1451">
        <f t="shared" si="1439"/>
        <v>2.9744776227315452E-2</v>
      </c>
      <c r="AI1451">
        <f t="shared" si="1440"/>
        <v>3.142216759453402E-2</v>
      </c>
      <c r="AJ1451">
        <f t="shared" si="1441"/>
        <v>3.2622370038319713E-2</v>
      </c>
      <c r="AK1451">
        <f t="shared" si="1442"/>
        <v>3.6989371701250814E-2</v>
      </c>
      <c r="AL1451">
        <f t="shared" si="1443"/>
        <v>3.2282553683753885E-2</v>
      </c>
      <c r="AM1451">
        <f t="shared" si="1444"/>
        <v>3.1711373002675153E-2</v>
      </c>
      <c r="AN1451">
        <f t="shared" si="1445"/>
        <v>1.3014243366350951E-2</v>
      </c>
      <c r="AO1451">
        <f t="shared" si="1446"/>
        <v>4.6106572192900007E-2</v>
      </c>
      <c r="AP1451">
        <f t="shared" si="1447"/>
        <v>118.53072084447979</v>
      </c>
      <c r="AQ1451">
        <f t="shared" si="1448"/>
        <v>8.0283421299978314E-2</v>
      </c>
      <c r="AR1451">
        <f t="shared" si="1449"/>
        <v>3.3128479502566699E-2</v>
      </c>
      <c r="AS1451">
        <f t="shared" si="1450"/>
        <v>2.5876653893427807E-2</v>
      </c>
      <c r="AT1451">
        <f t="shared" si="1451"/>
        <v>2.3584701033909333E-2</v>
      </c>
      <c r="AU1451">
        <v>1</v>
      </c>
      <c r="AX1451">
        <f t="shared" si="1452"/>
        <v>1.2616585930156894E-2</v>
      </c>
      <c r="AY1451">
        <f t="shared" si="1453"/>
        <v>3.4755259923360565E-2</v>
      </c>
      <c r="AZ1451">
        <f t="shared" si="1454"/>
        <v>6.580869062251464E-2</v>
      </c>
      <c r="BA1451">
        <f t="shared" si="1455"/>
        <v>0.12002747451377341</v>
      </c>
      <c r="BB1451">
        <f t="shared" si="1456"/>
        <v>5.1832839274094426E-2</v>
      </c>
      <c r="BC1451">
        <f t="shared" si="1457"/>
        <v>5.656134769720194E-2</v>
      </c>
      <c r="BD1451">
        <f t="shared" si="1458"/>
        <v>0.16180319571975996</v>
      </c>
      <c r="BE1451">
        <f t="shared" si="1459"/>
        <v>2.5356084158773769E-2</v>
      </c>
      <c r="BF1451">
        <f t="shared" si="1460"/>
        <v>2.9744776227315452E-2</v>
      </c>
      <c r="BG1451">
        <f t="shared" si="1461"/>
        <v>3.142216759453402E-2</v>
      </c>
      <c r="BH1451">
        <f t="shared" si="1462"/>
        <v>3.2622370038319713E-2</v>
      </c>
      <c r="BI1451">
        <f t="shared" si="1463"/>
        <v>3.6989371701250814E-2</v>
      </c>
      <c r="BJ1451">
        <f t="shared" si="1464"/>
        <v>29.008766316281736</v>
      </c>
      <c r="BK1451">
        <f t="shared" si="1465"/>
        <v>3.1711373002675153E-2</v>
      </c>
      <c r="BL1451">
        <f t="shared" si="1466"/>
        <v>1.3014243366350951E-2</v>
      </c>
      <c r="BM1451">
        <f t="shared" si="1467"/>
        <v>4.61065721929E-2</v>
      </c>
      <c r="BN1451">
        <f t="shared" si="1468"/>
        <v>118.5307208444798</v>
      </c>
      <c r="BO1451">
        <f t="shared" si="1469"/>
        <v>8.0283421299978314E-2</v>
      </c>
      <c r="BP1451">
        <f t="shared" si="1470"/>
        <v>3.3128479502566699E-2</v>
      </c>
      <c r="BQ1451">
        <f t="shared" si="1471"/>
        <v>2.5876653893427807E-2</v>
      </c>
      <c r="BR1451">
        <f t="shared" si="1472"/>
        <v>2.3584701033909333E-2</v>
      </c>
      <c r="BS1451" s="6">
        <f t="shared" si="1409"/>
        <v>148.45273276845441</v>
      </c>
      <c r="BT1451" t="s">
        <v>1470</v>
      </c>
      <c r="BU1451" s="10" t="b">
        <f t="shared" si="1410"/>
        <v>0</v>
      </c>
      <c r="BV1451" s="10" t="b">
        <f t="shared" si="1411"/>
        <v>0</v>
      </c>
      <c r="BW1451" s="10" t="b">
        <f t="shared" si="1412"/>
        <v>0</v>
      </c>
      <c r="BX1451" s="10" t="b">
        <f t="shared" si="1413"/>
        <v>0</v>
      </c>
      <c r="BY1451" s="10" t="b">
        <f t="shared" si="1414"/>
        <v>0</v>
      </c>
      <c r="BZ1451" s="10" t="b">
        <f t="shared" si="1415"/>
        <v>0</v>
      </c>
      <c r="CA1451" s="10" t="b">
        <f t="shared" si="1416"/>
        <v>0</v>
      </c>
      <c r="CB1451" s="10" t="b">
        <f t="shared" si="1417"/>
        <v>0</v>
      </c>
      <c r="CC1451" s="10" t="b">
        <f t="shared" si="1418"/>
        <v>0</v>
      </c>
      <c r="CD1451" s="10" t="b">
        <f t="shared" si="1419"/>
        <v>0</v>
      </c>
      <c r="CE1451" s="10" t="b">
        <f t="shared" si="1420"/>
        <v>0</v>
      </c>
      <c r="CF1451" s="10" t="b">
        <f t="shared" si="1421"/>
        <v>0</v>
      </c>
      <c r="CG1451" s="10">
        <f t="shared" si="1422"/>
        <v>100</v>
      </c>
      <c r="CH1451" s="10" t="b">
        <f t="shared" si="1423"/>
        <v>0</v>
      </c>
      <c r="CI1451" s="10" t="b">
        <f t="shared" si="1424"/>
        <v>0</v>
      </c>
      <c r="CJ1451" s="10" t="b">
        <f t="shared" si="1425"/>
        <v>0</v>
      </c>
      <c r="CK1451" s="10">
        <f t="shared" si="1426"/>
        <v>100</v>
      </c>
      <c r="CL1451" s="10" t="b">
        <f t="shared" si="1427"/>
        <v>0</v>
      </c>
      <c r="CM1451" s="10" t="b">
        <f t="shared" si="1428"/>
        <v>0</v>
      </c>
      <c r="CN1451" s="10" t="b">
        <f t="shared" si="1429"/>
        <v>0</v>
      </c>
      <c r="CO1451" s="10" t="b">
        <f t="shared" si="1430"/>
        <v>0</v>
      </c>
    </row>
    <row r="1452" spans="1:93" x14ac:dyDescent="0.25">
      <c r="A1452" t="s">
        <v>1471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4</v>
      </c>
      <c r="Y1452" t="s">
        <v>1471</v>
      </c>
      <c r="Z1452">
        <f t="shared" si="1431"/>
        <v>5.0466343720627575E-2</v>
      </c>
      <c r="AA1452">
        <f t="shared" si="1432"/>
        <v>0.13902103969344226</v>
      </c>
      <c r="AB1452">
        <f t="shared" si="1433"/>
        <v>0.26323476249005856</v>
      </c>
      <c r="AC1452">
        <f t="shared" si="1434"/>
        <v>0.48010989805509363</v>
      </c>
      <c r="AD1452">
        <f t="shared" si="1435"/>
        <v>0.20733135709637771</v>
      </c>
      <c r="AE1452">
        <f t="shared" si="1436"/>
        <v>0.22624539078880776</v>
      </c>
      <c r="AF1452">
        <f t="shared" si="1437"/>
        <v>0.64721278287903983</v>
      </c>
      <c r="AG1452">
        <f t="shared" si="1438"/>
        <v>0.10142433663509508</v>
      </c>
      <c r="AH1452">
        <f t="shared" si="1439"/>
        <v>0.11897910490926181</v>
      </c>
      <c r="AI1452">
        <f t="shared" si="1440"/>
        <v>0.12568867037813608</v>
      </c>
      <c r="AJ1452">
        <f t="shared" si="1441"/>
        <v>0.13048948015327885</v>
      </c>
      <c r="AK1452">
        <f t="shared" si="1442"/>
        <v>0.14795748680500326</v>
      </c>
      <c r="AL1452">
        <f t="shared" si="1443"/>
        <v>0.12913021473501554</v>
      </c>
      <c r="AM1452">
        <f t="shared" si="1444"/>
        <v>0.12684549201070061</v>
      </c>
      <c r="AN1452">
        <f t="shared" si="1445"/>
        <v>5.2056973465403805E-2</v>
      </c>
      <c r="AO1452">
        <f t="shared" si="1446"/>
        <v>0.18442628877160003</v>
      </c>
      <c r="AP1452">
        <f t="shared" si="1447"/>
        <v>118.53072084447979</v>
      </c>
      <c r="AQ1452">
        <f t="shared" si="1448"/>
        <v>0.32113368519991325</v>
      </c>
      <c r="AR1452">
        <f t="shared" si="1449"/>
        <v>0.1325139180102668</v>
      </c>
      <c r="AS1452">
        <f t="shared" si="1450"/>
        <v>0.10350661557371123</v>
      </c>
      <c r="AT1452">
        <f t="shared" si="1451"/>
        <v>9.4338804135637333E-2</v>
      </c>
      <c r="AU1452">
        <v>4</v>
      </c>
      <c r="AX1452">
        <f t="shared" si="1452"/>
        <v>5.0466343720627575E-2</v>
      </c>
      <c r="AY1452">
        <f t="shared" si="1453"/>
        <v>0.13902103969344226</v>
      </c>
      <c r="AZ1452">
        <f t="shared" si="1454"/>
        <v>0.26323476249005856</v>
      </c>
      <c r="BA1452">
        <f t="shared" si="1455"/>
        <v>0.48010989805509363</v>
      </c>
      <c r="BB1452">
        <f t="shared" si="1456"/>
        <v>0.20733135709637771</v>
      </c>
      <c r="BC1452">
        <f t="shared" si="1457"/>
        <v>0.22624539078880776</v>
      </c>
      <c r="BD1452">
        <f t="shared" si="1458"/>
        <v>0.64721278287903983</v>
      </c>
      <c r="BE1452">
        <f t="shared" si="1459"/>
        <v>0.10142433663509508</v>
      </c>
      <c r="BF1452">
        <f t="shared" si="1460"/>
        <v>0.11897910490926181</v>
      </c>
      <c r="BG1452">
        <f t="shared" si="1461"/>
        <v>0.12568867037813608</v>
      </c>
      <c r="BH1452">
        <f t="shared" si="1462"/>
        <v>0.13048948015327885</v>
      </c>
      <c r="BI1452">
        <f t="shared" si="1463"/>
        <v>0.14795748680500326</v>
      </c>
      <c r="BJ1452">
        <f t="shared" si="1464"/>
        <v>5.8732511553845121</v>
      </c>
      <c r="BK1452">
        <f t="shared" si="1465"/>
        <v>65.079307872311645</v>
      </c>
      <c r="BL1452">
        <f t="shared" si="1466"/>
        <v>5.2056973465403805E-2</v>
      </c>
      <c r="BM1452">
        <f t="shared" si="1467"/>
        <v>0.1844262887716</v>
      </c>
      <c r="BN1452">
        <f t="shared" si="1468"/>
        <v>118.5307208444798</v>
      </c>
      <c r="BO1452">
        <f t="shared" si="1469"/>
        <v>0.32113368519991325</v>
      </c>
      <c r="BP1452">
        <f t="shared" si="1470"/>
        <v>0.1325139180102668</v>
      </c>
      <c r="BQ1452">
        <f t="shared" si="1471"/>
        <v>0.10350661557371123</v>
      </c>
      <c r="BR1452">
        <f t="shared" si="1472"/>
        <v>9.4338804135637333E-2</v>
      </c>
      <c r="BS1452" s="6">
        <f t="shared" si="1409"/>
        <v>193.00941681093673</v>
      </c>
      <c r="BT1452" t="s">
        <v>1471</v>
      </c>
      <c r="BU1452" s="10" t="b">
        <f t="shared" si="1410"/>
        <v>0</v>
      </c>
      <c r="BV1452" s="10" t="b">
        <f t="shared" si="1411"/>
        <v>0</v>
      </c>
      <c r="BW1452" s="10" t="b">
        <f t="shared" si="1412"/>
        <v>0</v>
      </c>
      <c r="BX1452" s="10" t="b">
        <f t="shared" si="1413"/>
        <v>0</v>
      </c>
      <c r="BY1452" s="10" t="b">
        <f t="shared" si="1414"/>
        <v>0</v>
      </c>
      <c r="BZ1452" s="10" t="b">
        <f t="shared" si="1415"/>
        <v>0</v>
      </c>
      <c r="CA1452" s="10" t="b">
        <f t="shared" si="1416"/>
        <v>0</v>
      </c>
      <c r="CB1452" s="10" t="b">
        <f t="shared" si="1417"/>
        <v>0</v>
      </c>
      <c r="CC1452" s="10" t="b">
        <f t="shared" si="1418"/>
        <v>0</v>
      </c>
      <c r="CD1452" s="10" t="b">
        <f t="shared" si="1419"/>
        <v>0</v>
      </c>
      <c r="CE1452" s="10" t="b">
        <f t="shared" si="1420"/>
        <v>0</v>
      </c>
      <c r="CF1452" s="10" t="b">
        <f t="shared" si="1421"/>
        <v>0</v>
      </c>
      <c r="CG1452" s="10">
        <f t="shared" si="1422"/>
        <v>100</v>
      </c>
      <c r="CH1452" s="10">
        <f t="shared" si="1423"/>
        <v>100</v>
      </c>
      <c r="CI1452" s="10" t="b">
        <f t="shared" si="1424"/>
        <v>0</v>
      </c>
      <c r="CJ1452" s="10" t="b">
        <f t="shared" si="1425"/>
        <v>0</v>
      </c>
      <c r="CK1452" s="10">
        <f t="shared" si="1426"/>
        <v>100</v>
      </c>
      <c r="CL1452" s="10" t="b">
        <f t="shared" si="1427"/>
        <v>0</v>
      </c>
      <c r="CM1452" s="10" t="b">
        <f t="shared" si="1428"/>
        <v>0</v>
      </c>
      <c r="CN1452" s="10" t="b">
        <f t="shared" si="1429"/>
        <v>0</v>
      </c>
      <c r="CO1452" s="10" t="b">
        <f t="shared" si="1430"/>
        <v>0</v>
      </c>
    </row>
    <row r="1453" spans="1:93" x14ac:dyDescent="0.25">
      <c r="A1453" t="s">
        <v>1472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Y1453" t="s">
        <v>1472</v>
      </c>
      <c r="Z1453">
        <f t="shared" si="1431"/>
        <v>1.2616585930156894E-2</v>
      </c>
      <c r="AA1453">
        <f t="shared" si="1432"/>
        <v>3.4755259923360565E-2</v>
      </c>
      <c r="AB1453">
        <f t="shared" si="1433"/>
        <v>6.580869062251464E-2</v>
      </c>
      <c r="AC1453">
        <f t="shared" si="1434"/>
        <v>0.12002747451377341</v>
      </c>
      <c r="AD1453">
        <f t="shared" si="1435"/>
        <v>5.1832839274094426E-2</v>
      </c>
      <c r="AE1453">
        <f t="shared" si="1436"/>
        <v>5.656134769720194E-2</v>
      </c>
      <c r="AF1453">
        <f t="shared" si="1437"/>
        <v>0.16180319571975996</v>
      </c>
      <c r="AG1453">
        <f t="shared" si="1438"/>
        <v>2.5356084158773769E-2</v>
      </c>
      <c r="AH1453">
        <f t="shared" si="1439"/>
        <v>2.9744776227315452E-2</v>
      </c>
      <c r="AI1453">
        <f t="shared" si="1440"/>
        <v>3.142216759453402E-2</v>
      </c>
      <c r="AJ1453">
        <f t="shared" si="1441"/>
        <v>3.2622370038319713E-2</v>
      </c>
      <c r="AK1453">
        <f t="shared" si="1442"/>
        <v>3.6989371701250814E-2</v>
      </c>
      <c r="AL1453">
        <f t="shared" si="1443"/>
        <v>3.2282553683753885E-2</v>
      </c>
      <c r="AM1453">
        <f t="shared" si="1444"/>
        <v>3.1711373002675153E-2</v>
      </c>
      <c r="AN1453">
        <f t="shared" si="1445"/>
        <v>1.3014243366350951E-2</v>
      </c>
      <c r="AO1453">
        <f t="shared" si="1446"/>
        <v>4.6106572192900007E-2</v>
      </c>
      <c r="AP1453">
        <f t="shared" si="1447"/>
        <v>118.53072084447979</v>
      </c>
      <c r="AQ1453">
        <f t="shared" si="1448"/>
        <v>8.0283421299978314E-2</v>
      </c>
      <c r="AR1453">
        <f t="shared" si="1449"/>
        <v>3.3128479502566699E-2</v>
      </c>
      <c r="AS1453">
        <f t="shared" si="1450"/>
        <v>2.5876653893427807E-2</v>
      </c>
      <c r="AT1453">
        <f t="shared" si="1451"/>
        <v>2.3584701033909333E-2</v>
      </c>
      <c r="AU1453">
        <v>1</v>
      </c>
      <c r="AX1453">
        <f t="shared" si="1452"/>
        <v>1.2616585930156894E-2</v>
      </c>
      <c r="AY1453">
        <f t="shared" si="1453"/>
        <v>3.4755259923360565E-2</v>
      </c>
      <c r="AZ1453">
        <f t="shared" si="1454"/>
        <v>6.580869062251464E-2</v>
      </c>
      <c r="BA1453">
        <f t="shared" si="1455"/>
        <v>0.12002747451377341</v>
      </c>
      <c r="BB1453">
        <f t="shared" si="1456"/>
        <v>5.1832839274094426E-2</v>
      </c>
      <c r="BC1453">
        <f t="shared" si="1457"/>
        <v>5.656134769720194E-2</v>
      </c>
      <c r="BD1453">
        <f t="shared" si="1458"/>
        <v>0.16180319571975996</v>
      </c>
      <c r="BE1453">
        <f t="shared" si="1459"/>
        <v>2.5356084158773769E-2</v>
      </c>
      <c r="BF1453">
        <f t="shared" si="1460"/>
        <v>2.9744776227315452E-2</v>
      </c>
      <c r="BG1453">
        <f t="shared" si="1461"/>
        <v>3.142216759453402E-2</v>
      </c>
      <c r="BH1453">
        <f t="shared" si="1462"/>
        <v>3.2622370038319713E-2</v>
      </c>
      <c r="BI1453">
        <f t="shared" si="1463"/>
        <v>3.6989371701250814E-2</v>
      </c>
      <c r="BJ1453">
        <f t="shared" si="1464"/>
        <v>29.008766316281736</v>
      </c>
      <c r="BK1453">
        <f t="shared" si="1465"/>
        <v>3.1711373002675153E-2</v>
      </c>
      <c r="BL1453">
        <f t="shared" si="1466"/>
        <v>1.3014243366350951E-2</v>
      </c>
      <c r="BM1453">
        <f t="shared" si="1467"/>
        <v>4.61065721929E-2</v>
      </c>
      <c r="BN1453">
        <f t="shared" si="1468"/>
        <v>118.5307208444798</v>
      </c>
      <c r="BO1453">
        <f t="shared" si="1469"/>
        <v>8.0283421299978314E-2</v>
      </c>
      <c r="BP1453">
        <f t="shared" si="1470"/>
        <v>3.3128479502566699E-2</v>
      </c>
      <c r="BQ1453">
        <f t="shared" si="1471"/>
        <v>2.5876653893427807E-2</v>
      </c>
      <c r="BR1453">
        <f t="shared" si="1472"/>
        <v>2.3584701033909333E-2</v>
      </c>
      <c r="BS1453" s="6">
        <f t="shared" si="1409"/>
        <v>148.45273276845441</v>
      </c>
      <c r="BT1453" t="s">
        <v>1472</v>
      </c>
      <c r="BU1453" s="10" t="b">
        <f t="shared" si="1410"/>
        <v>0</v>
      </c>
      <c r="BV1453" s="10" t="b">
        <f t="shared" si="1411"/>
        <v>0</v>
      </c>
      <c r="BW1453" s="10" t="b">
        <f t="shared" si="1412"/>
        <v>0</v>
      </c>
      <c r="BX1453" s="10" t="b">
        <f t="shared" si="1413"/>
        <v>0</v>
      </c>
      <c r="BY1453" s="10" t="b">
        <f t="shared" si="1414"/>
        <v>0</v>
      </c>
      <c r="BZ1453" s="10" t="b">
        <f t="shared" si="1415"/>
        <v>0</v>
      </c>
      <c r="CA1453" s="10" t="b">
        <f t="shared" si="1416"/>
        <v>0</v>
      </c>
      <c r="CB1453" s="10" t="b">
        <f t="shared" si="1417"/>
        <v>0</v>
      </c>
      <c r="CC1453" s="10" t="b">
        <f t="shared" si="1418"/>
        <v>0</v>
      </c>
      <c r="CD1453" s="10" t="b">
        <f t="shared" si="1419"/>
        <v>0</v>
      </c>
      <c r="CE1453" s="10" t="b">
        <f t="shared" si="1420"/>
        <v>0</v>
      </c>
      <c r="CF1453" s="10" t="b">
        <f t="shared" si="1421"/>
        <v>0</v>
      </c>
      <c r="CG1453" s="10">
        <f t="shared" si="1422"/>
        <v>100</v>
      </c>
      <c r="CH1453" s="10" t="b">
        <f t="shared" si="1423"/>
        <v>0</v>
      </c>
      <c r="CI1453" s="10" t="b">
        <f t="shared" si="1424"/>
        <v>0</v>
      </c>
      <c r="CJ1453" s="10" t="b">
        <f t="shared" si="1425"/>
        <v>0</v>
      </c>
      <c r="CK1453" s="10">
        <f t="shared" si="1426"/>
        <v>100</v>
      </c>
      <c r="CL1453" s="10" t="b">
        <f t="shared" si="1427"/>
        <v>0</v>
      </c>
      <c r="CM1453" s="10" t="b">
        <f t="shared" si="1428"/>
        <v>0</v>
      </c>
      <c r="CN1453" s="10" t="b">
        <f t="shared" si="1429"/>
        <v>0</v>
      </c>
      <c r="CO1453" s="10" t="b">
        <f t="shared" si="1430"/>
        <v>0</v>
      </c>
    </row>
    <row r="1454" spans="1:93" x14ac:dyDescent="0.25">
      <c r="A1454" t="s">
        <v>1473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2</v>
      </c>
      <c r="Y1454" t="s">
        <v>1473</v>
      </c>
      <c r="Z1454">
        <f t="shared" si="1431"/>
        <v>2.5233171860313788E-2</v>
      </c>
      <c r="AA1454">
        <f t="shared" si="1432"/>
        <v>6.951051984672113E-2</v>
      </c>
      <c r="AB1454">
        <f t="shared" si="1433"/>
        <v>0.13161738124502928</v>
      </c>
      <c r="AC1454">
        <f t="shared" si="1434"/>
        <v>0.24005494902754682</v>
      </c>
      <c r="AD1454">
        <f t="shared" si="1435"/>
        <v>0.10366567854818885</v>
      </c>
      <c r="AE1454">
        <f t="shared" si="1436"/>
        <v>0.11312269539440388</v>
      </c>
      <c r="AF1454">
        <f t="shared" si="1437"/>
        <v>0.32360639143951991</v>
      </c>
      <c r="AG1454">
        <f t="shared" si="1438"/>
        <v>5.0712168317547539E-2</v>
      </c>
      <c r="AH1454">
        <f t="shared" si="1439"/>
        <v>5.9489552454630903E-2</v>
      </c>
      <c r="AI1454">
        <f t="shared" si="1440"/>
        <v>6.284433518906804E-2</v>
      </c>
      <c r="AJ1454">
        <f t="shared" si="1441"/>
        <v>6.5244740076639426E-2</v>
      </c>
      <c r="AK1454">
        <f t="shared" si="1442"/>
        <v>7.3978743402501629E-2</v>
      </c>
      <c r="AL1454">
        <f t="shared" si="1443"/>
        <v>6.4565107367507771E-2</v>
      </c>
      <c r="AM1454">
        <f t="shared" si="1444"/>
        <v>6.3422746005350306E-2</v>
      </c>
      <c r="AN1454">
        <f t="shared" si="1445"/>
        <v>2.6028486732701903E-2</v>
      </c>
      <c r="AO1454">
        <f t="shared" si="1446"/>
        <v>9.2213144385800014E-2</v>
      </c>
      <c r="AP1454">
        <f t="shared" si="1447"/>
        <v>118.53072084447979</v>
      </c>
      <c r="AQ1454">
        <f t="shared" si="1448"/>
        <v>0.16056684259995663</v>
      </c>
      <c r="AR1454">
        <f t="shared" si="1449"/>
        <v>6.6256959005133398E-2</v>
      </c>
      <c r="AS1454">
        <f t="shared" si="1450"/>
        <v>5.1753307786855614E-2</v>
      </c>
      <c r="AT1454">
        <f t="shared" si="1451"/>
        <v>4.7169402067818667E-2</v>
      </c>
      <c r="AU1454">
        <v>2</v>
      </c>
      <c r="AX1454">
        <f t="shared" si="1452"/>
        <v>2.5233171860313788E-2</v>
      </c>
      <c r="AY1454">
        <f t="shared" si="1453"/>
        <v>6.951051984672113E-2</v>
      </c>
      <c r="AZ1454">
        <f t="shared" si="1454"/>
        <v>0.13161738124502928</v>
      </c>
      <c r="BA1454">
        <f t="shared" si="1455"/>
        <v>0.24005494902754682</v>
      </c>
      <c r="BB1454">
        <f t="shared" si="1456"/>
        <v>0.10366567854818885</v>
      </c>
      <c r="BC1454">
        <f t="shared" si="1457"/>
        <v>0.11312269539440388</v>
      </c>
      <c r="BD1454">
        <f t="shared" si="1458"/>
        <v>0.32360639143951991</v>
      </c>
      <c r="BE1454">
        <f t="shared" si="1459"/>
        <v>5.0712168317547539E-2</v>
      </c>
      <c r="BF1454">
        <f t="shared" si="1460"/>
        <v>5.9489552454630903E-2</v>
      </c>
      <c r="BG1454">
        <f t="shared" si="1461"/>
        <v>6.284433518906804E-2</v>
      </c>
      <c r="BH1454">
        <f t="shared" si="1462"/>
        <v>6.5244740076639426E-2</v>
      </c>
      <c r="BI1454">
        <f t="shared" si="1463"/>
        <v>7.3978743402501629E-2</v>
      </c>
      <c r="BJ1454">
        <f t="shared" si="1464"/>
        <v>13.5528069886665</v>
      </c>
      <c r="BK1454">
        <f t="shared" si="1465"/>
        <v>6.3422746005350306E-2</v>
      </c>
      <c r="BL1454">
        <f t="shared" si="1466"/>
        <v>2.6028486732701903E-2</v>
      </c>
      <c r="BM1454">
        <f t="shared" si="1467"/>
        <v>9.22131443858E-2</v>
      </c>
      <c r="BN1454">
        <f t="shared" si="1468"/>
        <v>118.5307208444798</v>
      </c>
      <c r="BO1454">
        <f t="shared" si="1469"/>
        <v>0.16056684259995663</v>
      </c>
      <c r="BP1454">
        <f t="shared" si="1470"/>
        <v>6.6256959005133398E-2</v>
      </c>
      <c r="BQ1454">
        <f t="shared" si="1471"/>
        <v>5.1753307786855614E-2</v>
      </c>
      <c r="BR1454">
        <f t="shared" si="1472"/>
        <v>19.24735333830326</v>
      </c>
      <c r="BS1454" s="6">
        <f t="shared" si="1409"/>
        <v>153.11020298476748</v>
      </c>
      <c r="BT1454" t="s">
        <v>1473</v>
      </c>
      <c r="BU1454" s="10" t="b">
        <f t="shared" si="1410"/>
        <v>0</v>
      </c>
      <c r="BV1454" s="10" t="b">
        <f t="shared" si="1411"/>
        <v>0</v>
      </c>
      <c r="BW1454" s="10" t="b">
        <f t="shared" si="1412"/>
        <v>0</v>
      </c>
      <c r="BX1454" s="10" t="b">
        <f t="shared" si="1413"/>
        <v>0</v>
      </c>
      <c r="BY1454" s="10" t="b">
        <f t="shared" si="1414"/>
        <v>0</v>
      </c>
      <c r="BZ1454" s="10" t="b">
        <f t="shared" si="1415"/>
        <v>0</v>
      </c>
      <c r="CA1454" s="10" t="b">
        <f t="shared" si="1416"/>
        <v>0</v>
      </c>
      <c r="CB1454" s="10" t="b">
        <f t="shared" si="1417"/>
        <v>0</v>
      </c>
      <c r="CC1454" s="10" t="b">
        <f t="shared" si="1418"/>
        <v>0</v>
      </c>
      <c r="CD1454" s="10" t="b">
        <f t="shared" si="1419"/>
        <v>0</v>
      </c>
      <c r="CE1454" s="10" t="b">
        <f t="shared" si="1420"/>
        <v>0</v>
      </c>
      <c r="CF1454" s="10" t="b">
        <f t="shared" si="1421"/>
        <v>0</v>
      </c>
      <c r="CG1454" s="10">
        <f t="shared" si="1422"/>
        <v>100</v>
      </c>
      <c r="CH1454" s="10" t="b">
        <f t="shared" si="1423"/>
        <v>0</v>
      </c>
      <c r="CI1454" s="10" t="b">
        <f t="shared" si="1424"/>
        <v>0</v>
      </c>
      <c r="CJ1454" s="10" t="b">
        <f t="shared" si="1425"/>
        <v>0</v>
      </c>
      <c r="CK1454" s="10">
        <f t="shared" si="1426"/>
        <v>100</v>
      </c>
      <c r="CL1454" s="10" t="b">
        <f t="shared" si="1427"/>
        <v>0</v>
      </c>
      <c r="CM1454" s="10" t="b">
        <f t="shared" si="1428"/>
        <v>0</v>
      </c>
      <c r="CN1454" s="10" t="b">
        <f t="shared" si="1429"/>
        <v>0</v>
      </c>
      <c r="CO1454" s="10">
        <f t="shared" si="1430"/>
        <v>100</v>
      </c>
    </row>
    <row r="1455" spans="1:93" x14ac:dyDescent="0.25">
      <c r="A1455" t="s">
        <v>1474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Y1455" t="s">
        <v>1474</v>
      </c>
      <c r="Z1455">
        <f t="shared" si="1431"/>
        <v>1.2616585930156894E-2</v>
      </c>
      <c r="AA1455">
        <f t="shared" si="1432"/>
        <v>3.4755259923360565E-2</v>
      </c>
      <c r="AB1455">
        <f t="shared" si="1433"/>
        <v>6.580869062251464E-2</v>
      </c>
      <c r="AC1455">
        <f t="shared" si="1434"/>
        <v>0.12002747451377341</v>
      </c>
      <c r="AD1455">
        <f t="shared" si="1435"/>
        <v>5.1832839274094426E-2</v>
      </c>
      <c r="AE1455">
        <f t="shared" si="1436"/>
        <v>5.656134769720194E-2</v>
      </c>
      <c r="AF1455">
        <f t="shared" si="1437"/>
        <v>0.16180319571975996</v>
      </c>
      <c r="AG1455">
        <f t="shared" si="1438"/>
        <v>2.5356084158773769E-2</v>
      </c>
      <c r="AH1455">
        <f t="shared" si="1439"/>
        <v>2.9744776227315452E-2</v>
      </c>
      <c r="AI1455">
        <f t="shared" si="1440"/>
        <v>3.142216759453402E-2</v>
      </c>
      <c r="AJ1455">
        <f t="shared" si="1441"/>
        <v>3.2622370038319713E-2</v>
      </c>
      <c r="AK1455">
        <f t="shared" si="1442"/>
        <v>3.6989371701250814E-2</v>
      </c>
      <c r="AL1455">
        <f t="shared" si="1443"/>
        <v>3.2282553683753885E-2</v>
      </c>
      <c r="AM1455">
        <f t="shared" si="1444"/>
        <v>3.1711373002675153E-2</v>
      </c>
      <c r="AN1455">
        <f t="shared" si="1445"/>
        <v>1.3014243366350951E-2</v>
      </c>
      <c r="AO1455">
        <f t="shared" si="1446"/>
        <v>4.6106572192900007E-2</v>
      </c>
      <c r="AP1455">
        <f t="shared" si="1447"/>
        <v>118.53072084447979</v>
      </c>
      <c r="AQ1455">
        <f t="shared" si="1448"/>
        <v>8.0283421299978314E-2</v>
      </c>
      <c r="AR1455">
        <f t="shared" si="1449"/>
        <v>3.3128479502566699E-2</v>
      </c>
      <c r="AS1455">
        <f t="shared" si="1450"/>
        <v>2.5876653893427807E-2</v>
      </c>
      <c r="AT1455">
        <f t="shared" si="1451"/>
        <v>2.3584701033909333E-2</v>
      </c>
      <c r="AU1455">
        <v>1</v>
      </c>
      <c r="AX1455">
        <f t="shared" si="1452"/>
        <v>1.2616585930156894E-2</v>
      </c>
      <c r="AY1455">
        <f t="shared" si="1453"/>
        <v>3.4755259923360565E-2</v>
      </c>
      <c r="AZ1455">
        <f t="shared" si="1454"/>
        <v>6.580869062251464E-2</v>
      </c>
      <c r="BA1455">
        <f t="shared" si="1455"/>
        <v>0.12002747451377341</v>
      </c>
      <c r="BB1455">
        <f t="shared" si="1456"/>
        <v>5.1832839274094426E-2</v>
      </c>
      <c r="BC1455">
        <f t="shared" si="1457"/>
        <v>5.656134769720194E-2</v>
      </c>
      <c r="BD1455">
        <f t="shared" si="1458"/>
        <v>0.16180319571975996</v>
      </c>
      <c r="BE1455">
        <f t="shared" si="1459"/>
        <v>2.5356084158773769E-2</v>
      </c>
      <c r="BF1455">
        <f t="shared" si="1460"/>
        <v>2.9744776227315452E-2</v>
      </c>
      <c r="BG1455">
        <f t="shared" si="1461"/>
        <v>3.142216759453402E-2</v>
      </c>
      <c r="BH1455">
        <f t="shared" si="1462"/>
        <v>3.2622370038319713E-2</v>
      </c>
      <c r="BI1455">
        <f t="shared" si="1463"/>
        <v>3.6989371701250814E-2</v>
      </c>
      <c r="BJ1455">
        <f t="shared" si="1464"/>
        <v>29.008766316281736</v>
      </c>
      <c r="BK1455">
        <f t="shared" si="1465"/>
        <v>3.1711373002675153E-2</v>
      </c>
      <c r="BL1455">
        <f t="shared" si="1466"/>
        <v>1.3014243366350951E-2</v>
      </c>
      <c r="BM1455">
        <f t="shared" si="1467"/>
        <v>4.61065721929E-2</v>
      </c>
      <c r="BN1455">
        <f t="shared" si="1468"/>
        <v>118.5307208444798</v>
      </c>
      <c r="BO1455">
        <f t="shared" si="1469"/>
        <v>8.0283421299978314E-2</v>
      </c>
      <c r="BP1455">
        <f t="shared" si="1470"/>
        <v>3.3128479502566699E-2</v>
      </c>
      <c r="BQ1455">
        <f t="shared" si="1471"/>
        <v>2.5876653893427807E-2</v>
      </c>
      <c r="BR1455">
        <f t="shared" si="1472"/>
        <v>2.3584701033909333E-2</v>
      </c>
      <c r="BS1455" s="6">
        <f t="shared" si="1409"/>
        <v>148.45273276845441</v>
      </c>
      <c r="BT1455" t="s">
        <v>1474</v>
      </c>
      <c r="BU1455" s="10" t="b">
        <f t="shared" si="1410"/>
        <v>0</v>
      </c>
      <c r="BV1455" s="10" t="b">
        <f t="shared" si="1411"/>
        <v>0</v>
      </c>
      <c r="BW1455" s="10" t="b">
        <f t="shared" si="1412"/>
        <v>0</v>
      </c>
      <c r="BX1455" s="10" t="b">
        <f t="shared" si="1413"/>
        <v>0</v>
      </c>
      <c r="BY1455" s="10" t="b">
        <f t="shared" si="1414"/>
        <v>0</v>
      </c>
      <c r="BZ1455" s="10" t="b">
        <f t="shared" si="1415"/>
        <v>0</v>
      </c>
      <c r="CA1455" s="10" t="b">
        <f t="shared" si="1416"/>
        <v>0</v>
      </c>
      <c r="CB1455" s="10" t="b">
        <f t="shared" si="1417"/>
        <v>0</v>
      </c>
      <c r="CC1455" s="10" t="b">
        <f t="shared" si="1418"/>
        <v>0</v>
      </c>
      <c r="CD1455" s="10" t="b">
        <f t="shared" si="1419"/>
        <v>0</v>
      </c>
      <c r="CE1455" s="10" t="b">
        <f t="shared" si="1420"/>
        <v>0</v>
      </c>
      <c r="CF1455" s="10" t="b">
        <f t="shared" si="1421"/>
        <v>0</v>
      </c>
      <c r="CG1455" s="10">
        <f t="shared" si="1422"/>
        <v>100</v>
      </c>
      <c r="CH1455" s="10" t="b">
        <f t="shared" si="1423"/>
        <v>0</v>
      </c>
      <c r="CI1455" s="10" t="b">
        <f t="shared" si="1424"/>
        <v>0</v>
      </c>
      <c r="CJ1455" s="10" t="b">
        <f t="shared" si="1425"/>
        <v>0</v>
      </c>
      <c r="CK1455" s="10">
        <f t="shared" si="1426"/>
        <v>100</v>
      </c>
      <c r="CL1455" s="10" t="b">
        <f t="shared" si="1427"/>
        <v>0</v>
      </c>
      <c r="CM1455" s="10" t="b">
        <f t="shared" si="1428"/>
        <v>0</v>
      </c>
      <c r="CN1455" s="10" t="b">
        <f t="shared" si="1429"/>
        <v>0</v>
      </c>
      <c r="CO1455" s="10" t="b">
        <f t="shared" si="1430"/>
        <v>0</v>
      </c>
    </row>
    <row r="1456" spans="1:93" x14ac:dyDescent="0.25">
      <c r="A1456" t="s">
        <v>1475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Y1456" t="s">
        <v>1475</v>
      </c>
      <c r="Z1456">
        <f t="shared" si="1431"/>
        <v>1.2616585930156894E-2</v>
      </c>
      <c r="AA1456">
        <f t="shared" si="1432"/>
        <v>3.4755259923360565E-2</v>
      </c>
      <c r="AB1456">
        <f t="shared" si="1433"/>
        <v>6.580869062251464E-2</v>
      </c>
      <c r="AC1456">
        <f t="shared" si="1434"/>
        <v>0.12002747451377341</v>
      </c>
      <c r="AD1456">
        <f t="shared" si="1435"/>
        <v>5.1832839274094426E-2</v>
      </c>
      <c r="AE1456">
        <f t="shared" si="1436"/>
        <v>5.656134769720194E-2</v>
      </c>
      <c r="AF1456">
        <f t="shared" si="1437"/>
        <v>0.16180319571975996</v>
      </c>
      <c r="AG1456">
        <f t="shared" si="1438"/>
        <v>2.5356084158773769E-2</v>
      </c>
      <c r="AH1456">
        <f t="shared" si="1439"/>
        <v>2.9744776227315452E-2</v>
      </c>
      <c r="AI1456">
        <f t="shared" si="1440"/>
        <v>3.142216759453402E-2</v>
      </c>
      <c r="AJ1456">
        <f t="shared" si="1441"/>
        <v>3.2622370038319713E-2</v>
      </c>
      <c r="AK1456">
        <f t="shared" si="1442"/>
        <v>3.6989371701250814E-2</v>
      </c>
      <c r="AL1456">
        <f t="shared" si="1443"/>
        <v>3.2282553683753885E-2</v>
      </c>
      <c r="AM1456">
        <f t="shared" si="1444"/>
        <v>3.1711373002675153E-2</v>
      </c>
      <c r="AN1456">
        <f t="shared" si="1445"/>
        <v>1.3014243366350951E-2</v>
      </c>
      <c r="AO1456">
        <f t="shared" si="1446"/>
        <v>4.6106572192900007E-2</v>
      </c>
      <c r="AP1456">
        <f t="shared" si="1447"/>
        <v>118.53072084447979</v>
      </c>
      <c r="AQ1456">
        <f t="shared" si="1448"/>
        <v>8.0283421299978314E-2</v>
      </c>
      <c r="AR1456">
        <f t="shared" si="1449"/>
        <v>3.3128479502566699E-2</v>
      </c>
      <c r="AS1456">
        <f t="shared" si="1450"/>
        <v>2.5876653893427807E-2</v>
      </c>
      <c r="AT1456">
        <f t="shared" si="1451"/>
        <v>2.3584701033909333E-2</v>
      </c>
      <c r="AU1456">
        <v>1</v>
      </c>
      <c r="AX1456">
        <f t="shared" si="1452"/>
        <v>1.2616585930156894E-2</v>
      </c>
      <c r="AY1456">
        <f t="shared" si="1453"/>
        <v>3.4755259923360565E-2</v>
      </c>
      <c r="AZ1456">
        <f t="shared" si="1454"/>
        <v>6.580869062251464E-2</v>
      </c>
      <c r="BA1456">
        <f t="shared" si="1455"/>
        <v>0.12002747451377341</v>
      </c>
      <c r="BB1456">
        <f t="shared" si="1456"/>
        <v>5.1832839274094426E-2</v>
      </c>
      <c r="BC1456">
        <f t="shared" si="1457"/>
        <v>5.656134769720194E-2</v>
      </c>
      <c r="BD1456">
        <f t="shared" si="1458"/>
        <v>0.16180319571975996</v>
      </c>
      <c r="BE1456">
        <f t="shared" si="1459"/>
        <v>2.5356084158773769E-2</v>
      </c>
      <c r="BF1456">
        <f t="shared" si="1460"/>
        <v>2.9744776227315452E-2</v>
      </c>
      <c r="BG1456">
        <f t="shared" si="1461"/>
        <v>3.142216759453402E-2</v>
      </c>
      <c r="BH1456">
        <f t="shared" si="1462"/>
        <v>3.2622370038319713E-2</v>
      </c>
      <c r="BI1456">
        <f t="shared" si="1463"/>
        <v>3.6989371701250814E-2</v>
      </c>
      <c r="BJ1456">
        <f t="shared" si="1464"/>
        <v>29.008766316281736</v>
      </c>
      <c r="BK1456">
        <f t="shared" si="1465"/>
        <v>3.1711373002675153E-2</v>
      </c>
      <c r="BL1456">
        <f t="shared" si="1466"/>
        <v>1.3014243366350951E-2</v>
      </c>
      <c r="BM1456">
        <f t="shared" si="1467"/>
        <v>4.61065721929E-2</v>
      </c>
      <c r="BN1456">
        <f t="shared" si="1468"/>
        <v>118.5307208444798</v>
      </c>
      <c r="BO1456">
        <f t="shared" si="1469"/>
        <v>8.0283421299978314E-2</v>
      </c>
      <c r="BP1456">
        <f t="shared" si="1470"/>
        <v>3.3128479502566699E-2</v>
      </c>
      <c r="BQ1456">
        <f t="shared" si="1471"/>
        <v>2.5876653893427807E-2</v>
      </c>
      <c r="BR1456">
        <f t="shared" si="1472"/>
        <v>2.3584701033909333E-2</v>
      </c>
      <c r="BS1456" s="6">
        <f t="shared" si="1409"/>
        <v>148.45273276845441</v>
      </c>
      <c r="BT1456" t="s">
        <v>1475</v>
      </c>
      <c r="BU1456" s="10" t="b">
        <f t="shared" si="1410"/>
        <v>0</v>
      </c>
      <c r="BV1456" s="10" t="b">
        <f t="shared" si="1411"/>
        <v>0</v>
      </c>
      <c r="BW1456" s="10" t="b">
        <f t="shared" si="1412"/>
        <v>0</v>
      </c>
      <c r="BX1456" s="10" t="b">
        <f t="shared" si="1413"/>
        <v>0</v>
      </c>
      <c r="BY1456" s="10" t="b">
        <f t="shared" si="1414"/>
        <v>0</v>
      </c>
      <c r="BZ1456" s="10" t="b">
        <f t="shared" si="1415"/>
        <v>0</v>
      </c>
      <c r="CA1456" s="10" t="b">
        <f t="shared" si="1416"/>
        <v>0</v>
      </c>
      <c r="CB1456" s="10" t="b">
        <f t="shared" si="1417"/>
        <v>0</v>
      </c>
      <c r="CC1456" s="10" t="b">
        <f t="shared" si="1418"/>
        <v>0</v>
      </c>
      <c r="CD1456" s="10" t="b">
        <f t="shared" si="1419"/>
        <v>0</v>
      </c>
      <c r="CE1456" s="10" t="b">
        <f t="shared" si="1420"/>
        <v>0</v>
      </c>
      <c r="CF1456" s="10" t="b">
        <f t="shared" si="1421"/>
        <v>0</v>
      </c>
      <c r="CG1456" s="10">
        <f t="shared" si="1422"/>
        <v>100</v>
      </c>
      <c r="CH1456" s="10" t="b">
        <f t="shared" si="1423"/>
        <v>0</v>
      </c>
      <c r="CI1456" s="10" t="b">
        <f t="shared" si="1424"/>
        <v>0</v>
      </c>
      <c r="CJ1456" s="10" t="b">
        <f t="shared" si="1425"/>
        <v>0</v>
      </c>
      <c r="CK1456" s="10">
        <f t="shared" si="1426"/>
        <v>100</v>
      </c>
      <c r="CL1456" s="10" t="b">
        <f t="shared" si="1427"/>
        <v>0</v>
      </c>
      <c r="CM1456" s="10" t="b">
        <f t="shared" si="1428"/>
        <v>0</v>
      </c>
      <c r="CN1456" s="10" t="b">
        <f t="shared" si="1429"/>
        <v>0</v>
      </c>
      <c r="CO1456" s="10" t="b">
        <f t="shared" si="1430"/>
        <v>0</v>
      </c>
    </row>
    <row r="1457" spans="1:93" x14ac:dyDescent="0.25">
      <c r="A1457" t="s">
        <v>1476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Y1457" t="s">
        <v>1476</v>
      </c>
      <c r="Z1457">
        <f t="shared" si="1431"/>
        <v>1.2616585930156894E-2</v>
      </c>
      <c r="AA1457">
        <f t="shared" si="1432"/>
        <v>3.4755259923360565E-2</v>
      </c>
      <c r="AB1457">
        <f t="shared" si="1433"/>
        <v>6.580869062251464E-2</v>
      </c>
      <c r="AC1457">
        <f t="shared" si="1434"/>
        <v>0.12002747451377341</v>
      </c>
      <c r="AD1457">
        <f t="shared" si="1435"/>
        <v>5.1832839274094426E-2</v>
      </c>
      <c r="AE1457">
        <f t="shared" si="1436"/>
        <v>5.656134769720194E-2</v>
      </c>
      <c r="AF1457">
        <f t="shared" si="1437"/>
        <v>0.16180319571975996</v>
      </c>
      <c r="AG1457">
        <f t="shared" si="1438"/>
        <v>2.5356084158773769E-2</v>
      </c>
      <c r="AH1457">
        <f t="shared" si="1439"/>
        <v>2.9744776227315452E-2</v>
      </c>
      <c r="AI1457">
        <f t="shared" si="1440"/>
        <v>3.142216759453402E-2</v>
      </c>
      <c r="AJ1457">
        <f t="shared" si="1441"/>
        <v>3.2622370038319713E-2</v>
      </c>
      <c r="AK1457">
        <f t="shared" si="1442"/>
        <v>3.6989371701250814E-2</v>
      </c>
      <c r="AL1457">
        <f t="shared" si="1443"/>
        <v>3.2282553683753885E-2</v>
      </c>
      <c r="AM1457">
        <f t="shared" si="1444"/>
        <v>3.1711373002675153E-2</v>
      </c>
      <c r="AN1457">
        <f t="shared" si="1445"/>
        <v>1.3014243366350951E-2</v>
      </c>
      <c r="AO1457">
        <f t="shared" si="1446"/>
        <v>4.6106572192900007E-2</v>
      </c>
      <c r="AP1457">
        <f t="shared" si="1447"/>
        <v>118.53072084447979</v>
      </c>
      <c r="AQ1457">
        <f t="shared" si="1448"/>
        <v>8.0283421299978314E-2</v>
      </c>
      <c r="AR1457">
        <f t="shared" si="1449"/>
        <v>3.3128479502566699E-2</v>
      </c>
      <c r="AS1457">
        <f t="shared" si="1450"/>
        <v>2.5876653893427807E-2</v>
      </c>
      <c r="AT1457">
        <f t="shared" si="1451"/>
        <v>2.3584701033909333E-2</v>
      </c>
      <c r="AU1457">
        <v>1</v>
      </c>
      <c r="AX1457">
        <f t="shared" si="1452"/>
        <v>1.2616585930156894E-2</v>
      </c>
      <c r="AY1457">
        <f t="shared" si="1453"/>
        <v>3.4755259923360565E-2</v>
      </c>
      <c r="AZ1457">
        <f t="shared" si="1454"/>
        <v>6.580869062251464E-2</v>
      </c>
      <c r="BA1457">
        <f t="shared" si="1455"/>
        <v>0.12002747451377341</v>
      </c>
      <c r="BB1457">
        <f t="shared" si="1456"/>
        <v>5.1832839274094426E-2</v>
      </c>
      <c r="BC1457">
        <f t="shared" si="1457"/>
        <v>5.656134769720194E-2</v>
      </c>
      <c r="BD1457">
        <f t="shared" si="1458"/>
        <v>0.16180319571975996</v>
      </c>
      <c r="BE1457">
        <f t="shared" si="1459"/>
        <v>2.5356084158773769E-2</v>
      </c>
      <c r="BF1457">
        <f t="shared" si="1460"/>
        <v>31.649093342099949</v>
      </c>
      <c r="BG1457">
        <f t="shared" si="1461"/>
        <v>3.142216759453402E-2</v>
      </c>
      <c r="BH1457">
        <f t="shared" si="1462"/>
        <v>3.2622370038319713E-2</v>
      </c>
      <c r="BI1457">
        <f t="shared" si="1463"/>
        <v>3.6989371701250814E-2</v>
      </c>
      <c r="BJ1457">
        <f t="shared" si="1464"/>
        <v>3.2282553683753885E-2</v>
      </c>
      <c r="BK1457">
        <f t="shared" si="1465"/>
        <v>3.1711373002675153E-2</v>
      </c>
      <c r="BL1457">
        <f t="shared" si="1466"/>
        <v>1.3014243366350951E-2</v>
      </c>
      <c r="BM1457">
        <f t="shared" si="1467"/>
        <v>4.61065721929E-2</v>
      </c>
      <c r="BN1457">
        <f t="shared" si="1468"/>
        <v>118.5307208444798</v>
      </c>
      <c r="BO1457">
        <f t="shared" si="1469"/>
        <v>8.0283421299978314E-2</v>
      </c>
      <c r="BP1457">
        <f t="shared" si="1470"/>
        <v>3.3128479502566699E-2</v>
      </c>
      <c r="BQ1457">
        <f t="shared" si="1471"/>
        <v>2.5876653893427807E-2</v>
      </c>
      <c r="BR1457">
        <f t="shared" si="1472"/>
        <v>2.3584701033909333E-2</v>
      </c>
      <c r="BS1457" s="6">
        <f t="shared" si="1409"/>
        <v>151.09559757172906</v>
      </c>
      <c r="BT1457" t="s">
        <v>1476</v>
      </c>
      <c r="BU1457" s="10" t="b">
        <f t="shared" si="1410"/>
        <v>0</v>
      </c>
      <c r="BV1457" s="10" t="b">
        <f t="shared" si="1411"/>
        <v>0</v>
      </c>
      <c r="BW1457" s="10" t="b">
        <f t="shared" si="1412"/>
        <v>0</v>
      </c>
      <c r="BX1457" s="10" t="b">
        <f t="shared" si="1413"/>
        <v>0</v>
      </c>
      <c r="BY1457" s="10" t="b">
        <f t="shared" si="1414"/>
        <v>0</v>
      </c>
      <c r="BZ1457" s="10" t="b">
        <f t="shared" si="1415"/>
        <v>0</v>
      </c>
      <c r="CA1457" s="10" t="b">
        <f t="shared" si="1416"/>
        <v>0</v>
      </c>
      <c r="CB1457" s="10" t="b">
        <f t="shared" si="1417"/>
        <v>0</v>
      </c>
      <c r="CC1457" s="10">
        <f t="shared" si="1418"/>
        <v>100</v>
      </c>
      <c r="CD1457" s="10" t="b">
        <f t="shared" si="1419"/>
        <v>0</v>
      </c>
      <c r="CE1457" s="10" t="b">
        <f t="shared" si="1420"/>
        <v>0</v>
      </c>
      <c r="CF1457" s="10" t="b">
        <f t="shared" si="1421"/>
        <v>0</v>
      </c>
      <c r="CG1457" s="10" t="b">
        <f t="shared" si="1422"/>
        <v>0</v>
      </c>
      <c r="CH1457" s="10" t="b">
        <f t="shared" si="1423"/>
        <v>0</v>
      </c>
      <c r="CI1457" s="10" t="b">
        <f t="shared" si="1424"/>
        <v>0</v>
      </c>
      <c r="CJ1457" s="10" t="b">
        <f t="shared" si="1425"/>
        <v>0</v>
      </c>
      <c r="CK1457" s="10">
        <f t="shared" si="1426"/>
        <v>100</v>
      </c>
      <c r="CL1457" s="10" t="b">
        <f t="shared" si="1427"/>
        <v>0</v>
      </c>
      <c r="CM1457" s="10" t="b">
        <f t="shared" si="1428"/>
        <v>0</v>
      </c>
      <c r="CN1457" s="10" t="b">
        <f t="shared" si="1429"/>
        <v>0</v>
      </c>
      <c r="CO1457" s="10" t="b">
        <f t="shared" si="1430"/>
        <v>0</v>
      </c>
    </row>
    <row r="1458" spans="1:93" x14ac:dyDescent="0.25">
      <c r="A1458" t="s">
        <v>1477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2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6</v>
      </c>
      <c r="Y1458" t="s">
        <v>1477</v>
      </c>
      <c r="Z1458">
        <f t="shared" si="1431"/>
        <v>7.5699515580941359E-2</v>
      </c>
      <c r="AA1458">
        <f t="shared" si="1432"/>
        <v>0.20853155954016339</v>
      </c>
      <c r="AB1458">
        <f t="shared" si="1433"/>
        <v>0.39485214373508787</v>
      </c>
      <c r="AC1458">
        <f t="shared" si="1434"/>
        <v>0.72016484708264039</v>
      </c>
      <c r="AD1458">
        <f t="shared" si="1435"/>
        <v>0.31099703564456654</v>
      </c>
      <c r="AE1458">
        <f t="shared" si="1436"/>
        <v>0.33936808618321163</v>
      </c>
      <c r="AF1458">
        <f t="shared" si="1437"/>
        <v>0.9708191743185598</v>
      </c>
      <c r="AG1458">
        <f t="shared" si="1438"/>
        <v>0.15213650495264261</v>
      </c>
      <c r="AH1458">
        <f t="shared" si="1439"/>
        <v>0.1784686573638927</v>
      </c>
      <c r="AI1458">
        <f t="shared" si="1440"/>
        <v>0.18853300556720412</v>
      </c>
      <c r="AJ1458">
        <f t="shared" si="1441"/>
        <v>0.19573422022991829</v>
      </c>
      <c r="AK1458">
        <f t="shared" si="1442"/>
        <v>0.22193623020750489</v>
      </c>
      <c r="AL1458">
        <f t="shared" si="1443"/>
        <v>0.19369532210252333</v>
      </c>
      <c r="AM1458">
        <f t="shared" si="1444"/>
        <v>0.19026823801605089</v>
      </c>
      <c r="AN1458">
        <f t="shared" si="1445"/>
        <v>7.8085460198105708E-2</v>
      </c>
      <c r="AO1458">
        <f t="shared" si="1446"/>
        <v>0.27663943315740003</v>
      </c>
      <c r="AP1458">
        <f t="shared" si="1447"/>
        <v>118.53072084447979</v>
      </c>
      <c r="AQ1458">
        <f t="shared" si="1448"/>
        <v>0.48170052779986988</v>
      </c>
      <c r="AR1458">
        <f t="shared" si="1449"/>
        <v>0.19877087701540019</v>
      </c>
      <c r="AS1458">
        <f t="shared" si="1450"/>
        <v>0.15525992336056685</v>
      </c>
      <c r="AT1458">
        <f t="shared" si="1451"/>
        <v>0.141508206203456</v>
      </c>
      <c r="AU1458">
        <v>6</v>
      </c>
      <c r="AX1458">
        <f t="shared" si="1452"/>
        <v>7.5699515580941359E-2</v>
      </c>
      <c r="AY1458">
        <f t="shared" si="1453"/>
        <v>0.20853155954016339</v>
      </c>
      <c r="AZ1458">
        <f t="shared" si="1454"/>
        <v>0.39485214373508787</v>
      </c>
      <c r="BA1458">
        <f t="shared" si="1455"/>
        <v>0.7201648470826405</v>
      </c>
      <c r="BB1458">
        <f t="shared" si="1456"/>
        <v>0.31099703564456654</v>
      </c>
      <c r="BC1458">
        <f t="shared" si="1457"/>
        <v>0.33936808618321163</v>
      </c>
      <c r="BD1458">
        <f t="shared" si="1458"/>
        <v>0.9708191743185598</v>
      </c>
      <c r="BE1458">
        <f t="shared" si="1459"/>
        <v>0.15213650495264261</v>
      </c>
      <c r="BF1458">
        <f t="shared" si="1460"/>
        <v>3.7816934183426643</v>
      </c>
      <c r="BG1458">
        <f t="shared" si="1461"/>
        <v>3.4926440655457283</v>
      </c>
      <c r="BH1458">
        <f t="shared" si="1462"/>
        <v>0.19573422022991829</v>
      </c>
      <c r="BI1458">
        <f t="shared" si="1463"/>
        <v>0.22193623020750489</v>
      </c>
      <c r="BJ1458">
        <f t="shared" si="1464"/>
        <v>0.19369532210252333</v>
      </c>
      <c r="BK1458">
        <f t="shared" si="1465"/>
        <v>17.213220054401518</v>
      </c>
      <c r="BL1458">
        <f t="shared" si="1466"/>
        <v>7.8085460198105708E-2</v>
      </c>
      <c r="BM1458">
        <f t="shared" si="1467"/>
        <v>1.8914530863903731</v>
      </c>
      <c r="BN1458">
        <f t="shared" si="1468"/>
        <v>118.5307208444798</v>
      </c>
      <c r="BO1458">
        <f t="shared" si="1469"/>
        <v>0.55767915412071523</v>
      </c>
      <c r="BP1458">
        <f t="shared" si="1470"/>
        <v>0.19877087701540019</v>
      </c>
      <c r="BQ1458">
        <f t="shared" si="1471"/>
        <v>0.15525992336056685</v>
      </c>
      <c r="BR1458">
        <f t="shared" si="1472"/>
        <v>0.141508206203456</v>
      </c>
      <c r="BS1458" s="6">
        <f t="shared" si="1409"/>
        <v>149.82496972963608</v>
      </c>
      <c r="BT1458" t="s">
        <v>1477</v>
      </c>
      <c r="BU1458" s="10" t="b">
        <f t="shared" si="1410"/>
        <v>0</v>
      </c>
      <c r="BV1458" s="10" t="b">
        <f t="shared" si="1411"/>
        <v>0</v>
      </c>
      <c r="BW1458" s="10" t="b">
        <f t="shared" si="1412"/>
        <v>0</v>
      </c>
      <c r="BX1458" s="10" t="b">
        <f t="shared" si="1413"/>
        <v>0</v>
      </c>
      <c r="BY1458" s="10" t="b">
        <f t="shared" si="1414"/>
        <v>0</v>
      </c>
      <c r="BZ1458" s="10" t="b">
        <f t="shared" si="1415"/>
        <v>0</v>
      </c>
      <c r="CA1458" s="10" t="b">
        <f t="shared" si="1416"/>
        <v>0</v>
      </c>
      <c r="CB1458" s="10" t="b">
        <f t="shared" si="1417"/>
        <v>0</v>
      </c>
      <c r="CC1458" s="10" t="b">
        <f t="shared" si="1418"/>
        <v>0</v>
      </c>
      <c r="CD1458" s="10" t="b">
        <f t="shared" si="1419"/>
        <v>0</v>
      </c>
      <c r="CE1458" s="10" t="b">
        <f t="shared" si="1420"/>
        <v>0</v>
      </c>
      <c r="CF1458" s="10" t="b">
        <f t="shared" si="1421"/>
        <v>0</v>
      </c>
      <c r="CG1458" s="10" t="b">
        <f t="shared" si="1422"/>
        <v>0</v>
      </c>
      <c r="CH1458" s="10">
        <f t="shared" si="1423"/>
        <v>100</v>
      </c>
      <c r="CI1458" s="10" t="b">
        <f t="shared" si="1424"/>
        <v>0</v>
      </c>
      <c r="CJ1458" s="10" t="b">
        <f t="shared" si="1425"/>
        <v>0</v>
      </c>
      <c r="CK1458" s="10">
        <f t="shared" si="1426"/>
        <v>100</v>
      </c>
      <c r="CL1458" s="10" t="b">
        <f t="shared" si="1427"/>
        <v>0</v>
      </c>
      <c r="CM1458" s="10" t="b">
        <f t="shared" si="1428"/>
        <v>0</v>
      </c>
      <c r="CN1458" s="10" t="b">
        <f t="shared" si="1429"/>
        <v>0</v>
      </c>
      <c r="CO1458" s="10" t="b">
        <f t="shared" si="1430"/>
        <v>0</v>
      </c>
    </row>
    <row r="1459" spans="1:93" x14ac:dyDescent="0.25">
      <c r="A1459" t="s">
        <v>1478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</v>
      </c>
      <c r="K1459">
        <v>1</v>
      </c>
      <c r="L1459">
        <v>0</v>
      </c>
      <c r="M1459">
        <v>0</v>
      </c>
      <c r="N1459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</v>
      </c>
      <c r="Y1459" t="s">
        <v>1478</v>
      </c>
      <c r="Z1459">
        <f t="shared" si="1431"/>
        <v>0.10093268744125515</v>
      </c>
      <c r="AA1459">
        <f t="shared" si="1432"/>
        <v>0.27804207938688452</v>
      </c>
      <c r="AB1459">
        <f t="shared" si="1433"/>
        <v>0.52646952498011712</v>
      </c>
      <c r="AC1459">
        <f t="shared" si="1434"/>
        <v>0.96021979611018726</v>
      </c>
      <c r="AD1459">
        <f t="shared" si="1435"/>
        <v>0.41466271419275541</v>
      </c>
      <c r="AE1459">
        <f t="shared" si="1436"/>
        <v>0.45249078157761552</v>
      </c>
      <c r="AF1459">
        <f t="shared" si="1437"/>
        <v>1.2944255657580797</v>
      </c>
      <c r="AG1459">
        <f t="shared" si="1438"/>
        <v>0.20284867327019016</v>
      </c>
      <c r="AH1459">
        <f t="shared" si="1439"/>
        <v>0.23795820981852361</v>
      </c>
      <c r="AI1459">
        <f t="shared" si="1440"/>
        <v>0.25137734075627216</v>
      </c>
      <c r="AJ1459">
        <f t="shared" si="1441"/>
        <v>0.26097896030655771</v>
      </c>
      <c r="AK1459">
        <f t="shared" si="1442"/>
        <v>0.29591497361000652</v>
      </c>
      <c r="AL1459">
        <f t="shared" si="1443"/>
        <v>0.25826042947003108</v>
      </c>
      <c r="AM1459">
        <f t="shared" si="1444"/>
        <v>0.25369098402140122</v>
      </c>
      <c r="AN1459">
        <f t="shared" si="1445"/>
        <v>0.10411394693080761</v>
      </c>
      <c r="AO1459">
        <f t="shared" si="1446"/>
        <v>0.36885257754320006</v>
      </c>
      <c r="AP1459">
        <f t="shared" si="1447"/>
        <v>118.53072084447979</v>
      </c>
      <c r="AQ1459">
        <f t="shared" si="1448"/>
        <v>0.64226737039982651</v>
      </c>
      <c r="AR1459">
        <f t="shared" si="1449"/>
        <v>0.26502783602053359</v>
      </c>
      <c r="AS1459">
        <f t="shared" si="1450"/>
        <v>0.20701323114742246</v>
      </c>
      <c r="AT1459">
        <f t="shared" si="1451"/>
        <v>0.18867760827127467</v>
      </c>
      <c r="AU1459">
        <v>8</v>
      </c>
      <c r="AX1459">
        <f t="shared" si="1452"/>
        <v>0.10093268744125515</v>
      </c>
      <c r="AY1459">
        <f t="shared" si="1453"/>
        <v>0.27804207938688452</v>
      </c>
      <c r="AZ1459">
        <f t="shared" si="1454"/>
        <v>0.52646952498011712</v>
      </c>
      <c r="BA1459">
        <f t="shared" si="1455"/>
        <v>0.96021979611018726</v>
      </c>
      <c r="BB1459">
        <f t="shared" si="1456"/>
        <v>0.41466271419275541</v>
      </c>
      <c r="BC1459">
        <f t="shared" si="1457"/>
        <v>0.45249078157761552</v>
      </c>
      <c r="BD1459">
        <f t="shared" si="1458"/>
        <v>1.2944255657580797</v>
      </c>
      <c r="BE1459">
        <f t="shared" si="1459"/>
        <v>0.20284867327019016</v>
      </c>
      <c r="BF1459">
        <f t="shared" si="1460"/>
        <v>95.298422478170508</v>
      </c>
      <c r="BG1459">
        <f t="shared" si="1461"/>
        <v>2.229460635740165</v>
      </c>
      <c r="BH1459">
        <f t="shared" si="1462"/>
        <v>0.26097896030655771</v>
      </c>
      <c r="BI1459">
        <f t="shared" si="1463"/>
        <v>0.29591497361000652</v>
      </c>
      <c r="BJ1459">
        <f t="shared" si="1464"/>
        <v>0.25826042947003108</v>
      </c>
      <c r="BK1459">
        <f t="shared" si="1465"/>
        <v>12.020904846310502</v>
      </c>
      <c r="BL1459">
        <f t="shared" si="1466"/>
        <v>0.10411394693080761</v>
      </c>
      <c r="BM1459">
        <f t="shared" si="1467"/>
        <v>0.3688525775432</v>
      </c>
      <c r="BN1459">
        <f t="shared" si="1468"/>
        <v>118.5307208444798</v>
      </c>
      <c r="BO1459">
        <f t="shared" si="1469"/>
        <v>0.64226737039982651</v>
      </c>
      <c r="BP1459">
        <f t="shared" si="1470"/>
        <v>0.26502783602053359</v>
      </c>
      <c r="BQ1459">
        <f t="shared" si="1471"/>
        <v>0.20701323114742246</v>
      </c>
      <c r="BR1459">
        <f t="shared" si="1472"/>
        <v>0.18867760827127467</v>
      </c>
      <c r="BS1459" s="6">
        <f t="shared" si="1409"/>
        <v>234.90070756111768</v>
      </c>
      <c r="BT1459" t="s">
        <v>1478</v>
      </c>
      <c r="BU1459" s="10" t="b">
        <f t="shared" si="1410"/>
        <v>0</v>
      </c>
      <c r="BV1459" s="10" t="b">
        <f t="shared" si="1411"/>
        <v>0</v>
      </c>
      <c r="BW1459" s="10" t="b">
        <f t="shared" si="1412"/>
        <v>0</v>
      </c>
      <c r="BX1459" s="10" t="b">
        <f t="shared" si="1413"/>
        <v>0</v>
      </c>
      <c r="BY1459" s="10" t="b">
        <f t="shared" si="1414"/>
        <v>0</v>
      </c>
      <c r="BZ1459" s="10" t="b">
        <f t="shared" si="1415"/>
        <v>0</v>
      </c>
      <c r="CA1459" s="10" t="b">
        <f t="shared" si="1416"/>
        <v>0</v>
      </c>
      <c r="CB1459" s="10" t="b">
        <f t="shared" si="1417"/>
        <v>0</v>
      </c>
      <c r="CC1459" s="10">
        <f t="shared" si="1418"/>
        <v>100</v>
      </c>
      <c r="CD1459" s="10" t="b">
        <f t="shared" si="1419"/>
        <v>0</v>
      </c>
      <c r="CE1459" s="10" t="b">
        <f t="shared" si="1420"/>
        <v>0</v>
      </c>
      <c r="CF1459" s="10" t="b">
        <f t="shared" si="1421"/>
        <v>0</v>
      </c>
      <c r="CG1459" s="10" t="b">
        <f t="shared" si="1422"/>
        <v>0</v>
      </c>
      <c r="CH1459" s="10">
        <f t="shared" si="1423"/>
        <v>100</v>
      </c>
      <c r="CI1459" s="10" t="b">
        <f t="shared" si="1424"/>
        <v>0</v>
      </c>
      <c r="CJ1459" s="10" t="b">
        <f t="shared" si="1425"/>
        <v>0</v>
      </c>
      <c r="CK1459" s="10">
        <f t="shared" si="1426"/>
        <v>100</v>
      </c>
      <c r="CL1459" s="10" t="b">
        <f t="shared" si="1427"/>
        <v>0</v>
      </c>
      <c r="CM1459" s="10" t="b">
        <f t="shared" si="1428"/>
        <v>0</v>
      </c>
      <c r="CN1459" s="10" t="b">
        <f t="shared" si="1429"/>
        <v>0</v>
      </c>
      <c r="CO1459" s="10" t="b">
        <f t="shared" si="1430"/>
        <v>0</v>
      </c>
    </row>
    <row r="1460" spans="1:93" x14ac:dyDescent="0.25">
      <c r="A1460" t="s">
        <v>1479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</v>
      </c>
      <c r="Y1460" t="s">
        <v>1479</v>
      </c>
      <c r="Z1460">
        <f t="shared" si="1431"/>
        <v>6.3082929650784464E-2</v>
      </c>
      <c r="AA1460">
        <f t="shared" si="1432"/>
        <v>0.17377629961680283</v>
      </c>
      <c r="AB1460">
        <f t="shared" si="1433"/>
        <v>0.32904345311257321</v>
      </c>
      <c r="AC1460">
        <f t="shared" si="1434"/>
        <v>0.60013737256886701</v>
      </c>
      <c r="AD1460">
        <f t="shared" si="1435"/>
        <v>0.25916419637047211</v>
      </c>
      <c r="AE1460">
        <f t="shared" si="1436"/>
        <v>0.28280673848600968</v>
      </c>
      <c r="AF1460">
        <f t="shared" si="1437"/>
        <v>0.80901597859879981</v>
      </c>
      <c r="AG1460">
        <f t="shared" si="1438"/>
        <v>0.12678042079386884</v>
      </c>
      <c r="AH1460">
        <f t="shared" si="1439"/>
        <v>0.14872388113657725</v>
      </c>
      <c r="AI1460">
        <f t="shared" si="1440"/>
        <v>0.15711083797267009</v>
      </c>
      <c r="AJ1460">
        <f t="shared" si="1441"/>
        <v>0.16311185019159857</v>
      </c>
      <c r="AK1460">
        <f t="shared" si="1442"/>
        <v>0.18494685850625406</v>
      </c>
      <c r="AL1460">
        <f t="shared" si="1443"/>
        <v>0.16141276841876942</v>
      </c>
      <c r="AM1460">
        <f t="shared" si="1444"/>
        <v>0.15855686501337576</v>
      </c>
      <c r="AN1460">
        <f t="shared" si="1445"/>
        <v>6.507121683175475E-2</v>
      </c>
      <c r="AO1460">
        <f t="shared" si="1446"/>
        <v>0.23053286096450004</v>
      </c>
      <c r="AP1460">
        <f t="shared" si="1447"/>
        <v>118.53072084447979</v>
      </c>
      <c r="AQ1460">
        <f t="shared" si="1448"/>
        <v>0.40141710649989154</v>
      </c>
      <c r="AR1460">
        <f t="shared" si="1449"/>
        <v>0.16564239751283349</v>
      </c>
      <c r="AS1460">
        <f t="shared" si="1450"/>
        <v>0.12938326946713904</v>
      </c>
      <c r="AT1460">
        <f t="shared" si="1451"/>
        <v>0.11792350516954667</v>
      </c>
      <c r="AU1460">
        <v>5</v>
      </c>
      <c r="AX1460">
        <f t="shared" si="1452"/>
        <v>6.3082929650784464E-2</v>
      </c>
      <c r="AY1460">
        <f t="shared" si="1453"/>
        <v>0.17377629961680283</v>
      </c>
      <c r="AZ1460">
        <f t="shared" si="1454"/>
        <v>0.32904345311257321</v>
      </c>
      <c r="BA1460">
        <f t="shared" si="1455"/>
        <v>0.60013737256886701</v>
      </c>
      <c r="BB1460">
        <f t="shared" si="1456"/>
        <v>0.25916419637047211</v>
      </c>
      <c r="BC1460">
        <f t="shared" si="1457"/>
        <v>0.28280673848600968</v>
      </c>
      <c r="BD1460">
        <f t="shared" si="1458"/>
        <v>0.80901597859879981</v>
      </c>
      <c r="BE1460">
        <f t="shared" si="1459"/>
        <v>0.12678042079386884</v>
      </c>
      <c r="BF1460">
        <f t="shared" si="1460"/>
        <v>158.2454667104997</v>
      </c>
      <c r="BG1460">
        <f t="shared" si="1461"/>
        <v>0.15711083797267009</v>
      </c>
      <c r="BH1460">
        <f t="shared" si="1462"/>
        <v>0.16311185019159857</v>
      </c>
      <c r="BI1460">
        <f t="shared" si="1463"/>
        <v>0.18494685850625403</v>
      </c>
      <c r="BJ1460">
        <f t="shared" si="1464"/>
        <v>0.16141276841876942</v>
      </c>
      <c r="BK1460">
        <f t="shared" si="1465"/>
        <v>0.15855686501337576</v>
      </c>
      <c r="BL1460">
        <f t="shared" si="1466"/>
        <v>6.507121683175475E-2</v>
      </c>
      <c r="BM1460">
        <f t="shared" si="1467"/>
        <v>0.23053286096450004</v>
      </c>
      <c r="BN1460">
        <f t="shared" si="1468"/>
        <v>118.5307208444798</v>
      </c>
      <c r="BO1460">
        <f t="shared" si="1469"/>
        <v>0.40141710649989154</v>
      </c>
      <c r="BP1460">
        <f t="shared" si="1470"/>
        <v>0.16564239751283349</v>
      </c>
      <c r="BQ1460">
        <f t="shared" si="1471"/>
        <v>0.12938326946713904</v>
      </c>
      <c r="BR1460">
        <f t="shared" si="1472"/>
        <v>0.11792350516954667</v>
      </c>
      <c r="BS1460" s="6">
        <f t="shared" si="1409"/>
        <v>281.35510448072603</v>
      </c>
      <c r="BT1460" t="s">
        <v>1479</v>
      </c>
      <c r="BU1460" s="10" t="b">
        <f t="shared" si="1410"/>
        <v>0</v>
      </c>
      <c r="BV1460" s="10" t="b">
        <f t="shared" si="1411"/>
        <v>0</v>
      </c>
      <c r="BW1460" s="10" t="b">
        <f t="shared" si="1412"/>
        <v>0</v>
      </c>
      <c r="BX1460" s="10" t="b">
        <f t="shared" si="1413"/>
        <v>0</v>
      </c>
      <c r="BY1460" s="10" t="b">
        <f t="shared" si="1414"/>
        <v>0</v>
      </c>
      <c r="BZ1460" s="10" t="b">
        <f t="shared" si="1415"/>
        <v>0</v>
      </c>
      <c r="CA1460" s="10" t="b">
        <f t="shared" si="1416"/>
        <v>0</v>
      </c>
      <c r="CB1460" s="10" t="b">
        <f t="shared" si="1417"/>
        <v>0</v>
      </c>
      <c r="CC1460" s="10">
        <f t="shared" si="1418"/>
        <v>100</v>
      </c>
      <c r="CD1460" s="10" t="b">
        <f t="shared" si="1419"/>
        <v>0</v>
      </c>
      <c r="CE1460" s="10" t="b">
        <f t="shared" si="1420"/>
        <v>0</v>
      </c>
      <c r="CF1460" s="10" t="b">
        <f t="shared" si="1421"/>
        <v>0</v>
      </c>
      <c r="CG1460" s="10" t="b">
        <f t="shared" si="1422"/>
        <v>0</v>
      </c>
      <c r="CH1460" s="10" t="b">
        <f t="shared" si="1423"/>
        <v>0</v>
      </c>
      <c r="CI1460" s="10" t="b">
        <f t="shared" si="1424"/>
        <v>0</v>
      </c>
      <c r="CJ1460" s="10" t="b">
        <f t="shared" si="1425"/>
        <v>0</v>
      </c>
      <c r="CK1460" s="10">
        <f t="shared" si="1426"/>
        <v>100</v>
      </c>
      <c r="CL1460" s="10" t="b">
        <f t="shared" si="1427"/>
        <v>0</v>
      </c>
      <c r="CM1460" s="10" t="b">
        <f t="shared" si="1428"/>
        <v>0</v>
      </c>
      <c r="CN1460" s="10" t="b">
        <f t="shared" si="1429"/>
        <v>0</v>
      </c>
      <c r="CO1460" s="10" t="b">
        <f t="shared" si="1430"/>
        <v>0</v>
      </c>
    </row>
    <row r="1461" spans="1:93" x14ac:dyDescent="0.25">
      <c r="A1461" t="s">
        <v>1480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Y1461" t="s">
        <v>1480</v>
      </c>
      <c r="Z1461">
        <f t="shared" si="1431"/>
        <v>1.2616585930156894E-2</v>
      </c>
      <c r="AA1461">
        <f t="shared" si="1432"/>
        <v>3.4755259923360565E-2</v>
      </c>
      <c r="AB1461">
        <f t="shared" si="1433"/>
        <v>6.580869062251464E-2</v>
      </c>
      <c r="AC1461">
        <f t="shared" si="1434"/>
        <v>0.12002747451377341</v>
      </c>
      <c r="AD1461">
        <f t="shared" si="1435"/>
        <v>5.1832839274094426E-2</v>
      </c>
      <c r="AE1461">
        <f t="shared" si="1436"/>
        <v>5.656134769720194E-2</v>
      </c>
      <c r="AF1461">
        <f t="shared" si="1437"/>
        <v>0.16180319571975996</v>
      </c>
      <c r="AG1461">
        <f t="shared" si="1438"/>
        <v>2.5356084158773769E-2</v>
      </c>
      <c r="AH1461">
        <f t="shared" si="1439"/>
        <v>2.9744776227315452E-2</v>
      </c>
      <c r="AI1461">
        <f t="shared" si="1440"/>
        <v>3.142216759453402E-2</v>
      </c>
      <c r="AJ1461">
        <f t="shared" si="1441"/>
        <v>3.2622370038319713E-2</v>
      </c>
      <c r="AK1461">
        <f t="shared" si="1442"/>
        <v>3.6989371701250814E-2</v>
      </c>
      <c r="AL1461">
        <f t="shared" si="1443"/>
        <v>3.2282553683753885E-2</v>
      </c>
      <c r="AM1461">
        <f t="shared" si="1444"/>
        <v>3.1711373002675153E-2</v>
      </c>
      <c r="AN1461">
        <f t="shared" si="1445"/>
        <v>1.3014243366350951E-2</v>
      </c>
      <c r="AO1461">
        <f t="shared" si="1446"/>
        <v>4.6106572192900007E-2</v>
      </c>
      <c r="AP1461">
        <f t="shared" si="1447"/>
        <v>118.53072084447979</v>
      </c>
      <c r="AQ1461">
        <f t="shared" si="1448"/>
        <v>8.0283421299978314E-2</v>
      </c>
      <c r="AR1461">
        <f t="shared" si="1449"/>
        <v>3.3128479502566699E-2</v>
      </c>
      <c r="AS1461">
        <f t="shared" si="1450"/>
        <v>2.5876653893427807E-2</v>
      </c>
      <c r="AT1461">
        <f t="shared" si="1451"/>
        <v>2.3584701033909333E-2</v>
      </c>
      <c r="AU1461">
        <v>1</v>
      </c>
      <c r="AX1461">
        <f t="shared" si="1452"/>
        <v>1.2616585930156894E-2</v>
      </c>
      <c r="AY1461">
        <f t="shared" si="1453"/>
        <v>3.4755259923360565E-2</v>
      </c>
      <c r="AZ1461">
        <f t="shared" si="1454"/>
        <v>6.580869062251464E-2</v>
      </c>
      <c r="BA1461">
        <f t="shared" si="1455"/>
        <v>0.12002747451377341</v>
      </c>
      <c r="BB1461">
        <f t="shared" si="1456"/>
        <v>5.1832839274094426E-2</v>
      </c>
      <c r="BC1461">
        <f t="shared" si="1457"/>
        <v>5.656134769720194E-2</v>
      </c>
      <c r="BD1461">
        <f t="shared" si="1458"/>
        <v>0.16180319571975996</v>
      </c>
      <c r="BE1461">
        <f t="shared" si="1459"/>
        <v>2.5356084158773769E-2</v>
      </c>
      <c r="BF1461">
        <f t="shared" si="1460"/>
        <v>31.649093342099949</v>
      </c>
      <c r="BG1461">
        <f t="shared" si="1461"/>
        <v>3.142216759453402E-2</v>
      </c>
      <c r="BH1461">
        <f t="shared" si="1462"/>
        <v>3.2622370038319713E-2</v>
      </c>
      <c r="BI1461">
        <f t="shared" si="1463"/>
        <v>3.6989371701250814E-2</v>
      </c>
      <c r="BJ1461">
        <f t="shared" si="1464"/>
        <v>3.2282553683753885E-2</v>
      </c>
      <c r="BK1461">
        <f t="shared" si="1465"/>
        <v>3.1711373002675153E-2</v>
      </c>
      <c r="BL1461">
        <f t="shared" si="1466"/>
        <v>1.3014243366350951E-2</v>
      </c>
      <c r="BM1461">
        <f t="shared" si="1467"/>
        <v>4.61065721929E-2</v>
      </c>
      <c r="BN1461">
        <f t="shared" si="1468"/>
        <v>118.5307208444798</v>
      </c>
      <c r="BO1461">
        <f t="shared" si="1469"/>
        <v>8.0283421299978314E-2</v>
      </c>
      <c r="BP1461">
        <f t="shared" si="1470"/>
        <v>3.3128479502566699E-2</v>
      </c>
      <c r="BQ1461">
        <f t="shared" si="1471"/>
        <v>2.5876653893427807E-2</v>
      </c>
      <c r="BR1461">
        <f t="shared" si="1472"/>
        <v>2.3584701033909333E-2</v>
      </c>
      <c r="BS1461" s="6">
        <f t="shared" si="1409"/>
        <v>151.09559757172906</v>
      </c>
      <c r="BT1461" t="s">
        <v>1480</v>
      </c>
      <c r="BU1461" s="10" t="b">
        <f t="shared" si="1410"/>
        <v>0</v>
      </c>
      <c r="BV1461" s="10" t="b">
        <f t="shared" si="1411"/>
        <v>0</v>
      </c>
      <c r="BW1461" s="10" t="b">
        <f t="shared" si="1412"/>
        <v>0</v>
      </c>
      <c r="BX1461" s="10" t="b">
        <f t="shared" si="1413"/>
        <v>0</v>
      </c>
      <c r="BY1461" s="10" t="b">
        <f t="shared" si="1414"/>
        <v>0</v>
      </c>
      <c r="BZ1461" s="10" t="b">
        <f t="shared" si="1415"/>
        <v>0</v>
      </c>
      <c r="CA1461" s="10" t="b">
        <f t="shared" si="1416"/>
        <v>0</v>
      </c>
      <c r="CB1461" s="10" t="b">
        <f t="shared" si="1417"/>
        <v>0</v>
      </c>
      <c r="CC1461" s="10">
        <f t="shared" si="1418"/>
        <v>100</v>
      </c>
      <c r="CD1461" s="10" t="b">
        <f t="shared" si="1419"/>
        <v>0</v>
      </c>
      <c r="CE1461" s="10" t="b">
        <f t="shared" si="1420"/>
        <v>0</v>
      </c>
      <c r="CF1461" s="10" t="b">
        <f t="shared" si="1421"/>
        <v>0</v>
      </c>
      <c r="CG1461" s="10" t="b">
        <f t="shared" si="1422"/>
        <v>0</v>
      </c>
      <c r="CH1461" s="10" t="b">
        <f t="shared" si="1423"/>
        <v>0</v>
      </c>
      <c r="CI1461" s="10" t="b">
        <f t="shared" si="1424"/>
        <v>0</v>
      </c>
      <c r="CJ1461" s="10" t="b">
        <f t="shared" si="1425"/>
        <v>0</v>
      </c>
      <c r="CK1461" s="10">
        <f t="shared" si="1426"/>
        <v>100</v>
      </c>
      <c r="CL1461" s="10" t="b">
        <f t="shared" si="1427"/>
        <v>0</v>
      </c>
      <c r="CM1461" s="10" t="b">
        <f t="shared" si="1428"/>
        <v>0</v>
      </c>
      <c r="CN1461" s="10" t="b">
        <f t="shared" si="1429"/>
        <v>0</v>
      </c>
      <c r="CO1461" s="10" t="b">
        <f t="shared" si="1430"/>
        <v>0</v>
      </c>
    </row>
    <row r="1462" spans="1:93" x14ac:dyDescent="0.25">
      <c r="A1462" t="s">
        <v>1481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Y1462" t="s">
        <v>1481</v>
      </c>
      <c r="Z1462">
        <f t="shared" si="1431"/>
        <v>1.2616585930156894E-2</v>
      </c>
      <c r="AA1462">
        <f t="shared" si="1432"/>
        <v>3.4755259923360565E-2</v>
      </c>
      <c r="AB1462">
        <f t="shared" si="1433"/>
        <v>6.580869062251464E-2</v>
      </c>
      <c r="AC1462">
        <f t="shared" si="1434"/>
        <v>0.12002747451377341</v>
      </c>
      <c r="AD1462">
        <f t="shared" si="1435"/>
        <v>5.1832839274094426E-2</v>
      </c>
      <c r="AE1462">
        <f t="shared" si="1436"/>
        <v>5.656134769720194E-2</v>
      </c>
      <c r="AF1462">
        <f t="shared" si="1437"/>
        <v>0.16180319571975996</v>
      </c>
      <c r="AG1462">
        <f t="shared" si="1438"/>
        <v>2.5356084158773769E-2</v>
      </c>
      <c r="AH1462">
        <f t="shared" si="1439"/>
        <v>2.9744776227315452E-2</v>
      </c>
      <c r="AI1462">
        <f t="shared" si="1440"/>
        <v>3.142216759453402E-2</v>
      </c>
      <c r="AJ1462">
        <f t="shared" si="1441"/>
        <v>3.2622370038319713E-2</v>
      </c>
      <c r="AK1462">
        <f t="shared" si="1442"/>
        <v>3.6989371701250814E-2</v>
      </c>
      <c r="AL1462">
        <f t="shared" si="1443"/>
        <v>3.2282553683753885E-2</v>
      </c>
      <c r="AM1462">
        <f t="shared" si="1444"/>
        <v>3.1711373002675153E-2</v>
      </c>
      <c r="AN1462">
        <f t="shared" si="1445"/>
        <v>1.3014243366350951E-2</v>
      </c>
      <c r="AO1462">
        <f t="shared" si="1446"/>
        <v>4.6106572192900007E-2</v>
      </c>
      <c r="AP1462">
        <f t="shared" si="1447"/>
        <v>118.53072084447979</v>
      </c>
      <c r="AQ1462">
        <f t="shared" si="1448"/>
        <v>8.0283421299978314E-2</v>
      </c>
      <c r="AR1462">
        <f t="shared" si="1449"/>
        <v>3.3128479502566699E-2</v>
      </c>
      <c r="AS1462">
        <f t="shared" si="1450"/>
        <v>2.5876653893427807E-2</v>
      </c>
      <c r="AT1462">
        <f t="shared" si="1451"/>
        <v>2.3584701033909333E-2</v>
      </c>
      <c r="AU1462">
        <v>1</v>
      </c>
      <c r="AX1462">
        <f t="shared" si="1452"/>
        <v>1.2616585930156894E-2</v>
      </c>
      <c r="AY1462">
        <f t="shared" si="1453"/>
        <v>3.4755259923360565E-2</v>
      </c>
      <c r="AZ1462">
        <f t="shared" si="1454"/>
        <v>6.580869062251464E-2</v>
      </c>
      <c r="BA1462">
        <f t="shared" si="1455"/>
        <v>0.12002747451377341</v>
      </c>
      <c r="BB1462">
        <f t="shared" si="1456"/>
        <v>5.1832839274094426E-2</v>
      </c>
      <c r="BC1462">
        <f t="shared" si="1457"/>
        <v>5.656134769720194E-2</v>
      </c>
      <c r="BD1462">
        <f t="shared" si="1458"/>
        <v>0.16180319571975996</v>
      </c>
      <c r="BE1462">
        <f t="shared" si="1459"/>
        <v>2.5356084158773769E-2</v>
      </c>
      <c r="BF1462">
        <f t="shared" si="1460"/>
        <v>31.649093342099949</v>
      </c>
      <c r="BG1462">
        <f t="shared" si="1461"/>
        <v>3.142216759453402E-2</v>
      </c>
      <c r="BH1462">
        <f t="shared" si="1462"/>
        <v>3.2622370038319713E-2</v>
      </c>
      <c r="BI1462">
        <f t="shared" si="1463"/>
        <v>3.6989371701250814E-2</v>
      </c>
      <c r="BJ1462">
        <f t="shared" si="1464"/>
        <v>3.2282553683753885E-2</v>
      </c>
      <c r="BK1462">
        <f t="shared" si="1465"/>
        <v>3.1711373002675153E-2</v>
      </c>
      <c r="BL1462">
        <f t="shared" si="1466"/>
        <v>1.3014243366350951E-2</v>
      </c>
      <c r="BM1462">
        <f t="shared" si="1467"/>
        <v>4.61065721929E-2</v>
      </c>
      <c r="BN1462">
        <f t="shared" si="1468"/>
        <v>118.5307208444798</v>
      </c>
      <c r="BO1462">
        <f t="shared" si="1469"/>
        <v>8.0283421299978314E-2</v>
      </c>
      <c r="BP1462">
        <f t="shared" si="1470"/>
        <v>3.3128479502566699E-2</v>
      </c>
      <c r="BQ1462">
        <f t="shared" si="1471"/>
        <v>2.5876653893427807E-2</v>
      </c>
      <c r="BR1462">
        <f t="shared" si="1472"/>
        <v>2.3584701033909333E-2</v>
      </c>
      <c r="BS1462" s="6">
        <f t="shared" si="1409"/>
        <v>151.09559757172906</v>
      </c>
      <c r="BT1462" t="s">
        <v>1481</v>
      </c>
      <c r="BU1462" s="10" t="b">
        <f t="shared" si="1410"/>
        <v>0</v>
      </c>
      <c r="BV1462" s="10" t="b">
        <f t="shared" si="1411"/>
        <v>0</v>
      </c>
      <c r="BW1462" s="10" t="b">
        <f t="shared" si="1412"/>
        <v>0</v>
      </c>
      <c r="BX1462" s="10" t="b">
        <f t="shared" si="1413"/>
        <v>0</v>
      </c>
      <c r="BY1462" s="10" t="b">
        <f t="shared" si="1414"/>
        <v>0</v>
      </c>
      <c r="BZ1462" s="10" t="b">
        <f t="shared" si="1415"/>
        <v>0</v>
      </c>
      <c r="CA1462" s="10" t="b">
        <f t="shared" si="1416"/>
        <v>0</v>
      </c>
      <c r="CB1462" s="10" t="b">
        <f t="shared" si="1417"/>
        <v>0</v>
      </c>
      <c r="CC1462" s="10">
        <f t="shared" si="1418"/>
        <v>100</v>
      </c>
      <c r="CD1462" s="10" t="b">
        <f t="shared" si="1419"/>
        <v>0</v>
      </c>
      <c r="CE1462" s="10" t="b">
        <f t="shared" si="1420"/>
        <v>0</v>
      </c>
      <c r="CF1462" s="10" t="b">
        <f t="shared" si="1421"/>
        <v>0</v>
      </c>
      <c r="CG1462" s="10" t="b">
        <f t="shared" si="1422"/>
        <v>0</v>
      </c>
      <c r="CH1462" s="10" t="b">
        <f t="shared" si="1423"/>
        <v>0</v>
      </c>
      <c r="CI1462" s="10" t="b">
        <f t="shared" si="1424"/>
        <v>0</v>
      </c>
      <c r="CJ1462" s="10" t="b">
        <f t="shared" si="1425"/>
        <v>0</v>
      </c>
      <c r="CK1462" s="10">
        <f t="shared" si="1426"/>
        <v>100</v>
      </c>
      <c r="CL1462" s="10" t="b">
        <f t="shared" si="1427"/>
        <v>0</v>
      </c>
      <c r="CM1462" s="10" t="b">
        <f t="shared" si="1428"/>
        <v>0</v>
      </c>
      <c r="CN1462" s="10" t="b">
        <f t="shared" si="1429"/>
        <v>0</v>
      </c>
      <c r="CO1462" s="10" t="b">
        <f t="shared" si="1430"/>
        <v>0</v>
      </c>
    </row>
    <row r="1463" spans="1:93" x14ac:dyDescent="0.25">
      <c r="A1463" t="s">
        <v>1482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</v>
      </c>
      <c r="Y1463" t="s">
        <v>1482</v>
      </c>
      <c r="Z1463">
        <f t="shared" si="1431"/>
        <v>3.784975779047068E-2</v>
      </c>
      <c r="AA1463">
        <f t="shared" si="1432"/>
        <v>0.1042657797700817</v>
      </c>
      <c r="AB1463">
        <f t="shared" si="1433"/>
        <v>0.19742607186754393</v>
      </c>
      <c r="AC1463">
        <f t="shared" si="1434"/>
        <v>0.3600824235413202</v>
      </c>
      <c r="AD1463">
        <f t="shared" si="1435"/>
        <v>0.15549851782228327</v>
      </c>
      <c r="AE1463">
        <f t="shared" si="1436"/>
        <v>0.16968404309160581</v>
      </c>
      <c r="AF1463">
        <f t="shared" si="1437"/>
        <v>0.4854095871592799</v>
      </c>
      <c r="AG1463">
        <f t="shared" si="1438"/>
        <v>7.6068252476321305E-2</v>
      </c>
      <c r="AH1463">
        <f t="shared" si="1439"/>
        <v>8.9234328681946348E-2</v>
      </c>
      <c r="AI1463">
        <f t="shared" si="1440"/>
        <v>9.426650278360206E-2</v>
      </c>
      <c r="AJ1463">
        <f t="shared" si="1441"/>
        <v>9.7867110114959147E-2</v>
      </c>
      <c r="AK1463">
        <f t="shared" si="1442"/>
        <v>0.11096811510375244</v>
      </c>
      <c r="AL1463">
        <f t="shared" si="1443"/>
        <v>9.6847661051261663E-2</v>
      </c>
      <c r="AM1463">
        <f t="shared" si="1444"/>
        <v>9.5134119008025445E-2</v>
      </c>
      <c r="AN1463">
        <f t="shared" si="1445"/>
        <v>3.9042730099052854E-2</v>
      </c>
      <c r="AO1463">
        <f t="shared" si="1446"/>
        <v>0.13831971657870001</v>
      </c>
      <c r="AP1463">
        <f t="shared" si="1447"/>
        <v>118.53072084447979</v>
      </c>
      <c r="AQ1463">
        <f t="shared" si="1448"/>
        <v>0.24085026389993494</v>
      </c>
      <c r="AR1463">
        <f t="shared" si="1449"/>
        <v>9.9385438507700097E-2</v>
      </c>
      <c r="AS1463">
        <f t="shared" si="1450"/>
        <v>7.7629961680283424E-2</v>
      </c>
      <c r="AT1463">
        <f t="shared" si="1451"/>
        <v>7.0754103101728E-2</v>
      </c>
      <c r="AU1463">
        <v>3</v>
      </c>
      <c r="AX1463">
        <f t="shared" si="1452"/>
        <v>3.784975779047068E-2</v>
      </c>
      <c r="AY1463">
        <f t="shared" si="1453"/>
        <v>0.1042657797700817</v>
      </c>
      <c r="AZ1463">
        <f t="shared" si="1454"/>
        <v>0.19742607186754393</v>
      </c>
      <c r="BA1463">
        <f t="shared" si="1455"/>
        <v>0.36008242354132025</v>
      </c>
      <c r="BB1463">
        <f t="shared" si="1456"/>
        <v>0.15549851782228327</v>
      </c>
      <c r="BC1463">
        <f t="shared" si="1457"/>
        <v>0.16968404309160581</v>
      </c>
      <c r="BD1463">
        <f t="shared" si="1458"/>
        <v>0.4854095871592799</v>
      </c>
      <c r="BE1463">
        <f t="shared" si="1459"/>
        <v>7.6068252476321305E-2</v>
      </c>
      <c r="BF1463">
        <f t="shared" si="1460"/>
        <v>9.2956838506394899</v>
      </c>
      <c r="BG1463">
        <f t="shared" si="1461"/>
        <v>9.426650278360206E-2</v>
      </c>
      <c r="BH1463">
        <f t="shared" si="1462"/>
        <v>9.7867110114959147E-2</v>
      </c>
      <c r="BI1463">
        <f t="shared" si="1463"/>
        <v>0.11096811510375244</v>
      </c>
      <c r="BJ1463">
        <f t="shared" si="1464"/>
        <v>9.6847661051261663E-2</v>
      </c>
      <c r="BK1463">
        <f t="shared" si="1465"/>
        <v>38.141037751778967</v>
      </c>
      <c r="BL1463">
        <f t="shared" si="1466"/>
        <v>3.9042730099052854E-2</v>
      </c>
      <c r="BM1463">
        <f t="shared" si="1467"/>
        <v>0.13831971657870001</v>
      </c>
      <c r="BN1463">
        <f t="shared" si="1468"/>
        <v>118.5307208444798</v>
      </c>
      <c r="BO1463">
        <f t="shared" si="1469"/>
        <v>0.24085026389993494</v>
      </c>
      <c r="BP1463">
        <f t="shared" si="1470"/>
        <v>9.9385438507700097E-2</v>
      </c>
      <c r="BQ1463">
        <f t="shared" si="1471"/>
        <v>7.7629961680283424E-2</v>
      </c>
      <c r="BR1463">
        <f t="shared" si="1472"/>
        <v>7.0754103101728E-2</v>
      </c>
      <c r="BS1463" s="6">
        <f t="shared" si="1409"/>
        <v>168.61965848333818</v>
      </c>
      <c r="BT1463" t="s">
        <v>1482</v>
      </c>
      <c r="BU1463" s="10" t="b">
        <f t="shared" si="1410"/>
        <v>0</v>
      </c>
      <c r="BV1463" s="10" t="b">
        <f t="shared" si="1411"/>
        <v>0</v>
      </c>
      <c r="BW1463" s="10" t="b">
        <f t="shared" si="1412"/>
        <v>0</v>
      </c>
      <c r="BX1463" s="10" t="b">
        <f t="shared" si="1413"/>
        <v>0</v>
      </c>
      <c r="BY1463" s="10" t="b">
        <f t="shared" si="1414"/>
        <v>0</v>
      </c>
      <c r="BZ1463" s="10" t="b">
        <f t="shared" si="1415"/>
        <v>0</v>
      </c>
      <c r="CA1463" s="10" t="b">
        <f t="shared" si="1416"/>
        <v>0</v>
      </c>
      <c r="CB1463" s="10" t="b">
        <f t="shared" si="1417"/>
        <v>0</v>
      </c>
      <c r="CC1463" s="10">
        <f t="shared" si="1418"/>
        <v>100</v>
      </c>
      <c r="CD1463" s="10" t="b">
        <f t="shared" si="1419"/>
        <v>0</v>
      </c>
      <c r="CE1463" s="10" t="b">
        <f t="shared" si="1420"/>
        <v>0</v>
      </c>
      <c r="CF1463" s="10" t="b">
        <f t="shared" si="1421"/>
        <v>0</v>
      </c>
      <c r="CG1463" s="10" t="b">
        <f t="shared" si="1422"/>
        <v>0</v>
      </c>
      <c r="CH1463" s="10">
        <f t="shared" si="1423"/>
        <v>100</v>
      </c>
      <c r="CI1463" s="10" t="b">
        <f t="shared" si="1424"/>
        <v>0</v>
      </c>
      <c r="CJ1463" s="10" t="b">
        <f t="shared" si="1425"/>
        <v>0</v>
      </c>
      <c r="CK1463" s="10">
        <f t="shared" si="1426"/>
        <v>100</v>
      </c>
      <c r="CL1463" s="10" t="b">
        <f t="shared" si="1427"/>
        <v>0</v>
      </c>
      <c r="CM1463" s="10" t="b">
        <f t="shared" si="1428"/>
        <v>0</v>
      </c>
      <c r="CN1463" s="10" t="b">
        <f t="shared" si="1429"/>
        <v>0</v>
      </c>
      <c r="CO1463" s="10" t="b">
        <f t="shared" si="1430"/>
        <v>0</v>
      </c>
    </row>
    <row r="1464" spans="1:93" x14ac:dyDescent="0.25">
      <c r="A1464" t="s">
        <v>1483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Y1464" t="s">
        <v>1483</v>
      </c>
      <c r="Z1464">
        <f t="shared" si="1431"/>
        <v>1.2616585930156894E-2</v>
      </c>
      <c r="AA1464">
        <f t="shared" si="1432"/>
        <v>3.4755259923360565E-2</v>
      </c>
      <c r="AB1464">
        <f t="shared" si="1433"/>
        <v>6.580869062251464E-2</v>
      </c>
      <c r="AC1464">
        <f t="shared" si="1434"/>
        <v>0.12002747451377341</v>
      </c>
      <c r="AD1464">
        <f t="shared" si="1435"/>
        <v>5.1832839274094426E-2</v>
      </c>
      <c r="AE1464">
        <f t="shared" si="1436"/>
        <v>5.656134769720194E-2</v>
      </c>
      <c r="AF1464">
        <f t="shared" si="1437"/>
        <v>0.16180319571975996</v>
      </c>
      <c r="AG1464">
        <f t="shared" si="1438"/>
        <v>2.5356084158773769E-2</v>
      </c>
      <c r="AH1464">
        <f t="shared" si="1439"/>
        <v>2.9744776227315452E-2</v>
      </c>
      <c r="AI1464">
        <f t="shared" si="1440"/>
        <v>3.142216759453402E-2</v>
      </c>
      <c r="AJ1464">
        <f t="shared" si="1441"/>
        <v>3.2622370038319713E-2</v>
      </c>
      <c r="AK1464">
        <f t="shared" si="1442"/>
        <v>3.6989371701250814E-2</v>
      </c>
      <c r="AL1464">
        <f t="shared" si="1443"/>
        <v>3.2282553683753885E-2</v>
      </c>
      <c r="AM1464">
        <f t="shared" si="1444"/>
        <v>3.1711373002675153E-2</v>
      </c>
      <c r="AN1464">
        <f t="shared" si="1445"/>
        <v>1.3014243366350951E-2</v>
      </c>
      <c r="AO1464">
        <f t="shared" si="1446"/>
        <v>4.6106572192900007E-2</v>
      </c>
      <c r="AP1464">
        <f t="shared" si="1447"/>
        <v>118.53072084447979</v>
      </c>
      <c r="AQ1464">
        <f t="shared" si="1448"/>
        <v>8.0283421299978314E-2</v>
      </c>
      <c r="AR1464">
        <f t="shared" si="1449"/>
        <v>3.3128479502566699E-2</v>
      </c>
      <c r="AS1464">
        <f t="shared" si="1450"/>
        <v>2.5876653893427807E-2</v>
      </c>
      <c r="AT1464">
        <f t="shared" si="1451"/>
        <v>2.3584701033909333E-2</v>
      </c>
      <c r="AU1464">
        <v>1</v>
      </c>
      <c r="AX1464">
        <f t="shared" si="1452"/>
        <v>1.2616585930156894E-2</v>
      </c>
      <c r="AY1464">
        <f t="shared" si="1453"/>
        <v>3.4755259923360565E-2</v>
      </c>
      <c r="AZ1464">
        <f t="shared" si="1454"/>
        <v>6.580869062251464E-2</v>
      </c>
      <c r="BA1464">
        <f t="shared" si="1455"/>
        <v>0.12002747451377341</v>
      </c>
      <c r="BB1464">
        <f t="shared" si="1456"/>
        <v>5.1832839274094426E-2</v>
      </c>
      <c r="BC1464">
        <f t="shared" si="1457"/>
        <v>5.656134769720194E-2</v>
      </c>
      <c r="BD1464">
        <f t="shared" si="1458"/>
        <v>0.16180319571975996</v>
      </c>
      <c r="BE1464">
        <f t="shared" si="1459"/>
        <v>2.5356084158773769E-2</v>
      </c>
      <c r="BF1464">
        <f t="shared" si="1460"/>
        <v>31.649093342099949</v>
      </c>
      <c r="BG1464">
        <f t="shared" si="1461"/>
        <v>3.142216759453402E-2</v>
      </c>
      <c r="BH1464">
        <f t="shared" si="1462"/>
        <v>3.2622370038319713E-2</v>
      </c>
      <c r="BI1464">
        <f t="shared" si="1463"/>
        <v>3.6989371701250814E-2</v>
      </c>
      <c r="BJ1464">
        <f t="shared" si="1464"/>
        <v>3.2282553683753885E-2</v>
      </c>
      <c r="BK1464">
        <f t="shared" si="1465"/>
        <v>3.1711373002675153E-2</v>
      </c>
      <c r="BL1464">
        <f t="shared" si="1466"/>
        <v>1.3014243366350951E-2</v>
      </c>
      <c r="BM1464">
        <f t="shared" si="1467"/>
        <v>4.61065721929E-2</v>
      </c>
      <c r="BN1464">
        <f t="shared" si="1468"/>
        <v>118.5307208444798</v>
      </c>
      <c r="BO1464">
        <f t="shared" si="1469"/>
        <v>8.0283421299978314E-2</v>
      </c>
      <c r="BP1464">
        <f t="shared" si="1470"/>
        <v>3.3128479502566699E-2</v>
      </c>
      <c r="BQ1464">
        <f t="shared" si="1471"/>
        <v>2.5876653893427807E-2</v>
      </c>
      <c r="BR1464">
        <f t="shared" si="1472"/>
        <v>2.3584701033909333E-2</v>
      </c>
      <c r="BS1464" s="6">
        <f t="shared" si="1409"/>
        <v>151.09559757172906</v>
      </c>
      <c r="BT1464" t="s">
        <v>1483</v>
      </c>
      <c r="BU1464" s="10" t="b">
        <f t="shared" si="1410"/>
        <v>0</v>
      </c>
      <c r="BV1464" s="10" t="b">
        <f t="shared" si="1411"/>
        <v>0</v>
      </c>
      <c r="BW1464" s="10" t="b">
        <f t="shared" si="1412"/>
        <v>0</v>
      </c>
      <c r="BX1464" s="10" t="b">
        <f t="shared" si="1413"/>
        <v>0</v>
      </c>
      <c r="BY1464" s="10" t="b">
        <f t="shared" si="1414"/>
        <v>0</v>
      </c>
      <c r="BZ1464" s="10" t="b">
        <f t="shared" si="1415"/>
        <v>0</v>
      </c>
      <c r="CA1464" s="10" t="b">
        <f t="shared" si="1416"/>
        <v>0</v>
      </c>
      <c r="CB1464" s="10" t="b">
        <f t="shared" si="1417"/>
        <v>0</v>
      </c>
      <c r="CC1464" s="10">
        <f t="shared" si="1418"/>
        <v>100</v>
      </c>
      <c r="CD1464" s="10" t="b">
        <f t="shared" si="1419"/>
        <v>0</v>
      </c>
      <c r="CE1464" s="10" t="b">
        <f t="shared" si="1420"/>
        <v>0</v>
      </c>
      <c r="CF1464" s="10" t="b">
        <f t="shared" si="1421"/>
        <v>0</v>
      </c>
      <c r="CG1464" s="10" t="b">
        <f t="shared" si="1422"/>
        <v>0</v>
      </c>
      <c r="CH1464" s="10" t="b">
        <f t="shared" si="1423"/>
        <v>0</v>
      </c>
      <c r="CI1464" s="10" t="b">
        <f t="shared" si="1424"/>
        <v>0</v>
      </c>
      <c r="CJ1464" s="10" t="b">
        <f t="shared" si="1425"/>
        <v>0</v>
      </c>
      <c r="CK1464" s="10">
        <f t="shared" si="1426"/>
        <v>100</v>
      </c>
      <c r="CL1464" s="10" t="b">
        <f t="shared" si="1427"/>
        <v>0</v>
      </c>
      <c r="CM1464" s="10" t="b">
        <f t="shared" si="1428"/>
        <v>0</v>
      </c>
      <c r="CN1464" s="10" t="b">
        <f t="shared" si="1429"/>
        <v>0</v>
      </c>
      <c r="CO1464" s="10" t="b">
        <f t="shared" si="1430"/>
        <v>0</v>
      </c>
    </row>
    <row r="1465" spans="1:93" x14ac:dyDescent="0.25">
      <c r="A1465" t="s">
        <v>1484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Y1465" t="s">
        <v>1484</v>
      </c>
      <c r="Z1465">
        <f t="shared" si="1431"/>
        <v>1.2616585930156894E-2</v>
      </c>
      <c r="AA1465">
        <f t="shared" si="1432"/>
        <v>3.4755259923360565E-2</v>
      </c>
      <c r="AB1465">
        <f t="shared" si="1433"/>
        <v>6.580869062251464E-2</v>
      </c>
      <c r="AC1465">
        <f t="shared" si="1434"/>
        <v>0.12002747451377341</v>
      </c>
      <c r="AD1465">
        <f t="shared" si="1435"/>
        <v>5.1832839274094426E-2</v>
      </c>
      <c r="AE1465">
        <f t="shared" si="1436"/>
        <v>5.656134769720194E-2</v>
      </c>
      <c r="AF1465">
        <f t="shared" si="1437"/>
        <v>0.16180319571975996</v>
      </c>
      <c r="AG1465">
        <f t="shared" si="1438"/>
        <v>2.5356084158773769E-2</v>
      </c>
      <c r="AH1465">
        <f t="shared" si="1439"/>
        <v>2.9744776227315452E-2</v>
      </c>
      <c r="AI1465">
        <f t="shared" si="1440"/>
        <v>3.142216759453402E-2</v>
      </c>
      <c r="AJ1465">
        <f t="shared" si="1441"/>
        <v>3.2622370038319713E-2</v>
      </c>
      <c r="AK1465">
        <f t="shared" si="1442"/>
        <v>3.6989371701250814E-2</v>
      </c>
      <c r="AL1465">
        <f t="shared" si="1443"/>
        <v>3.2282553683753885E-2</v>
      </c>
      <c r="AM1465">
        <f t="shared" si="1444"/>
        <v>3.1711373002675153E-2</v>
      </c>
      <c r="AN1465">
        <f t="shared" si="1445"/>
        <v>1.3014243366350951E-2</v>
      </c>
      <c r="AO1465">
        <f t="shared" si="1446"/>
        <v>4.6106572192900007E-2</v>
      </c>
      <c r="AP1465">
        <f t="shared" si="1447"/>
        <v>118.53072084447979</v>
      </c>
      <c r="AQ1465">
        <f t="shared" si="1448"/>
        <v>8.0283421299978314E-2</v>
      </c>
      <c r="AR1465">
        <f t="shared" si="1449"/>
        <v>3.3128479502566699E-2</v>
      </c>
      <c r="AS1465">
        <f t="shared" si="1450"/>
        <v>2.5876653893427807E-2</v>
      </c>
      <c r="AT1465">
        <f t="shared" si="1451"/>
        <v>2.3584701033909333E-2</v>
      </c>
      <c r="AU1465">
        <v>1</v>
      </c>
      <c r="AX1465">
        <f t="shared" si="1452"/>
        <v>1.2616585930156894E-2</v>
      </c>
      <c r="AY1465">
        <f t="shared" si="1453"/>
        <v>3.4755259923360565E-2</v>
      </c>
      <c r="AZ1465">
        <f t="shared" si="1454"/>
        <v>6.580869062251464E-2</v>
      </c>
      <c r="BA1465">
        <f t="shared" si="1455"/>
        <v>0.12002747451377341</v>
      </c>
      <c r="BB1465">
        <f t="shared" si="1456"/>
        <v>5.1832839274094426E-2</v>
      </c>
      <c r="BC1465">
        <f t="shared" si="1457"/>
        <v>5.656134769720194E-2</v>
      </c>
      <c r="BD1465">
        <f t="shared" si="1458"/>
        <v>0.16180319571975996</v>
      </c>
      <c r="BE1465">
        <f t="shared" si="1459"/>
        <v>2.5356084158773769E-2</v>
      </c>
      <c r="BF1465">
        <f t="shared" si="1460"/>
        <v>31.649093342099949</v>
      </c>
      <c r="BG1465">
        <f t="shared" si="1461"/>
        <v>3.142216759453402E-2</v>
      </c>
      <c r="BH1465">
        <f t="shared" si="1462"/>
        <v>3.2622370038319713E-2</v>
      </c>
      <c r="BI1465">
        <f t="shared" si="1463"/>
        <v>3.6989371701250814E-2</v>
      </c>
      <c r="BJ1465">
        <f t="shared" si="1464"/>
        <v>3.2282553683753885E-2</v>
      </c>
      <c r="BK1465">
        <f t="shared" si="1465"/>
        <v>3.1711373002675153E-2</v>
      </c>
      <c r="BL1465">
        <f t="shared" si="1466"/>
        <v>1.3014243366350951E-2</v>
      </c>
      <c r="BM1465">
        <f t="shared" si="1467"/>
        <v>4.61065721929E-2</v>
      </c>
      <c r="BN1465">
        <f t="shared" si="1468"/>
        <v>118.5307208444798</v>
      </c>
      <c r="BO1465">
        <f t="shared" si="1469"/>
        <v>8.0283421299978314E-2</v>
      </c>
      <c r="BP1465">
        <f t="shared" si="1470"/>
        <v>3.3128479502566699E-2</v>
      </c>
      <c r="BQ1465">
        <f t="shared" si="1471"/>
        <v>2.5876653893427807E-2</v>
      </c>
      <c r="BR1465">
        <f t="shared" si="1472"/>
        <v>2.3584701033909333E-2</v>
      </c>
      <c r="BS1465" s="6">
        <f t="shared" si="1409"/>
        <v>151.09559757172906</v>
      </c>
      <c r="BT1465" t="s">
        <v>1484</v>
      </c>
      <c r="BU1465" s="10" t="b">
        <f t="shared" si="1410"/>
        <v>0</v>
      </c>
      <c r="BV1465" s="10" t="b">
        <f t="shared" si="1411"/>
        <v>0</v>
      </c>
      <c r="BW1465" s="10" t="b">
        <f t="shared" si="1412"/>
        <v>0</v>
      </c>
      <c r="BX1465" s="10" t="b">
        <f t="shared" si="1413"/>
        <v>0</v>
      </c>
      <c r="BY1465" s="10" t="b">
        <f t="shared" si="1414"/>
        <v>0</v>
      </c>
      <c r="BZ1465" s="10" t="b">
        <f t="shared" si="1415"/>
        <v>0</v>
      </c>
      <c r="CA1465" s="10" t="b">
        <f t="shared" si="1416"/>
        <v>0</v>
      </c>
      <c r="CB1465" s="10" t="b">
        <f t="shared" si="1417"/>
        <v>0</v>
      </c>
      <c r="CC1465" s="10">
        <f t="shared" si="1418"/>
        <v>100</v>
      </c>
      <c r="CD1465" s="10" t="b">
        <f t="shared" si="1419"/>
        <v>0</v>
      </c>
      <c r="CE1465" s="10" t="b">
        <f t="shared" si="1420"/>
        <v>0</v>
      </c>
      <c r="CF1465" s="10" t="b">
        <f t="shared" si="1421"/>
        <v>0</v>
      </c>
      <c r="CG1465" s="10" t="b">
        <f t="shared" si="1422"/>
        <v>0</v>
      </c>
      <c r="CH1465" s="10" t="b">
        <f t="shared" si="1423"/>
        <v>0</v>
      </c>
      <c r="CI1465" s="10" t="b">
        <f t="shared" si="1424"/>
        <v>0</v>
      </c>
      <c r="CJ1465" s="10" t="b">
        <f t="shared" si="1425"/>
        <v>0</v>
      </c>
      <c r="CK1465" s="10">
        <f t="shared" si="1426"/>
        <v>100</v>
      </c>
      <c r="CL1465" s="10" t="b">
        <f t="shared" si="1427"/>
        <v>0</v>
      </c>
      <c r="CM1465" s="10" t="b">
        <f t="shared" si="1428"/>
        <v>0</v>
      </c>
      <c r="CN1465" s="10" t="b">
        <f t="shared" si="1429"/>
        <v>0</v>
      </c>
      <c r="CO1465" s="10" t="b">
        <f t="shared" si="1430"/>
        <v>0</v>
      </c>
    </row>
    <row r="1466" spans="1:93" x14ac:dyDescent="0.25">
      <c r="A1466" t="s">
        <v>1485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Y1466" t="s">
        <v>1485</v>
      </c>
      <c r="Z1466">
        <f t="shared" si="1431"/>
        <v>1.2616585930156894E-2</v>
      </c>
      <c r="AA1466">
        <f t="shared" si="1432"/>
        <v>3.4755259923360565E-2</v>
      </c>
      <c r="AB1466">
        <f t="shared" si="1433"/>
        <v>6.580869062251464E-2</v>
      </c>
      <c r="AC1466">
        <f t="shared" si="1434"/>
        <v>0.12002747451377341</v>
      </c>
      <c r="AD1466">
        <f t="shared" si="1435"/>
        <v>5.1832839274094426E-2</v>
      </c>
      <c r="AE1466">
        <f t="shared" si="1436"/>
        <v>5.656134769720194E-2</v>
      </c>
      <c r="AF1466">
        <f t="shared" si="1437"/>
        <v>0.16180319571975996</v>
      </c>
      <c r="AG1466">
        <f t="shared" si="1438"/>
        <v>2.5356084158773769E-2</v>
      </c>
      <c r="AH1466">
        <f t="shared" si="1439"/>
        <v>2.9744776227315452E-2</v>
      </c>
      <c r="AI1466">
        <f t="shared" si="1440"/>
        <v>3.142216759453402E-2</v>
      </c>
      <c r="AJ1466">
        <f t="shared" si="1441"/>
        <v>3.2622370038319713E-2</v>
      </c>
      <c r="AK1466">
        <f t="shared" si="1442"/>
        <v>3.6989371701250814E-2</v>
      </c>
      <c r="AL1466">
        <f t="shared" si="1443"/>
        <v>3.2282553683753885E-2</v>
      </c>
      <c r="AM1466">
        <f t="shared" si="1444"/>
        <v>3.1711373002675153E-2</v>
      </c>
      <c r="AN1466">
        <f t="shared" si="1445"/>
        <v>1.3014243366350951E-2</v>
      </c>
      <c r="AO1466">
        <f t="shared" si="1446"/>
        <v>4.6106572192900007E-2</v>
      </c>
      <c r="AP1466">
        <f t="shared" si="1447"/>
        <v>118.53072084447979</v>
      </c>
      <c r="AQ1466">
        <f t="shared" si="1448"/>
        <v>8.0283421299978314E-2</v>
      </c>
      <c r="AR1466">
        <f t="shared" si="1449"/>
        <v>3.3128479502566699E-2</v>
      </c>
      <c r="AS1466">
        <f t="shared" si="1450"/>
        <v>2.5876653893427807E-2</v>
      </c>
      <c r="AT1466">
        <f t="shared" si="1451"/>
        <v>2.3584701033909333E-2</v>
      </c>
      <c r="AU1466">
        <v>1</v>
      </c>
      <c r="AX1466">
        <f t="shared" si="1452"/>
        <v>1.2616585930156894E-2</v>
      </c>
      <c r="AY1466">
        <f t="shared" si="1453"/>
        <v>3.4755259923360565E-2</v>
      </c>
      <c r="AZ1466">
        <f t="shared" si="1454"/>
        <v>6.580869062251464E-2</v>
      </c>
      <c r="BA1466">
        <f t="shared" si="1455"/>
        <v>0.12002747451377341</v>
      </c>
      <c r="BB1466">
        <f t="shared" si="1456"/>
        <v>5.1832839274094426E-2</v>
      </c>
      <c r="BC1466">
        <f t="shared" si="1457"/>
        <v>5.656134769720194E-2</v>
      </c>
      <c r="BD1466">
        <f t="shared" si="1458"/>
        <v>0.16180319571975996</v>
      </c>
      <c r="BE1466">
        <f t="shared" si="1459"/>
        <v>2.5356084158773769E-2</v>
      </c>
      <c r="BF1466">
        <f t="shared" si="1460"/>
        <v>31.649093342099949</v>
      </c>
      <c r="BG1466">
        <f t="shared" si="1461"/>
        <v>3.142216759453402E-2</v>
      </c>
      <c r="BH1466">
        <f t="shared" si="1462"/>
        <v>3.2622370038319713E-2</v>
      </c>
      <c r="BI1466">
        <f t="shared" si="1463"/>
        <v>3.6989371701250814E-2</v>
      </c>
      <c r="BJ1466">
        <f t="shared" si="1464"/>
        <v>3.2282553683753885E-2</v>
      </c>
      <c r="BK1466">
        <f t="shared" si="1465"/>
        <v>3.1711373002675153E-2</v>
      </c>
      <c r="BL1466">
        <f t="shared" si="1466"/>
        <v>1.3014243366350951E-2</v>
      </c>
      <c r="BM1466">
        <f t="shared" si="1467"/>
        <v>4.61065721929E-2</v>
      </c>
      <c r="BN1466">
        <f t="shared" si="1468"/>
        <v>118.5307208444798</v>
      </c>
      <c r="BO1466">
        <f t="shared" si="1469"/>
        <v>8.0283421299978314E-2</v>
      </c>
      <c r="BP1466">
        <f t="shared" si="1470"/>
        <v>3.3128479502566699E-2</v>
      </c>
      <c r="BQ1466">
        <f t="shared" si="1471"/>
        <v>2.5876653893427807E-2</v>
      </c>
      <c r="BR1466">
        <f t="shared" si="1472"/>
        <v>2.3584701033909333E-2</v>
      </c>
      <c r="BS1466" s="6">
        <f t="shared" si="1409"/>
        <v>151.09559757172906</v>
      </c>
      <c r="BT1466" t="s">
        <v>1485</v>
      </c>
      <c r="BU1466" s="10" t="b">
        <f t="shared" si="1410"/>
        <v>0</v>
      </c>
      <c r="BV1466" s="10" t="b">
        <f t="shared" si="1411"/>
        <v>0</v>
      </c>
      <c r="BW1466" s="10" t="b">
        <f t="shared" si="1412"/>
        <v>0</v>
      </c>
      <c r="BX1466" s="10" t="b">
        <f t="shared" si="1413"/>
        <v>0</v>
      </c>
      <c r="BY1466" s="10" t="b">
        <f t="shared" si="1414"/>
        <v>0</v>
      </c>
      <c r="BZ1466" s="10" t="b">
        <f t="shared" si="1415"/>
        <v>0</v>
      </c>
      <c r="CA1466" s="10" t="b">
        <f t="shared" si="1416"/>
        <v>0</v>
      </c>
      <c r="CB1466" s="10" t="b">
        <f t="shared" si="1417"/>
        <v>0</v>
      </c>
      <c r="CC1466" s="10">
        <f t="shared" si="1418"/>
        <v>100</v>
      </c>
      <c r="CD1466" s="10" t="b">
        <f t="shared" si="1419"/>
        <v>0</v>
      </c>
      <c r="CE1466" s="10" t="b">
        <f t="shared" si="1420"/>
        <v>0</v>
      </c>
      <c r="CF1466" s="10" t="b">
        <f t="shared" si="1421"/>
        <v>0</v>
      </c>
      <c r="CG1466" s="10" t="b">
        <f t="shared" si="1422"/>
        <v>0</v>
      </c>
      <c r="CH1466" s="10" t="b">
        <f t="shared" si="1423"/>
        <v>0</v>
      </c>
      <c r="CI1466" s="10" t="b">
        <f t="shared" si="1424"/>
        <v>0</v>
      </c>
      <c r="CJ1466" s="10" t="b">
        <f t="shared" si="1425"/>
        <v>0</v>
      </c>
      <c r="CK1466" s="10">
        <f t="shared" si="1426"/>
        <v>100</v>
      </c>
      <c r="CL1466" s="10" t="b">
        <f t="shared" si="1427"/>
        <v>0</v>
      </c>
      <c r="CM1466" s="10" t="b">
        <f t="shared" si="1428"/>
        <v>0</v>
      </c>
      <c r="CN1466" s="10" t="b">
        <f t="shared" si="1429"/>
        <v>0</v>
      </c>
      <c r="CO1466" s="10" t="b">
        <f t="shared" si="1430"/>
        <v>0</v>
      </c>
    </row>
    <row r="1467" spans="1:93" x14ac:dyDescent="0.25">
      <c r="A1467" t="s">
        <v>1486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Y1467" t="s">
        <v>1486</v>
      </c>
      <c r="Z1467">
        <f t="shared" si="1431"/>
        <v>1.2616585930156894E-2</v>
      </c>
      <c r="AA1467">
        <f t="shared" si="1432"/>
        <v>3.4755259923360565E-2</v>
      </c>
      <c r="AB1467">
        <f t="shared" si="1433"/>
        <v>6.580869062251464E-2</v>
      </c>
      <c r="AC1467">
        <f t="shared" si="1434"/>
        <v>0.12002747451377341</v>
      </c>
      <c r="AD1467">
        <f t="shared" si="1435"/>
        <v>5.1832839274094426E-2</v>
      </c>
      <c r="AE1467">
        <f t="shared" si="1436"/>
        <v>5.656134769720194E-2</v>
      </c>
      <c r="AF1467">
        <f t="shared" si="1437"/>
        <v>0.16180319571975996</v>
      </c>
      <c r="AG1467">
        <f t="shared" si="1438"/>
        <v>2.5356084158773769E-2</v>
      </c>
      <c r="AH1467">
        <f t="shared" si="1439"/>
        <v>2.9744776227315452E-2</v>
      </c>
      <c r="AI1467">
        <f t="shared" si="1440"/>
        <v>3.142216759453402E-2</v>
      </c>
      <c r="AJ1467">
        <f t="shared" si="1441"/>
        <v>3.2622370038319713E-2</v>
      </c>
      <c r="AK1467">
        <f t="shared" si="1442"/>
        <v>3.6989371701250814E-2</v>
      </c>
      <c r="AL1467">
        <f t="shared" si="1443"/>
        <v>3.2282553683753885E-2</v>
      </c>
      <c r="AM1467">
        <f t="shared" si="1444"/>
        <v>3.1711373002675153E-2</v>
      </c>
      <c r="AN1467">
        <f t="shared" si="1445"/>
        <v>1.3014243366350951E-2</v>
      </c>
      <c r="AO1467">
        <f t="shared" si="1446"/>
        <v>4.6106572192900007E-2</v>
      </c>
      <c r="AP1467">
        <f t="shared" si="1447"/>
        <v>118.53072084447979</v>
      </c>
      <c r="AQ1467">
        <f t="shared" si="1448"/>
        <v>8.0283421299978314E-2</v>
      </c>
      <c r="AR1467">
        <f t="shared" si="1449"/>
        <v>3.3128479502566699E-2</v>
      </c>
      <c r="AS1467">
        <f t="shared" si="1450"/>
        <v>2.5876653893427807E-2</v>
      </c>
      <c r="AT1467">
        <f t="shared" si="1451"/>
        <v>2.3584701033909333E-2</v>
      </c>
      <c r="AU1467">
        <v>1</v>
      </c>
      <c r="AX1467">
        <f t="shared" si="1452"/>
        <v>1.2616585930156894E-2</v>
      </c>
      <c r="AY1467">
        <f t="shared" si="1453"/>
        <v>3.4755259923360565E-2</v>
      </c>
      <c r="AZ1467">
        <f t="shared" si="1454"/>
        <v>6.580869062251464E-2</v>
      </c>
      <c r="BA1467">
        <f t="shared" si="1455"/>
        <v>0.12002747451377341</v>
      </c>
      <c r="BB1467">
        <f t="shared" si="1456"/>
        <v>5.1832839274094426E-2</v>
      </c>
      <c r="BC1467">
        <f t="shared" si="1457"/>
        <v>5.656134769720194E-2</v>
      </c>
      <c r="BD1467">
        <f t="shared" si="1458"/>
        <v>0.16180319571975996</v>
      </c>
      <c r="BE1467">
        <f t="shared" si="1459"/>
        <v>2.5356084158773769E-2</v>
      </c>
      <c r="BF1467">
        <f t="shared" si="1460"/>
        <v>31.649093342099949</v>
      </c>
      <c r="BG1467">
        <f t="shared" si="1461"/>
        <v>3.142216759453402E-2</v>
      </c>
      <c r="BH1467">
        <f t="shared" si="1462"/>
        <v>3.2622370038319713E-2</v>
      </c>
      <c r="BI1467">
        <f t="shared" si="1463"/>
        <v>3.6989371701250814E-2</v>
      </c>
      <c r="BJ1467">
        <f t="shared" si="1464"/>
        <v>3.2282553683753885E-2</v>
      </c>
      <c r="BK1467">
        <f t="shared" si="1465"/>
        <v>3.1711373002675153E-2</v>
      </c>
      <c r="BL1467">
        <f t="shared" si="1466"/>
        <v>1.3014243366350951E-2</v>
      </c>
      <c r="BM1467">
        <f t="shared" si="1467"/>
        <v>4.61065721929E-2</v>
      </c>
      <c r="BN1467">
        <f t="shared" si="1468"/>
        <v>118.5307208444798</v>
      </c>
      <c r="BO1467">
        <f t="shared" si="1469"/>
        <v>8.0283421299978314E-2</v>
      </c>
      <c r="BP1467">
        <f t="shared" si="1470"/>
        <v>3.3128479502566699E-2</v>
      </c>
      <c r="BQ1467">
        <f t="shared" si="1471"/>
        <v>2.5876653893427807E-2</v>
      </c>
      <c r="BR1467">
        <f t="shared" si="1472"/>
        <v>2.3584701033909333E-2</v>
      </c>
      <c r="BS1467" s="6">
        <f t="shared" si="1409"/>
        <v>151.09559757172906</v>
      </c>
      <c r="BT1467" t="s">
        <v>1486</v>
      </c>
      <c r="BU1467" s="10" t="b">
        <f t="shared" si="1410"/>
        <v>0</v>
      </c>
      <c r="BV1467" s="10" t="b">
        <f t="shared" si="1411"/>
        <v>0</v>
      </c>
      <c r="BW1467" s="10" t="b">
        <f t="shared" si="1412"/>
        <v>0</v>
      </c>
      <c r="BX1467" s="10" t="b">
        <f t="shared" si="1413"/>
        <v>0</v>
      </c>
      <c r="BY1467" s="10" t="b">
        <f t="shared" si="1414"/>
        <v>0</v>
      </c>
      <c r="BZ1467" s="10" t="b">
        <f t="shared" si="1415"/>
        <v>0</v>
      </c>
      <c r="CA1467" s="10" t="b">
        <f t="shared" si="1416"/>
        <v>0</v>
      </c>
      <c r="CB1467" s="10" t="b">
        <f t="shared" si="1417"/>
        <v>0</v>
      </c>
      <c r="CC1467" s="10">
        <f t="shared" si="1418"/>
        <v>100</v>
      </c>
      <c r="CD1467" s="10" t="b">
        <f t="shared" si="1419"/>
        <v>0</v>
      </c>
      <c r="CE1467" s="10" t="b">
        <f t="shared" si="1420"/>
        <v>0</v>
      </c>
      <c r="CF1467" s="10" t="b">
        <f t="shared" si="1421"/>
        <v>0</v>
      </c>
      <c r="CG1467" s="10" t="b">
        <f t="shared" si="1422"/>
        <v>0</v>
      </c>
      <c r="CH1467" s="10" t="b">
        <f t="shared" si="1423"/>
        <v>0</v>
      </c>
      <c r="CI1467" s="10" t="b">
        <f t="shared" si="1424"/>
        <v>0</v>
      </c>
      <c r="CJ1467" s="10" t="b">
        <f t="shared" si="1425"/>
        <v>0</v>
      </c>
      <c r="CK1467" s="10">
        <f t="shared" si="1426"/>
        <v>100</v>
      </c>
      <c r="CL1467" s="10" t="b">
        <f t="shared" si="1427"/>
        <v>0</v>
      </c>
      <c r="CM1467" s="10" t="b">
        <f t="shared" si="1428"/>
        <v>0</v>
      </c>
      <c r="CN1467" s="10" t="b">
        <f t="shared" si="1429"/>
        <v>0</v>
      </c>
      <c r="CO1467" s="10" t="b">
        <f t="shared" si="1430"/>
        <v>0</v>
      </c>
    </row>
    <row r="1468" spans="1:93" x14ac:dyDescent="0.25">
      <c r="A1468" t="s">
        <v>1487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</v>
      </c>
      <c r="Y1468" t="s">
        <v>1487</v>
      </c>
      <c r="Z1468">
        <f t="shared" si="1431"/>
        <v>5.0466343720627575E-2</v>
      </c>
      <c r="AA1468">
        <f t="shared" si="1432"/>
        <v>0.13902103969344226</v>
      </c>
      <c r="AB1468">
        <f t="shared" si="1433"/>
        <v>0.26323476249005856</v>
      </c>
      <c r="AC1468">
        <f t="shared" si="1434"/>
        <v>0.48010989805509363</v>
      </c>
      <c r="AD1468">
        <f t="shared" si="1435"/>
        <v>0.20733135709637771</v>
      </c>
      <c r="AE1468">
        <f t="shared" si="1436"/>
        <v>0.22624539078880776</v>
      </c>
      <c r="AF1468">
        <f t="shared" si="1437"/>
        <v>0.64721278287903983</v>
      </c>
      <c r="AG1468">
        <f t="shared" si="1438"/>
        <v>0.10142433663509508</v>
      </c>
      <c r="AH1468">
        <f t="shared" si="1439"/>
        <v>0.11897910490926181</v>
      </c>
      <c r="AI1468">
        <f t="shared" si="1440"/>
        <v>0.12568867037813608</v>
      </c>
      <c r="AJ1468">
        <f t="shared" si="1441"/>
        <v>0.13048948015327885</v>
      </c>
      <c r="AK1468">
        <f t="shared" si="1442"/>
        <v>0.14795748680500326</v>
      </c>
      <c r="AL1468">
        <f t="shared" si="1443"/>
        <v>0.12913021473501554</v>
      </c>
      <c r="AM1468">
        <f t="shared" si="1444"/>
        <v>0.12684549201070061</v>
      </c>
      <c r="AN1468">
        <f t="shared" si="1445"/>
        <v>5.2056973465403805E-2</v>
      </c>
      <c r="AO1468">
        <f t="shared" si="1446"/>
        <v>0.18442628877160003</v>
      </c>
      <c r="AP1468">
        <f t="shared" si="1447"/>
        <v>118.53072084447979</v>
      </c>
      <c r="AQ1468">
        <f t="shared" si="1448"/>
        <v>0.32113368519991325</v>
      </c>
      <c r="AR1468">
        <f t="shared" si="1449"/>
        <v>0.1325139180102668</v>
      </c>
      <c r="AS1468">
        <f t="shared" si="1450"/>
        <v>0.10350661557371123</v>
      </c>
      <c r="AT1468">
        <f t="shared" si="1451"/>
        <v>9.4338804135637333E-2</v>
      </c>
      <c r="AU1468">
        <v>4</v>
      </c>
      <c r="AX1468">
        <f t="shared" si="1452"/>
        <v>5.0466343720627575E-2</v>
      </c>
      <c r="AY1468">
        <f t="shared" si="1453"/>
        <v>0.13902103969344226</v>
      </c>
      <c r="AZ1468">
        <f t="shared" si="1454"/>
        <v>0.26323476249005856</v>
      </c>
      <c r="BA1468">
        <f t="shared" si="1455"/>
        <v>0.48010989805509363</v>
      </c>
      <c r="BB1468">
        <f t="shared" si="1456"/>
        <v>0.20733135709637771</v>
      </c>
      <c r="BC1468">
        <f t="shared" si="1457"/>
        <v>0.22624539078880776</v>
      </c>
      <c r="BD1468">
        <f t="shared" si="1458"/>
        <v>0.64721278287903983</v>
      </c>
      <c r="BE1468">
        <f t="shared" si="1459"/>
        <v>0.10142433663509508</v>
      </c>
      <c r="BF1468">
        <f t="shared" si="1460"/>
        <v>29.738327670781889</v>
      </c>
      <c r="BG1468">
        <f t="shared" si="1461"/>
        <v>27.950355030249277</v>
      </c>
      <c r="BH1468">
        <f t="shared" si="1462"/>
        <v>0.13048948015327885</v>
      </c>
      <c r="BI1468">
        <f t="shared" si="1463"/>
        <v>0.14795748680500326</v>
      </c>
      <c r="BJ1468">
        <f t="shared" si="1464"/>
        <v>0.12913021473501554</v>
      </c>
      <c r="BK1468">
        <f t="shared" si="1465"/>
        <v>0.12684549201070061</v>
      </c>
      <c r="BL1468">
        <f t="shared" si="1466"/>
        <v>5.2056973465403805E-2</v>
      </c>
      <c r="BM1468">
        <f t="shared" si="1467"/>
        <v>0.1844262887716</v>
      </c>
      <c r="BN1468">
        <f t="shared" si="1468"/>
        <v>118.5307208444798</v>
      </c>
      <c r="BO1468">
        <f t="shared" si="1469"/>
        <v>0.32113368519991325</v>
      </c>
      <c r="BP1468">
        <f t="shared" si="1470"/>
        <v>0.1325139180102668</v>
      </c>
      <c r="BQ1468">
        <f t="shared" si="1471"/>
        <v>0.10350661557371123</v>
      </c>
      <c r="BR1468">
        <f t="shared" si="1472"/>
        <v>9.4338804135637333E-2</v>
      </c>
      <c r="BS1468" s="6">
        <f t="shared" si="1409"/>
        <v>179.75684841573005</v>
      </c>
      <c r="BT1468" t="s">
        <v>1487</v>
      </c>
      <c r="BU1468" s="10" t="b">
        <f t="shared" si="1410"/>
        <v>0</v>
      </c>
      <c r="BV1468" s="10" t="b">
        <f t="shared" si="1411"/>
        <v>0</v>
      </c>
      <c r="BW1468" s="10" t="b">
        <f t="shared" si="1412"/>
        <v>0</v>
      </c>
      <c r="BX1468" s="10" t="b">
        <f t="shared" si="1413"/>
        <v>0</v>
      </c>
      <c r="BY1468" s="10" t="b">
        <f t="shared" si="1414"/>
        <v>0</v>
      </c>
      <c r="BZ1468" s="10" t="b">
        <f t="shared" si="1415"/>
        <v>0</v>
      </c>
      <c r="CA1468" s="10" t="b">
        <f t="shared" si="1416"/>
        <v>0</v>
      </c>
      <c r="CB1468" s="10" t="b">
        <f t="shared" si="1417"/>
        <v>0</v>
      </c>
      <c r="CC1468" s="10">
        <f t="shared" si="1418"/>
        <v>100</v>
      </c>
      <c r="CD1468" s="10">
        <f t="shared" si="1419"/>
        <v>100</v>
      </c>
      <c r="CE1468" s="10" t="b">
        <f t="shared" si="1420"/>
        <v>0</v>
      </c>
      <c r="CF1468" s="10" t="b">
        <f t="shared" si="1421"/>
        <v>0</v>
      </c>
      <c r="CG1468" s="10" t="b">
        <f t="shared" si="1422"/>
        <v>0</v>
      </c>
      <c r="CH1468" s="10" t="b">
        <f t="shared" si="1423"/>
        <v>0</v>
      </c>
      <c r="CI1468" s="10" t="b">
        <f t="shared" si="1424"/>
        <v>0</v>
      </c>
      <c r="CJ1468" s="10" t="b">
        <f t="shared" si="1425"/>
        <v>0</v>
      </c>
      <c r="CK1468" s="10">
        <f t="shared" si="1426"/>
        <v>100</v>
      </c>
      <c r="CL1468" s="10" t="b">
        <f t="shared" si="1427"/>
        <v>0</v>
      </c>
      <c r="CM1468" s="10" t="b">
        <f t="shared" si="1428"/>
        <v>0</v>
      </c>
      <c r="CN1468" s="10" t="b">
        <f t="shared" si="1429"/>
        <v>0</v>
      </c>
      <c r="CO1468" s="10" t="b">
        <f t="shared" si="1430"/>
        <v>0</v>
      </c>
    </row>
    <row r="1469" spans="1:93" x14ac:dyDescent="0.25">
      <c r="A1469" t="s">
        <v>1488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</v>
      </c>
      <c r="Y1469" t="s">
        <v>1488</v>
      </c>
      <c r="Z1469">
        <f t="shared" si="1431"/>
        <v>2.5233171860313788E-2</v>
      </c>
      <c r="AA1469">
        <f t="shared" si="1432"/>
        <v>6.951051984672113E-2</v>
      </c>
      <c r="AB1469">
        <f t="shared" si="1433"/>
        <v>0.13161738124502928</v>
      </c>
      <c r="AC1469">
        <f t="shared" si="1434"/>
        <v>0.24005494902754682</v>
      </c>
      <c r="AD1469">
        <f t="shared" si="1435"/>
        <v>0.10366567854818885</v>
      </c>
      <c r="AE1469">
        <f t="shared" si="1436"/>
        <v>0.11312269539440388</v>
      </c>
      <c r="AF1469">
        <f t="shared" si="1437"/>
        <v>0.32360639143951991</v>
      </c>
      <c r="AG1469">
        <f t="shared" si="1438"/>
        <v>5.0712168317547539E-2</v>
      </c>
      <c r="AH1469">
        <f t="shared" si="1439"/>
        <v>5.9489552454630903E-2</v>
      </c>
      <c r="AI1469">
        <f t="shared" si="1440"/>
        <v>6.284433518906804E-2</v>
      </c>
      <c r="AJ1469">
        <f t="shared" si="1441"/>
        <v>6.5244740076639426E-2</v>
      </c>
      <c r="AK1469">
        <f t="shared" si="1442"/>
        <v>7.3978743402501629E-2</v>
      </c>
      <c r="AL1469">
        <f t="shared" si="1443"/>
        <v>6.4565107367507771E-2</v>
      </c>
      <c r="AM1469">
        <f t="shared" si="1444"/>
        <v>6.3422746005350306E-2</v>
      </c>
      <c r="AN1469">
        <f t="shared" si="1445"/>
        <v>2.6028486732701903E-2</v>
      </c>
      <c r="AO1469">
        <f t="shared" si="1446"/>
        <v>9.2213144385800014E-2</v>
      </c>
      <c r="AP1469">
        <f t="shared" si="1447"/>
        <v>118.53072084447979</v>
      </c>
      <c r="AQ1469">
        <f t="shared" si="1448"/>
        <v>0.16056684259995663</v>
      </c>
      <c r="AR1469">
        <f t="shared" si="1449"/>
        <v>6.6256959005133398E-2</v>
      </c>
      <c r="AS1469">
        <f t="shared" si="1450"/>
        <v>5.1753307786855614E-2</v>
      </c>
      <c r="AT1469">
        <f t="shared" si="1451"/>
        <v>4.7169402067818667E-2</v>
      </c>
      <c r="AU1469">
        <v>2</v>
      </c>
      <c r="AX1469">
        <f t="shared" si="1452"/>
        <v>2.5233171860313788E-2</v>
      </c>
      <c r="AY1469">
        <f t="shared" si="1453"/>
        <v>6.951051984672113E-2</v>
      </c>
      <c r="AZ1469">
        <f t="shared" si="1454"/>
        <v>0.13161738124502928</v>
      </c>
      <c r="BA1469">
        <f t="shared" si="1455"/>
        <v>0.24005494902754682</v>
      </c>
      <c r="BB1469">
        <f t="shared" si="1456"/>
        <v>0.10366567854818885</v>
      </c>
      <c r="BC1469">
        <f t="shared" si="1457"/>
        <v>0.11312269539440388</v>
      </c>
      <c r="BD1469">
        <f t="shared" si="1458"/>
        <v>0.32360639143951991</v>
      </c>
      <c r="BE1469">
        <f t="shared" si="1459"/>
        <v>5.0712168317547539E-2</v>
      </c>
      <c r="BF1469">
        <f t="shared" si="1460"/>
        <v>14.869163835390944</v>
      </c>
      <c r="BG1469">
        <f t="shared" si="1461"/>
        <v>13.975177515124638</v>
      </c>
      <c r="BH1469">
        <f t="shared" si="1462"/>
        <v>6.5244740076639426E-2</v>
      </c>
      <c r="BI1469">
        <f t="shared" si="1463"/>
        <v>7.3978743402501629E-2</v>
      </c>
      <c r="BJ1469">
        <f t="shared" si="1464"/>
        <v>6.4565107367507771E-2</v>
      </c>
      <c r="BK1469">
        <f t="shared" si="1465"/>
        <v>6.3422746005350306E-2</v>
      </c>
      <c r="BL1469">
        <f t="shared" si="1466"/>
        <v>2.6028486732701903E-2</v>
      </c>
      <c r="BM1469">
        <f t="shared" si="1467"/>
        <v>9.22131443858E-2</v>
      </c>
      <c r="BN1469">
        <f t="shared" si="1468"/>
        <v>118.5307208444798</v>
      </c>
      <c r="BO1469">
        <f t="shared" si="1469"/>
        <v>0.16056684259995663</v>
      </c>
      <c r="BP1469">
        <f t="shared" si="1470"/>
        <v>6.6256959005133398E-2</v>
      </c>
      <c r="BQ1469">
        <f t="shared" si="1471"/>
        <v>5.1753307786855614E-2</v>
      </c>
      <c r="BR1469">
        <f t="shared" si="1472"/>
        <v>4.7169402067818667E-2</v>
      </c>
      <c r="BS1469" s="6">
        <f t="shared" si="1409"/>
        <v>149.14378463010493</v>
      </c>
      <c r="BT1469" t="s">
        <v>1488</v>
      </c>
      <c r="BU1469" s="10" t="b">
        <f t="shared" si="1410"/>
        <v>0</v>
      </c>
      <c r="BV1469" s="10" t="b">
        <f t="shared" si="1411"/>
        <v>0</v>
      </c>
      <c r="BW1469" s="10" t="b">
        <f t="shared" si="1412"/>
        <v>0</v>
      </c>
      <c r="BX1469" s="10" t="b">
        <f t="shared" si="1413"/>
        <v>0</v>
      </c>
      <c r="BY1469" s="10" t="b">
        <f t="shared" si="1414"/>
        <v>0</v>
      </c>
      <c r="BZ1469" s="10" t="b">
        <f t="shared" si="1415"/>
        <v>0</v>
      </c>
      <c r="CA1469" s="10" t="b">
        <f t="shared" si="1416"/>
        <v>0</v>
      </c>
      <c r="CB1469" s="10" t="b">
        <f t="shared" si="1417"/>
        <v>0</v>
      </c>
      <c r="CC1469" s="10">
        <f t="shared" si="1418"/>
        <v>100</v>
      </c>
      <c r="CD1469" s="10">
        <f t="shared" si="1419"/>
        <v>100</v>
      </c>
      <c r="CE1469" s="10" t="b">
        <f t="shared" si="1420"/>
        <v>0</v>
      </c>
      <c r="CF1469" s="10" t="b">
        <f t="shared" si="1421"/>
        <v>0</v>
      </c>
      <c r="CG1469" s="10" t="b">
        <f t="shared" si="1422"/>
        <v>0</v>
      </c>
      <c r="CH1469" s="10" t="b">
        <f t="shared" si="1423"/>
        <v>0</v>
      </c>
      <c r="CI1469" s="10" t="b">
        <f t="shared" si="1424"/>
        <v>0</v>
      </c>
      <c r="CJ1469" s="10" t="b">
        <f t="shared" si="1425"/>
        <v>0</v>
      </c>
      <c r="CK1469" s="10">
        <f t="shared" si="1426"/>
        <v>100</v>
      </c>
      <c r="CL1469" s="10" t="b">
        <f t="shared" si="1427"/>
        <v>0</v>
      </c>
      <c r="CM1469" s="10" t="b">
        <f t="shared" si="1428"/>
        <v>0</v>
      </c>
      <c r="CN1469" s="10" t="b">
        <f t="shared" si="1429"/>
        <v>0</v>
      </c>
      <c r="CO1469" s="10" t="b">
        <f t="shared" si="1430"/>
        <v>0</v>
      </c>
    </row>
    <row r="1470" spans="1:93" x14ac:dyDescent="0.25">
      <c r="A1470" t="s">
        <v>1489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</v>
      </c>
      <c r="Y1470" t="s">
        <v>1489</v>
      </c>
      <c r="Z1470">
        <f t="shared" si="1431"/>
        <v>2.5233171860313788E-2</v>
      </c>
      <c r="AA1470">
        <f t="shared" si="1432"/>
        <v>6.951051984672113E-2</v>
      </c>
      <c r="AB1470">
        <f t="shared" si="1433"/>
        <v>0.13161738124502928</v>
      </c>
      <c r="AC1470">
        <f t="shared" si="1434"/>
        <v>0.24005494902754682</v>
      </c>
      <c r="AD1470">
        <f t="shared" si="1435"/>
        <v>0.10366567854818885</v>
      </c>
      <c r="AE1470">
        <f t="shared" si="1436"/>
        <v>0.11312269539440388</v>
      </c>
      <c r="AF1470">
        <f t="shared" si="1437"/>
        <v>0.32360639143951991</v>
      </c>
      <c r="AG1470">
        <f t="shared" si="1438"/>
        <v>5.0712168317547539E-2</v>
      </c>
      <c r="AH1470">
        <f t="shared" si="1439"/>
        <v>5.9489552454630903E-2</v>
      </c>
      <c r="AI1470">
        <f t="shared" si="1440"/>
        <v>6.284433518906804E-2</v>
      </c>
      <c r="AJ1470">
        <f t="shared" si="1441"/>
        <v>6.5244740076639426E-2</v>
      </c>
      <c r="AK1470">
        <f t="shared" si="1442"/>
        <v>7.3978743402501629E-2</v>
      </c>
      <c r="AL1470">
        <f t="shared" si="1443"/>
        <v>6.4565107367507771E-2</v>
      </c>
      <c r="AM1470">
        <f t="shared" si="1444"/>
        <v>6.3422746005350306E-2</v>
      </c>
      <c r="AN1470">
        <f t="shared" si="1445"/>
        <v>2.6028486732701903E-2</v>
      </c>
      <c r="AO1470">
        <f t="shared" si="1446"/>
        <v>9.2213144385800014E-2</v>
      </c>
      <c r="AP1470">
        <f t="shared" si="1447"/>
        <v>118.53072084447979</v>
      </c>
      <c r="AQ1470">
        <f t="shared" si="1448"/>
        <v>0.16056684259995663</v>
      </c>
      <c r="AR1470">
        <f t="shared" si="1449"/>
        <v>6.6256959005133398E-2</v>
      </c>
      <c r="AS1470">
        <f t="shared" si="1450"/>
        <v>5.1753307786855614E-2</v>
      </c>
      <c r="AT1470">
        <f t="shared" si="1451"/>
        <v>4.7169402067818667E-2</v>
      </c>
      <c r="AU1470">
        <v>2</v>
      </c>
      <c r="AX1470">
        <f t="shared" si="1452"/>
        <v>2.5233171860313788E-2</v>
      </c>
      <c r="AY1470">
        <f t="shared" si="1453"/>
        <v>6.951051984672113E-2</v>
      </c>
      <c r="AZ1470">
        <f t="shared" si="1454"/>
        <v>0.13161738124502928</v>
      </c>
      <c r="BA1470">
        <f t="shared" si="1455"/>
        <v>0.24005494902754682</v>
      </c>
      <c r="BB1470">
        <f t="shared" si="1456"/>
        <v>0.10366567854818885</v>
      </c>
      <c r="BC1470">
        <f t="shared" si="1457"/>
        <v>0.11312269539440388</v>
      </c>
      <c r="BD1470">
        <f t="shared" si="1458"/>
        <v>0.32360639143951991</v>
      </c>
      <c r="BE1470">
        <f t="shared" si="1459"/>
        <v>5.0712168317547539E-2</v>
      </c>
      <c r="BF1470">
        <f t="shared" si="1460"/>
        <v>63.298186684199898</v>
      </c>
      <c r="BG1470">
        <f t="shared" si="1461"/>
        <v>6.284433518906804E-2</v>
      </c>
      <c r="BH1470">
        <f t="shared" si="1462"/>
        <v>6.5244740076639426E-2</v>
      </c>
      <c r="BI1470">
        <f t="shared" si="1463"/>
        <v>7.3978743402501629E-2</v>
      </c>
      <c r="BJ1470">
        <f t="shared" si="1464"/>
        <v>6.4565107367507771E-2</v>
      </c>
      <c r="BK1470">
        <f t="shared" si="1465"/>
        <v>6.3422746005350306E-2</v>
      </c>
      <c r="BL1470">
        <f t="shared" si="1466"/>
        <v>2.6028486732701903E-2</v>
      </c>
      <c r="BM1470">
        <f t="shared" si="1467"/>
        <v>9.22131443858E-2</v>
      </c>
      <c r="BN1470">
        <f t="shared" si="1468"/>
        <v>118.5307208444798</v>
      </c>
      <c r="BO1470">
        <f t="shared" si="1469"/>
        <v>0.16056684259995663</v>
      </c>
      <c r="BP1470">
        <f t="shared" si="1470"/>
        <v>6.6256959005133398E-2</v>
      </c>
      <c r="BQ1470">
        <f t="shared" si="1471"/>
        <v>5.1753307786855614E-2</v>
      </c>
      <c r="BR1470">
        <f t="shared" si="1472"/>
        <v>4.7169402067818667E-2</v>
      </c>
      <c r="BS1470" s="6">
        <f t="shared" si="1409"/>
        <v>183.66047429897833</v>
      </c>
      <c r="BT1470" t="s">
        <v>1489</v>
      </c>
      <c r="BU1470" s="10" t="b">
        <f t="shared" si="1410"/>
        <v>0</v>
      </c>
      <c r="BV1470" s="10" t="b">
        <f t="shared" si="1411"/>
        <v>0</v>
      </c>
      <c r="BW1470" s="10" t="b">
        <f t="shared" si="1412"/>
        <v>0</v>
      </c>
      <c r="BX1470" s="10" t="b">
        <f t="shared" si="1413"/>
        <v>0</v>
      </c>
      <c r="BY1470" s="10" t="b">
        <f t="shared" si="1414"/>
        <v>0</v>
      </c>
      <c r="BZ1470" s="10" t="b">
        <f t="shared" si="1415"/>
        <v>0</v>
      </c>
      <c r="CA1470" s="10" t="b">
        <f t="shared" si="1416"/>
        <v>0</v>
      </c>
      <c r="CB1470" s="10" t="b">
        <f t="shared" si="1417"/>
        <v>0</v>
      </c>
      <c r="CC1470" s="10">
        <f t="shared" si="1418"/>
        <v>100</v>
      </c>
      <c r="CD1470" s="10" t="b">
        <f t="shared" si="1419"/>
        <v>0</v>
      </c>
      <c r="CE1470" s="10" t="b">
        <f t="shared" si="1420"/>
        <v>0</v>
      </c>
      <c r="CF1470" s="10" t="b">
        <f t="shared" si="1421"/>
        <v>0</v>
      </c>
      <c r="CG1470" s="10" t="b">
        <f t="shared" si="1422"/>
        <v>0</v>
      </c>
      <c r="CH1470" s="10" t="b">
        <f t="shared" si="1423"/>
        <v>0</v>
      </c>
      <c r="CI1470" s="10" t="b">
        <f t="shared" si="1424"/>
        <v>0</v>
      </c>
      <c r="CJ1470" s="10" t="b">
        <f t="shared" si="1425"/>
        <v>0</v>
      </c>
      <c r="CK1470" s="10">
        <f t="shared" si="1426"/>
        <v>100</v>
      </c>
      <c r="CL1470" s="10" t="b">
        <f t="shared" si="1427"/>
        <v>0</v>
      </c>
      <c r="CM1470" s="10" t="b">
        <f t="shared" si="1428"/>
        <v>0</v>
      </c>
      <c r="CN1470" s="10" t="b">
        <f t="shared" si="1429"/>
        <v>0</v>
      </c>
      <c r="CO1470" s="10" t="b">
        <f t="shared" si="1430"/>
        <v>0</v>
      </c>
    </row>
    <row r="1471" spans="1:93" x14ac:dyDescent="0.25">
      <c r="A1471" t="s">
        <v>1490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2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4</v>
      </c>
      <c r="Y1471" t="s">
        <v>1490</v>
      </c>
      <c r="Z1471">
        <f t="shared" si="1431"/>
        <v>5.0466343720627575E-2</v>
      </c>
      <c r="AA1471">
        <f t="shared" si="1432"/>
        <v>0.13902103969344226</v>
      </c>
      <c r="AB1471">
        <f t="shared" si="1433"/>
        <v>0.26323476249005856</v>
      </c>
      <c r="AC1471">
        <f t="shared" si="1434"/>
        <v>0.48010989805509363</v>
      </c>
      <c r="AD1471">
        <f t="shared" si="1435"/>
        <v>0.20733135709637771</v>
      </c>
      <c r="AE1471">
        <f t="shared" si="1436"/>
        <v>0.22624539078880776</v>
      </c>
      <c r="AF1471">
        <f t="shared" si="1437"/>
        <v>0.64721278287903983</v>
      </c>
      <c r="AG1471">
        <f t="shared" si="1438"/>
        <v>0.10142433663509508</v>
      </c>
      <c r="AH1471">
        <f t="shared" si="1439"/>
        <v>0.11897910490926181</v>
      </c>
      <c r="AI1471">
        <f t="shared" si="1440"/>
        <v>0.12568867037813608</v>
      </c>
      <c r="AJ1471">
        <f t="shared" si="1441"/>
        <v>0.13048948015327885</v>
      </c>
      <c r="AK1471">
        <f t="shared" si="1442"/>
        <v>0.14795748680500326</v>
      </c>
      <c r="AL1471">
        <f t="shared" si="1443"/>
        <v>0.12913021473501554</v>
      </c>
      <c r="AM1471">
        <f t="shared" si="1444"/>
        <v>0.12684549201070061</v>
      </c>
      <c r="AN1471">
        <f t="shared" si="1445"/>
        <v>5.2056973465403805E-2</v>
      </c>
      <c r="AO1471">
        <f t="shared" si="1446"/>
        <v>0.18442628877160003</v>
      </c>
      <c r="AP1471">
        <f t="shared" si="1447"/>
        <v>118.53072084447979</v>
      </c>
      <c r="AQ1471">
        <f t="shared" si="1448"/>
        <v>0.32113368519991325</v>
      </c>
      <c r="AR1471">
        <f t="shared" si="1449"/>
        <v>0.1325139180102668</v>
      </c>
      <c r="AS1471">
        <f t="shared" si="1450"/>
        <v>0.10350661557371123</v>
      </c>
      <c r="AT1471">
        <f t="shared" si="1451"/>
        <v>9.4338804135637333E-2</v>
      </c>
      <c r="AU1471">
        <v>4</v>
      </c>
      <c r="AX1471">
        <f t="shared" si="1452"/>
        <v>5.0466343720627575E-2</v>
      </c>
      <c r="AY1471">
        <f t="shared" si="1453"/>
        <v>0.13902103969344226</v>
      </c>
      <c r="AZ1471">
        <f t="shared" si="1454"/>
        <v>0.26323476249005856</v>
      </c>
      <c r="BA1471">
        <f t="shared" si="1455"/>
        <v>0.48010989805509363</v>
      </c>
      <c r="BB1471">
        <f t="shared" si="1456"/>
        <v>0.20733135709637771</v>
      </c>
      <c r="BC1471">
        <f t="shared" si="1457"/>
        <v>0.22624539078880776</v>
      </c>
      <c r="BD1471">
        <f t="shared" si="1458"/>
        <v>0.64721278287903983</v>
      </c>
      <c r="BE1471">
        <f t="shared" si="1459"/>
        <v>0.10142433663509508</v>
      </c>
      <c r="BF1471">
        <f t="shared" si="1460"/>
        <v>6.523816246377419</v>
      </c>
      <c r="BG1471">
        <f t="shared" si="1461"/>
        <v>27.950355030249277</v>
      </c>
      <c r="BH1471">
        <f t="shared" si="1462"/>
        <v>0.13048948015327885</v>
      </c>
      <c r="BI1471">
        <f t="shared" si="1463"/>
        <v>0.14795748680500326</v>
      </c>
      <c r="BJ1471">
        <f t="shared" si="1464"/>
        <v>0.12913021473501554</v>
      </c>
      <c r="BK1471">
        <f t="shared" si="1465"/>
        <v>6.0104524231552512</v>
      </c>
      <c r="BL1471">
        <f t="shared" si="1466"/>
        <v>5.2056973465403805E-2</v>
      </c>
      <c r="BM1471">
        <f t="shared" si="1467"/>
        <v>0.1844262887716</v>
      </c>
      <c r="BN1471">
        <f t="shared" si="1468"/>
        <v>118.5307208444798</v>
      </c>
      <c r="BO1471">
        <f t="shared" si="1469"/>
        <v>0.32113368519991325</v>
      </c>
      <c r="BP1471">
        <f t="shared" si="1470"/>
        <v>0.1325139180102668</v>
      </c>
      <c r="BQ1471">
        <f t="shared" si="1471"/>
        <v>0.10350661557371123</v>
      </c>
      <c r="BR1471">
        <f t="shared" si="1472"/>
        <v>9.4338804135637333E-2</v>
      </c>
      <c r="BS1471" s="6">
        <f t="shared" si="1409"/>
        <v>162.42594392247014</v>
      </c>
      <c r="BT1471" t="s">
        <v>1490</v>
      </c>
      <c r="BU1471" s="10" t="b">
        <f t="shared" si="1410"/>
        <v>0</v>
      </c>
      <c r="BV1471" s="10" t="b">
        <f t="shared" si="1411"/>
        <v>0</v>
      </c>
      <c r="BW1471" s="10" t="b">
        <f t="shared" si="1412"/>
        <v>0</v>
      </c>
      <c r="BX1471" s="10" t="b">
        <f t="shared" si="1413"/>
        <v>0</v>
      </c>
      <c r="BY1471" s="10" t="b">
        <f t="shared" si="1414"/>
        <v>0</v>
      </c>
      <c r="BZ1471" s="10" t="b">
        <f t="shared" si="1415"/>
        <v>0</v>
      </c>
      <c r="CA1471" s="10" t="b">
        <f t="shared" si="1416"/>
        <v>0</v>
      </c>
      <c r="CB1471" s="10" t="b">
        <f t="shared" si="1417"/>
        <v>0</v>
      </c>
      <c r="CC1471" s="10">
        <f t="shared" si="1418"/>
        <v>100</v>
      </c>
      <c r="CD1471" s="10">
        <f t="shared" si="1419"/>
        <v>100</v>
      </c>
      <c r="CE1471" s="10" t="b">
        <f t="shared" si="1420"/>
        <v>0</v>
      </c>
      <c r="CF1471" s="10" t="b">
        <f t="shared" si="1421"/>
        <v>0</v>
      </c>
      <c r="CG1471" s="10" t="b">
        <f t="shared" si="1422"/>
        <v>0</v>
      </c>
      <c r="CH1471" s="10">
        <f t="shared" si="1423"/>
        <v>100</v>
      </c>
      <c r="CI1471" s="10" t="b">
        <f t="shared" si="1424"/>
        <v>0</v>
      </c>
      <c r="CJ1471" s="10" t="b">
        <f t="shared" si="1425"/>
        <v>0</v>
      </c>
      <c r="CK1471" s="10">
        <f t="shared" si="1426"/>
        <v>100</v>
      </c>
      <c r="CL1471" s="10" t="b">
        <f t="shared" si="1427"/>
        <v>0</v>
      </c>
      <c r="CM1471" s="10" t="b">
        <f t="shared" si="1428"/>
        <v>0</v>
      </c>
      <c r="CN1471" s="10" t="b">
        <f t="shared" si="1429"/>
        <v>0</v>
      </c>
      <c r="CO1471" s="10" t="b">
        <f t="shared" si="1430"/>
        <v>0</v>
      </c>
    </row>
    <row r="1472" spans="1:93" x14ac:dyDescent="0.25">
      <c r="A1472" t="s">
        <v>1491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Y1472" t="s">
        <v>1491</v>
      </c>
      <c r="Z1472">
        <f t="shared" si="1431"/>
        <v>1.2616585930156894E-2</v>
      </c>
      <c r="AA1472">
        <f t="shared" si="1432"/>
        <v>3.4755259923360565E-2</v>
      </c>
      <c r="AB1472">
        <f t="shared" si="1433"/>
        <v>6.580869062251464E-2</v>
      </c>
      <c r="AC1472">
        <f t="shared" si="1434"/>
        <v>0.12002747451377341</v>
      </c>
      <c r="AD1472">
        <f t="shared" si="1435"/>
        <v>5.1832839274094426E-2</v>
      </c>
      <c r="AE1472">
        <f t="shared" si="1436"/>
        <v>5.656134769720194E-2</v>
      </c>
      <c r="AF1472">
        <f t="shared" si="1437"/>
        <v>0.16180319571975996</v>
      </c>
      <c r="AG1472">
        <f t="shared" si="1438"/>
        <v>2.5356084158773769E-2</v>
      </c>
      <c r="AH1472">
        <f t="shared" si="1439"/>
        <v>2.9744776227315452E-2</v>
      </c>
      <c r="AI1472">
        <f t="shared" si="1440"/>
        <v>3.142216759453402E-2</v>
      </c>
      <c r="AJ1472">
        <f t="shared" si="1441"/>
        <v>3.2622370038319713E-2</v>
      </c>
      <c r="AK1472">
        <f t="shared" si="1442"/>
        <v>3.6989371701250814E-2</v>
      </c>
      <c r="AL1472">
        <f t="shared" si="1443"/>
        <v>3.2282553683753885E-2</v>
      </c>
      <c r="AM1472">
        <f t="shared" si="1444"/>
        <v>3.1711373002675153E-2</v>
      </c>
      <c r="AN1472">
        <f t="shared" si="1445"/>
        <v>1.3014243366350951E-2</v>
      </c>
      <c r="AO1472">
        <f t="shared" si="1446"/>
        <v>4.6106572192900007E-2</v>
      </c>
      <c r="AP1472">
        <f t="shared" si="1447"/>
        <v>118.53072084447979</v>
      </c>
      <c r="AQ1472">
        <f t="shared" si="1448"/>
        <v>8.0283421299978314E-2</v>
      </c>
      <c r="AR1472">
        <f t="shared" si="1449"/>
        <v>3.3128479502566699E-2</v>
      </c>
      <c r="AS1472">
        <f t="shared" si="1450"/>
        <v>2.5876653893427807E-2</v>
      </c>
      <c r="AT1472">
        <f t="shared" si="1451"/>
        <v>2.3584701033909333E-2</v>
      </c>
      <c r="AU1472">
        <v>1</v>
      </c>
      <c r="AX1472">
        <f t="shared" si="1452"/>
        <v>1.2616585930156894E-2</v>
      </c>
      <c r="AY1472">
        <f t="shared" si="1453"/>
        <v>3.4755259923360565E-2</v>
      </c>
      <c r="AZ1472">
        <f t="shared" si="1454"/>
        <v>6.580869062251464E-2</v>
      </c>
      <c r="BA1472">
        <f t="shared" si="1455"/>
        <v>0.12002747451377341</v>
      </c>
      <c r="BB1472">
        <f t="shared" si="1456"/>
        <v>5.1832839274094426E-2</v>
      </c>
      <c r="BC1472">
        <f t="shared" si="1457"/>
        <v>5.656134769720194E-2</v>
      </c>
      <c r="BD1472">
        <f t="shared" si="1458"/>
        <v>0.16180319571975996</v>
      </c>
      <c r="BE1472">
        <f t="shared" si="1459"/>
        <v>2.5356084158773769E-2</v>
      </c>
      <c r="BF1472">
        <f t="shared" si="1460"/>
        <v>31.649093342099949</v>
      </c>
      <c r="BG1472">
        <f t="shared" si="1461"/>
        <v>3.142216759453402E-2</v>
      </c>
      <c r="BH1472">
        <f t="shared" si="1462"/>
        <v>3.2622370038319713E-2</v>
      </c>
      <c r="BI1472">
        <f t="shared" si="1463"/>
        <v>3.6989371701250814E-2</v>
      </c>
      <c r="BJ1472">
        <f t="shared" si="1464"/>
        <v>3.2282553683753885E-2</v>
      </c>
      <c r="BK1472">
        <f t="shared" si="1465"/>
        <v>3.1711373002675153E-2</v>
      </c>
      <c r="BL1472">
        <f t="shared" si="1466"/>
        <v>1.3014243366350951E-2</v>
      </c>
      <c r="BM1472">
        <f t="shared" si="1467"/>
        <v>4.61065721929E-2</v>
      </c>
      <c r="BN1472">
        <f t="shared" si="1468"/>
        <v>118.5307208444798</v>
      </c>
      <c r="BO1472">
        <f t="shared" si="1469"/>
        <v>8.0283421299978314E-2</v>
      </c>
      <c r="BP1472">
        <f t="shared" si="1470"/>
        <v>3.3128479502566699E-2</v>
      </c>
      <c r="BQ1472">
        <f t="shared" si="1471"/>
        <v>2.5876653893427807E-2</v>
      </c>
      <c r="BR1472">
        <f t="shared" si="1472"/>
        <v>2.3584701033909333E-2</v>
      </c>
      <c r="BS1472" s="6">
        <f t="shared" si="1409"/>
        <v>151.09559757172906</v>
      </c>
      <c r="BT1472" t="s">
        <v>1491</v>
      </c>
      <c r="BU1472" s="10" t="b">
        <f t="shared" si="1410"/>
        <v>0</v>
      </c>
      <c r="BV1472" s="10" t="b">
        <f t="shared" si="1411"/>
        <v>0</v>
      </c>
      <c r="BW1472" s="10" t="b">
        <f t="shared" si="1412"/>
        <v>0</v>
      </c>
      <c r="BX1472" s="10" t="b">
        <f t="shared" si="1413"/>
        <v>0</v>
      </c>
      <c r="BY1472" s="10" t="b">
        <f t="shared" si="1414"/>
        <v>0</v>
      </c>
      <c r="BZ1472" s="10" t="b">
        <f t="shared" si="1415"/>
        <v>0</v>
      </c>
      <c r="CA1472" s="10" t="b">
        <f t="shared" si="1416"/>
        <v>0</v>
      </c>
      <c r="CB1472" s="10" t="b">
        <f t="shared" si="1417"/>
        <v>0</v>
      </c>
      <c r="CC1472" s="10">
        <f t="shared" si="1418"/>
        <v>100</v>
      </c>
      <c r="CD1472" s="10" t="b">
        <f t="shared" si="1419"/>
        <v>0</v>
      </c>
      <c r="CE1472" s="10" t="b">
        <f t="shared" si="1420"/>
        <v>0</v>
      </c>
      <c r="CF1472" s="10" t="b">
        <f t="shared" si="1421"/>
        <v>0</v>
      </c>
      <c r="CG1472" s="10" t="b">
        <f t="shared" si="1422"/>
        <v>0</v>
      </c>
      <c r="CH1472" s="10" t="b">
        <f t="shared" si="1423"/>
        <v>0</v>
      </c>
      <c r="CI1472" s="10" t="b">
        <f t="shared" si="1424"/>
        <v>0</v>
      </c>
      <c r="CJ1472" s="10" t="b">
        <f t="shared" si="1425"/>
        <v>0</v>
      </c>
      <c r="CK1472" s="10">
        <f t="shared" si="1426"/>
        <v>100</v>
      </c>
      <c r="CL1472" s="10" t="b">
        <f t="shared" si="1427"/>
        <v>0</v>
      </c>
      <c r="CM1472" s="10" t="b">
        <f t="shared" si="1428"/>
        <v>0</v>
      </c>
      <c r="CN1472" s="10" t="b">
        <f t="shared" si="1429"/>
        <v>0</v>
      </c>
      <c r="CO1472" s="10" t="b">
        <f t="shared" si="1430"/>
        <v>0</v>
      </c>
    </row>
    <row r="1473" spans="1:93" x14ac:dyDescent="0.25">
      <c r="A1473" t="s">
        <v>1492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</v>
      </c>
      <c r="Y1473" t="s">
        <v>1492</v>
      </c>
      <c r="Z1473">
        <f t="shared" si="1431"/>
        <v>3.784975779047068E-2</v>
      </c>
      <c r="AA1473">
        <f t="shared" si="1432"/>
        <v>0.1042657797700817</v>
      </c>
      <c r="AB1473">
        <f t="shared" si="1433"/>
        <v>0.19742607186754393</v>
      </c>
      <c r="AC1473">
        <f t="shared" si="1434"/>
        <v>0.3600824235413202</v>
      </c>
      <c r="AD1473">
        <f t="shared" si="1435"/>
        <v>0.15549851782228327</v>
      </c>
      <c r="AE1473">
        <f t="shared" si="1436"/>
        <v>0.16968404309160581</v>
      </c>
      <c r="AF1473">
        <f t="shared" si="1437"/>
        <v>0.4854095871592799</v>
      </c>
      <c r="AG1473">
        <f t="shared" si="1438"/>
        <v>7.6068252476321305E-2</v>
      </c>
      <c r="AH1473">
        <f t="shared" si="1439"/>
        <v>8.9234328681946348E-2</v>
      </c>
      <c r="AI1473">
        <f t="shared" si="1440"/>
        <v>9.426650278360206E-2</v>
      </c>
      <c r="AJ1473">
        <f t="shared" si="1441"/>
        <v>9.7867110114959147E-2</v>
      </c>
      <c r="AK1473">
        <f t="shared" si="1442"/>
        <v>0.11096811510375244</v>
      </c>
      <c r="AL1473">
        <f t="shared" si="1443"/>
        <v>9.6847661051261663E-2</v>
      </c>
      <c r="AM1473">
        <f t="shared" si="1444"/>
        <v>9.5134119008025445E-2</v>
      </c>
      <c r="AN1473">
        <f t="shared" si="1445"/>
        <v>3.9042730099052854E-2</v>
      </c>
      <c r="AO1473">
        <f t="shared" si="1446"/>
        <v>0.13831971657870001</v>
      </c>
      <c r="AP1473">
        <f t="shared" si="1447"/>
        <v>118.53072084447979</v>
      </c>
      <c r="AQ1473">
        <f t="shared" si="1448"/>
        <v>0.24085026389993494</v>
      </c>
      <c r="AR1473">
        <f t="shared" si="1449"/>
        <v>9.9385438507700097E-2</v>
      </c>
      <c r="AS1473">
        <f t="shared" si="1450"/>
        <v>7.7629961680283424E-2</v>
      </c>
      <c r="AT1473">
        <f t="shared" si="1451"/>
        <v>7.0754103101728E-2</v>
      </c>
      <c r="AU1473">
        <v>3</v>
      </c>
      <c r="AX1473">
        <f t="shared" si="1452"/>
        <v>3.784975779047068E-2</v>
      </c>
      <c r="AY1473">
        <f t="shared" si="1453"/>
        <v>0.1042657797700817</v>
      </c>
      <c r="AZ1473">
        <f t="shared" si="1454"/>
        <v>0.19742607186754393</v>
      </c>
      <c r="BA1473">
        <f t="shared" si="1455"/>
        <v>0.36008242354132025</v>
      </c>
      <c r="BB1473">
        <f t="shared" si="1456"/>
        <v>0.15549851782228327</v>
      </c>
      <c r="BC1473">
        <f t="shared" si="1457"/>
        <v>0.16968404309160581</v>
      </c>
      <c r="BD1473">
        <f t="shared" si="1458"/>
        <v>0.4854095871592799</v>
      </c>
      <c r="BE1473">
        <f t="shared" si="1459"/>
        <v>7.6068252476321305E-2</v>
      </c>
      <c r="BF1473">
        <f t="shared" si="1460"/>
        <v>94.947280026299836</v>
      </c>
      <c r="BG1473">
        <f t="shared" si="1461"/>
        <v>9.426650278360206E-2</v>
      </c>
      <c r="BH1473">
        <f t="shared" si="1462"/>
        <v>9.7867110114959147E-2</v>
      </c>
      <c r="BI1473">
        <f t="shared" si="1463"/>
        <v>0.11096811510375244</v>
      </c>
      <c r="BJ1473">
        <f t="shared" si="1464"/>
        <v>9.6847661051261663E-2</v>
      </c>
      <c r="BK1473">
        <f t="shared" si="1465"/>
        <v>9.5134119008025445E-2</v>
      </c>
      <c r="BL1473">
        <f t="shared" si="1466"/>
        <v>3.9042730099052854E-2</v>
      </c>
      <c r="BM1473">
        <f t="shared" si="1467"/>
        <v>0.13831971657870001</v>
      </c>
      <c r="BN1473">
        <f t="shared" si="1468"/>
        <v>118.5307208444798</v>
      </c>
      <c r="BO1473">
        <f t="shared" si="1469"/>
        <v>0.24085026389993494</v>
      </c>
      <c r="BP1473">
        <f t="shared" si="1470"/>
        <v>9.9385438507700097E-2</v>
      </c>
      <c r="BQ1473">
        <f t="shared" si="1471"/>
        <v>7.7629961680283424E-2</v>
      </c>
      <c r="BR1473">
        <f t="shared" si="1472"/>
        <v>7.0754103101728E-2</v>
      </c>
      <c r="BS1473" s="6">
        <f t="shared" si="1409"/>
        <v>216.2253510262276</v>
      </c>
      <c r="BT1473" t="s">
        <v>1492</v>
      </c>
      <c r="BU1473" s="10" t="b">
        <f t="shared" si="1410"/>
        <v>0</v>
      </c>
      <c r="BV1473" s="10" t="b">
        <f t="shared" si="1411"/>
        <v>0</v>
      </c>
      <c r="BW1473" s="10" t="b">
        <f t="shared" si="1412"/>
        <v>0</v>
      </c>
      <c r="BX1473" s="10" t="b">
        <f t="shared" si="1413"/>
        <v>0</v>
      </c>
      <c r="BY1473" s="10" t="b">
        <f t="shared" si="1414"/>
        <v>0</v>
      </c>
      <c r="BZ1473" s="10" t="b">
        <f t="shared" si="1415"/>
        <v>0</v>
      </c>
      <c r="CA1473" s="10" t="b">
        <f t="shared" si="1416"/>
        <v>0</v>
      </c>
      <c r="CB1473" s="10" t="b">
        <f t="shared" si="1417"/>
        <v>0</v>
      </c>
      <c r="CC1473" s="10">
        <f t="shared" si="1418"/>
        <v>100</v>
      </c>
      <c r="CD1473" s="10" t="b">
        <f t="shared" si="1419"/>
        <v>0</v>
      </c>
      <c r="CE1473" s="10" t="b">
        <f t="shared" si="1420"/>
        <v>0</v>
      </c>
      <c r="CF1473" s="10" t="b">
        <f t="shared" si="1421"/>
        <v>0</v>
      </c>
      <c r="CG1473" s="10" t="b">
        <f t="shared" si="1422"/>
        <v>0</v>
      </c>
      <c r="CH1473" s="10" t="b">
        <f t="shared" si="1423"/>
        <v>0</v>
      </c>
      <c r="CI1473" s="10" t="b">
        <f t="shared" si="1424"/>
        <v>0</v>
      </c>
      <c r="CJ1473" s="10" t="b">
        <f t="shared" si="1425"/>
        <v>0</v>
      </c>
      <c r="CK1473" s="10">
        <f t="shared" si="1426"/>
        <v>100</v>
      </c>
      <c r="CL1473" s="10" t="b">
        <f t="shared" si="1427"/>
        <v>0</v>
      </c>
      <c r="CM1473" s="10" t="b">
        <f t="shared" si="1428"/>
        <v>0</v>
      </c>
      <c r="CN1473" s="10" t="b">
        <f t="shared" si="1429"/>
        <v>0</v>
      </c>
      <c r="CO1473" s="10" t="b">
        <f t="shared" si="1430"/>
        <v>0</v>
      </c>
    </row>
    <row r="1474" spans="1:93" x14ac:dyDescent="0.25">
      <c r="A1474" t="s">
        <v>1493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</v>
      </c>
      <c r="Y1474" t="s">
        <v>1493</v>
      </c>
      <c r="Z1474">
        <f t="shared" si="1431"/>
        <v>2.5233171860313788E-2</v>
      </c>
      <c r="AA1474">
        <f t="shared" si="1432"/>
        <v>6.951051984672113E-2</v>
      </c>
      <c r="AB1474">
        <f t="shared" si="1433"/>
        <v>0.13161738124502928</v>
      </c>
      <c r="AC1474">
        <f t="shared" si="1434"/>
        <v>0.24005494902754682</v>
      </c>
      <c r="AD1474">
        <f t="shared" si="1435"/>
        <v>0.10366567854818885</v>
      </c>
      <c r="AE1474">
        <f t="shared" si="1436"/>
        <v>0.11312269539440388</v>
      </c>
      <c r="AF1474">
        <f t="shared" si="1437"/>
        <v>0.32360639143951991</v>
      </c>
      <c r="AG1474">
        <f t="shared" si="1438"/>
        <v>5.0712168317547539E-2</v>
      </c>
      <c r="AH1474">
        <f t="shared" si="1439"/>
        <v>5.9489552454630903E-2</v>
      </c>
      <c r="AI1474">
        <f t="shared" si="1440"/>
        <v>6.284433518906804E-2</v>
      </c>
      <c r="AJ1474">
        <f t="shared" si="1441"/>
        <v>6.5244740076639426E-2</v>
      </c>
      <c r="AK1474">
        <f t="shared" si="1442"/>
        <v>7.3978743402501629E-2</v>
      </c>
      <c r="AL1474">
        <f t="shared" si="1443"/>
        <v>6.4565107367507771E-2</v>
      </c>
      <c r="AM1474">
        <f t="shared" si="1444"/>
        <v>6.3422746005350306E-2</v>
      </c>
      <c r="AN1474">
        <f t="shared" si="1445"/>
        <v>2.6028486732701903E-2</v>
      </c>
      <c r="AO1474">
        <f t="shared" si="1446"/>
        <v>9.2213144385800014E-2</v>
      </c>
      <c r="AP1474">
        <f t="shared" si="1447"/>
        <v>118.53072084447979</v>
      </c>
      <c r="AQ1474">
        <f t="shared" si="1448"/>
        <v>0.16056684259995663</v>
      </c>
      <c r="AR1474">
        <f t="shared" si="1449"/>
        <v>6.6256959005133398E-2</v>
      </c>
      <c r="AS1474">
        <f t="shared" si="1450"/>
        <v>5.1753307786855614E-2</v>
      </c>
      <c r="AT1474">
        <f t="shared" si="1451"/>
        <v>4.7169402067818667E-2</v>
      </c>
      <c r="AU1474">
        <v>2</v>
      </c>
      <c r="AX1474">
        <f t="shared" si="1452"/>
        <v>2.5233171860313788E-2</v>
      </c>
      <c r="AY1474">
        <f t="shared" si="1453"/>
        <v>6.951051984672113E-2</v>
      </c>
      <c r="AZ1474">
        <f t="shared" si="1454"/>
        <v>0.13161738124502928</v>
      </c>
      <c r="BA1474">
        <f t="shared" si="1455"/>
        <v>0.24005494902754682</v>
      </c>
      <c r="BB1474">
        <f t="shared" si="1456"/>
        <v>0.10366567854818885</v>
      </c>
      <c r="BC1474">
        <f t="shared" si="1457"/>
        <v>0.11312269539440388</v>
      </c>
      <c r="BD1474">
        <f t="shared" si="1458"/>
        <v>0.32360639143951991</v>
      </c>
      <c r="BE1474">
        <f t="shared" si="1459"/>
        <v>5.0712168317547539E-2</v>
      </c>
      <c r="BF1474">
        <f t="shared" si="1460"/>
        <v>63.298186684199898</v>
      </c>
      <c r="BG1474">
        <f t="shared" si="1461"/>
        <v>6.284433518906804E-2</v>
      </c>
      <c r="BH1474">
        <f t="shared" si="1462"/>
        <v>6.5244740076639426E-2</v>
      </c>
      <c r="BI1474">
        <f t="shared" si="1463"/>
        <v>7.3978743402501629E-2</v>
      </c>
      <c r="BJ1474">
        <f t="shared" si="1464"/>
        <v>6.4565107367507771E-2</v>
      </c>
      <c r="BK1474">
        <f t="shared" si="1465"/>
        <v>6.3422746005350306E-2</v>
      </c>
      <c r="BL1474">
        <f t="shared" si="1466"/>
        <v>2.6028486732701903E-2</v>
      </c>
      <c r="BM1474">
        <f t="shared" si="1467"/>
        <v>9.22131443858E-2</v>
      </c>
      <c r="BN1474">
        <f t="shared" si="1468"/>
        <v>118.5307208444798</v>
      </c>
      <c r="BO1474">
        <f t="shared" si="1469"/>
        <v>0.16056684259995663</v>
      </c>
      <c r="BP1474">
        <f t="shared" si="1470"/>
        <v>6.6256959005133398E-2</v>
      </c>
      <c r="BQ1474">
        <f t="shared" si="1471"/>
        <v>5.1753307786855614E-2</v>
      </c>
      <c r="BR1474">
        <f t="shared" si="1472"/>
        <v>4.7169402067818667E-2</v>
      </c>
      <c r="BS1474" s="6">
        <f t="shared" si="1409"/>
        <v>183.66047429897833</v>
      </c>
      <c r="BT1474" t="s">
        <v>1493</v>
      </c>
      <c r="BU1474" s="10" t="b">
        <f t="shared" si="1410"/>
        <v>0</v>
      </c>
      <c r="BV1474" s="10" t="b">
        <f t="shared" si="1411"/>
        <v>0</v>
      </c>
      <c r="BW1474" s="10" t="b">
        <f t="shared" si="1412"/>
        <v>0</v>
      </c>
      <c r="BX1474" s="10" t="b">
        <f t="shared" si="1413"/>
        <v>0</v>
      </c>
      <c r="BY1474" s="10" t="b">
        <f t="shared" si="1414"/>
        <v>0</v>
      </c>
      <c r="BZ1474" s="10" t="b">
        <f t="shared" si="1415"/>
        <v>0</v>
      </c>
      <c r="CA1474" s="10" t="b">
        <f t="shared" si="1416"/>
        <v>0</v>
      </c>
      <c r="CB1474" s="10" t="b">
        <f t="shared" si="1417"/>
        <v>0</v>
      </c>
      <c r="CC1474" s="10">
        <f t="shared" si="1418"/>
        <v>100</v>
      </c>
      <c r="CD1474" s="10" t="b">
        <f t="shared" si="1419"/>
        <v>0</v>
      </c>
      <c r="CE1474" s="10" t="b">
        <f t="shared" si="1420"/>
        <v>0</v>
      </c>
      <c r="CF1474" s="10" t="b">
        <f t="shared" si="1421"/>
        <v>0</v>
      </c>
      <c r="CG1474" s="10" t="b">
        <f t="shared" si="1422"/>
        <v>0</v>
      </c>
      <c r="CH1474" s="10" t="b">
        <f t="shared" si="1423"/>
        <v>0</v>
      </c>
      <c r="CI1474" s="10" t="b">
        <f t="shared" si="1424"/>
        <v>0</v>
      </c>
      <c r="CJ1474" s="10" t="b">
        <f t="shared" si="1425"/>
        <v>0</v>
      </c>
      <c r="CK1474" s="10">
        <f t="shared" si="1426"/>
        <v>100</v>
      </c>
      <c r="CL1474" s="10" t="b">
        <f t="shared" si="1427"/>
        <v>0</v>
      </c>
      <c r="CM1474" s="10" t="b">
        <f t="shared" si="1428"/>
        <v>0</v>
      </c>
      <c r="CN1474" s="10" t="b">
        <f t="shared" si="1429"/>
        <v>0</v>
      </c>
      <c r="CO1474" s="10" t="b">
        <f t="shared" si="1430"/>
        <v>0</v>
      </c>
    </row>
    <row r="1475" spans="1:93" x14ac:dyDescent="0.25">
      <c r="A1475" t="s">
        <v>1494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Y1475" t="s">
        <v>1494</v>
      </c>
      <c r="Z1475">
        <f t="shared" si="1431"/>
        <v>2.5233171860313788E-2</v>
      </c>
      <c r="AA1475">
        <f t="shared" si="1432"/>
        <v>6.951051984672113E-2</v>
      </c>
      <c r="AB1475">
        <f t="shared" si="1433"/>
        <v>0.13161738124502928</v>
      </c>
      <c r="AC1475">
        <f t="shared" si="1434"/>
        <v>0.24005494902754682</v>
      </c>
      <c r="AD1475">
        <f t="shared" si="1435"/>
        <v>0.10366567854818885</v>
      </c>
      <c r="AE1475">
        <f t="shared" si="1436"/>
        <v>0.11312269539440388</v>
      </c>
      <c r="AF1475">
        <f t="shared" si="1437"/>
        <v>0.32360639143951991</v>
      </c>
      <c r="AG1475">
        <f t="shared" si="1438"/>
        <v>5.0712168317547539E-2</v>
      </c>
      <c r="AH1475">
        <f t="shared" si="1439"/>
        <v>5.9489552454630903E-2</v>
      </c>
      <c r="AI1475">
        <f t="shared" si="1440"/>
        <v>6.284433518906804E-2</v>
      </c>
      <c r="AJ1475">
        <f t="shared" si="1441"/>
        <v>6.5244740076639426E-2</v>
      </c>
      <c r="AK1475">
        <f t="shared" si="1442"/>
        <v>7.3978743402501629E-2</v>
      </c>
      <c r="AL1475">
        <f t="shared" si="1443"/>
        <v>6.4565107367507771E-2</v>
      </c>
      <c r="AM1475">
        <f t="shared" si="1444"/>
        <v>6.3422746005350306E-2</v>
      </c>
      <c r="AN1475">
        <f t="shared" si="1445"/>
        <v>2.6028486732701903E-2</v>
      </c>
      <c r="AO1475">
        <f t="shared" si="1446"/>
        <v>9.2213144385800014E-2</v>
      </c>
      <c r="AP1475">
        <f t="shared" si="1447"/>
        <v>118.53072084447979</v>
      </c>
      <c r="AQ1475">
        <f t="shared" si="1448"/>
        <v>0.16056684259995663</v>
      </c>
      <c r="AR1475">
        <f t="shared" si="1449"/>
        <v>6.6256959005133398E-2</v>
      </c>
      <c r="AS1475">
        <f t="shared" si="1450"/>
        <v>5.1753307786855614E-2</v>
      </c>
      <c r="AT1475">
        <f t="shared" si="1451"/>
        <v>4.7169402067818667E-2</v>
      </c>
      <c r="AU1475">
        <v>2</v>
      </c>
      <c r="AX1475">
        <f t="shared" si="1452"/>
        <v>2.5233171860313788E-2</v>
      </c>
      <c r="AY1475">
        <f t="shared" si="1453"/>
        <v>6.951051984672113E-2</v>
      </c>
      <c r="AZ1475">
        <f t="shared" si="1454"/>
        <v>0.13161738124502928</v>
      </c>
      <c r="BA1475">
        <f t="shared" si="1455"/>
        <v>0.24005494902754682</v>
      </c>
      <c r="BB1475">
        <f t="shared" si="1456"/>
        <v>0.10366567854818885</v>
      </c>
      <c r="BC1475">
        <f t="shared" si="1457"/>
        <v>0.11312269539440388</v>
      </c>
      <c r="BD1475">
        <f t="shared" si="1458"/>
        <v>0.32360639143951991</v>
      </c>
      <c r="BE1475">
        <f t="shared" si="1459"/>
        <v>5.0712168317547539E-2</v>
      </c>
      <c r="BF1475">
        <f t="shared" si="1460"/>
        <v>14.869163835390944</v>
      </c>
      <c r="BG1475">
        <f t="shared" si="1461"/>
        <v>6.284433518906804E-2</v>
      </c>
      <c r="BH1475">
        <f t="shared" si="1462"/>
        <v>6.5244740076639426E-2</v>
      </c>
      <c r="BI1475">
        <f t="shared" si="1463"/>
        <v>7.3978743402501629E-2</v>
      </c>
      <c r="BJ1475">
        <f t="shared" si="1464"/>
        <v>6.4565107367507771E-2</v>
      </c>
      <c r="BK1475">
        <f t="shared" si="1465"/>
        <v>13.830636608294453</v>
      </c>
      <c r="BL1475">
        <f t="shared" si="1466"/>
        <v>2.6028486732701903E-2</v>
      </c>
      <c r="BM1475">
        <f t="shared" si="1467"/>
        <v>9.22131443858E-2</v>
      </c>
      <c r="BN1475">
        <f t="shared" si="1468"/>
        <v>118.5307208444798</v>
      </c>
      <c r="BO1475">
        <f t="shared" si="1469"/>
        <v>0.16056684259995663</v>
      </c>
      <c r="BP1475">
        <f t="shared" si="1470"/>
        <v>6.6256959005133398E-2</v>
      </c>
      <c r="BQ1475">
        <f t="shared" si="1471"/>
        <v>5.1753307786855614E-2</v>
      </c>
      <c r="BR1475">
        <f t="shared" si="1472"/>
        <v>4.7169402067818667E-2</v>
      </c>
      <c r="BS1475" s="6">
        <f t="shared" si="1409"/>
        <v>148.99866531245846</v>
      </c>
      <c r="BT1475" t="s">
        <v>1494</v>
      </c>
      <c r="BU1475" s="10" t="b">
        <f t="shared" si="1410"/>
        <v>0</v>
      </c>
      <c r="BV1475" s="10" t="b">
        <f t="shared" si="1411"/>
        <v>0</v>
      </c>
      <c r="BW1475" s="10" t="b">
        <f t="shared" si="1412"/>
        <v>0</v>
      </c>
      <c r="BX1475" s="10" t="b">
        <f t="shared" si="1413"/>
        <v>0</v>
      </c>
      <c r="BY1475" s="10" t="b">
        <f t="shared" si="1414"/>
        <v>0</v>
      </c>
      <c r="BZ1475" s="10" t="b">
        <f t="shared" si="1415"/>
        <v>0</v>
      </c>
      <c r="CA1475" s="10" t="b">
        <f t="shared" si="1416"/>
        <v>0</v>
      </c>
      <c r="CB1475" s="10" t="b">
        <f t="shared" si="1417"/>
        <v>0</v>
      </c>
      <c r="CC1475" s="10">
        <f t="shared" si="1418"/>
        <v>100</v>
      </c>
      <c r="CD1475" s="10" t="b">
        <f t="shared" si="1419"/>
        <v>0</v>
      </c>
      <c r="CE1475" s="10" t="b">
        <f t="shared" si="1420"/>
        <v>0</v>
      </c>
      <c r="CF1475" s="10" t="b">
        <f t="shared" si="1421"/>
        <v>0</v>
      </c>
      <c r="CG1475" s="10" t="b">
        <f t="shared" si="1422"/>
        <v>0</v>
      </c>
      <c r="CH1475" s="10">
        <f t="shared" si="1423"/>
        <v>100</v>
      </c>
      <c r="CI1475" s="10" t="b">
        <f t="shared" si="1424"/>
        <v>0</v>
      </c>
      <c r="CJ1475" s="10" t="b">
        <f t="shared" si="1425"/>
        <v>0</v>
      </c>
      <c r="CK1475" s="10">
        <f t="shared" si="1426"/>
        <v>100</v>
      </c>
      <c r="CL1475" s="10" t="b">
        <f t="shared" si="1427"/>
        <v>0</v>
      </c>
      <c r="CM1475" s="10" t="b">
        <f t="shared" si="1428"/>
        <v>0</v>
      </c>
      <c r="CN1475" s="10" t="b">
        <f t="shared" si="1429"/>
        <v>0</v>
      </c>
      <c r="CO1475" s="10" t="b">
        <f t="shared" si="1430"/>
        <v>0</v>
      </c>
    </row>
    <row r="1476" spans="1:93" x14ac:dyDescent="0.25">
      <c r="A1476" t="s">
        <v>1495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Y1476" t="s">
        <v>1495</v>
      </c>
      <c r="Z1476">
        <f t="shared" si="1431"/>
        <v>1.2616585930156894E-2</v>
      </c>
      <c r="AA1476">
        <f t="shared" si="1432"/>
        <v>3.4755259923360565E-2</v>
      </c>
      <c r="AB1476">
        <f t="shared" si="1433"/>
        <v>6.580869062251464E-2</v>
      </c>
      <c r="AC1476">
        <f t="shared" si="1434"/>
        <v>0.12002747451377341</v>
      </c>
      <c r="AD1476">
        <f t="shared" si="1435"/>
        <v>5.1832839274094426E-2</v>
      </c>
      <c r="AE1476">
        <f t="shared" si="1436"/>
        <v>5.656134769720194E-2</v>
      </c>
      <c r="AF1476">
        <f t="shared" si="1437"/>
        <v>0.16180319571975996</v>
      </c>
      <c r="AG1476">
        <f t="shared" si="1438"/>
        <v>2.5356084158773769E-2</v>
      </c>
      <c r="AH1476">
        <f t="shared" si="1439"/>
        <v>2.9744776227315452E-2</v>
      </c>
      <c r="AI1476">
        <f t="shared" si="1440"/>
        <v>3.142216759453402E-2</v>
      </c>
      <c r="AJ1476">
        <f t="shared" si="1441"/>
        <v>3.2622370038319713E-2</v>
      </c>
      <c r="AK1476">
        <f t="shared" si="1442"/>
        <v>3.6989371701250814E-2</v>
      </c>
      <c r="AL1476">
        <f t="shared" si="1443"/>
        <v>3.2282553683753885E-2</v>
      </c>
      <c r="AM1476">
        <f t="shared" si="1444"/>
        <v>3.1711373002675153E-2</v>
      </c>
      <c r="AN1476">
        <f t="shared" si="1445"/>
        <v>1.3014243366350951E-2</v>
      </c>
      <c r="AO1476">
        <f t="shared" si="1446"/>
        <v>4.6106572192900007E-2</v>
      </c>
      <c r="AP1476">
        <f t="shared" si="1447"/>
        <v>118.53072084447979</v>
      </c>
      <c r="AQ1476">
        <f t="shared" si="1448"/>
        <v>8.0283421299978314E-2</v>
      </c>
      <c r="AR1476">
        <f t="shared" si="1449"/>
        <v>3.3128479502566699E-2</v>
      </c>
      <c r="AS1476">
        <f t="shared" si="1450"/>
        <v>2.5876653893427807E-2</v>
      </c>
      <c r="AT1476">
        <f t="shared" si="1451"/>
        <v>2.3584701033909333E-2</v>
      </c>
      <c r="AU1476">
        <v>1</v>
      </c>
      <c r="AX1476">
        <f t="shared" si="1452"/>
        <v>1.2616585930156894E-2</v>
      </c>
      <c r="AY1476">
        <f t="shared" si="1453"/>
        <v>3.4755259923360565E-2</v>
      </c>
      <c r="AZ1476">
        <f t="shared" si="1454"/>
        <v>6.580869062251464E-2</v>
      </c>
      <c r="BA1476">
        <f t="shared" si="1455"/>
        <v>0.12002747451377341</v>
      </c>
      <c r="BB1476">
        <f t="shared" si="1456"/>
        <v>5.1832839274094426E-2</v>
      </c>
      <c r="BC1476">
        <f t="shared" si="1457"/>
        <v>5.656134769720194E-2</v>
      </c>
      <c r="BD1476">
        <f t="shared" si="1458"/>
        <v>0.16180319571975996</v>
      </c>
      <c r="BE1476">
        <f t="shared" si="1459"/>
        <v>2.5356084158773769E-2</v>
      </c>
      <c r="BF1476">
        <f t="shared" si="1460"/>
        <v>31.649093342099949</v>
      </c>
      <c r="BG1476">
        <f t="shared" si="1461"/>
        <v>3.142216759453402E-2</v>
      </c>
      <c r="BH1476">
        <f t="shared" si="1462"/>
        <v>3.2622370038319713E-2</v>
      </c>
      <c r="BI1476">
        <f t="shared" si="1463"/>
        <v>3.6989371701250814E-2</v>
      </c>
      <c r="BJ1476">
        <f t="shared" si="1464"/>
        <v>3.2282553683753885E-2</v>
      </c>
      <c r="BK1476">
        <f t="shared" si="1465"/>
        <v>3.1711373002675153E-2</v>
      </c>
      <c r="BL1476">
        <f t="shared" si="1466"/>
        <v>1.3014243366350951E-2</v>
      </c>
      <c r="BM1476">
        <f t="shared" si="1467"/>
        <v>4.61065721929E-2</v>
      </c>
      <c r="BN1476">
        <f t="shared" si="1468"/>
        <v>118.5307208444798</v>
      </c>
      <c r="BO1476">
        <f t="shared" si="1469"/>
        <v>8.0283421299978314E-2</v>
      </c>
      <c r="BP1476">
        <f t="shared" si="1470"/>
        <v>3.3128479502566699E-2</v>
      </c>
      <c r="BQ1476">
        <f t="shared" si="1471"/>
        <v>2.5876653893427807E-2</v>
      </c>
      <c r="BR1476">
        <f t="shared" si="1472"/>
        <v>2.3584701033909333E-2</v>
      </c>
      <c r="BS1476" s="6">
        <f t="shared" ref="BS1476:BS1539" si="1473">SUM(AX1476:BR1476)</f>
        <v>151.09559757172906</v>
      </c>
      <c r="BT1476" t="s">
        <v>1495</v>
      </c>
      <c r="BU1476" s="10" t="b">
        <f t="shared" ref="BU1476:BU1539" si="1474">IF(AX1476&gt;$BS$1587,100)</f>
        <v>0</v>
      </c>
      <c r="BV1476" s="10" t="b">
        <f t="shared" ref="BV1476:BV1539" si="1475">IF(AY1476&gt;$BS$1587,100)</f>
        <v>0</v>
      </c>
      <c r="BW1476" s="10" t="b">
        <f t="shared" ref="BW1476:BW1539" si="1476">IF(AZ1476&gt;$BS$1587,100)</f>
        <v>0</v>
      </c>
      <c r="BX1476" s="10" t="b">
        <f t="shared" ref="BX1476:BX1539" si="1477">IF(BA1476&gt;$BS$1587,100)</f>
        <v>0</v>
      </c>
      <c r="BY1476" s="10" t="b">
        <f t="shared" ref="BY1476:BY1539" si="1478">IF(BB1476&gt;$BS$1587,100)</f>
        <v>0</v>
      </c>
      <c r="BZ1476" s="10" t="b">
        <f t="shared" ref="BZ1476:BZ1539" si="1479">IF(BC1476&gt;$BS$1587,100)</f>
        <v>0</v>
      </c>
      <c r="CA1476" s="10" t="b">
        <f t="shared" ref="CA1476:CA1539" si="1480">IF(BD1476&gt;$BS$1587,100)</f>
        <v>0</v>
      </c>
      <c r="CB1476" s="10" t="b">
        <f t="shared" ref="CB1476:CB1539" si="1481">IF(BE1476&gt;$BS$1587,100)</f>
        <v>0</v>
      </c>
      <c r="CC1476" s="10">
        <f t="shared" ref="CC1476:CC1539" si="1482">IF(BF1476&gt;$BS$1587,100)</f>
        <v>100</v>
      </c>
      <c r="CD1476" s="10" t="b">
        <f t="shared" ref="CD1476:CD1539" si="1483">IF(BG1476&gt;$BS$1587,100)</f>
        <v>0</v>
      </c>
      <c r="CE1476" s="10" t="b">
        <f t="shared" ref="CE1476:CE1539" si="1484">IF(BH1476&gt;$BS$1587,100)</f>
        <v>0</v>
      </c>
      <c r="CF1476" s="10" t="b">
        <f t="shared" ref="CF1476:CF1539" si="1485">IF(BI1476&gt;$BS$1587,100)</f>
        <v>0</v>
      </c>
      <c r="CG1476" s="10" t="b">
        <f t="shared" ref="CG1476:CG1539" si="1486">IF(BJ1476&gt;$BS$1587,100)</f>
        <v>0</v>
      </c>
      <c r="CH1476" s="10" t="b">
        <f t="shared" ref="CH1476:CH1539" si="1487">IF(BK1476&gt;$BS$1587,100)</f>
        <v>0</v>
      </c>
      <c r="CI1476" s="10" t="b">
        <f t="shared" ref="CI1476:CI1539" si="1488">IF(BL1476&gt;$BS$1587,100)</f>
        <v>0</v>
      </c>
      <c r="CJ1476" s="10" t="b">
        <f t="shared" ref="CJ1476:CJ1539" si="1489">IF(BM1476&gt;$BS$1587,100)</f>
        <v>0</v>
      </c>
      <c r="CK1476" s="10">
        <f t="shared" ref="CK1476:CK1539" si="1490">IF(BN1476&gt;$BS$1587,100)</f>
        <v>100</v>
      </c>
      <c r="CL1476" s="10" t="b">
        <f t="shared" ref="CL1476:CL1539" si="1491">IF(BO1476&gt;$BS$1587,100)</f>
        <v>0</v>
      </c>
      <c r="CM1476" s="10" t="b">
        <f t="shared" ref="CM1476:CM1539" si="1492">IF(BP1476&gt;$BS$1587,100)</f>
        <v>0</v>
      </c>
      <c r="CN1476" s="10" t="b">
        <f t="shared" ref="CN1476:CN1539" si="1493">IF(BQ1476&gt;$BS$1587,100)</f>
        <v>0</v>
      </c>
      <c r="CO1476" s="10" t="b">
        <f t="shared" ref="CO1476:CO1539" si="1494">IF(BR1476&gt;$BS$1587,100)</f>
        <v>0</v>
      </c>
    </row>
    <row r="1477" spans="1:93" x14ac:dyDescent="0.25">
      <c r="A1477" t="s">
        <v>1496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Y1477" t="s">
        <v>1496</v>
      </c>
      <c r="Z1477">
        <f t="shared" ref="Z1477:Z1540" si="1495">$Z$1586*AU1477/$AU$1586</f>
        <v>1.2616585930156894E-2</v>
      </c>
      <c r="AA1477">
        <f t="shared" ref="AA1477:AA1540" si="1496">$AA$1586*AU1477/$AU$1586</f>
        <v>3.4755259923360565E-2</v>
      </c>
      <c r="AB1477">
        <f t="shared" ref="AB1477:AB1540" si="1497">$AB$1586*AU1477/$AU$1586</f>
        <v>6.580869062251464E-2</v>
      </c>
      <c r="AC1477">
        <f t="shared" ref="AC1477:AC1540" si="1498">$AC$1586*AU1477/$AU$1586</f>
        <v>0.12002747451377341</v>
      </c>
      <c r="AD1477">
        <f t="shared" ref="AD1477:AD1540" si="1499">$AD$1586*AU1477/$AU$1586</f>
        <v>5.1832839274094426E-2</v>
      </c>
      <c r="AE1477">
        <f t="shared" ref="AE1477:AE1540" si="1500">$AE$1586*AU1477/$AU$1586</f>
        <v>5.656134769720194E-2</v>
      </c>
      <c r="AF1477">
        <f t="shared" ref="AF1477:AF1540" si="1501">$AF$1586*AU1477/$AU$1586</f>
        <v>0.16180319571975996</v>
      </c>
      <c r="AG1477">
        <f t="shared" ref="AG1477:AG1540" si="1502">$AG$1586*AU1477/$AU$1586</f>
        <v>2.5356084158773769E-2</v>
      </c>
      <c r="AH1477">
        <f t="shared" ref="AH1477:AH1540" si="1503">$AH$1586*AU1477/$AU$1586</f>
        <v>2.9744776227315452E-2</v>
      </c>
      <c r="AI1477">
        <f t="shared" ref="AI1477:AI1540" si="1504">$AI$1586*AU1477/$AU$1586</f>
        <v>3.142216759453402E-2</v>
      </c>
      <c r="AJ1477">
        <f t="shared" ref="AJ1477:AJ1540" si="1505">$AJ$1586*AU1477/$AU$1586</f>
        <v>3.2622370038319713E-2</v>
      </c>
      <c r="AK1477">
        <f t="shared" ref="AK1477:AK1540" si="1506">$AK$1586*AU1477/$AU$1586</f>
        <v>3.6989371701250814E-2</v>
      </c>
      <c r="AL1477">
        <f t="shared" ref="AL1477:AL1540" si="1507">$AL$1586*AU1477/$AU$1586</f>
        <v>3.2282553683753885E-2</v>
      </c>
      <c r="AM1477">
        <f t="shared" ref="AM1477:AM1540" si="1508">$AM$1586*AU1477/$AU$1586</f>
        <v>3.1711373002675153E-2</v>
      </c>
      <c r="AN1477">
        <f t="shared" ref="AN1477:AN1540" si="1509">$AN$1586*AU1477/$AU$1586</f>
        <v>1.3014243366350951E-2</v>
      </c>
      <c r="AO1477">
        <f t="shared" ref="AO1477:AO1540" si="1510">$AO$1586*AU1477/$AU$1586</f>
        <v>4.6106572192900007E-2</v>
      </c>
      <c r="AP1477">
        <f t="shared" ref="AP1477:AP1540" si="1511">$AP$1586*$AU$3/$AU$1586</f>
        <v>118.53072084447979</v>
      </c>
      <c r="AQ1477">
        <f t="shared" ref="AQ1477:AQ1540" si="1512">$AQ$1586*AU1477/$AU$1586</f>
        <v>8.0283421299978314E-2</v>
      </c>
      <c r="AR1477">
        <f t="shared" ref="AR1477:AR1540" si="1513">$AR$1586*AU1477/$AU$1586</f>
        <v>3.3128479502566699E-2</v>
      </c>
      <c r="AS1477">
        <f t="shared" ref="AS1477:AS1540" si="1514">$AS$1586*AU1477/$AU$1586</f>
        <v>2.5876653893427807E-2</v>
      </c>
      <c r="AT1477">
        <f t="shared" ref="AT1477:AT1540" si="1515">$AT$1586*AU1477/$AU$1586</f>
        <v>2.3584701033909333E-2</v>
      </c>
      <c r="AU1477">
        <v>1</v>
      </c>
      <c r="AX1477">
        <f t="shared" ref="AX1477:AX1540" si="1516">(B1477-Z1477)*(B1477-Z1477)/Z1477</f>
        <v>1.2616585930156894E-2</v>
      </c>
      <c r="AY1477">
        <f t="shared" ref="AY1477:AY1540" si="1517">(C1477-AA1477)*(C1477-AA1477)/AA1477</f>
        <v>3.4755259923360565E-2</v>
      </c>
      <c r="AZ1477">
        <f t="shared" ref="AZ1477:AZ1540" si="1518">(D1477-AB1477)*(D1477-AB1477)/AB1477</f>
        <v>6.580869062251464E-2</v>
      </c>
      <c r="BA1477">
        <f t="shared" ref="BA1477:BA1540" si="1519">(E1477-AC1477)*(E1477-AC1477)/AC1477</f>
        <v>0.12002747451377341</v>
      </c>
      <c r="BB1477">
        <f t="shared" ref="BB1477:BB1540" si="1520">(F1477-AD1477)*(F1477-AD1477)/AD1477</f>
        <v>5.1832839274094426E-2</v>
      </c>
      <c r="BC1477">
        <f t="shared" ref="BC1477:BC1540" si="1521">(G1477-AE1477)*(G1477-AE1477)/AE1477</f>
        <v>5.656134769720194E-2</v>
      </c>
      <c r="BD1477">
        <f t="shared" ref="BD1477:BD1540" si="1522">(H1477-AF1477)*(H1477-AF1477)/AF1477</f>
        <v>0.16180319571975996</v>
      </c>
      <c r="BE1477">
        <f t="shared" ref="BE1477:BE1540" si="1523">(I1477-AG1477)*(I1477-AG1477)/AG1477</f>
        <v>2.5356084158773769E-2</v>
      </c>
      <c r="BF1477">
        <f t="shared" ref="BF1477:BF1540" si="1524">(J1477-AH1477)*(J1477-AH1477)/AH1477</f>
        <v>31.649093342099949</v>
      </c>
      <c r="BG1477">
        <f t="shared" ref="BG1477:BG1540" si="1525">(K1477-AI1477)*(K1477-AI1477)/AI1477</f>
        <v>3.142216759453402E-2</v>
      </c>
      <c r="BH1477">
        <f t="shared" ref="BH1477:BH1540" si="1526">(L1477-AJ1477)*(L1477-AJ1477)/AJ1477</f>
        <v>3.2622370038319713E-2</v>
      </c>
      <c r="BI1477">
        <f t="shared" ref="BI1477:BI1540" si="1527">(M1477-AK1477)*(M1477-AK1477)/AK1477</f>
        <v>3.6989371701250814E-2</v>
      </c>
      <c r="BJ1477">
        <f t="shared" ref="BJ1477:BJ1540" si="1528">(N1477-AL1477)*(N1477-AL1477)/AL1477</f>
        <v>3.2282553683753885E-2</v>
      </c>
      <c r="BK1477">
        <f t="shared" ref="BK1477:BK1540" si="1529">(O1477-AM1477)*(O1477-AM1477)/AM1477</f>
        <v>3.1711373002675153E-2</v>
      </c>
      <c r="BL1477">
        <f t="shared" ref="BL1477:BL1540" si="1530">(P1477-AN1477)*(P1477-AN1477)/AN1477</f>
        <v>1.3014243366350951E-2</v>
      </c>
      <c r="BM1477">
        <f t="shared" ref="BM1477:BM1540" si="1531">(Q1477-AO1477)*(Q1477-AO1477)/AO1477</f>
        <v>4.61065721929E-2</v>
      </c>
      <c r="BN1477">
        <f t="shared" ref="BN1477:BN1540" si="1532">(R1477-AP1477)*(R1477-AP1477)/AP1477</f>
        <v>118.5307208444798</v>
      </c>
      <c r="BO1477">
        <f t="shared" ref="BO1477:BO1540" si="1533">(S1477-AQ1477)*(S1477-AQ1477)/AQ1477</f>
        <v>8.0283421299978314E-2</v>
      </c>
      <c r="BP1477">
        <f t="shared" ref="BP1477:BP1540" si="1534">(T1477-AR1477)*(T1477-AR1477)/AR1477</f>
        <v>3.3128479502566699E-2</v>
      </c>
      <c r="BQ1477">
        <f t="shared" ref="BQ1477:BQ1540" si="1535">(U1477-AS1477)*(U1477-AS1477)/AS1477</f>
        <v>2.5876653893427807E-2</v>
      </c>
      <c r="BR1477">
        <f t="shared" ref="BR1477:BR1540" si="1536">(V1477-AT1477)*(V1477-AT1477)/AT1477</f>
        <v>2.3584701033909333E-2</v>
      </c>
      <c r="BS1477" s="6">
        <f t="shared" si="1473"/>
        <v>151.09559757172906</v>
      </c>
      <c r="BT1477" t="s">
        <v>1496</v>
      </c>
      <c r="BU1477" s="10" t="b">
        <f t="shared" si="1474"/>
        <v>0</v>
      </c>
      <c r="BV1477" s="10" t="b">
        <f t="shared" si="1475"/>
        <v>0</v>
      </c>
      <c r="BW1477" s="10" t="b">
        <f t="shared" si="1476"/>
        <v>0</v>
      </c>
      <c r="BX1477" s="10" t="b">
        <f t="shared" si="1477"/>
        <v>0</v>
      </c>
      <c r="BY1477" s="10" t="b">
        <f t="shared" si="1478"/>
        <v>0</v>
      </c>
      <c r="BZ1477" s="10" t="b">
        <f t="shared" si="1479"/>
        <v>0</v>
      </c>
      <c r="CA1477" s="10" t="b">
        <f t="shared" si="1480"/>
        <v>0</v>
      </c>
      <c r="CB1477" s="10" t="b">
        <f t="shared" si="1481"/>
        <v>0</v>
      </c>
      <c r="CC1477" s="10">
        <f t="shared" si="1482"/>
        <v>100</v>
      </c>
      <c r="CD1477" s="10" t="b">
        <f t="shared" si="1483"/>
        <v>0</v>
      </c>
      <c r="CE1477" s="10" t="b">
        <f t="shared" si="1484"/>
        <v>0</v>
      </c>
      <c r="CF1477" s="10" t="b">
        <f t="shared" si="1485"/>
        <v>0</v>
      </c>
      <c r="CG1477" s="10" t="b">
        <f t="shared" si="1486"/>
        <v>0</v>
      </c>
      <c r="CH1477" s="10" t="b">
        <f t="shared" si="1487"/>
        <v>0</v>
      </c>
      <c r="CI1477" s="10" t="b">
        <f t="shared" si="1488"/>
        <v>0</v>
      </c>
      <c r="CJ1477" s="10" t="b">
        <f t="shared" si="1489"/>
        <v>0</v>
      </c>
      <c r="CK1477" s="10">
        <f t="shared" si="1490"/>
        <v>100</v>
      </c>
      <c r="CL1477" s="10" t="b">
        <f t="shared" si="1491"/>
        <v>0</v>
      </c>
      <c r="CM1477" s="10" t="b">
        <f t="shared" si="1492"/>
        <v>0</v>
      </c>
      <c r="CN1477" s="10" t="b">
        <f t="shared" si="1493"/>
        <v>0</v>
      </c>
      <c r="CO1477" s="10" t="b">
        <f t="shared" si="1494"/>
        <v>0</v>
      </c>
    </row>
    <row r="1478" spans="1:93" x14ac:dyDescent="0.25">
      <c r="A1478" t="s">
        <v>1497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</v>
      </c>
      <c r="Y1478" t="s">
        <v>1497</v>
      </c>
      <c r="Z1478">
        <f t="shared" si="1495"/>
        <v>5.0466343720627575E-2</v>
      </c>
      <c r="AA1478">
        <f t="shared" si="1496"/>
        <v>0.13902103969344226</v>
      </c>
      <c r="AB1478">
        <f t="shared" si="1497"/>
        <v>0.26323476249005856</v>
      </c>
      <c r="AC1478">
        <f t="shared" si="1498"/>
        <v>0.48010989805509363</v>
      </c>
      <c r="AD1478">
        <f t="shared" si="1499"/>
        <v>0.20733135709637771</v>
      </c>
      <c r="AE1478">
        <f t="shared" si="1500"/>
        <v>0.22624539078880776</v>
      </c>
      <c r="AF1478">
        <f t="shared" si="1501"/>
        <v>0.64721278287903983</v>
      </c>
      <c r="AG1478">
        <f t="shared" si="1502"/>
        <v>0.10142433663509508</v>
      </c>
      <c r="AH1478">
        <f t="shared" si="1503"/>
        <v>0.11897910490926181</v>
      </c>
      <c r="AI1478">
        <f t="shared" si="1504"/>
        <v>0.12568867037813608</v>
      </c>
      <c r="AJ1478">
        <f t="shared" si="1505"/>
        <v>0.13048948015327885</v>
      </c>
      <c r="AK1478">
        <f t="shared" si="1506"/>
        <v>0.14795748680500326</v>
      </c>
      <c r="AL1478">
        <f t="shared" si="1507"/>
        <v>0.12913021473501554</v>
      </c>
      <c r="AM1478">
        <f t="shared" si="1508"/>
        <v>0.12684549201070061</v>
      </c>
      <c r="AN1478">
        <f t="shared" si="1509"/>
        <v>5.2056973465403805E-2</v>
      </c>
      <c r="AO1478">
        <f t="shared" si="1510"/>
        <v>0.18442628877160003</v>
      </c>
      <c r="AP1478">
        <f t="shared" si="1511"/>
        <v>118.53072084447979</v>
      </c>
      <c r="AQ1478">
        <f t="shared" si="1512"/>
        <v>0.32113368519991325</v>
      </c>
      <c r="AR1478">
        <f t="shared" si="1513"/>
        <v>0.1325139180102668</v>
      </c>
      <c r="AS1478">
        <f t="shared" si="1514"/>
        <v>0.10350661557371123</v>
      </c>
      <c r="AT1478">
        <f t="shared" si="1515"/>
        <v>9.4338804135637333E-2</v>
      </c>
      <c r="AU1478">
        <v>4</v>
      </c>
      <c r="AX1478">
        <f t="shared" si="1516"/>
        <v>5.0466343720627575E-2</v>
      </c>
      <c r="AY1478">
        <f t="shared" si="1517"/>
        <v>0.13902103969344226</v>
      </c>
      <c r="AZ1478">
        <f t="shared" si="1518"/>
        <v>0.26323476249005856</v>
      </c>
      <c r="BA1478">
        <f t="shared" si="1519"/>
        <v>0.48010989805509363</v>
      </c>
      <c r="BB1478">
        <f t="shared" si="1520"/>
        <v>0.20733135709637771</v>
      </c>
      <c r="BC1478">
        <f t="shared" si="1521"/>
        <v>0.22624539078880776</v>
      </c>
      <c r="BD1478">
        <f t="shared" si="1522"/>
        <v>0.64721278287903983</v>
      </c>
      <c r="BE1478">
        <f t="shared" si="1523"/>
        <v>0.10142433663509508</v>
      </c>
      <c r="BF1478">
        <f t="shared" si="1524"/>
        <v>6.523816246377419</v>
      </c>
      <c r="BG1478">
        <f t="shared" si="1525"/>
        <v>6.0818552603459208</v>
      </c>
      <c r="BH1478">
        <f t="shared" si="1526"/>
        <v>0.13048948015327885</v>
      </c>
      <c r="BI1478">
        <f t="shared" si="1527"/>
        <v>0.14795748680500326</v>
      </c>
      <c r="BJ1478">
        <f t="shared" si="1528"/>
        <v>0.12913021473501554</v>
      </c>
      <c r="BK1478">
        <f t="shared" si="1529"/>
        <v>27.661273216588906</v>
      </c>
      <c r="BL1478">
        <f t="shared" si="1530"/>
        <v>5.2056973465403805E-2</v>
      </c>
      <c r="BM1478">
        <f t="shared" si="1531"/>
        <v>0.1844262887716</v>
      </c>
      <c r="BN1478">
        <f t="shared" si="1532"/>
        <v>118.5307208444798</v>
      </c>
      <c r="BO1478">
        <f t="shared" si="1533"/>
        <v>0.32113368519991325</v>
      </c>
      <c r="BP1478">
        <f t="shared" si="1534"/>
        <v>0.1325139180102668</v>
      </c>
      <c r="BQ1478">
        <f t="shared" si="1535"/>
        <v>0.10350661557371123</v>
      </c>
      <c r="BR1478">
        <f t="shared" si="1536"/>
        <v>9.4338804135637333E-2</v>
      </c>
      <c r="BS1478" s="6">
        <f t="shared" si="1473"/>
        <v>162.20826494600041</v>
      </c>
      <c r="BT1478" t="s">
        <v>1497</v>
      </c>
      <c r="BU1478" s="10" t="b">
        <f t="shared" si="1474"/>
        <v>0</v>
      </c>
      <c r="BV1478" s="10" t="b">
        <f t="shared" si="1475"/>
        <v>0</v>
      </c>
      <c r="BW1478" s="10" t="b">
        <f t="shared" si="1476"/>
        <v>0</v>
      </c>
      <c r="BX1478" s="10" t="b">
        <f t="shared" si="1477"/>
        <v>0</v>
      </c>
      <c r="BY1478" s="10" t="b">
        <f t="shared" si="1478"/>
        <v>0</v>
      </c>
      <c r="BZ1478" s="10" t="b">
        <f t="shared" si="1479"/>
        <v>0</v>
      </c>
      <c r="CA1478" s="10" t="b">
        <f t="shared" si="1480"/>
        <v>0</v>
      </c>
      <c r="CB1478" s="10" t="b">
        <f t="shared" si="1481"/>
        <v>0</v>
      </c>
      <c r="CC1478" s="10">
        <f t="shared" si="1482"/>
        <v>100</v>
      </c>
      <c r="CD1478" s="10">
        <f t="shared" si="1483"/>
        <v>100</v>
      </c>
      <c r="CE1478" s="10" t="b">
        <f t="shared" si="1484"/>
        <v>0</v>
      </c>
      <c r="CF1478" s="10" t="b">
        <f t="shared" si="1485"/>
        <v>0</v>
      </c>
      <c r="CG1478" s="10" t="b">
        <f t="shared" si="1486"/>
        <v>0</v>
      </c>
      <c r="CH1478" s="10">
        <f t="shared" si="1487"/>
        <v>100</v>
      </c>
      <c r="CI1478" s="10" t="b">
        <f t="shared" si="1488"/>
        <v>0</v>
      </c>
      <c r="CJ1478" s="10" t="b">
        <f t="shared" si="1489"/>
        <v>0</v>
      </c>
      <c r="CK1478" s="10">
        <f t="shared" si="1490"/>
        <v>100</v>
      </c>
      <c r="CL1478" s="10" t="b">
        <f t="shared" si="1491"/>
        <v>0</v>
      </c>
      <c r="CM1478" s="10" t="b">
        <f t="shared" si="1492"/>
        <v>0</v>
      </c>
      <c r="CN1478" s="10" t="b">
        <f t="shared" si="1493"/>
        <v>0</v>
      </c>
      <c r="CO1478" s="10" t="b">
        <f t="shared" si="1494"/>
        <v>0</v>
      </c>
    </row>
    <row r="1479" spans="1:93" x14ac:dyDescent="0.25">
      <c r="A1479" t="s">
        <v>1498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</v>
      </c>
      <c r="Y1479" t="s">
        <v>1498</v>
      </c>
      <c r="Z1479">
        <f t="shared" si="1495"/>
        <v>2.5233171860313788E-2</v>
      </c>
      <c r="AA1479">
        <f t="shared" si="1496"/>
        <v>6.951051984672113E-2</v>
      </c>
      <c r="AB1479">
        <f t="shared" si="1497"/>
        <v>0.13161738124502928</v>
      </c>
      <c r="AC1479">
        <f t="shared" si="1498"/>
        <v>0.24005494902754682</v>
      </c>
      <c r="AD1479">
        <f t="shared" si="1499"/>
        <v>0.10366567854818885</v>
      </c>
      <c r="AE1479">
        <f t="shared" si="1500"/>
        <v>0.11312269539440388</v>
      </c>
      <c r="AF1479">
        <f t="shared" si="1501"/>
        <v>0.32360639143951991</v>
      </c>
      <c r="AG1479">
        <f t="shared" si="1502"/>
        <v>5.0712168317547539E-2</v>
      </c>
      <c r="AH1479">
        <f t="shared" si="1503"/>
        <v>5.9489552454630903E-2</v>
      </c>
      <c r="AI1479">
        <f t="shared" si="1504"/>
        <v>6.284433518906804E-2</v>
      </c>
      <c r="AJ1479">
        <f t="shared" si="1505"/>
        <v>6.5244740076639426E-2</v>
      </c>
      <c r="AK1479">
        <f t="shared" si="1506"/>
        <v>7.3978743402501629E-2</v>
      </c>
      <c r="AL1479">
        <f t="shared" si="1507"/>
        <v>6.4565107367507771E-2</v>
      </c>
      <c r="AM1479">
        <f t="shared" si="1508"/>
        <v>6.3422746005350306E-2</v>
      </c>
      <c r="AN1479">
        <f t="shared" si="1509"/>
        <v>2.6028486732701903E-2</v>
      </c>
      <c r="AO1479">
        <f t="shared" si="1510"/>
        <v>9.2213144385800014E-2</v>
      </c>
      <c r="AP1479">
        <f t="shared" si="1511"/>
        <v>118.53072084447979</v>
      </c>
      <c r="AQ1479">
        <f t="shared" si="1512"/>
        <v>0.16056684259995663</v>
      </c>
      <c r="AR1479">
        <f t="shared" si="1513"/>
        <v>6.6256959005133398E-2</v>
      </c>
      <c r="AS1479">
        <f t="shared" si="1514"/>
        <v>5.1753307786855614E-2</v>
      </c>
      <c r="AT1479">
        <f t="shared" si="1515"/>
        <v>4.7169402067818667E-2</v>
      </c>
      <c r="AU1479">
        <v>2</v>
      </c>
      <c r="AX1479">
        <f t="shared" si="1516"/>
        <v>2.5233171860313788E-2</v>
      </c>
      <c r="AY1479">
        <f t="shared" si="1517"/>
        <v>6.951051984672113E-2</v>
      </c>
      <c r="AZ1479">
        <f t="shared" si="1518"/>
        <v>0.13161738124502928</v>
      </c>
      <c r="BA1479">
        <f t="shared" si="1519"/>
        <v>0.24005494902754682</v>
      </c>
      <c r="BB1479">
        <f t="shared" si="1520"/>
        <v>0.10366567854818885</v>
      </c>
      <c r="BC1479">
        <f t="shared" si="1521"/>
        <v>0.11312269539440388</v>
      </c>
      <c r="BD1479">
        <f t="shared" si="1522"/>
        <v>0.32360639143951991</v>
      </c>
      <c r="BE1479">
        <f t="shared" si="1523"/>
        <v>5.0712168317547539E-2</v>
      </c>
      <c r="BF1479">
        <f t="shared" si="1524"/>
        <v>14.869163835390944</v>
      </c>
      <c r="BG1479">
        <f t="shared" si="1525"/>
        <v>13.975177515124638</v>
      </c>
      <c r="BH1479">
        <f t="shared" si="1526"/>
        <v>6.5244740076639426E-2</v>
      </c>
      <c r="BI1479">
        <f t="shared" si="1527"/>
        <v>7.3978743402501629E-2</v>
      </c>
      <c r="BJ1479">
        <f t="shared" si="1528"/>
        <v>6.4565107367507771E-2</v>
      </c>
      <c r="BK1479">
        <f t="shared" si="1529"/>
        <v>6.3422746005350306E-2</v>
      </c>
      <c r="BL1479">
        <f t="shared" si="1530"/>
        <v>2.6028486732701903E-2</v>
      </c>
      <c r="BM1479">
        <f t="shared" si="1531"/>
        <v>9.22131443858E-2</v>
      </c>
      <c r="BN1479">
        <f t="shared" si="1532"/>
        <v>118.5307208444798</v>
      </c>
      <c r="BO1479">
        <f t="shared" si="1533"/>
        <v>0.16056684259995663</v>
      </c>
      <c r="BP1479">
        <f t="shared" si="1534"/>
        <v>6.6256959005133398E-2</v>
      </c>
      <c r="BQ1479">
        <f t="shared" si="1535"/>
        <v>5.1753307786855614E-2</v>
      </c>
      <c r="BR1479">
        <f t="shared" si="1536"/>
        <v>4.7169402067818667E-2</v>
      </c>
      <c r="BS1479" s="6">
        <f t="shared" si="1473"/>
        <v>149.14378463010493</v>
      </c>
      <c r="BT1479" t="s">
        <v>1498</v>
      </c>
      <c r="BU1479" s="10" t="b">
        <f t="shared" si="1474"/>
        <v>0</v>
      </c>
      <c r="BV1479" s="10" t="b">
        <f t="shared" si="1475"/>
        <v>0</v>
      </c>
      <c r="BW1479" s="10" t="b">
        <f t="shared" si="1476"/>
        <v>0</v>
      </c>
      <c r="BX1479" s="10" t="b">
        <f t="shared" si="1477"/>
        <v>0</v>
      </c>
      <c r="BY1479" s="10" t="b">
        <f t="shared" si="1478"/>
        <v>0</v>
      </c>
      <c r="BZ1479" s="10" t="b">
        <f t="shared" si="1479"/>
        <v>0</v>
      </c>
      <c r="CA1479" s="10" t="b">
        <f t="shared" si="1480"/>
        <v>0</v>
      </c>
      <c r="CB1479" s="10" t="b">
        <f t="shared" si="1481"/>
        <v>0</v>
      </c>
      <c r="CC1479" s="10">
        <f t="shared" si="1482"/>
        <v>100</v>
      </c>
      <c r="CD1479" s="10">
        <f t="shared" si="1483"/>
        <v>100</v>
      </c>
      <c r="CE1479" s="10" t="b">
        <f t="shared" si="1484"/>
        <v>0</v>
      </c>
      <c r="CF1479" s="10" t="b">
        <f t="shared" si="1485"/>
        <v>0</v>
      </c>
      <c r="CG1479" s="10" t="b">
        <f t="shared" si="1486"/>
        <v>0</v>
      </c>
      <c r="CH1479" s="10" t="b">
        <f t="shared" si="1487"/>
        <v>0</v>
      </c>
      <c r="CI1479" s="10" t="b">
        <f t="shared" si="1488"/>
        <v>0</v>
      </c>
      <c r="CJ1479" s="10" t="b">
        <f t="shared" si="1489"/>
        <v>0</v>
      </c>
      <c r="CK1479" s="10">
        <f t="shared" si="1490"/>
        <v>100</v>
      </c>
      <c r="CL1479" s="10" t="b">
        <f t="shared" si="1491"/>
        <v>0</v>
      </c>
      <c r="CM1479" s="10" t="b">
        <f t="shared" si="1492"/>
        <v>0</v>
      </c>
      <c r="CN1479" s="10" t="b">
        <f t="shared" si="1493"/>
        <v>0</v>
      </c>
      <c r="CO1479" s="10" t="b">
        <f t="shared" si="1494"/>
        <v>0</v>
      </c>
    </row>
    <row r="1480" spans="1:93" x14ac:dyDescent="0.25">
      <c r="A1480" t="s">
        <v>1499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</v>
      </c>
      <c r="Y1480" t="s">
        <v>1499</v>
      </c>
      <c r="Z1480">
        <f t="shared" si="1495"/>
        <v>2.5233171860313788E-2</v>
      </c>
      <c r="AA1480">
        <f t="shared" si="1496"/>
        <v>6.951051984672113E-2</v>
      </c>
      <c r="AB1480">
        <f t="shared" si="1497"/>
        <v>0.13161738124502928</v>
      </c>
      <c r="AC1480">
        <f t="shared" si="1498"/>
        <v>0.24005494902754682</v>
      </c>
      <c r="AD1480">
        <f t="shared" si="1499"/>
        <v>0.10366567854818885</v>
      </c>
      <c r="AE1480">
        <f t="shared" si="1500"/>
        <v>0.11312269539440388</v>
      </c>
      <c r="AF1480">
        <f t="shared" si="1501"/>
        <v>0.32360639143951991</v>
      </c>
      <c r="AG1480">
        <f t="shared" si="1502"/>
        <v>5.0712168317547539E-2</v>
      </c>
      <c r="AH1480">
        <f t="shared" si="1503"/>
        <v>5.9489552454630903E-2</v>
      </c>
      <c r="AI1480">
        <f t="shared" si="1504"/>
        <v>6.284433518906804E-2</v>
      </c>
      <c r="AJ1480">
        <f t="shared" si="1505"/>
        <v>6.5244740076639426E-2</v>
      </c>
      <c r="AK1480">
        <f t="shared" si="1506"/>
        <v>7.3978743402501629E-2</v>
      </c>
      <c r="AL1480">
        <f t="shared" si="1507"/>
        <v>6.4565107367507771E-2</v>
      </c>
      <c r="AM1480">
        <f t="shared" si="1508"/>
        <v>6.3422746005350306E-2</v>
      </c>
      <c r="AN1480">
        <f t="shared" si="1509"/>
        <v>2.6028486732701903E-2</v>
      </c>
      <c r="AO1480">
        <f t="shared" si="1510"/>
        <v>9.2213144385800014E-2</v>
      </c>
      <c r="AP1480">
        <f t="shared" si="1511"/>
        <v>118.53072084447979</v>
      </c>
      <c r="AQ1480">
        <f t="shared" si="1512"/>
        <v>0.16056684259995663</v>
      </c>
      <c r="AR1480">
        <f t="shared" si="1513"/>
        <v>6.6256959005133398E-2</v>
      </c>
      <c r="AS1480">
        <f t="shared" si="1514"/>
        <v>5.1753307786855614E-2</v>
      </c>
      <c r="AT1480">
        <f t="shared" si="1515"/>
        <v>4.7169402067818667E-2</v>
      </c>
      <c r="AU1480">
        <v>2</v>
      </c>
      <c r="AX1480">
        <f t="shared" si="1516"/>
        <v>2.5233171860313788E-2</v>
      </c>
      <c r="AY1480">
        <f t="shared" si="1517"/>
        <v>6.951051984672113E-2</v>
      </c>
      <c r="AZ1480">
        <f t="shared" si="1518"/>
        <v>0.13161738124502928</v>
      </c>
      <c r="BA1480">
        <f t="shared" si="1519"/>
        <v>0.24005494902754682</v>
      </c>
      <c r="BB1480">
        <f t="shared" si="1520"/>
        <v>0.10366567854818885</v>
      </c>
      <c r="BC1480">
        <f t="shared" si="1521"/>
        <v>0.11312269539440388</v>
      </c>
      <c r="BD1480">
        <f t="shared" si="1522"/>
        <v>0.32360639143951991</v>
      </c>
      <c r="BE1480">
        <f t="shared" si="1523"/>
        <v>5.0712168317547539E-2</v>
      </c>
      <c r="BF1480">
        <f t="shared" si="1524"/>
        <v>63.298186684199898</v>
      </c>
      <c r="BG1480">
        <f t="shared" si="1525"/>
        <v>6.284433518906804E-2</v>
      </c>
      <c r="BH1480">
        <f t="shared" si="1526"/>
        <v>6.5244740076639426E-2</v>
      </c>
      <c r="BI1480">
        <f t="shared" si="1527"/>
        <v>7.3978743402501629E-2</v>
      </c>
      <c r="BJ1480">
        <f t="shared" si="1528"/>
        <v>6.4565107367507771E-2</v>
      </c>
      <c r="BK1480">
        <f t="shared" si="1529"/>
        <v>6.3422746005350306E-2</v>
      </c>
      <c r="BL1480">
        <f t="shared" si="1530"/>
        <v>2.6028486732701903E-2</v>
      </c>
      <c r="BM1480">
        <f t="shared" si="1531"/>
        <v>9.22131443858E-2</v>
      </c>
      <c r="BN1480">
        <f t="shared" si="1532"/>
        <v>118.5307208444798</v>
      </c>
      <c r="BO1480">
        <f t="shared" si="1533"/>
        <v>0.16056684259995663</v>
      </c>
      <c r="BP1480">
        <f t="shared" si="1534"/>
        <v>6.6256959005133398E-2</v>
      </c>
      <c r="BQ1480">
        <f t="shared" si="1535"/>
        <v>5.1753307786855614E-2</v>
      </c>
      <c r="BR1480">
        <f t="shared" si="1536"/>
        <v>4.7169402067818667E-2</v>
      </c>
      <c r="BS1480" s="6">
        <f t="shared" si="1473"/>
        <v>183.66047429897833</v>
      </c>
      <c r="BT1480" t="s">
        <v>1499</v>
      </c>
      <c r="BU1480" s="10" t="b">
        <f t="shared" si="1474"/>
        <v>0</v>
      </c>
      <c r="BV1480" s="10" t="b">
        <f t="shared" si="1475"/>
        <v>0</v>
      </c>
      <c r="BW1480" s="10" t="b">
        <f t="shared" si="1476"/>
        <v>0</v>
      </c>
      <c r="BX1480" s="10" t="b">
        <f t="shared" si="1477"/>
        <v>0</v>
      </c>
      <c r="BY1480" s="10" t="b">
        <f t="shared" si="1478"/>
        <v>0</v>
      </c>
      <c r="BZ1480" s="10" t="b">
        <f t="shared" si="1479"/>
        <v>0</v>
      </c>
      <c r="CA1480" s="10" t="b">
        <f t="shared" si="1480"/>
        <v>0</v>
      </c>
      <c r="CB1480" s="10" t="b">
        <f t="shared" si="1481"/>
        <v>0</v>
      </c>
      <c r="CC1480" s="10">
        <f t="shared" si="1482"/>
        <v>100</v>
      </c>
      <c r="CD1480" s="10" t="b">
        <f t="shared" si="1483"/>
        <v>0</v>
      </c>
      <c r="CE1480" s="10" t="b">
        <f t="shared" si="1484"/>
        <v>0</v>
      </c>
      <c r="CF1480" s="10" t="b">
        <f t="shared" si="1485"/>
        <v>0</v>
      </c>
      <c r="CG1480" s="10" t="b">
        <f t="shared" si="1486"/>
        <v>0</v>
      </c>
      <c r="CH1480" s="10" t="b">
        <f t="shared" si="1487"/>
        <v>0</v>
      </c>
      <c r="CI1480" s="10" t="b">
        <f t="shared" si="1488"/>
        <v>0</v>
      </c>
      <c r="CJ1480" s="10" t="b">
        <f t="shared" si="1489"/>
        <v>0</v>
      </c>
      <c r="CK1480" s="10">
        <f t="shared" si="1490"/>
        <v>100</v>
      </c>
      <c r="CL1480" s="10" t="b">
        <f t="shared" si="1491"/>
        <v>0</v>
      </c>
      <c r="CM1480" s="10" t="b">
        <f t="shared" si="1492"/>
        <v>0</v>
      </c>
      <c r="CN1480" s="10" t="b">
        <f t="shared" si="1493"/>
        <v>0</v>
      </c>
      <c r="CO1480" s="10" t="b">
        <f t="shared" si="1494"/>
        <v>0</v>
      </c>
    </row>
    <row r="1481" spans="1:93" x14ac:dyDescent="0.25">
      <c r="A1481" t="s">
        <v>1500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</v>
      </c>
      <c r="Y1481" t="s">
        <v>1500</v>
      </c>
      <c r="Z1481">
        <f t="shared" si="1495"/>
        <v>6.3082929650784464E-2</v>
      </c>
      <c r="AA1481">
        <f t="shared" si="1496"/>
        <v>0.17377629961680283</v>
      </c>
      <c r="AB1481">
        <f t="shared" si="1497"/>
        <v>0.32904345311257321</v>
      </c>
      <c r="AC1481">
        <f t="shared" si="1498"/>
        <v>0.60013737256886701</v>
      </c>
      <c r="AD1481">
        <f t="shared" si="1499"/>
        <v>0.25916419637047211</v>
      </c>
      <c r="AE1481">
        <f t="shared" si="1500"/>
        <v>0.28280673848600968</v>
      </c>
      <c r="AF1481">
        <f t="shared" si="1501"/>
        <v>0.80901597859879981</v>
      </c>
      <c r="AG1481">
        <f t="shared" si="1502"/>
        <v>0.12678042079386884</v>
      </c>
      <c r="AH1481">
        <f t="shared" si="1503"/>
        <v>0.14872388113657725</v>
      </c>
      <c r="AI1481">
        <f t="shared" si="1504"/>
        <v>0.15711083797267009</v>
      </c>
      <c r="AJ1481">
        <f t="shared" si="1505"/>
        <v>0.16311185019159857</v>
      </c>
      <c r="AK1481">
        <f t="shared" si="1506"/>
        <v>0.18494685850625406</v>
      </c>
      <c r="AL1481">
        <f t="shared" si="1507"/>
        <v>0.16141276841876942</v>
      </c>
      <c r="AM1481">
        <f t="shared" si="1508"/>
        <v>0.15855686501337576</v>
      </c>
      <c r="AN1481">
        <f t="shared" si="1509"/>
        <v>6.507121683175475E-2</v>
      </c>
      <c r="AO1481">
        <f t="shared" si="1510"/>
        <v>0.23053286096450004</v>
      </c>
      <c r="AP1481">
        <f t="shared" si="1511"/>
        <v>118.53072084447979</v>
      </c>
      <c r="AQ1481">
        <f t="shared" si="1512"/>
        <v>0.40141710649989154</v>
      </c>
      <c r="AR1481">
        <f t="shared" si="1513"/>
        <v>0.16564239751283349</v>
      </c>
      <c r="AS1481">
        <f t="shared" si="1514"/>
        <v>0.12938326946713904</v>
      </c>
      <c r="AT1481">
        <f t="shared" si="1515"/>
        <v>0.11792350516954667</v>
      </c>
      <c r="AU1481">
        <v>5</v>
      </c>
      <c r="AX1481">
        <f t="shared" si="1516"/>
        <v>6.3082929650784464E-2</v>
      </c>
      <c r="AY1481">
        <f t="shared" si="1517"/>
        <v>0.17377629961680283</v>
      </c>
      <c r="AZ1481">
        <f t="shared" si="1518"/>
        <v>0.32904345311257321</v>
      </c>
      <c r="BA1481">
        <f t="shared" si="1519"/>
        <v>0.60013737256886701</v>
      </c>
      <c r="BB1481">
        <f t="shared" si="1520"/>
        <v>0.25916419637047211</v>
      </c>
      <c r="BC1481">
        <f t="shared" si="1521"/>
        <v>0.28280673848600968</v>
      </c>
      <c r="BD1481">
        <f t="shared" si="1522"/>
        <v>0.80901597859879981</v>
      </c>
      <c r="BE1481">
        <f t="shared" si="1523"/>
        <v>0.12678042079386884</v>
      </c>
      <c r="BF1481">
        <f t="shared" si="1524"/>
        <v>4.8725935943111036</v>
      </c>
      <c r="BG1481">
        <f t="shared" si="1525"/>
        <v>0.15711083797267009</v>
      </c>
      <c r="BH1481">
        <f t="shared" si="1526"/>
        <v>0.16311185019159857</v>
      </c>
      <c r="BI1481">
        <f t="shared" si="1527"/>
        <v>0.18494685850625403</v>
      </c>
      <c r="BJ1481">
        <f t="shared" si="1528"/>
        <v>0.16141276841876942</v>
      </c>
      <c r="BK1481">
        <f t="shared" si="1529"/>
        <v>93.068725583663607</v>
      </c>
      <c r="BL1481">
        <f t="shared" si="1530"/>
        <v>6.507121683175475E-2</v>
      </c>
      <c r="BM1481">
        <f t="shared" si="1531"/>
        <v>0.23053286096450004</v>
      </c>
      <c r="BN1481">
        <f t="shared" si="1532"/>
        <v>118.5307208444798</v>
      </c>
      <c r="BO1481">
        <f t="shared" si="1533"/>
        <v>0.40141710649989154</v>
      </c>
      <c r="BP1481">
        <f t="shared" si="1534"/>
        <v>0.16564239751283349</v>
      </c>
      <c r="BQ1481">
        <f t="shared" si="1535"/>
        <v>0.12938326946713904</v>
      </c>
      <c r="BR1481">
        <f t="shared" si="1536"/>
        <v>0.11792350516954667</v>
      </c>
      <c r="BS1481" s="6">
        <f t="shared" si="1473"/>
        <v>220.89240008318762</v>
      </c>
      <c r="BT1481" t="s">
        <v>1500</v>
      </c>
      <c r="BU1481" s="10" t="b">
        <f t="shared" si="1474"/>
        <v>0</v>
      </c>
      <c r="BV1481" s="10" t="b">
        <f t="shared" si="1475"/>
        <v>0</v>
      </c>
      <c r="BW1481" s="10" t="b">
        <f t="shared" si="1476"/>
        <v>0</v>
      </c>
      <c r="BX1481" s="10" t="b">
        <f t="shared" si="1477"/>
        <v>0</v>
      </c>
      <c r="BY1481" s="10" t="b">
        <f t="shared" si="1478"/>
        <v>0</v>
      </c>
      <c r="BZ1481" s="10" t="b">
        <f t="shared" si="1479"/>
        <v>0</v>
      </c>
      <c r="CA1481" s="10" t="b">
        <f t="shared" si="1480"/>
        <v>0</v>
      </c>
      <c r="CB1481" s="10" t="b">
        <f t="shared" si="1481"/>
        <v>0</v>
      </c>
      <c r="CC1481" s="10">
        <f t="shared" si="1482"/>
        <v>100</v>
      </c>
      <c r="CD1481" s="10" t="b">
        <f t="shared" si="1483"/>
        <v>0</v>
      </c>
      <c r="CE1481" s="10" t="b">
        <f t="shared" si="1484"/>
        <v>0</v>
      </c>
      <c r="CF1481" s="10" t="b">
        <f t="shared" si="1485"/>
        <v>0</v>
      </c>
      <c r="CG1481" s="10" t="b">
        <f t="shared" si="1486"/>
        <v>0</v>
      </c>
      <c r="CH1481" s="10">
        <f t="shared" si="1487"/>
        <v>100</v>
      </c>
      <c r="CI1481" s="10" t="b">
        <f t="shared" si="1488"/>
        <v>0</v>
      </c>
      <c r="CJ1481" s="10" t="b">
        <f t="shared" si="1489"/>
        <v>0</v>
      </c>
      <c r="CK1481" s="10">
        <f t="shared" si="1490"/>
        <v>100</v>
      </c>
      <c r="CL1481" s="10" t="b">
        <f t="shared" si="1491"/>
        <v>0</v>
      </c>
      <c r="CM1481" s="10" t="b">
        <f t="shared" si="1492"/>
        <v>0</v>
      </c>
      <c r="CN1481" s="10" t="b">
        <f t="shared" si="1493"/>
        <v>0</v>
      </c>
      <c r="CO1481" s="10" t="b">
        <f t="shared" si="1494"/>
        <v>0</v>
      </c>
    </row>
    <row r="1482" spans="1:93" x14ac:dyDescent="0.25">
      <c r="A1482" t="s">
        <v>1501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Y1482" t="s">
        <v>1501</v>
      </c>
      <c r="Z1482">
        <f t="shared" si="1495"/>
        <v>1.2616585930156894E-2</v>
      </c>
      <c r="AA1482">
        <f t="shared" si="1496"/>
        <v>3.4755259923360565E-2</v>
      </c>
      <c r="AB1482">
        <f t="shared" si="1497"/>
        <v>6.580869062251464E-2</v>
      </c>
      <c r="AC1482">
        <f t="shared" si="1498"/>
        <v>0.12002747451377341</v>
      </c>
      <c r="AD1482">
        <f t="shared" si="1499"/>
        <v>5.1832839274094426E-2</v>
      </c>
      <c r="AE1482">
        <f t="shared" si="1500"/>
        <v>5.656134769720194E-2</v>
      </c>
      <c r="AF1482">
        <f t="shared" si="1501"/>
        <v>0.16180319571975996</v>
      </c>
      <c r="AG1482">
        <f t="shared" si="1502"/>
        <v>2.5356084158773769E-2</v>
      </c>
      <c r="AH1482">
        <f t="shared" si="1503"/>
        <v>2.9744776227315452E-2</v>
      </c>
      <c r="AI1482">
        <f t="shared" si="1504"/>
        <v>3.142216759453402E-2</v>
      </c>
      <c r="AJ1482">
        <f t="shared" si="1505"/>
        <v>3.2622370038319713E-2</v>
      </c>
      <c r="AK1482">
        <f t="shared" si="1506"/>
        <v>3.6989371701250814E-2</v>
      </c>
      <c r="AL1482">
        <f t="shared" si="1507"/>
        <v>3.2282553683753885E-2</v>
      </c>
      <c r="AM1482">
        <f t="shared" si="1508"/>
        <v>3.1711373002675153E-2</v>
      </c>
      <c r="AN1482">
        <f t="shared" si="1509"/>
        <v>1.3014243366350951E-2</v>
      </c>
      <c r="AO1482">
        <f t="shared" si="1510"/>
        <v>4.6106572192900007E-2</v>
      </c>
      <c r="AP1482">
        <f t="shared" si="1511"/>
        <v>118.53072084447979</v>
      </c>
      <c r="AQ1482">
        <f t="shared" si="1512"/>
        <v>8.0283421299978314E-2</v>
      </c>
      <c r="AR1482">
        <f t="shared" si="1513"/>
        <v>3.3128479502566699E-2</v>
      </c>
      <c r="AS1482">
        <f t="shared" si="1514"/>
        <v>2.5876653893427807E-2</v>
      </c>
      <c r="AT1482">
        <f t="shared" si="1515"/>
        <v>2.3584701033909333E-2</v>
      </c>
      <c r="AU1482">
        <v>1</v>
      </c>
      <c r="AX1482">
        <f t="shared" si="1516"/>
        <v>1.2616585930156894E-2</v>
      </c>
      <c r="AY1482">
        <f t="shared" si="1517"/>
        <v>3.4755259923360565E-2</v>
      </c>
      <c r="AZ1482">
        <f t="shared" si="1518"/>
        <v>6.580869062251464E-2</v>
      </c>
      <c r="BA1482">
        <f t="shared" si="1519"/>
        <v>0.12002747451377341</v>
      </c>
      <c r="BB1482">
        <f t="shared" si="1520"/>
        <v>5.1832839274094426E-2</v>
      </c>
      <c r="BC1482">
        <f t="shared" si="1521"/>
        <v>5.656134769720194E-2</v>
      </c>
      <c r="BD1482">
        <f t="shared" si="1522"/>
        <v>0.16180319571975996</v>
      </c>
      <c r="BE1482">
        <f t="shared" si="1523"/>
        <v>2.5356084158773769E-2</v>
      </c>
      <c r="BF1482">
        <f t="shared" si="1524"/>
        <v>31.649093342099949</v>
      </c>
      <c r="BG1482">
        <f t="shared" si="1525"/>
        <v>3.142216759453402E-2</v>
      </c>
      <c r="BH1482">
        <f t="shared" si="1526"/>
        <v>3.2622370038319713E-2</v>
      </c>
      <c r="BI1482">
        <f t="shared" si="1527"/>
        <v>3.6989371701250814E-2</v>
      </c>
      <c r="BJ1482">
        <f t="shared" si="1528"/>
        <v>3.2282553683753885E-2</v>
      </c>
      <c r="BK1482">
        <f t="shared" si="1529"/>
        <v>3.1711373002675153E-2</v>
      </c>
      <c r="BL1482">
        <f t="shared" si="1530"/>
        <v>1.3014243366350951E-2</v>
      </c>
      <c r="BM1482">
        <f t="shared" si="1531"/>
        <v>4.61065721929E-2</v>
      </c>
      <c r="BN1482">
        <f t="shared" si="1532"/>
        <v>118.5307208444798</v>
      </c>
      <c r="BO1482">
        <f t="shared" si="1533"/>
        <v>8.0283421299978314E-2</v>
      </c>
      <c r="BP1482">
        <f t="shared" si="1534"/>
        <v>3.3128479502566699E-2</v>
      </c>
      <c r="BQ1482">
        <f t="shared" si="1535"/>
        <v>2.5876653893427807E-2</v>
      </c>
      <c r="BR1482">
        <f t="shared" si="1536"/>
        <v>2.3584701033909333E-2</v>
      </c>
      <c r="BS1482" s="6">
        <f t="shared" si="1473"/>
        <v>151.09559757172906</v>
      </c>
      <c r="BT1482" t="s">
        <v>1501</v>
      </c>
      <c r="BU1482" s="10" t="b">
        <f t="shared" si="1474"/>
        <v>0</v>
      </c>
      <c r="BV1482" s="10" t="b">
        <f t="shared" si="1475"/>
        <v>0</v>
      </c>
      <c r="BW1482" s="10" t="b">
        <f t="shared" si="1476"/>
        <v>0</v>
      </c>
      <c r="BX1482" s="10" t="b">
        <f t="shared" si="1477"/>
        <v>0</v>
      </c>
      <c r="BY1482" s="10" t="b">
        <f t="shared" si="1478"/>
        <v>0</v>
      </c>
      <c r="BZ1482" s="10" t="b">
        <f t="shared" si="1479"/>
        <v>0</v>
      </c>
      <c r="CA1482" s="10" t="b">
        <f t="shared" si="1480"/>
        <v>0</v>
      </c>
      <c r="CB1482" s="10" t="b">
        <f t="shared" si="1481"/>
        <v>0</v>
      </c>
      <c r="CC1482" s="10">
        <f t="shared" si="1482"/>
        <v>100</v>
      </c>
      <c r="CD1482" s="10" t="b">
        <f t="shared" si="1483"/>
        <v>0</v>
      </c>
      <c r="CE1482" s="10" t="b">
        <f t="shared" si="1484"/>
        <v>0</v>
      </c>
      <c r="CF1482" s="10" t="b">
        <f t="shared" si="1485"/>
        <v>0</v>
      </c>
      <c r="CG1482" s="10" t="b">
        <f t="shared" si="1486"/>
        <v>0</v>
      </c>
      <c r="CH1482" s="10" t="b">
        <f t="shared" si="1487"/>
        <v>0</v>
      </c>
      <c r="CI1482" s="10" t="b">
        <f t="shared" si="1488"/>
        <v>0</v>
      </c>
      <c r="CJ1482" s="10" t="b">
        <f t="shared" si="1489"/>
        <v>0</v>
      </c>
      <c r="CK1482" s="10">
        <f t="shared" si="1490"/>
        <v>100</v>
      </c>
      <c r="CL1482" s="10" t="b">
        <f t="shared" si="1491"/>
        <v>0</v>
      </c>
      <c r="CM1482" s="10" t="b">
        <f t="shared" si="1492"/>
        <v>0</v>
      </c>
      <c r="CN1482" s="10" t="b">
        <f t="shared" si="1493"/>
        <v>0</v>
      </c>
      <c r="CO1482" s="10" t="b">
        <f t="shared" si="1494"/>
        <v>0</v>
      </c>
    </row>
    <row r="1483" spans="1:93" x14ac:dyDescent="0.25">
      <c r="A1483" t="s">
        <v>1502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Y1483" t="s">
        <v>1502</v>
      </c>
      <c r="Z1483">
        <f t="shared" si="1495"/>
        <v>1.2616585930156894E-2</v>
      </c>
      <c r="AA1483">
        <f t="shared" si="1496"/>
        <v>3.4755259923360565E-2</v>
      </c>
      <c r="AB1483">
        <f t="shared" si="1497"/>
        <v>6.580869062251464E-2</v>
      </c>
      <c r="AC1483">
        <f t="shared" si="1498"/>
        <v>0.12002747451377341</v>
      </c>
      <c r="AD1483">
        <f t="shared" si="1499"/>
        <v>5.1832839274094426E-2</v>
      </c>
      <c r="AE1483">
        <f t="shared" si="1500"/>
        <v>5.656134769720194E-2</v>
      </c>
      <c r="AF1483">
        <f t="shared" si="1501"/>
        <v>0.16180319571975996</v>
      </c>
      <c r="AG1483">
        <f t="shared" si="1502"/>
        <v>2.5356084158773769E-2</v>
      </c>
      <c r="AH1483">
        <f t="shared" si="1503"/>
        <v>2.9744776227315452E-2</v>
      </c>
      <c r="AI1483">
        <f t="shared" si="1504"/>
        <v>3.142216759453402E-2</v>
      </c>
      <c r="AJ1483">
        <f t="shared" si="1505"/>
        <v>3.2622370038319713E-2</v>
      </c>
      <c r="AK1483">
        <f t="shared" si="1506"/>
        <v>3.6989371701250814E-2</v>
      </c>
      <c r="AL1483">
        <f t="shared" si="1507"/>
        <v>3.2282553683753885E-2</v>
      </c>
      <c r="AM1483">
        <f t="shared" si="1508"/>
        <v>3.1711373002675153E-2</v>
      </c>
      <c r="AN1483">
        <f t="shared" si="1509"/>
        <v>1.3014243366350951E-2</v>
      </c>
      <c r="AO1483">
        <f t="shared" si="1510"/>
        <v>4.6106572192900007E-2</v>
      </c>
      <c r="AP1483">
        <f t="shared" si="1511"/>
        <v>118.53072084447979</v>
      </c>
      <c r="AQ1483">
        <f t="shared" si="1512"/>
        <v>8.0283421299978314E-2</v>
      </c>
      <c r="AR1483">
        <f t="shared" si="1513"/>
        <v>3.3128479502566699E-2</v>
      </c>
      <c r="AS1483">
        <f t="shared" si="1514"/>
        <v>2.5876653893427807E-2</v>
      </c>
      <c r="AT1483">
        <f t="shared" si="1515"/>
        <v>2.3584701033909333E-2</v>
      </c>
      <c r="AU1483">
        <v>1</v>
      </c>
      <c r="AX1483">
        <f t="shared" si="1516"/>
        <v>1.2616585930156894E-2</v>
      </c>
      <c r="AY1483">
        <f t="shared" si="1517"/>
        <v>3.4755259923360565E-2</v>
      </c>
      <c r="AZ1483">
        <f t="shared" si="1518"/>
        <v>6.580869062251464E-2</v>
      </c>
      <c r="BA1483">
        <f t="shared" si="1519"/>
        <v>0.12002747451377341</v>
      </c>
      <c r="BB1483">
        <f t="shared" si="1520"/>
        <v>5.1832839274094426E-2</v>
      </c>
      <c r="BC1483">
        <f t="shared" si="1521"/>
        <v>5.656134769720194E-2</v>
      </c>
      <c r="BD1483">
        <f t="shared" si="1522"/>
        <v>0.16180319571975996</v>
      </c>
      <c r="BE1483">
        <f t="shared" si="1523"/>
        <v>2.5356084158773769E-2</v>
      </c>
      <c r="BF1483">
        <f t="shared" si="1524"/>
        <v>2.9744776227315452E-2</v>
      </c>
      <c r="BG1483">
        <f t="shared" si="1525"/>
        <v>3.142216759453402E-2</v>
      </c>
      <c r="BH1483">
        <f t="shared" si="1526"/>
        <v>3.2622370038319713E-2</v>
      </c>
      <c r="BI1483">
        <f t="shared" si="1527"/>
        <v>3.6989371701250814E-2</v>
      </c>
      <c r="BJ1483">
        <f t="shared" si="1528"/>
        <v>3.2282553683753885E-2</v>
      </c>
      <c r="BK1483">
        <f t="shared" si="1529"/>
        <v>29.566139097580876</v>
      </c>
      <c r="BL1483">
        <f t="shared" si="1530"/>
        <v>1.3014243366350951E-2</v>
      </c>
      <c r="BM1483">
        <f t="shared" si="1531"/>
        <v>4.61065721929E-2</v>
      </c>
      <c r="BN1483">
        <f t="shared" si="1532"/>
        <v>118.5307208444798</v>
      </c>
      <c r="BO1483">
        <f t="shared" si="1533"/>
        <v>8.0283421299978314E-2</v>
      </c>
      <c r="BP1483">
        <f t="shared" si="1534"/>
        <v>3.3128479502566699E-2</v>
      </c>
      <c r="BQ1483">
        <f t="shared" si="1535"/>
        <v>2.5876653893427807E-2</v>
      </c>
      <c r="BR1483">
        <f t="shared" si="1536"/>
        <v>2.3584701033909333E-2</v>
      </c>
      <c r="BS1483" s="6">
        <f t="shared" si="1473"/>
        <v>149.01067673043462</v>
      </c>
      <c r="BT1483" t="s">
        <v>1502</v>
      </c>
      <c r="BU1483" s="10" t="b">
        <f t="shared" si="1474"/>
        <v>0</v>
      </c>
      <c r="BV1483" s="10" t="b">
        <f t="shared" si="1475"/>
        <v>0</v>
      </c>
      <c r="BW1483" s="10" t="b">
        <f t="shared" si="1476"/>
        <v>0</v>
      </c>
      <c r="BX1483" s="10" t="b">
        <f t="shared" si="1477"/>
        <v>0</v>
      </c>
      <c r="BY1483" s="10" t="b">
        <f t="shared" si="1478"/>
        <v>0</v>
      </c>
      <c r="BZ1483" s="10" t="b">
        <f t="shared" si="1479"/>
        <v>0</v>
      </c>
      <c r="CA1483" s="10" t="b">
        <f t="shared" si="1480"/>
        <v>0</v>
      </c>
      <c r="CB1483" s="10" t="b">
        <f t="shared" si="1481"/>
        <v>0</v>
      </c>
      <c r="CC1483" s="10" t="b">
        <f t="shared" si="1482"/>
        <v>0</v>
      </c>
      <c r="CD1483" s="10" t="b">
        <f t="shared" si="1483"/>
        <v>0</v>
      </c>
      <c r="CE1483" s="10" t="b">
        <f t="shared" si="1484"/>
        <v>0</v>
      </c>
      <c r="CF1483" s="10" t="b">
        <f t="shared" si="1485"/>
        <v>0</v>
      </c>
      <c r="CG1483" s="10" t="b">
        <f t="shared" si="1486"/>
        <v>0</v>
      </c>
      <c r="CH1483" s="10">
        <f t="shared" si="1487"/>
        <v>100</v>
      </c>
      <c r="CI1483" s="10" t="b">
        <f t="shared" si="1488"/>
        <v>0</v>
      </c>
      <c r="CJ1483" s="10" t="b">
        <f t="shared" si="1489"/>
        <v>0</v>
      </c>
      <c r="CK1483" s="10">
        <f t="shared" si="1490"/>
        <v>100</v>
      </c>
      <c r="CL1483" s="10" t="b">
        <f t="shared" si="1491"/>
        <v>0</v>
      </c>
      <c r="CM1483" s="10" t="b">
        <f t="shared" si="1492"/>
        <v>0</v>
      </c>
      <c r="CN1483" s="10" t="b">
        <f t="shared" si="1493"/>
        <v>0</v>
      </c>
      <c r="CO1483" s="10" t="b">
        <f t="shared" si="1494"/>
        <v>0</v>
      </c>
    </row>
    <row r="1484" spans="1:93" x14ac:dyDescent="0.25">
      <c r="A1484" t="s">
        <v>1503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Y1484" t="s">
        <v>1503</v>
      </c>
      <c r="Z1484">
        <f t="shared" si="1495"/>
        <v>1.2616585930156894E-2</v>
      </c>
      <c r="AA1484">
        <f t="shared" si="1496"/>
        <v>3.4755259923360565E-2</v>
      </c>
      <c r="AB1484">
        <f t="shared" si="1497"/>
        <v>6.580869062251464E-2</v>
      </c>
      <c r="AC1484">
        <f t="shared" si="1498"/>
        <v>0.12002747451377341</v>
      </c>
      <c r="AD1484">
        <f t="shared" si="1499"/>
        <v>5.1832839274094426E-2</v>
      </c>
      <c r="AE1484">
        <f t="shared" si="1500"/>
        <v>5.656134769720194E-2</v>
      </c>
      <c r="AF1484">
        <f t="shared" si="1501"/>
        <v>0.16180319571975996</v>
      </c>
      <c r="AG1484">
        <f t="shared" si="1502"/>
        <v>2.5356084158773769E-2</v>
      </c>
      <c r="AH1484">
        <f t="shared" si="1503"/>
        <v>2.9744776227315452E-2</v>
      </c>
      <c r="AI1484">
        <f t="shared" si="1504"/>
        <v>3.142216759453402E-2</v>
      </c>
      <c r="AJ1484">
        <f t="shared" si="1505"/>
        <v>3.2622370038319713E-2</v>
      </c>
      <c r="AK1484">
        <f t="shared" si="1506"/>
        <v>3.6989371701250814E-2</v>
      </c>
      <c r="AL1484">
        <f t="shared" si="1507"/>
        <v>3.2282553683753885E-2</v>
      </c>
      <c r="AM1484">
        <f t="shared" si="1508"/>
        <v>3.1711373002675153E-2</v>
      </c>
      <c r="AN1484">
        <f t="shared" si="1509"/>
        <v>1.3014243366350951E-2</v>
      </c>
      <c r="AO1484">
        <f t="shared" si="1510"/>
        <v>4.6106572192900007E-2</v>
      </c>
      <c r="AP1484">
        <f t="shared" si="1511"/>
        <v>118.53072084447979</v>
      </c>
      <c r="AQ1484">
        <f t="shared" si="1512"/>
        <v>8.0283421299978314E-2</v>
      </c>
      <c r="AR1484">
        <f t="shared" si="1513"/>
        <v>3.3128479502566699E-2</v>
      </c>
      <c r="AS1484">
        <f t="shared" si="1514"/>
        <v>2.5876653893427807E-2</v>
      </c>
      <c r="AT1484">
        <f t="shared" si="1515"/>
        <v>2.3584701033909333E-2</v>
      </c>
      <c r="AU1484">
        <v>1</v>
      </c>
      <c r="AX1484">
        <f t="shared" si="1516"/>
        <v>1.2616585930156894E-2</v>
      </c>
      <c r="AY1484">
        <f t="shared" si="1517"/>
        <v>3.4755259923360565E-2</v>
      </c>
      <c r="AZ1484">
        <f t="shared" si="1518"/>
        <v>6.580869062251464E-2</v>
      </c>
      <c r="BA1484">
        <f t="shared" si="1519"/>
        <v>0.12002747451377341</v>
      </c>
      <c r="BB1484">
        <f t="shared" si="1520"/>
        <v>5.1832839274094426E-2</v>
      </c>
      <c r="BC1484">
        <f t="shared" si="1521"/>
        <v>5.656134769720194E-2</v>
      </c>
      <c r="BD1484">
        <f t="shared" si="1522"/>
        <v>0.16180319571975996</v>
      </c>
      <c r="BE1484">
        <f t="shared" si="1523"/>
        <v>2.5356084158773769E-2</v>
      </c>
      <c r="BF1484">
        <f t="shared" si="1524"/>
        <v>2.9744776227315452E-2</v>
      </c>
      <c r="BG1484">
        <f t="shared" si="1525"/>
        <v>3.142216759453402E-2</v>
      </c>
      <c r="BH1484">
        <f t="shared" si="1526"/>
        <v>3.2622370038319713E-2</v>
      </c>
      <c r="BI1484">
        <f t="shared" si="1527"/>
        <v>3.6989371701250814E-2</v>
      </c>
      <c r="BJ1484">
        <f t="shared" si="1528"/>
        <v>3.2282553683753885E-2</v>
      </c>
      <c r="BK1484">
        <f t="shared" si="1529"/>
        <v>29.566139097580876</v>
      </c>
      <c r="BL1484">
        <f t="shared" si="1530"/>
        <v>1.3014243366350951E-2</v>
      </c>
      <c r="BM1484">
        <f t="shared" si="1531"/>
        <v>4.61065721929E-2</v>
      </c>
      <c r="BN1484">
        <f t="shared" si="1532"/>
        <v>118.5307208444798</v>
      </c>
      <c r="BO1484">
        <f t="shared" si="1533"/>
        <v>8.0283421299978314E-2</v>
      </c>
      <c r="BP1484">
        <f t="shared" si="1534"/>
        <v>3.3128479502566699E-2</v>
      </c>
      <c r="BQ1484">
        <f t="shared" si="1535"/>
        <v>2.5876653893427807E-2</v>
      </c>
      <c r="BR1484">
        <f t="shared" si="1536"/>
        <v>2.3584701033909333E-2</v>
      </c>
      <c r="BS1484" s="6">
        <f t="shared" si="1473"/>
        <v>149.01067673043462</v>
      </c>
      <c r="BT1484" t="s">
        <v>1503</v>
      </c>
      <c r="BU1484" s="10" t="b">
        <f t="shared" si="1474"/>
        <v>0</v>
      </c>
      <c r="BV1484" s="10" t="b">
        <f t="shared" si="1475"/>
        <v>0</v>
      </c>
      <c r="BW1484" s="10" t="b">
        <f t="shared" si="1476"/>
        <v>0</v>
      </c>
      <c r="BX1484" s="10" t="b">
        <f t="shared" si="1477"/>
        <v>0</v>
      </c>
      <c r="BY1484" s="10" t="b">
        <f t="shared" si="1478"/>
        <v>0</v>
      </c>
      <c r="BZ1484" s="10" t="b">
        <f t="shared" si="1479"/>
        <v>0</v>
      </c>
      <c r="CA1484" s="10" t="b">
        <f t="shared" si="1480"/>
        <v>0</v>
      </c>
      <c r="CB1484" s="10" t="b">
        <f t="shared" si="1481"/>
        <v>0</v>
      </c>
      <c r="CC1484" s="10" t="b">
        <f t="shared" si="1482"/>
        <v>0</v>
      </c>
      <c r="CD1484" s="10" t="b">
        <f t="shared" si="1483"/>
        <v>0</v>
      </c>
      <c r="CE1484" s="10" t="b">
        <f t="shared" si="1484"/>
        <v>0</v>
      </c>
      <c r="CF1484" s="10" t="b">
        <f t="shared" si="1485"/>
        <v>0</v>
      </c>
      <c r="CG1484" s="10" t="b">
        <f t="shared" si="1486"/>
        <v>0</v>
      </c>
      <c r="CH1484" s="10">
        <f t="shared" si="1487"/>
        <v>100</v>
      </c>
      <c r="CI1484" s="10" t="b">
        <f t="shared" si="1488"/>
        <v>0</v>
      </c>
      <c r="CJ1484" s="10" t="b">
        <f t="shared" si="1489"/>
        <v>0</v>
      </c>
      <c r="CK1484" s="10">
        <f t="shared" si="1490"/>
        <v>100</v>
      </c>
      <c r="CL1484" s="10" t="b">
        <f t="shared" si="1491"/>
        <v>0</v>
      </c>
      <c r="CM1484" s="10" t="b">
        <f t="shared" si="1492"/>
        <v>0</v>
      </c>
      <c r="CN1484" s="10" t="b">
        <f t="shared" si="1493"/>
        <v>0</v>
      </c>
      <c r="CO1484" s="10" t="b">
        <f t="shared" si="1494"/>
        <v>0</v>
      </c>
    </row>
    <row r="1485" spans="1:93" x14ac:dyDescent="0.25">
      <c r="A1485" t="s">
        <v>1504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Y1485" t="s">
        <v>1504</v>
      </c>
      <c r="Z1485">
        <f t="shared" si="1495"/>
        <v>1.2616585930156894E-2</v>
      </c>
      <c r="AA1485">
        <f t="shared" si="1496"/>
        <v>3.4755259923360565E-2</v>
      </c>
      <c r="AB1485">
        <f t="shared" si="1497"/>
        <v>6.580869062251464E-2</v>
      </c>
      <c r="AC1485">
        <f t="shared" si="1498"/>
        <v>0.12002747451377341</v>
      </c>
      <c r="AD1485">
        <f t="shared" si="1499"/>
        <v>5.1832839274094426E-2</v>
      </c>
      <c r="AE1485">
        <f t="shared" si="1500"/>
        <v>5.656134769720194E-2</v>
      </c>
      <c r="AF1485">
        <f t="shared" si="1501"/>
        <v>0.16180319571975996</v>
      </c>
      <c r="AG1485">
        <f t="shared" si="1502"/>
        <v>2.5356084158773769E-2</v>
      </c>
      <c r="AH1485">
        <f t="shared" si="1503"/>
        <v>2.9744776227315452E-2</v>
      </c>
      <c r="AI1485">
        <f t="shared" si="1504"/>
        <v>3.142216759453402E-2</v>
      </c>
      <c r="AJ1485">
        <f t="shared" si="1505"/>
        <v>3.2622370038319713E-2</v>
      </c>
      <c r="AK1485">
        <f t="shared" si="1506"/>
        <v>3.6989371701250814E-2</v>
      </c>
      <c r="AL1485">
        <f t="shared" si="1507"/>
        <v>3.2282553683753885E-2</v>
      </c>
      <c r="AM1485">
        <f t="shared" si="1508"/>
        <v>3.1711373002675153E-2</v>
      </c>
      <c r="AN1485">
        <f t="shared" si="1509"/>
        <v>1.3014243366350951E-2</v>
      </c>
      <c r="AO1485">
        <f t="shared" si="1510"/>
        <v>4.6106572192900007E-2</v>
      </c>
      <c r="AP1485">
        <f t="shared" si="1511"/>
        <v>118.53072084447979</v>
      </c>
      <c r="AQ1485">
        <f t="shared" si="1512"/>
        <v>8.0283421299978314E-2</v>
      </c>
      <c r="AR1485">
        <f t="shared" si="1513"/>
        <v>3.3128479502566699E-2</v>
      </c>
      <c r="AS1485">
        <f t="shared" si="1514"/>
        <v>2.5876653893427807E-2</v>
      </c>
      <c r="AT1485">
        <f t="shared" si="1515"/>
        <v>2.3584701033909333E-2</v>
      </c>
      <c r="AU1485">
        <v>1</v>
      </c>
      <c r="AX1485">
        <f t="shared" si="1516"/>
        <v>1.2616585930156894E-2</v>
      </c>
      <c r="AY1485">
        <f t="shared" si="1517"/>
        <v>3.4755259923360565E-2</v>
      </c>
      <c r="AZ1485">
        <f t="shared" si="1518"/>
        <v>6.580869062251464E-2</v>
      </c>
      <c r="BA1485">
        <f t="shared" si="1519"/>
        <v>0.12002747451377341</v>
      </c>
      <c r="BB1485">
        <f t="shared" si="1520"/>
        <v>5.1832839274094426E-2</v>
      </c>
      <c r="BC1485">
        <f t="shared" si="1521"/>
        <v>5.656134769720194E-2</v>
      </c>
      <c r="BD1485">
        <f t="shared" si="1522"/>
        <v>0.16180319571975996</v>
      </c>
      <c r="BE1485">
        <f t="shared" si="1523"/>
        <v>2.5356084158773769E-2</v>
      </c>
      <c r="BF1485">
        <f t="shared" si="1524"/>
        <v>2.9744776227315452E-2</v>
      </c>
      <c r="BG1485">
        <f t="shared" si="1525"/>
        <v>3.142216759453402E-2</v>
      </c>
      <c r="BH1485">
        <f t="shared" si="1526"/>
        <v>3.2622370038319713E-2</v>
      </c>
      <c r="BI1485">
        <f t="shared" si="1527"/>
        <v>3.6989371701250814E-2</v>
      </c>
      <c r="BJ1485">
        <f t="shared" si="1528"/>
        <v>3.2282553683753885E-2</v>
      </c>
      <c r="BK1485">
        <f t="shared" si="1529"/>
        <v>29.566139097580876</v>
      </c>
      <c r="BL1485">
        <f t="shared" si="1530"/>
        <v>1.3014243366350951E-2</v>
      </c>
      <c r="BM1485">
        <f t="shared" si="1531"/>
        <v>4.61065721929E-2</v>
      </c>
      <c r="BN1485">
        <f t="shared" si="1532"/>
        <v>118.5307208444798</v>
      </c>
      <c r="BO1485">
        <f t="shared" si="1533"/>
        <v>8.0283421299978314E-2</v>
      </c>
      <c r="BP1485">
        <f t="shared" si="1534"/>
        <v>3.3128479502566699E-2</v>
      </c>
      <c r="BQ1485">
        <f t="shared" si="1535"/>
        <v>2.5876653893427807E-2</v>
      </c>
      <c r="BR1485">
        <f t="shared" si="1536"/>
        <v>2.3584701033909333E-2</v>
      </c>
      <c r="BS1485" s="6">
        <f t="shared" si="1473"/>
        <v>149.01067673043462</v>
      </c>
      <c r="BT1485" t="s">
        <v>1504</v>
      </c>
      <c r="BU1485" s="10" t="b">
        <f t="shared" si="1474"/>
        <v>0</v>
      </c>
      <c r="BV1485" s="10" t="b">
        <f t="shared" si="1475"/>
        <v>0</v>
      </c>
      <c r="BW1485" s="10" t="b">
        <f t="shared" si="1476"/>
        <v>0</v>
      </c>
      <c r="BX1485" s="10" t="b">
        <f t="shared" si="1477"/>
        <v>0</v>
      </c>
      <c r="BY1485" s="10" t="b">
        <f t="shared" si="1478"/>
        <v>0</v>
      </c>
      <c r="BZ1485" s="10" t="b">
        <f t="shared" si="1479"/>
        <v>0</v>
      </c>
      <c r="CA1485" s="10" t="b">
        <f t="shared" si="1480"/>
        <v>0</v>
      </c>
      <c r="CB1485" s="10" t="b">
        <f t="shared" si="1481"/>
        <v>0</v>
      </c>
      <c r="CC1485" s="10" t="b">
        <f t="shared" si="1482"/>
        <v>0</v>
      </c>
      <c r="CD1485" s="10" t="b">
        <f t="shared" si="1483"/>
        <v>0</v>
      </c>
      <c r="CE1485" s="10" t="b">
        <f t="shared" si="1484"/>
        <v>0</v>
      </c>
      <c r="CF1485" s="10" t="b">
        <f t="shared" si="1485"/>
        <v>0</v>
      </c>
      <c r="CG1485" s="10" t="b">
        <f t="shared" si="1486"/>
        <v>0</v>
      </c>
      <c r="CH1485" s="10">
        <f t="shared" si="1487"/>
        <v>100</v>
      </c>
      <c r="CI1485" s="10" t="b">
        <f t="shared" si="1488"/>
        <v>0</v>
      </c>
      <c r="CJ1485" s="10" t="b">
        <f t="shared" si="1489"/>
        <v>0</v>
      </c>
      <c r="CK1485" s="10">
        <f t="shared" si="1490"/>
        <v>100</v>
      </c>
      <c r="CL1485" s="10" t="b">
        <f t="shared" si="1491"/>
        <v>0</v>
      </c>
      <c r="CM1485" s="10" t="b">
        <f t="shared" si="1492"/>
        <v>0</v>
      </c>
      <c r="CN1485" s="10" t="b">
        <f t="shared" si="1493"/>
        <v>0</v>
      </c>
      <c r="CO1485" s="10" t="b">
        <f t="shared" si="1494"/>
        <v>0</v>
      </c>
    </row>
    <row r="1486" spans="1:93" x14ac:dyDescent="0.25">
      <c r="A1486" t="s">
        <v>1505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Y1486" t="s">
        <v>1505</v>
      </c>
      <c r="Z1486">
        <f t="shared" si="1495"/>
        <v>1.2616585930156894E-2</v>
      </c>
      <c r="AA1486">
        <f t="shared" si="1496"/>
        <v>3.4755259923360565E-2</v>
      </c>
      <c r="AB1486">
        <f t="shared" si="1497"/>
        <v>6.580869062251464E-2</v>
      </c>
      <c r="AC1486">
        <f t="shared" si="1498"/>
        <v>0.12002747451377341</v>
      </c>
      <c r="AD1486">
        <f t="shared" si="1499"/>
        <v>5.1832839274094426E-2</v>
      </c>
      <c r="AE1486">
        <f t="shared" si="1500"/>
        <v>5.656134769720194E-2</v>
      </c>
      <c r="AF1486">
        <f t="shared" si="1501"/>
        <v>0.16180319571975996</v>
      </c>
      <c r="AG1486">
        <f t="shared" si="1502"/>
        <v>2.5356084158773769E-2</v>
      </c>
      <c r="AH1486">
        <f t="shared" si="1503"/>
        <v>2.9744776227315452E-2</v>
      </c>
      <c r="AI1486">
        <f t="shared" si="1504"/>
        <v>3.142216759453402E-2</v>
      </c>
      <c r="AJ1486">
        <f t="shared" si="1505"/>
        <v>3.2622370038319713E-2</v>
      </c>
      <c r="AK1486">
        <f t="shared" si="1506"/>
        <v>3.6989371701250814E-2</v>
      </c>
      <c r="AL1486">
        <f t="shared" si="1507"/>
        <v>3.2282553683753885E-2</v>
      </c>
      <c r="AM1486">
        <f t="shared" si="1508"/>
        <v>3.1711373002675153E-2</v>
      </c>
      <c r="AN1486">
        <f t="shared" si="1509"/>
        <v>1.3014243366350951E-2</v>
      </c>
      <c r="AO1486">
        <f t="shared" si="1510"/>
        <v>4.6106572192900007E-2</v>
      </c>
      <c r="AP1486">
        <f t="shared" si="1511"/>
        <v>118.53072084447979</v>
      </c>
      <c r="AQ1486">
        <f t="shared" si="1512"/>
        <v>8.0283421299978314E-2</v>
      </c>
      <c r="AR1486">
        <f t="shared" si="1513"/>
        <v>3.3128479502566699E-2</v>
      </c>
      <c r="AS1486">
        <f t="shared" si="1514"/>
        <v>2.5876653893427807E-2</v>
      </c>
      <c r="AT1486">
        <f t="shared" si="1515"/>
        <v>2.3584701033909333E-2</v>
      </c>
      <c r="AU1486">
        <v>1</v>
      </c>
      <c r="AX1486">
        <f t="shared" si="1516"/>
        <v>1.2616585930156894E-2</v>
      </c>
      <c r="AY1486">
        <f t="shared" si="1517"/>
        <v>3.4755259923360565E-2</v>
      </c>
      <c r="AZ1486">
        <f t="shared" si="1518"/>
        <v>6.580869062251464E-2</v>
      </c>
      <c r="BA1486">
        <f t="shared" si="1519"/>
        <v>0.12002747451377341</v>
      </c>
      <c r="BB1486">
        <f t="shared" si="1520"/>
        <v>5.1832839274094426E-2</v>
      </c>
      <c r="BC1486">
        <f t="shared" si="1521"/>
        <v>5.656134769720194E-2</v>
      </c>
      <c r="BD1486">
        <f t="shared" si="1522"/>
        <v>0.16180319571975996</v>
      </c>
      <c r="BE1486">
        <f t="shared" si="1523"/>
        <v>2.5356084158773769E-2</v>
      </c>
      <c r="BF1486">
        <f t="shared" si="1524"/>
        <v>2.9744776227315452E-2</v>
      </c>
      <c r="BG1486">
        <f t="shared" si="1525"/>
        <v>3.142216759453402E-2</v>
      </c>
      <c r="BH1486">
        <f t="shared" si="1526"/>
        <v>3.2622370038319713E-2</v>
      </c>
      <c r="BI1486">
        <f t="shared" si="1527"/>
        <v>3.6989371701250814E-2</v>
      </c>
      <c r="BJ1486">
        <f t="shared" si="1528"/>
        <v>3.2282553683753885E-2</v>
      </c>
      <c r="BK1486">
        <f t="shared" si="1529"/>
        <v>29.566139097580876</v>
      </c>
      <c r="BL1486">
        <f t="shared" si="1530"/>
        <v>1.3014243366350951E-2</v>
      </c>
      <c r="BM1486">
        <f t="shared" si="1531"/>
        <v>4.61065721929E-2</v>
      </c>
      <c r="BN1486">
        <f t="shared" si="1532"/>
        <v>118.5307208444798</v>
      </c>
      <c r="BO1486">
        <f t="shared" si="1533"/>
        <v>8.0283421299978314E-2</v>
      </c>
      <c r="BP1486">
        <f t="shared" si="1534"/>
        <v>3.3128479502566699E-2</v>
      </c>
      <c r="BQ1486">
        <f t="shared" si="1535"/>
        <v>2.5876653893427807E-2</v>
      </c>
      <c r="BR1486">
        <f t="shared" si="1536"/>
        <v>2.3584701033909333E-2</v>
      </c>
      <c r="BS1486" s="6">
        <f t="shared" si="1473"/>
        <v>149.01067673043462</v>
      </c>
      <c r="BT1486" t="s">
        <v>1505</v>
      </c>
      <c r="BU1486" s="10" t="b">
        <f t="shared" si="1474"/>
        <v>0</v>
      </c>
      <c r="BV1486" s="10" t="b">
        <f t="shared" si="1475"/>
        <v>0</v>
      </c>
      <c r="BW1486" s="10" t="b">
        <f t="shared" si="1476"/>
        <v>0</v>
      </c>
      <c r="BX1486" s="10" t="b">
        <f t="shared" si="1477"/>
        <v>0</v>
      </c>
      <c r="BY1486" s="10" t="b">
        <f t="shared" si="1478"/>
        <v>0</v>
      </c>
      <c r="BZ1486" s="10" t="b">
        <f t="shared" si="1479"/>
        <v>0</v>
      </c>
      <c r="CA1486" s="10" t="b">
        <f t="shared" si="1480"/>
        <v>0</v>
      </c>
      <c r="CB1486" s="10" t="b">
        <f t="shared" si="1481"/>
        <v>0</v>
      </c>
      <c r="CC1486" s="10" t="b">
        <f t="shared" si="1482"/>
        <v>0</v>
      </c>
      <c r="CD1486" s="10" t="b">
        <f t="shared" si="1483"/>
        <v>0</v>
      </c>
      <c r="CE1486" s="10" t="b">
        <f t="shared" si="1484"/>
        <v>0</v>
      </c>
      <c r="CF1486" s="10" t="b">
        <f t="shared" si="1485"/>
        <v>0</v>
      </c>
      <c r="CG1486" s="10" t="b">
        <f t="shared" si="1486"/>
        <v>0</v>
      </c>
      <c r="CH1486" s="10">
        <f t="shared" si="1487"/>
        <v>100</v>
      </c>
      <c r="CI1486" s="10" t="b">
        <f t="shared" si="1488"/>
        <v>0</v>
      </c>
      <c r="CJ1486" s="10" t="b">
        <f t="shared" si="1489"/>
        <v>0</v>
      </c>
      <c r="CK1486" s="10">
        <f t="shared" si="1490"/>
        <v>100</v>
      </c>
      <c r="CL1486" s="10" t="b">
        <f t="shared" si="1491"/>
        <v>0</v>
      </c>
      <c r="CM1486" s="10" t="b">
        <f t="shared" si="1492"/>
        <v>0</v>
      </c>
      <c r="CN1486" s="10" t="b">
        <f t="shared" si="1493"/>
        <v>0</v>
      </c>
      <c r="CO1486" s="10" t="b">
        <f t="shared" si="1494"/>
        <v>0</v>
      </c>
    </row>
    <row r="1487" spans="1:93" x14ac:dyDescent="0.25">
      <c r="A1487" t="s">
        <v>1506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Y1487" t="s">
        <v>1506</v>
      </c>
      <c r="Z1487">
        <f t="shared" si="1495"/>
        <v>1.2616585930156894E-2</v>
      </c>
      <c r="AA1487">
        <f t="shared" si="1496"/>
        <v>3.4755259923360565E-2</v>
      </c>
      <c r="AB1487">
        <f t="shared" si="1497"/>
        <v>6.580869062251464E-2</v>
      </c>
      <c r="AC1487">
        <f t="shared" si="1498"/>
        <v>0.12002747451377341</v>
      </c>
      <c r="AD1487">
        <f t="shared" si="1499"/>
        <v>5.1832839274094426E-2</v>
      </c>
      <c r="AE1487">
        <f t="shared" si="1500"/>
        <v>5.656134769720194E-2</v>
      </c>
      <c r="AF1487">
        <f t="shared" si="1501"/>
        <v>0.16180319571975996</v>
      </c>
      <c r="AG1487">
        <f t="shared" si="1502"/>
        <v>2.5356084158773769E-2</v>
      </c>
      <c r="AH1487">
        <f t="shared" si="1503"/>
        <v>2.9744776227315452E-2</v>
      </c>
      <c r="AI1487">
        <f t="shared" si="1504"/>
        <v>3.142216759453402E-2</v>
      </c>
      <c r="AJ1487">
        <f t="shared" si="1505"/>
        <v>3.2622370038319713E-2</v>
      </c>
      <c r="AK1487">
        <f t="shared" si="1506"/>
        <v>3.6989371701250814E-2</v>
      </c>
      <c r="AL1487">
        <f t="shared" si="1507"/>
        <v>3.2282553683753885E-2</v>
      </c>
      <c r="AM1487">
        <f t="shared" si="1508"/>
        <v>3.1711373002675153E-2</v>
      </c>
      <c r="AN1487">
        <f t="shared" si="1509"/>
        <v>1.3014243366350951E-2</v>
      </c>
      <c r="AO1487">
        <f t="shared" si="1510"/>
        <v>4.6106572192900007E-2</v>
      </c>
      <c r="AP1487">
        <f t="shared" si="1511"/>
        <v>118.53072084447979</v>
      </c>
      <c r="AQ1487">
        <f t="shared" si="1512"/>
        <v>8.0283421299978314E-2</v>
      </c>
      <c r="AR1487">
        <f t="shared" si="1513"/>
        <v>3.3128479502566699E-2</v>
      </c>
      <c r="AS1487">
        <f t="shared" si="1514"/>
        <v>2.5876653893427807E-2</v>
      </c>
      <c r="AT1487">
        <f t="shared" si="1515"/>
        <v>2.3584701033909333E-2</v>
      </c>
      <c r="AU1487">
        <v>1</v>
      </c>
      <c r="AX1487">
        <f t="shared" si="1516"/>
        <v>1.2616585930156894E-2</v>
      </c>
      <c r="AY1487">
        <f t="shared" si="1517"/>
        <v>3.4755259923360565E-2</v>
      </c>
      <c r="AZ1487">
        <f t="shared" si="1518"/>
        <v>6.580869062251464E-2</v>
      </c>
      <c r="BA1487">
        <f t="shared" si="1519"/>
        <v>0.12002747451377341</v>
      </c>
      <c r="BB1487">
        <f t="shared" si="1520"/>
        <v>5.1832839274094426E-2</v>
      </c>
      <c r="BC1487">
        <f t="shared" si="1521"/>
        <v>5.656134769720194E-2</v>
      </c>
      <c r="BD1487">
        <f t="shared" si="1522"/>
        <v>0.16180319571975996</v>
      </c>
      <c r="BE1487">
        <f t="shared" si="1523"/>
        <v>2.5356084158773769E-2</v>
      </c>
      <c r="BF1487">
        <f t="shared" si="1524"/>
        <v>2.9744776227315452E-2</v>
      </c>
      <c r="BG1487">
        <f t="shared" si="1525"/>
        <v>3.142216759453402E-2</v>
      </c>
      <c r="BH1487">
        <f t="shared" si="1526"/>
        <v>3.2622370038319713E-2</v>
      </c>
      <c r="BI1487">
        <f t="shared" si="1527"/>
        <v>3.6989371701250814E-2</v>
      </c>
      <c r="BJ1487">
        <f t="shared" si="1528"/>
        <v>3.2282553683753885E-2</v>
      </c>
      <c r="BK1487">
        <f t="shared" si="1529"/>
        <v>29.566139097580876</v>
      </c>
      <c r="BL1487">
        <f t="shared" si="1530"/>
        <v>1.3014243366350951E-2</v>
      </c>
      <c r="BM1487">
        <f t="shared" si="1531"/>
        <v>4.61065721929E-2</v>
      </c>
      <c r="BN1487">
        <f t="shared" si="1532"/>
        <v>118.5307208444798</v>
      </c>
      <c r="BO1487">
        <f t="shared" si="1533"/>
        <v>8.0283421299978314E-2</v>
      </c>
      <c r="BP1487">
        <f t="shared" si="1534"/>
        <v>3.3128479502566699E-2</v>
      </c>
      <c r="BQ1487">
        <f t="shared" si="1535"/>
        <v>2.5876653893427807E-2</v>
      </c>
      <c r="BR1487">
        <f t="shared" si="1536"/>
        <v>2.3584701033909333E-2</v>
      </c>
      <c r="BS1487" s="6">
        <f t="shared" si="1473"/>
        <v>149.01067673043462</v>
      </c>
      <c r="BT1487" t="s">
        <v>1506</v>
      </c>
      <c r="BU1487" s="10" t="b">
        <f t="shared" si="1474"/>
        <v>0</v>
      </c>
      <c r="BV1487" s="10" t="b">
        <f t="shared" si="1475"/>
        <v>0</v>
      </c>
      <c r="BW1487" s="10" t="b">
        <f t="shared" si="1476"/>
        <v>0</v>
      </c>
      <c r="BX1487" s="10" t="b">
        <f t="shared" si="1477"/>
        <v>0</v>
      </c>
      <c r="BY1487" s="10" t="b">
        <f t="shared" si="1478"/>
        <v>0</v>
      </c>
      <c r="BZ1487" s="10" t="b">
        <f t="shared" si="1479"/>
        <v>0</v>
      </c>
      <c r="CA1487" s="10" t="b">
        <f t="shared" si="1480"/>
        <v>0</v>
      </c>
      <c r="CB1487" s="10" t="b">
        <f t="shared" si="1481"/>
        <v>0</v>
      </c>
      <c r="CC1487" s="10" t="b">
        <f t="shared" si="1482"/>
        <v>0</v>
      </c>
      <c r="CD1487" s="10" t="b">
        <f t="shared" si="1483"/>
        <v>0</v>
      </c>
      <c r="CE1487" s="10" t="b">
        <f t="shared" si="1484"/>
        <v>0</v>
      </c>
      <c r="CF1487" s="10" t="b">
        <f t="shared" si="1485"/>
        <v>0</v>
      </c>
      <c r="CG1487" s="10" t="b">
        <f t="shared" si="1486"/>
        <v>0</v>
      </c>
      <c r="CH1487" s="10">
        <f t="shared" si="1487"/>
        <v>100</v>
      </c>
      <c r="CI1487" s="10" t="b">
        <f t="shared" si="1488"/>
        <v>0</v>
      </c>
      <c r="CJ1487" s="10" t="b">
        <f t="shared" si="1489"/>
        <v>0</v>
      </c>
      <c r="CK1487" s="10">
        <f t="shared" si="1490"/>
        <v>100</v>
      </c>
      <c r="CL1487" s="10" t="b">
        <f t="shared" si="1491"/>
        <v>0</v>
      </c>
      <c r="CM1487" s="10" t="b">
        <f t="shared" si="1492"/>
        <v>0</v>
      </c>
      <c r="CN1487" s="10" t="b">
        <f t="shared" si="1493"/>
        <v>0</v>
      </c>
      <c r="CO1487" s="10" t="b">
        <f t="shared" si="1494"/>
        <v>0</v>
      </c>
    </row>
    <row r="1488" spans="1:93" x14ac:dyDescent="0.25">
      <c r="A1488" t="s">
        <v>1507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3</v>
      </c>
      <c r="Y1488" t="s">
        <v>1507</v>
      </c>
      <c r="Z1488">
        <f t="shared" si="1495"/>
        <v>3.784975779047068E-2</v>
      </c>
      <c r="AA1488">
        <f t="shared" si="1496"/>
        <v>0.1042657797700817</v>
      </c>
      <c r="AB1488">
        <f t="shared" si="1497"/>
        <v>0.19742607186754393</v>
      </c>
      <c r="AC1488">
        <f t="shared" si="1498"/>
        <v>0.3600824235413202</v>
      </c>
      <c r="AD1488">
        <f t="shared" si="1499"/>
        <v>0.15549851782228327</v>
      </c>
      <c r="AE1488">
        <f t="shared" si="1500"/>
        <v>0.16968404309160581</v>
      </c>
      <c r="AF1488">
        <f t="shared" si="1501"/>
        <v>0.4854095871592799</v>
      </c>
      <c r="AG1488">
        <f t="shared" si="1502"/>
        <v>7.6068252476321305E-2</v>
      </c>
      <c r="AH1488">
        <f t="shared" si="1503"/>
        <v>8.9234328681946348E-2</v>
      </c>
      <c r="AI1488">
        <f t="shared" si="1504"/>
        <v>9.426650278360206E-2</v>
      </c>
      <c r="AJ1488">
        <f t="shared" si="1505"/>
        <v>9.7867110114959147E-2</v>
      </c>
      <c r="AK1488">
        <f t="shared" si="1506"/>
        <v>0.11096811510375244</v>
      </c>
      <c r="AL1488">
        <f t="shared" si="1507"/>
        <v>9.6847661051261663E-2</v>
      </c>
      <c r="AM1488">
        <f t="shared" si="1508"/>
        <v>9.5134119008025445E-2</v>
      </c>
      <c r="AN1488">
        <f t="shared" si="1509"/>
        <v>3.9042730099052854E-2</v>
      </c>
      <c r="AO1488">
        <f t="shared" si="1510"/>
        <v>0.13831971657870001</v>
      </c>
      <c r="AP1488">
        <f t="shared" si="1511"/>
        <v>118.53072084447979</v>
      </c>
      <c r="AQ1488">
        <f t="shared" si="1512"/>
        <v>0.24085026389993494</v>
      </c>
      <c r="AR1488">
        <f t="shared" si="1513"/>
        <v>9.9385438507700097E-2</v>
      </c>
      <c r="AS1488">
        <f t="shared" si="1514"/>
        <v>7.7629961680283424E-2</v>
      </c>
      <c r="AT1488">
        <f t="shared" si="1515"/>
        <v>7.0754103101728E-2</v>
      </c>
      <c r="AU1488">
        <v>3</v>
      </c>
      <c r="AX1488">
        <f t="shared" si="1516"/>
        <v>3.784975779047068E-2</v>
      </c>
      <c r="AY1488">
        <f t="shared" si="1517"/>
        <v>0.1042657797700817</v>
      </c>
      <c r="AZ1488">
        <f t="shared" si="1518"/>
        <v>0.19742607186754393</v>
      </c>
      <c r="BA1488">
        <f t="shared" si="1519"/>
        <v>0.36008242354132025</v>
      </c>
      <c r="BB1488">
        <f t="shared" si="1520"/>
        <v>0.15549851782228327</v>
      </c>
      <c r="BC1488">
        <f t="shared" si="1521"/>
        <v>0.16968404309160581</v>
      </c>
      <c r="BD1488">
        <f t="shared" si="1522"/>
        <v>0.4854095871592799</v>
      </c>
      <c r="BE1488">
        <f t="shared" si="1523"/>
        <v>7.6068252476321305E-2</v>
      </c>
      <c r="BF1488">
        <f t="shared" si="1524"/>
        <v>8.9234328681946348E-2</v>
      </c>
      <c r="BG1488">
        <f t="shared" si="1525"/>
        <v>9.426650278360206E-2</v>
      </c>
      <c r="BH1488">
        <f t="shared" si="1526"/>
        <v>9.7867110114959147E-2</v>
      </c>
      <c r="BI1488">
        <f t="shared" si="1527"/>
        <v>0.11096811510375244</v>
      </c>
      <c r="BJ1488">
        <f t="shared" si="1528"/>
        <v>9.6847661051261663E-2</v>
      </c>
      <c r="BK1488">
        <f t="shared" si="1529"/>
        <v>38.141037751778967</v>
      </c>
      <c r="BL1488">
        <f t="shared" si="1530"/>
        <v>3.9042730099052854E-2</v>
      </c>
      <c r="BM1488">
        <f t="shared" si="1531"/>
        <v>0.13831971657870001</v>
      </c>
      <c r="BN1488">
        <f t="shared" si="1532"/>
        <v>116.53915747586848</v>
      </c>
      <c r="BO1488">
        <f t="shared" si="1533"/>
        <v>0.24085026389993494</v>
      </c>
      <c r="BP1488">
        <f t="shared" si="1534"/>
        <v>9.9385438507700097E-2</v>
      </c>
      <c r="BQ1488">
        <f t="shared" si="1535"/>
        <v>7.7629961680283424E-2</v>
      </c>
      <c r="BR1488">
        <f t="shared" si="1536"/>
        <v>7.0754103101728E-2</v>
      </c>
      <c r="BS1488" s="6">
        <f t="shared" si="1473"/>
        <v>157.42164559276929</v>
      </c>
      <c r="BT1488" t="s">
        <v>1507</v>
      </c>
      <c r="BU1488" s="10" t="b">
        <f t="shared" si="1474"/>
        <v>0</v>
      </c>
      <c r="BV1488" s="10" t="b">
        <f t="shared" si="1475"/>
        <v>0</v>
      </c>
      <c r="BW1488" s="10" t="b">
        <f t="shared" si="1476"/>
        <v>0</v>
      </c>
      <c r="BX1488" s="10" t="b">
        <f t="shared" si="1477"/>
        <v>0</v>
      </c>
      <c r="BY1488" s="10" t="b">
        <f t="shared" si="1478"/>
        <v>0</v>
      </c>
      <c r="BZ1488" s="10" t="b">
        <f t="shared" si="1479"/>
        <v>0</v>
      </c>
      <c r="CA1488" s="10" t="b">
        <f t="shared" si="1480"/>
        <v>0</v>
      </c>
      <c r="CB1488" s="10" t="b">
        <f t="shared" si="1481"/>
        <v>0</v>
      </c>
      <c r="CC1488" s="10" t="b">
        <f t="shared" si="1482"/>
        <v>0</v>
      </c>
      <c r="CD1488" s="10" t="b">
        <f t="shared" si="1483"/>
        <v>0</v>
      </c>
      <c r="CE1488" s="10" t="b">
        <f t="shared" si="1484"/>
        <v>0</v>
      </c>
      <c r="CF1488" s="10" t="b">
        <f t="shared" si="1485"/>
        <v>0</v>
      </c>
      <c r="CG1488" s="10" t="b">
        <f t="shared" si="1486"/>
        <v>0</v>
      </c>
      <c r="CH1488" s="10">
        <f t="shared" si="1487"/>
        <v>100</v>
      </c>
      <c r="CI1488" s="10" t="b">
        <f t="shared" si="1488"/>
        <v>0</v>
      </c>
      <c r="CJ1488" s="10" t="b">
        <f t="shared" si="1489"/>
        <v>0</v>
      </c>
      <c r="CK1488" s="10">
        <f t="shared" si="1490"/>
        <v>100</v>
      </c>
      <c r="CL1488" s="10" t="b">
        <f t="shared" si="1491"/>
        <v>0</v>
      </c>
      <c r="CM1488" s="10" t="b">
        <f t="shared" si="1492"/>
        <v>0</v>
      </c>
      <c r="CN1488" s="10" t="b">
        <f t="shared" si="1493"/>
        <v>0</v>
      </c>
      <c r="CO1488" s="10" t="b">
        <f t="shared" si="1494"/>
        <v>0</v>
      </c>
    </row>
    <row r="1489" spans="1:93" x14ac:dyDescent="0.25">
      <c r="A1489" t="s">
        <v>1508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Y1489" t="s">
        <v>1508</v>
      </c>
      <c r="Z1489">
        <f t="shared" si="1495"/>
        <v>1.2616585930156894E-2</v>
      </c>
      <c r="AA1489">
        <f t="shared" si="1496"/>
        <v>3.4755259923360565E-2</v>
      </c>
      <c r="AB1489">
        <f t="shared" si="1497"/>
        <v>6.580869062251464E-2</v>
      </c>
      <c r="AC1489">
        <f t="shared" si="1498"/>
        <v>0.12002747451377341</v>
      </c>
      <c r="AD1489">
        <f t="shared" si="1499"/>
        <v>5.1832839274094426E-2</v>
      </c>
      <c r="AE1489">
        <f t="shared" si="1500"/>
        <v>5.656134769720194E-2</v>
      </c>
      <c r="AF1489">
        <f t="shared" si="1501"/>
        <v>0.16180319571975996</v>
      </c>
      <c r="AG1489">
        <f t="shared" si="1502"/>
        <v>2.5356084158773769E-2</v>
      </c>
      <c r="AH1489">
        <f t="shared" si="1503"/>
        <v>2.9744776227315452E-2</v>
      </c>
      <c r="AI1489">
        <f t="shared" si="1504"/>
        <v>3.142216759453402E-2</v>
      </c>
      <c r="AJ1489">
        <f t="shared" si="1505"/>
        <v>3.2622370038319713E-2</v>
      </c>
      <c r="AK1489">
        <f t="shared" si="1506"/>
        <v>3.6989371701250814E-2</v>
      </c>
      <c r="AL1489">
        <f t="shared" si="1507"/>
        <v>3.2282553683753885E-2</v>
      </c>
      <c r="AM1489">
        <f t="shared" si="1508"/>
        <v>3.1711373002675153E-2</v>
      </c>
      <c r="AN1489">
        <f t="shared" si="1509"/>
        <v>1.3014243366350951E-2</v>
      </c>
      <c r="AO1489">
        <f t="shared" si="1510"/>
        <v>4.6106572192900007E-2</v>
      </c>
      <c r="AP1489">
        <f t="shared" si="1511"/>
        <v>118.53072084447979</v>
      </c>
      <c r="AQ1489">
        <f t="shared" si="1512"/>
        <v>8.0283421299978314E-2</v>
      </c>
      <c r="AR1489">
        <f t="shared" si="1513"/>
        <v>3.3128479502566699E-2</v>
      </c>
      <c r="AS1489">
        <f t="shared" si="1514"/>
        <v>2.5876653893427807E-2</v>
      </c>
      <c r="AT1489">
        <f t="shared" si="1515"/>
        <v>2.3584701033909333E-2</v>
      </c>
      <c r="AU1489">
        <v>1</v>
      </c>
      <c r="AX1489">
        <f t="shared" si="1516"/>
        <v>1.2616585930156894E-2</v>
      </c>
      <c r="AY1489">
        <f t="shared" si="1517"/>
        <v>3.4755259923360565E-2</v>
      </c>
      <c r="AZ1489">
        <f t="shared" si="1518"/>
        <v>6.580869062251464E-2</v>
      </c>
      <c r="BA1489">
        <f t="shared" si="1519"/>
        <v>0.12002747451377341</v>
      </c>
      <c r="BB1489">
        <f t="shared" si="1520"/>
        <v>5.1832839274094426E-2</v>
      </c>
      <c r="BC1489">
        <f t="shared" si="1521"/>
        <v>5.656134769720194E-2</v>
      </c>
      <c r="BD1489">
        <f t="shared" si="1522"/>
        <v>0.16180319571975996</v>
      </c>
      <c r="BE1489">
        <f t="shared" si="1523"/>
        <v>2.5356084158773769E-2</v>
      </c>
      <c r="BF1489">
        <f t="shared" si="1524"/>
        <v>2.9744776227315452E-2</v>
      </c>
      <c r="BG1489">
        <f t="shared" si="1525"/>
        <v>3.142216759453402E-2</v>
      </c>
      <c r="BH1489">
        <f t="shared" si="1526"/>
        <v>3.2622370038319713E-2</v>
      </c>
      <c r="BI1489">
        <f t="shared" si="1527"/>
        <v>3.6989371701250814E-2</v>
      </c>
      <c r="BJ1489">
        <f t="shared" si="1528"/>
        <v>3.2282553683753885E-2</v>
      </c>
      <c r="BK1489">
        <f t="shared" si="1529"/>
        <v>29.566139097580876</v>
      </c>
      <c r="BL1489">
        <f t="shared" si="1530"/>
        <v>1.3014243366350951E-2</v>
      </c>
      <c r="BM1489">
        <f t="shared" si="1531"/>
        <v>4.61065721929E-2</v>
      </c>
      <c r="BN1489">
        <f t="shared" si="1532"/>
        <v>118.5307208444798</v>
      </c>
      <c r="BO1489">
        <f t="shared" si="1533"/>
        <v>8.0283421299978314E-2</v>
      </c>
      <c r="BP1489">
        <f t="shared" si="1534"/>
        <v>3.3128479502566699E-2</v>
      </c>
      <c r="BQ1489">
        <f t="shared" si="1535"/>
        <v>2.5876653893427807E-2</v>
      </c>
      <c r="BR1489">
        <f t="shared" si="1536"/>
        <v>2.3584701033909333E-2</v>
      </c>
      <c r="BS1489" s="6">
        <f t="shared" si="1473"/>
        <v>149.01067673043462</v>
      </c>
      <c r="BT1489" t="s">
        <v>1508</v>
      </c>
      <c r="BU1489" s="10" t="b">
        <f t="shared" si="1474"/>
        <v>0</v>
      </c>
      <c r="BV1489" s="10" t="b">
        <f t="shared" si="1475"/>
        <v>0</v>
      </c>
      <c r="BW1489" s="10" t="b">
        <f t="shared" si="1476"/>
        <v>0</v>
      </c>
      <c r="BX1489" s="10" t="b">
        <f t="shared" si="1477"/>
        <v>0</v>
      </c>
      <c r="BY1489" s="10" t="b">
        <f t="shared" si="1478"/>
        <v>0</v>
      </c>
      <c r="BZ1489" s="10" t="b">
        <f t="shared" si="1479"/>
        <v>0</v>
      </c>
      <c r="CA1489" s="10" t="b">
        <f t="shared" si="1480"/>
        <v>0</v>
      </c>
      <c r="CB1489" s="10" t="b">
        <f t="shared" si="1481"/>
        <v>0</v>
      </c>
      <c r="CC1489" s="10" t="b">
        <f t="shared" si="1482"/>
        <v>0</v>
      </c>
      <c r="CD1489" s="10" t="b">
        <f t="shared" si="1483"/>
        <v>0</v>
      </c>
      <c r="CE1489" s="10" t="b">
        <f t="shared" si="1484"/>
        <v>0</v>
      </c>
      <c r="CF1489" s="10" t="b">
        <f t="shared" si="1485"/>
        <v>0</v>
      </c>
      <c r="CG1489" s="10" t="b">
        <f t="shared" si="1486"/>
        <v>0</v>
      </c>
      <c r="CH1489" s="10">
        <f t="shared" si="1487"/>
        <v>100</v>
      </c>
      <c r="CI1489" s="10" t="b">
        <f t="shared" si="1488"/>
        <v>0</v>
      </c>
      <c r="CJ1489" s="10" t="b">
        <f t="shared" si="1489"/>
        <v>0</v>
      </c>
      <c r="CK1489" s="10">
        <f t="shared" si="1490"/>
        <v>100</v>
      </c>
      <c r="CL1489" s="10" t="b">
        <f t="shared" si="1491"/>
        <v>0</v>
      </c>
      <c r="CM1489" s="10" t="b">
        <f t="shared" si="1492"/>
        <v>0</v>
      </c>
      <c r="CN1489" s="10" t="b">
        <f t="shared" si="1493"/>
        <v>0</v>
      </c>
      <c r="CO1489" s="10" t="b">
        <f t="shared" si="1494"/>
        <v>0</v>
      </c>
    </row>
    <row r="1490" spans="1:93" x14ac:dyDescent="0.25">
      <c r="A1490" t="s">
        <v>1509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</v>
      </c>
      <c r="Y1490" t="s">
        <v>1509</v>
      </c>
      <c r="Z1490">
        <f t="shared" si="1495"/>
        <v>3.784975779047068E-2</v>
      </c>
      <c r="AA1490">
        <f t="shared" si="1496"/>
        <v>0.1042657797700817</v>
      </c>
      <c r="AB1490">
        <f t="shared" si="1497"/>
        <v>0.19742607186754393</v>
      </c>
      <c r="AC1490">
        <f t="shared" si="1498"/>
        <v>0.3600824235413202</v>
      </c>
      <c r="AD1490">
        <f t="shared" si="1499"/>
        <v>0.15549851782228327</v>
      </c>
      <c r="AE1490">
        <f t="shared" si="1500"/>
        <v>0.16968404309160581</v>
      </c>
      <c r="AF1490">
        <f t="shared" si="1501"/>
        <v>0.4854095871592799</v>
      </c>
      <c r="AG1490">
        <f t="shared" si="1502"/>
        <v>7.6068252476321305E-2</v>
      </c>
      <c r="AH1490">
        <f t="shared" si="1503"/>
        <v>8.9234328681946348E-2</v>
      </c>
      <c r="AI1490">
        <f t="shared" si="1504"/>
        <v>9.426650278360206E-2</v>
      </c>
      <c r="AJ1490">
        <f t="shared" si="1505"/>
        <v>9.7867110114959147E-2</v>
      </c>
      <c r="AK1490">
        <f t="shared" si="1506"/>
        <v>0.11096811510375244</v>
      </c>
      <c r="AL1490">
        <f t="shared" si="1507"/>
        <v>9.6847661051261663E-2</v>
      </c>
      <c r="AM1490">
        <f t="shared" si="1508"/>
        <v>9.5134119008025445E-2</v>
      </c>
      <c r="AN1490">
        <f t="shared" si="1509"/>
        <v>3.9042730099052854E-2</v>
      </c>
      <c r="AO1490">
        <f t="shared" si="1510"/>
        <v>0.13831971657870001</v>
      </c>
      <c r="AP1490">
        <f t="shared" si="1511"/>
        <v>118.53072084447979</v>
      </c>
      <c r="AQ1490">
        <f t="shared" si="1512"/>
        <v>0.24085026389993494</v>
      </c>
      <c r="AR1490">
        <f t="shared" si="1513"/>
        <v>9.9385438507700097E-2</v>
      </c>
      <c r="AS1490">
        <f t="shared" si="1514"/>
        <v>7.7629961680283424E-2</v>
      </c>
      <c r="AT1490">
        <f t="shared" si="1515"/>
        <v>7.0754103101728E-2</v>
      </c>
      <c r="AU1490">
        <v>3</v>
      </c>
      <c r="AX1490">
        <f t="shared" si="1516"/>
        <v>3.784975779047068E-2</v>
      </c>
      <c r="AY1490">
        <f t="shared" si="1517"/>
        <v>0.1042657797700817</v>
      </c>
      <c r="AZ1490">
        <f t="shared" si="1518"/>
        <v>0.19742607186754393</v>
      </c>
      <c r="BA1490">
        <f t="shared" si="1519"/>
        <v>0.36008242354132025</v>
      </c>
      <c r="BB1490">
        <f t="shared" si="1520"/>
        <v>0.15549851782228327</v>
      </c>
      <c r="BC1490">
        <f t="shared" si="1521"/>
        <v>0.16968404309160581</v>
      </c>
      <c r="BD1490">
        <f t="shared" si="1522"/>
        <v>0.4854095871592799</v>
      </c>
      <c r="BE1490">
        <f t="shared" si="1523"/>
        <v>7.6068252476321305E-2</v>
      </c>
      <c r="BF1490">
        <f t="shared" si="1524"/>
        <v>8.9234328681946348E-2</v>
      </c>
      <c r="BG1490">
        <f t="shared" si="1525"/>
        <v>38.527154982611798</v>
      </c>
      <c r="BH1490">
        <f t="shared" si="1526"/>
        <v>9.7867110114959147E-2</v>
      </c>
      <c r="BI1490">
        <f t="shared" si="1527"/>
        <v>0.11096811510375244</v>
      </c>
      <c r="BJ1490">
        <f t="shared" si="1528"/>
        <v>9.6847661051261663E-2</v>
      </c>
      <c r="BK1490">
        <f t="shared" si="1529"/>
        <v>8.6066100272007589</v>
      </c>
      <c r="BL1490">
        <f t="shared" si="1530"/>
        <v>3.9042730099052854E-2</v>
      </c>
      <c r="BM1490">
        <f t="shared" si="1531"/>
        <v>0.13831971657870001</v>
      </c>
      <c r="BN1490">
        <f t="shared" si="1532"/>
        <v>118.5307208444798</v>
      </c>
      <c r="BO1490">
        <f t="shared" si="1533"/>
        <v>0.24085026389993494</v>
      </c>
      <c r="BP1490">
        <f t="shared" si="1534"/>
        <v>9.9385438507700097E-2</v>
      </c>
      <c r="BQ1490">
        <f t="shared" si="1535"/>
        <v>7.7629961680283424E-2</v>
      </c>
      <c r="BR1490">
        <f t="shared" si="1536"/>
        <v>7.0754103101728E-2</v>
      </c>
      <c r="BS1490" s="6">
        <f t="shared" si="1473"/>
        <v>168.3116697166306</v>
      </c>
      <c r="BT1490" t="s">
        <v>1509</v>
      </c>
      <c r="BU1490" s="10" t="b">
        <f t="shared" si="1474"/>
        <v>0</v>
      </c>
      <c r="BV1490" s="10" t="b">
        <f t="shared" si="1475"/>
        <v>0</v>
      </c>
      <c r="BW1490" s="10" t="b">
        <f t="shared" si="1476"/>
        <v>0</v>
      </c>
      <c r="BX1490" s="10" t="b">
        <f t="shared" si="1477"/>
        <v>0</v>
      </c>
      <c r="BY1490" s="10" t="b">
        <f t="shared" si="1478"/>
        <v>0</v>
      </c>
      <c r="BZ1490" s="10" t="b">
        <f t="shared" si="1479"/>
        <v>0</v>
      </c>
      <c r="CA1490" s="10" t="b">
        <f t="shared" si="1480"/>
        <v>0</v>
      </c>
      <c r="CB1490" s="10" t="b">
        <f t="shared" si="1481"/>
        <v>0</v>
      </c>
      <c r="CC1490" s="10" t="b">
        <f t="shared" si="1482"/>
        <v>0</v>
      </c>
      <c r="CD1490" s="10">
        <f t="shared" si="1483"/>
        <v>100</v>
      </c>
      <c r="CE1490" s="10" t="b">
        <f t="shared" si="1484"/>
        <v>0</v>
      </c>
      <c r="CF1490" s="10" t="b">
        <f t="shared" si="1485"/>
        <v>0</v>
      </c>
      <c r="CG1490" s="10" t="b">
        <f t="shared" si="1486"/>
        <v>0</v>
      </c>
      <c r="CH1490" s="10">
        <f t="shared" si="1487"/>
        <v>100</v>
      </c>
      <c r="CI1490" s="10" t="b">
        <f t="shared" si="1488"/>
        <v>0</v>
      </c>
      <c r="CJ1490" s="10" t="b">
        <f t="shared" si="1489"/>
        <v>0</v>
      </c>
      <c r="CK1490" s="10">
        <f t="shared" si="1490"/>
        <v>100</v>
      </c>
      <c r="CL1490" s="10" t="b">
        <f t="shared" si="1491"/>
        <v>0</v>
      </c>
      <c r="CM1490" s="10" t="b">
        <f t="shared" si="1492"/>
        <v>0</v>
      </c>
      <c r="CN1490" s="10" t="b">
        <f t="shared" si="1493"/>
        <v>0</v>
      </c>
      <c r="CO1490" s="10" t="b">
        <f t="shared" si="1494"/>
        <v>0</v>
      </c>
    </row>
    <row r="1491" spans="1:93" x14ac:dyDescent="0.25">
      <c r="A1491" t="s">
        <v>1510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Y1491" t="s">
        <v>1510</v>
      </c>
      <c r="Z1491">
        <f t="shared" si="1495"/>
        <v>1.2616585930156894E-2</v>
      </c>
      <c r="AA1491">
        <f t="shared" si="1496"/>
        <v>3.4755259923360565E-2</v>
      </c>
      <c r="AB1491">
        <f t="shared" si="1497"/>
        <v>6.580869062251464E-2</v>
      </c>
      <c r="AC1491">
        <f t="shared" si="1498"/>
        <v>0.12002747451377341</v>
      </c>
      <c r="AD1491">
        <f t="shared" si="1499"/>
        <v>5.1832839274094426E-2</v>
      </c>
      <c r="AE1491">
        <f t="shared" si="1500"/>
        <v>5.656134769720194E-2</v>
      </c>
      <c r="AF1491">
        <f t="shared" si="1501"/>
        <v>0.16180319571975996</v>
      </c>
      <c r="AG1491">
        <f t="shared" si="1502"/>
        <v>2.5356084158773769E-2</v>
      </c>
      <c r="AH1491">
        <f t="shared" si="1503"/>
        <v>2.9744776227315452E-2</v>
      </c>
      <c r="AI1491">
        <f t="shared" si="1504"/>
        <v>3.142216759453402E-2</v>
      </c>
      <c r="AJ1491">
        <f t="shared" si="1505"/>
        <v>3.2622370038319713E-2</v>
      </c>
      <c r="AK1491">
        <f t="shared" si="1506"/>
        <v>3.6989371701250814E-2</v>
      </c>
      <c r="AL1491">
        <f t="shared" si="1507"/>
        <v>3.2282553683753885E-2</v>
      </c>
      <c r="AM1491">
        <f t="shared" si="1508"/>
        <v>3.1711373002675153E-2</v>
      </c>
      <c r="AN1491">
        <f t="shared" si="1509"/>
        <v>1.3014243366350951E-2</v>
      </c>
      <c r="AO1491">
        <f t="shared" si="1510"/>
        <v>4.6106572192900007E-2</v>
      </c>
      <c r="AP1491">
        <f t="shared" si="1511"/>
        <v>118.53072084447979</v>
      </c>
      <c r="AQ1491">
        <f t="shared" si="1512"/>
        <v>8.0283421299978314E-2</v>
      </c>
      <c r="AR1491">
        <f t="shared" si="1513"/>
        <v>3.3128479502566699E-2</v>
      </c>
      <c r="AS1491">
        <f t="shared" si="1514"/>
        <v>2.5876653893427807E-2</v>
      </c>
      <c r="AT1491">
        <f t="shared" si="1515"/>
        <v>2.3584701033909333E-2</v>
      </c>
      <c r="AU1491">
        <v>1</v>
      </c>
      <c r="AX1491">
        <f t="shared" si="1516"/>
        <v>1.2616585930156894E-2</v>
      </c>
      <c r="AY1491">
        <f t="shared" si="1517"/>
        <v>3.4755259923360565E-2</v>
      </c>
      <c r="AZ1491">
        <f t="shared" si="1518"/>
        <v>6.580869062251464E-2</v>
      </c>
      <c r="BA1491">
        <f t="shared" si="1519"/>
        <v>0.12002747451377341</v>
      </c>
      <c r="BB1491">
        <f t="shared" si="1520"/>
        <v>5.1832839274094426E-2</v>
      </c>
      <c r="BC1491">
        <f t="shared" si="1521"/>
        <v>5.656134769720194E-2</v>
      </c>
      <c r="BD1491">
        <f t="shared" si="1522"/>
        <v>0.16180319571975996</v>
      </c>
      <c r="BE1491">
        <f t="shared" si="1523"/>
        <v>2.5356084158773769E-2</v>
      </c>
      <c r="BF1491">
        <f t="shared" si="1524"/>
        <v>2.9744776227315452E-2</v>
      </c>
      <c r="BG1491">
        <f t="shared" si="1525"/>
        <v>3.142216759453402E-2</v>
      </c>
      <c r="BH1491">
        <f t="shared" si="1526"/>
        <v>3.2622370038319713E-2</v>
      </c>
      <c r="BI1491">
        <f t="shared" si="1527"/>
        <v>3.6989371701250814E-2</v>
      </c>
      <c r="BJ1491">
        <f t="shared" si="1528"/>
        <v>3.2282553683753885E-2</v>
      </c>
      <c r="BK1491">
        <f t="shared" si="1529"/>
        <v>29.566139097580876</v>
      </c>
      <c r="BL1491">
        <f t="shared" si="1530"/>
        <v>1.3014243366350951E-2</v>
      </c>
      <c r="BM1491">
        <f t="shared" si="1531"/>
        <v>4.61065721929E-2</v>
      </c>
      <c r="BN1491">
        <f t="shared" si="1532"/>
        <v>118.5307208444798</v>
      </c>
      <c r="BO1491">
        <f t="shared" si="1533"/>
        <v>8.0283421299978314E-2</v>
      </c>
      <c r="BP1491">
        <f t="shared" si="1534"/>
        <v>3.3128479502566699E-2</v>
      </c>
      <c r="BQ1491">
        <f t="shared" si="1535"/>
        <v>2.5876653893427807E-2</v>
      </c>
      <c r="BR1491">
        <f t="shared" si="1536"/>
        <v>2.3584701033909333E-2</v>
      </c>
      <c r="BS1491" s="6">
        <f t="shared" si="1473"/>
        <v>149.01067673043462</v>
      </c>
      <c r="BT1491" t="s">
        <v>1510</v>
      </c>
      <c r="BU1491" s="10" t="b">
        <f t="shared" si="1474"/>
        <v>0</v>
      </c>
      <c r="BV1491" s="10" t="b">
        <f t="shared" si="1475"/>
        <v>0</v>
      </c>
      <c r="BW1491" s="10" t="b">
        <f t="shared" si="1476"/>
        <v>0</v>
      </c>
      <c r="BX1491" s="10" t="b">
        <f t="shared" si="1477"/>
        <v>0</v>
      </c>
      <c r="BY1491" s="10" t="b">
        <f t="shared" si="1478"/>
        <v>0</v>
      </c>
      <c r="BZ1491" s="10" t="b">
        <f t="shared" si="1479"/>
        <v>0</v>
      </c>
      <c r="CA1491" s="10" t="b">
        <f t="shared" si="1480"/>
        <v>0</v>
      </c>
      <c r="CB1491" s="10" t="b">
        <f t="shared" si="1481"/>
        <v>0</v>
      </c>
      <c r="CC1491" s="10" t="b">
        <f t="shared" si="1482"/>
        <v>0</v>
      </c>
      <c r="CD1491" s="10" t="b">
        <f t="shared" si="1483"/>
        <v>0</v>
      </c>
      <c r="CE1491" s="10" t="b">
        <f t="shared" si="1484"/>
        <v>0</v>
      </c>
      <c r="CF1491" s="10" t="b">
        <f t="shared" si="1485"/>
        <v>0</v>
      </c>
      <c r="CG1491" s="10" t="b">
        <f t="shared" si="1486"/>
        <v>0</v>
      </c>
      <c r="CH1491" s="10">
        <f t="shared" si="1487"/>
        <v>100</v>
      </c>
      <c r="CI1491" s="10" t="b">
        <f t="shared" si="1488"/>
        <v>0</v>
      </c>
      <c r="CJ1491" s="10" t="b">
        <f t="shared" si="1489"/>
        <v>0</v>
      </c>
      <c r="CK1491" s="10">
        <f t="shared" si="1490"/>
        <v>100</v>
      </c>
      <c r="CL1491" s="10" t="b">
        <f t="shared" si="1491"/>
        <v>0</v>
      </c>
      <c r="CM1491" s="10" t="b">
        <f t="shared" si="1492"/>
        <v>0</v>
      </c>
      <c r="CN1491" s="10" t="b">
        <f t="shared" si="1493"/>
        <v>0</v>
      </c>
      <c r="CO1491" s="10" t="b">
        <f t="shared" si="1494"/>
        <v>0</v>
      </c>
    </row>
    <row r="1492" spans="1:93" x14ac:dyDescent="0.25">
      <c r="A1492" t="s">
        <v>1511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</v>
      </c>
      <c r="Y1492" t="s">
        <v>1511</v>
      </c>
      <c r="Z1492">
        <f t="shared" si="1495"/>
        <v>3.784975779047068E-2</v>
      </c>
      <c r="AA1492">
        <f t="shared" si="1496"/>
        <v>0.1042657797700817</v>
      </c>
      <c r="AB1492">
        <f t="shared" si="1497"/>
        <v>0.19742607186754393</v>
      </c>
      <c r="AC1492">
        <f t="shared" si="1498"/>
        <v>0.3600824235413202</v>
      </c>
      <c r="AD1492">
        <f t="shared" si="1499"/>
        <v>0.15549851782228327</v>
      </c>
      <c r="AE1492">
        <f t="shared" si="1500"/>
        <v>0.16968404309160581</v>
      </c>
      <c r="AF1492">
        <f t="shared" si="1501"/>
        <v>0.4854095871592799</v>
      </c>
      <c r="AG1492">
        <f t="shared" si="1502"/>
        <v>7.6068252476321305E-2</v>
      </c>
      <c r="AH1492">
        <f t="shared" si="1503"/>
        <v>8.9234328681946348E-2</v>
      </c>
      <c r="AI1492">
        <f t="shared" si="1504"/>
        <v>9.426650278360206E-2</v>
      </c>
      <c r="AJ1492">
        <f t="shared" si="1505"/>
        <v>9.7867110114959147E-2</v>
      </c>
      <c r="AK1492">
        <f t="shared" si="1506"/>
        <v>0.11096811510375244</v>
      </c>
      <c r="AL1492">
        <f t="shared" si="1507"/>
        <v>9.6847661051261663E-2</v>
      </c>
      <c r="AM1492">
        <f t="shared" si="1508"/>
        <v>9.5134119008025445E-2</v>
      </c>
      <c r="AN1492">
        <f t="shared" si="1509"/>
        <v>3.9042730099052854E-2</v>
      </c>
      <c r="AO1492">
        <f t="shared" si="1510"/>
        <v>0.13831971657870001</v>
      </c>
      <c r="AP1492">
        <f t="shared" si="1511"/>
        <v>118.53072084447979</v>
      </c>
      <c r="AQ1492">
        <f t="shared" si="1512"/>
        <v>0.24085026389993494</v>
      </c>
      <c r="AR1492">
        <f t="shared" si="1513"/>
        <v>9.9385438507700097E-2</v>
      </c>
      <c r="AS1492">
        <f t="shared" si="1514"/>
        <v>7.7629961680283424E-2</v>
      </c>
      <c r="AT1492">
        <f t="shared" si="1515"/>
        <v>7.0754103101728E-2</v>
      </c>
      <c r="AU1492">
        <v>3</v>
      </c>
      <c r="AX1492">
        <f t="shared" si="1516"/>
        <v>3.784975779047068E-2</v>
      </c>
      <c r="AY1492">
        <f t="shared" si="1517"/>
        <v>0.1042657797700817</v>
      </c>
      <c r="AZ1492">
        <f t="shared" si="1518"/>
        <v>0.19742607186754393</v>
      </c>
      <c r="BA1492">
        <f t="shared" si="1519"/>
        <v>0.36008242354132025</v>
      </c>
      <c r="BB1492">
        <f t="shared" si="1520"/>
        <v>0.15549851782228327</v>
      </c>
      <c r="BC1492">
        <f t="shared" si="1521"/>
        <v>0.16968404309160581</v>
      </c>
      <c r="BD1492">
        <f t="shared" si="1522"/>
        <v>0.4854095871592799</v>
      </c>
      <c r="BE1492">
        <f t="shared" si="1523"/>
        <v>7.6068252476321305E-2</v>
      </c>
      <c r="BF1492">
        <f t="shared" si="1524"/>
        <v>8.9234328681946348E-2</v>
      </c>
      <c r="BG1492">
        <f t="shared" si="1525"/>
        <v>8.7024886227406508</v>
      </c>
      <c r="BH1492">
        <f t="shared" si="1526"/>
        <v>9.7867110114959147E-2</v>
      </c>
      <c r="BI1492">
        <f t="shared" si="1527"/>
        <v>0.11096811510375244</v>
      </c>
      <c r="BJ1492">
        <f t="shared" si="1528"/>
        <v>9.6847661051261663E-2</v>
      </c>
      <c r="BK1492">
        <f t="shared" si="1529"/>
        <v>8.6066100272007589</v>
      </c>
      <c r="BL1492">
        <f t="shared" si="1530"/>
        <v>3.9042730099052854E-2</v>
      </c>
      <c r="BM1492">
        <f t="shared" si="1531"/>
        <v>5.3679470230446453</v>
      </c>
      <c r="BN1492">
        <f t="shared" si="1532"/>
        <v>118.5307208444798</v>
      </c>
      <c r="BO1492">
        <f t="shared" si="1533"/>
        <v>0.24085026389993494</v>
      </c>
      <c r="BP1492">
        <f t="shared" si="1534"/>
        <v>9.9385438507700097E-2</v>
      </c>
      <c r="BQ1492">
        <f t="shared" si="1535"/>
        <v>7.7629961680283424E-2</v>
      </c>
      <c r="BR1492">
        <f t="shared" si="1536"/>
        <v>7.0754103101728E-2</v>
      </c>
      <c r="BS1492" s="6">
        <f t="shared" si="1473"/>
        <v>143.7166306632254</v>
      </c>
      <c r="BT1492" t="s">
        <v>1511</v>
      </c>
      <c r="BU1492" s="10" t="b">
        <f t="shared" si="1474"/>
        <v>0</v>
      </c>
      <c r="BV1492" s="10" t="b">
        <f t="shared" si="1475"/>
        <v>0</v>
      </c>
      <c r="BW1492" s="10" t="b">
        <f t="shared" si="1476"/>
        <v>0</v>
      </c>
      <c r="BX1492" s="10" t="b">
        <f t="shared" si="1477"/>
        <v>0</v>
      </c>
      <c r="BY1492" s="10" t="b">
        <f t="shared" si="1478"/>
        <v>0</v>
      </c>
      <c r="BZ1492" s="10" t="b">
        <f t="shared" si="1479"/>
        <v>0</v>
      </c>
      <c r="CA1492" s="10" t="b">
        <f t="shared" si="1480"/>
        <v>0</v>
      </c>
      <c r="CB1492" s="10" t="b">
        <f t="shared" si="1481"/>
        <v>0</v>
      </c>
      <c r="CC1492" s="10" t="b">
        <f t="shared" si="1482"/>
        <v>0</v>
      </c>
      <c r="CD1492" s="10">
        <f t="shared" si="1483"/>
        <v>100</v>
      </c>
      <c r="CE1492" s="10" t="b">
        <f t="shared" si="1484"/>
        <v>0</v>
      </c>
      <c r="CF1492" s="10" t="b">
        <f t="shared" si="1485"/>
        <v>0</v>
      </c>
      <c r="CG1492" s="10" t="b">
        <f t="shared" si="1486"/>
        <v>0</v>
      </c>
      <c r="CH1492" s="10">
        <f t="shared" si="1487"/>
        <v>100</v>
      </c>
      <c r="CI1492" s="10" t="b">
        <f t="shared" si="1488"/>
        <v>0</v>
      </c>
      <c r="CJ1492" s="10">
        <f t="shared" si="1489"/>
        <v>100</v>
      </c>
      <c r="CK1492" s="10">
        <f t="shared" si="1490"/>
        <v>100</v>
      </c>
      <c r="CL1492" s="10" t="b">
        <f t="shared" si="1491"/>
        <v>0</v>
      </c>
      <c r="CM1492" s="10" t="b">
        <f t="shared" si="1492"/>
        <v>0</v>
      </c>
      <c r="CN1492" s="10" t="b">
        <f t="shared" si="1493"/>
        <v>0</v>
      </c>
      <c r="CO1492" s="10" t="b">
        <f t="shared" si="1494"/>
        <v>0</v>
      </c>
    </row>
    <row r="1493" spans="1:93" x14ac:dyDescent="0.25">
      <c r="A1493" t="s">
        <v>1512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Y1493" t="s">
        <v>1512</v>
      </c>
      <c r="Z1493">
        <f t="shared" si="1495"/>
        <v>1.2616585930156894E-2</v>
      </c>
      <c r="AA1493">
        <f t="shared" si="1496"/>
        <v>3.4755259923360565E-2</v>
      </c>
      <c r="AB1493">
        <f t="shared" si="1497"/>
        <v>6.580869062251464E-2</v>
      </c>
      <c r="AC1493">
        <f t="shared" si="1498"/>
        <v>0.12002747451377341</v>
      </c>
      <c r="AD1493">
        <f t="shared" si="1499"/>
        <v>5.1832839274094426E-2</v>
      </c>
      <c r="AE1493">
        <f t="shared" si="1500"/>
        <v>5.656134769720194E-2</v>
      </c>
      <c r="AF1493">
        <f t="shared" si="1501"/>
        <v>0.16180319571975996</v>
      </c>
      <c r="AG1493">
        <f t="shared" si="1502"/>
        <v>2.5356084158773769E-2</v>
      </c>
      <c r="AH1493">
        <f t="shared" si="1503"/>
        <v>2.9744776227315452E-2</v>
      </c>
      <c r="AI1493">
        <f t="shared" si="1504"/>
        <v>3.142216759453402E-2</v>
      </c>
      <c r="AJ1493">
        <f t="shared" si="1505"/>
        <v>3.2622370038319713E-2</v>
      </c>
      <c r="AK1493">
        <f t="shared" si="1506"/>
        <v>3.6989371701250814E-2</v>
      </c>
      <c r="AL1493">
        <f t="shared" si="1507"/>
        <v>3.2282553683753885E-2</v>
      </c>
      <c r="AM1493">
        <f t="shared" si="1508"/>
        <v>3.1711373002675153E-2</v>
      </c>
      <c r="AN1493">
        <f t="shared" si="1509"/>
        <v>1.3014243366350951E-2</v>
      </c>
      <c r="AO1493">
        <f t="shared" si="1510"/>
        <v>4.6106572192900007E-2</v>
      </c>
      <c r="AP1493">
        <f t="shared" si="1511"/>
        <v>118.53072084447979</v>
      </c>
      <c r="AQ1493">
        <f t="shared" si="1512"/>
        <v>8.0283421299978314E-2</v>
      </c>
      <c r="AR1493">
        <f t="shared" si="1513"/>
        <v>3.3128479502566699E-2</v>
      </c>
      <c r="AS1493">
        <f t="shared" si="1514"/>
        <v>2.5876653893427807E-2</v>
      </c>
      <c r="AT1493">
        <f t="shared" si="1515"/>
        <v>2.3584701033909333E-2</v>
      </c>
      <c r="AU1493">
        <v>1</v>
      </c>
      <c r="AX1493">
        <f t="shared" si="1516"/>
        <v>1.2616585930156894E-2</v>
      </c>
      <c r="AY1493">
        <f t="shared" si="1517"/>
        <v>3.4755259923360565E-2</v>
      </c>
      <c r="AZ1493">
        <f t="shared" si="1518"/>
        <v>6.580869062251464E-2</v>
      </c>
      <c r="BA1493">
        <f t="shared" si="1519"/>
        <v>0.12002747451377341</v>
      </c>
      <c r="BB1493">
        <f t="shared" si="1520"/>
        <v>5.1832839274094426E-2</v>
      </c>
      <c r="BC1493">
        <f t="shared" si="1521"/>
        <v>5.656134769720194E-2</v>
      </c>
      <c r="BD1493">
        <f t="shared" si="1522"/>
        <v>0.16180319571975996</v>
      </c>
      <c r="BE1493">
        <f t="shared" si="1523"/>
        <v>2.5356084158773769E-2</v>
      </c>
      <c r="BF1493">
        <f t="shared" si="1524"/>
        <v>2.9744776227315452E-2</v>
      </c>
      <c r="BG1493">
        <f t="shared" si="1525"/>
        <v>3.142216759453402E-2</v>
      </c>
      <c r="BH1493">
        <f t="shared" si="1526"/>
        <v>3.2622370038319713E-2</v>
      </c>
      <c r="BI1493">
        <f t="shared" si="1527"/>
        <v>3.6989371701250814E-2</v>
      </c>
      <c r="BJ1493">
        <f t="shared" si="1528"/>
        <v>3.2282553683753885E-2</v>
      </c>
      <c r="BK1493">
        <f t="shared" si="1529"/>
        <v>29.566139097580876</v>
      </c>
      <c r="BL1493">
        <f t="shared" si="1530"/>
        <v>1.3014243366350951E-2</v>
      </c>
      <c r="BM1493">
        <f t="shared" si="1531"/>
        <v>4.61065721929E-2</v>
      </c>
      <c r="BN1493">
        <f t="shared" si="1532"/>
        <v>118.5307208444798</v>
      </c>
      <c r="BO1493">
        <f t="shared" si="1533"/>
        <v>8.0283421299978314E-2</v>
      </c>
      <c r="BP1493">
        <f t="shared" si="1534"/>
        <v>3.3128479502566699E-2</v>
      </c>
      <c r="BQ1493">
        <f t="shared" si="1535"/>
        <v>2.5876653893427807E-2</v>
      </c>
      <c r="BR1493">
        <f t="shared" si="1536"/>
        <v>2.3584701033909333E-2</v>
      </c>
      <c r="BS1493" s="6">
        <f t="shared" si="1473"/>
        <v>149.01067673043462</v>
      </c>
      <c r="BT1493" t="s">
        <v>1512</v>
      </c>
      <c r="BU1493" s="10" t="b">
        <f t="shared" si="1474"/>
        <v>0</v>
      </c>
      <c r="BV1493" s="10" t="b">
        <f t="shared" si="1475"/>
        <v>0</v>
      </c>
      <c r="BW1493" s="10" t="b">
        <f t="shared" si="1476"/>
        <v>0</v>
      </c>
      <c r="BX1493" s="10" t="b">
        <f t="shared" si="1477"/>
        <v>0</v>
      </c>
      <c r="BY1493" s="10" t="b">
        <f t="shared" si="1478"/>
        <v>0</v>
      </c>
      <c r="BZ1493" s="10" t="b">
        <f t="shared" si="1479"/>
        <v>0</v>
      </c>
      <c r="CA1493" s="10" t="b">
        <f t="shared" si="1480"/>
        <v>0</v>
      </c>
      <c r="CB1493" s="10" t="b">
        <f t="shared" si="1481"/>
        <v>0</v>
      </c>
      <c r="CC1493" s="10" t="b">
        <f t="shared" si="1482"/>
        <v>0</v>
      </c>
      <c r="CD1493" s="10" t="b">
        <f t="shared" si="1483"/>
        <v>0</v>
      </c>
      <c r="CE1493" s="10" t="b">
        <f t="shared" si="1484"/>
        <v>0</v>
      </c>
      <c r="CF1493" s="10" t="b">
        <f t="shared" si="1485"/>
        <v>0</v>
      </c>
      <c r="CG1493" s="10" t="b">
        <f t="shared" si="1486"/>
        <v>0</v>
      </c>
      <c r="CH1493" s="10">
        <f t="shared" si="1487"/>
        <v>100</v>
      </c>
      <c r="CI1493" s="10" t="b">
        <f t="shared" si="1488"/>
        <v>0</v>
      </c>
      <c r="CJ1493" s="10" t="b">
        <f t="shared" si="1489"/>
        <v>0</v>
      </c>
      <c r="CK1493" s="10">
        <f t="shared" si="1490"/>
        <v>100</v>
      </c>
      <c r="CL1493" s="10" t="b">
        <f t="shared" si="1491"/>
        <v>0</v>
      </c>
      <c r="CM1493" s="10" t="b">
        <f t="shared" si="1492"/>
        <v>0</v>
      </c>
      <c r="CN1493" s="10" t="b">
        <f t="shared" si="1493"/>
        <v>0</v>
      </c>
      <c r="CO1493" s="10" t="b">
        <f t="shared" si="1494"/>
        <v>0</v>
      </c>
    </row>
    <row r="1494" spans="1:93" x14ac:dyDescent="0.25">
      <c r="A1494" t="s">
        <v>1513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</v>
      </c>
      <c r="Y1494" t="s">
        <v>1513</v>
      </c>
      <c r="Z1494">
        <f t="shared" si="1495"/>
        <v>2.5233171860313788E-2</v>
      </c>
      <c r="AA1494">
        <f t="shared" si="1496"/>
        <v>6.951051984672113E-2</v>
      </c>
      <c r="AB1494">
        <f t="shared" si="1497"/>
        <v>0.13161738124502928</v>
      </c>
      <c r="AC1494">
        <f t="shared" si="1498"/>
        <v>0.24005494902754682</v>
      </c>
      <c r="AD1494">
        <f t="shared" si="1499"/>
        <v>0.10366567854818885</v>
      </c>
      <c r="AE1494">
        <f t="shared" si="1500"/>
        <v>0.11312269539440388</v>
      </c>
      <c r="AF1494">
        <f t="shared" si="1501"/>
        <v>0.32360639143951991</v>
      </c>
      <c r="AG1494">
        <f t="shared" si="1502"/>
        <v>5.0712168317547539E-2</v>
      </c>
      <c r="AH1494">
        <f t="shared" si="1503"/>
        <v>5.9489552454630903E-2</v>
      </c>
      <c r="AI1494">
        <f t="shared" si="1504"/>
        <v>6.284433518906804E-2</v>
      </c>
      <c r="AJ1494">
        <f t="shared" si="1505"/>
        <v>6.5244740076639426E-2</v>
      </c>
      <c r="AK1494">
        <f t="shared" si="1506"/>
        <v>7.3978743402501629E-2</v>
      </c>
      <c r="AL1494">
        <f t="shared" si="1507"/>
        <v>6.4565107367507771E-2</v>
      </c>
      <c r="AM1494">
        <f t="shared" si="1508"/>
        <v>6.3422746005350306E-2</v>
      </c>
      <c r="AN1494">
        <f t="shared" si="1509"/>
        <v>2.6028486732701903E-2</v>
      </c>
      <c r="AO1494">
        <f t="shared" si="1510"/>
        <v>9.2213144385800014E-2</v>
      </c>
      <c r="AP1494">
        <f t="shared" si="1511"/>
        <v>118.53072084447979</v>
      </c>
      <c r="AQ1494">
        <f t="shared" si="1512"/>
        <v>0.16056684259995663</v>
      </c>
      <c r="AR1494">
        <f t="shared" si="1513"/>
        <v>6.6256959005133398E-2</v>
      </c>
      <c r="AS1494">
        <f t="shared" si="1514"/>
        <v>5.1753307786855614E-2</v>
      </c>
      <c r="AT1494">
        <f t="shared" si="1515"/>
        <v>4.7169402067818667E-2</v>
      </c>
      <c r="AU1494">
        <v>2</v>
      </c>
      <c r="AX1494">
        <f t="shared" si="1516"/>
        <v>2.5233171860313788E-2</v>
      </c>
      <c r="AY1494">
        <f t="shared" si="1517"/>
        <v>6.951051984672113E-2</v>
      </c>
      <c r="AZ1494">
        <f t="shared" si="1518"/>
        <v>0.13161738124502928</v>
      </c>
      <c r="BA1494">
        <f t="shared" si="1519"/>
        <v>0.24005494902754682</v>
      </c>
      <c r="BB1494">
        <f t="shared" si="1520"/>
        <v>0.10366567854818885</v>
      </c>
      <c r="BC1494">
        <f t="shared" si="1521"/>
        <v>0.11312269539440388</v>
      </c>
      <c r="BD1494">
        <f t="shared" si="1522"/>
        <v>0.32360639143951991</v>
      </c>
      <c r="BE1494">
        <f t="shared" si="1523"/>
        <v>5.0712168317547539E-2</v>
      </c>
      <c r="BF1494">
        <f t="shared" si="1524"/>
        <v>5.9489552454630903E-2</v>
      </c>
      <c r="BG1494">
        <f t="shared" si="1525"/>
        <v>6.284433518906804E-2</v>
      </c>
      <c r="BH1494">
        <f t="shared" si="1526"/>
        <v>6.5244740076639426E-2</v>
      </c>
      <c r="BI1494">
        <f t="shared" si="1527"/>
        <v>7.3978743402501629E-2</v>
      </c>
      <c r="BJ1494">
        <f t="shared" si="1528"/>
        <v>6.4565107367507771E-2</v>
      </c>
      <c r="BK1494">
        <f t="shared" si="1529"/>
        <v>59.132278195161753</v>
      </c>
      <c r="BL1494">
        <f t="shared" si="1530"/>
        <v>2.6028486732701903E-2</v>
      </c>
      <c r="BM1494">
        <f t="shared" si="1531"/>
        <v>9.22131443858E-2</v>
      </c>
      <c r="BN1494">
        <f t="shared" si="1532"/>
        <v>118.5307208444798</v>
      </c>
      <c r="BO1494">
        <f t="shared" si="1533"/>
        <v>0.16056684259995663</v>
      </c>
      <c r="BP1494">
        <f t="shared" si="1534"/>
        <v>6.6256959005133398E-2</v>
      </c>
      <c r="BQ1494">
        <f t="shared" si="1535"/>
        <v>5.1753307786855614E-2</v>
      </c>
      <c r="BR1494">
        <f t="shared" si="1536"/>
        <v>4.7169402067818667E-2</v>
      </c>
      <c r="BS1494" s="6">
        <f t="shared" si="1473"/>
        <v>179.49063261638946</v>
      </c>
      <c r="BT1494" t="s">
        <v>1513</v>
      </c>
      <c r="BU1494" s="10" t="b">
        <f t="shared" si="1474"/>
        <v>0</v>
      </c>
      <c r="BV1494" s="10" t="b">
        <f t="shared" si="1475"/>
        <v>0</v>
      </c>
      <c r="BW1494" s="10" t="b">
        <f t="shared" si="1476"/>
        <v>0</v>
      </c>
      <c r="BX1494" s="10" t="b">
        <f t="shared" si="1477"/>
        <v>0</v>
      </c>
      <c r="BY1494" s="10" t="b">
        <f t="shared" si="1478"/>
        <v>0</v>
      </c>
      <c r="BZ1494" s="10" t="b">
        <f t="shared" si="1479"/>
        <v>0</v>
      </c>
      <c r="CA1494" s="10" t="b">
        <f t="shared" si="1480"/>
        <v>0</v>
      </c>
      <c r="CB1494" s="10" t="b">
        <f t="shared" si="1481"/>
        <v>0</v>
      </c>
      <c r="CC1494" s="10" t="b">
        <f t="shared" si="1482"/>
        <v>0</v>
      </c>
      <c r="CD1494" s="10" t="b">
        <f t="shared" si="1483"/>
        <v>0</v>
      </c>
      <c r="CE1494" s="10" t="b">
        <f t="shared" si="1484"/>
        <v>0</v>
      </c>
      <c r="CF1494" s="10" t="b">
        <f t="shared" si="1485"/>
        <v>0</v>
      </c>
      <c r="CG1494" s="10" t="b">
        <f t="shared" si="1486"/>
        <v>0</v>
      </c>
      <c r="CH1494" s="10">
        <f t="shared" si="1487"/>
        <v>100</v>
      </c>
      <c r="CI1494" s="10" t="b">
        <f t="shared" si="1488"/>
        <v>0</v>
      </c>
      <c r="CJ1494" s="10" t="b">
        <f t="shared" si="1489"/>
        <v>0</v>
      </c>
      <c r="CK1494" s="10">
        <f t="shared" si="1490"/>
        <v>100</v>
      </c>
      <c r="CL1494" s="10" t="b">
        <f t="shared" si="1491"/>
        <v>0</v>
      </c>
      <c r="CM1494" s="10" t="b">
        <f t="shared" si="1492"/>
        <v>0</v>
      </c>
      <c r="CN1494" s="10" t="b">
        <f t="shared" si="1493"/>
        <v>0</v>
      </c>
      <c r="CO1494" s="10" t="b">
        <f t="shared" si="1494"/>
        <v>0</v>
      </c>
    </row>
    <row r="1495" spans="1:93" x14ac:dyDescent="0.25">
      <c r="A1495" t="s">
        <v>1514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</v>
      </c>
      <c r="Y1495" t="s">
        <v>1514</v>
      </c>
      <c r="Z1495">
        <f t="shared" si="1495"/>
        <v>6.3082929650784464E-2</v>
      </c>
      <c r="AA1495">
        <f t="shared" si="1496"/>
        <v>0.17377629961680283</v>
      </c>
      <c r="AB1495">
        <f t="shared" si="1497"/>
        <v>0.32904345311257321</v>
      </c>
      <c r="AC1495">
        <f t="shared" si="1498"/>
        <v>0.60013737256886701</v>
      </c>
      <c r="AD1495">
        <f t="shared" si="1499"/>
        <v>0.25916419637047211</v>
      </c>
      <c r="AE1495">
        <f t="shared" si="1500"/>
        <v>0.28280673848600968</v>
      </c>
      <c r="AF1495">
        <f t="shared" si="1501"/>
        <v>0.80901597859879981</v>
      </c>
      <c r="AG1495">
        <f t="shared" si="1502"/>
        <v>0.12678042079386884</v>
      </c>
      <c r="AH1495">
        <f t="shared" si="1503"/>
        <v>0.14872388113657725</v>
      </c>
      <c r="AI1495">
        <f t="shared" si="1504"/>
        <v>0.15711083797267009</v>
      </c>
      <c r="AJ1495">
        <f t="shared" si="1505"/>
        <v>0.16311185019159857</v>
      </c>
      <c r="AK1495">
        <f t="shared" si="1506"/>
        <v>0.18494685850625406</v>
      </c>
      <c r="AL1495">
        <f t="shared" si="1507"/>
        <v>0.16141276841876942</v>
      </c>
      <c r="AM1495">
        <f t="shared" si="1508"/>
        <v>0.15855686501337576</v>
      </c>
      <c r="AN1495">
        <f t="shared" si="1509"/>
        <v>6.507121683175475E-2</v>
      </c>
      <c r="AO1495">
        <f t="shared" si="1510"/>
        <v>0.23053286096450004</v>
      </c>
      <c r="AP1495">
        <f t="shared" si="1511"/>
        <v>118.53072084447979</v>
      </c>
      <c r="AQ1495">
        <f t="shared" si="1512"/>
        <v>0.40141710649989154</v>
      </c>
      <c r="AR1495">
        <f t="shared" si="1513"/>
        <v>0.16564239751283349</v>
      </c>
      <c r="AS1495">
        <f t="shared" si="1514"/>
        <v>0.12938326946713904</v>
      </c>
      <c r="AT1495">
        <f t="shared" si="1515"/>
        <v>0.11792350516954667</v>
      </c>
      <c r="AU1495">
        <v>5</v>
      </c>
      <c r="AX1495">
        <f t="shared" si="1516"/>
        <v>6.3082929650784464E-2</v>
      </c>
      <c r="AY1495">
        <f t="shared" si="1517"/>
        <v>0.17377629961680283</v>
      </c>
      <c r="AZ1495">
        <f t="shared" si="1518"/>
        <v>0.32904345311257321</v>
      </c>
      <c r="BA1495">
        <f t="shared" si="1519"/>
        <v>0.60013737256886701</v>
      </c>
      <c r="BB1495">
        <f t="shared" si="1520"/>
        <v>0.25916419637047211</v>
      </c>
      <c r="BC1495">
        <f t="shared" si="1521"/>
        <v>0.28280673848600968</v>
      </c>
      <c r="BD1495">
        <f t="shared" si="1522"/>
        <v>0.80901597859879981</v>
      </c>
      <c r="BE1495">
        <f t="shared" si="1523"/>
        <v>0.12678042079386884</v>
      </c>
      <c r="BF1495">
        <f t="shared" si="1524"/>
        <v>0.14872388113657725</v>
      </c>
      <c r="BG1495">
        <f t="shared" si="1525"/>
        <v>4.5220441099468989</v>
      </c>
      <c r="BH1495">
        <f t="shared" si="1526"/>
        <v>0.16311185019159857</v>
      </c>
      <c r="BI1495">
        <f t="shared" si="1527"/>
        <v>0.18494685850625403</v>
      </c>
      <c r="BJ1495">
        <f t="shared" si="1528"/>
        <v>0.16141276841876942</v>
      </c>
      <c r="BK1495">
        <f t="shared" si="1529"/>
        <v>93.068725583663607</v>
      </c>
      <c r="BL1495">
        <f t="shared" si="1530"/>
        <v>6.507121683175475E-2</v>
      </c>
      <c r="BM1495">
        <f t="shared" si="1531"/>
        <v>0.23053286096450004</v>
      </c>
      <c r="BN1495">
        <f t="shared" si="1532"/>
        <v>118.5307208444798</v>
      </c>
      <c r="BO1495">
        <f t="shared" si="1533"/>
        <v>0.40141710649989154</v>
      </c>
      <c r="BP1495">
        <f t="shared" si="1534"/>
        <v>0.16564239751283349</v>
      </c>
      <c r="BQ1495">
        <f t="shared" si="1535"/>
        <v>0.12938326946713904</v>
      </c>
      <c r="BR1495">
        <f t="shared" si="1536"/>
        <v>0.11792350516954667</v>
      </c>
      <c r="BS1495" s="6">
        <f t="shared" si="1473"/>
        <v>220.53346364198734</v>
      </c>
      <c r="BT1495" t="s">
        <v>1514</v>
      </c>
      <c r="BU1495" s="10" t="b">
        <f t="shared" si="1474"/>
        <v>0</v>
      </c>
      <c r="BV1495" s="10" t="b">
        <f t="shared" si="1475"/>
        <v>0</v>
      </c>
      <c r="BW1495" s="10" t="b">
        <f t="shared" si="1476"/>
        <v>0</v>
      </c>
      <c r="BX1495" s="10" t="b">
        <f t="shared" si="1477"/>
        <v>0</v>
      </c>
      <c r="BY1495" s="10" t="b">
        <f t="shared" si="1478"/>
        <v>0</v>
      </c>
      <c r="BZ1495" s="10" t="b">
        <f t="shared" si="1479"/>
        <v>0</v>
      </c>
      <c r="CA1495" s="10" t="b">
        <f t="shared" si="1480"/>
        <v>0</v>
      </c>
      <c r="CB1495" s="10" t="b">
        <f t="shared" si="1481"/>
        <v>0</v>
      </c>
      <c r="CC1495" s="10" t="b">
        <f t="shared" si="1482"/>
        <v>0</v>
      </c>
      <c r="CD1495" s="10">
        <f t="shared" si="1483"/>
        <v>100</v>
      </c>
      <c r="CE1495" s="10" t="b">
        <f t="shared" si="1484"/>
        <v>0</v>
      </c>
      <c r="CF1495" s="10" t="b">
        <f t="shared" si="1485"/>
        <v>0</v>
      </c>
      <c r="CG1495" s="10" t="b">
        <f t="shared" si="1486"/>
        <v>0</v>
      </c>
      <c r="CH1495" s="10">
        <f t="shared" si="1487"/>
        <v>100</v>
      </c>
      <c r="CI1495" s="10" t="b">
        <f t="shared" si="1488"/>
        <v>0</v>
      </c>
      <c r="CJ1495" s="10" t="b">
        <f t="shared" si="1489"/>
        <v>0</v>
      </c>
      <c r="CK1495" s="10">
        <f t="shared" si="1490"/>
        <v>100</v>
      </c>
      <c r="CL1495" s="10" t="b">
        <f t="shared" si="1491"/>
        <v>0</v>
      </c>
      <c r="CM1495" s="10" t="b">
        <f t="shared" si="1492"/>
        <v>0</v>
      </c>
      <c r="CN1495" s="10" t="b">
        <f t="shared" si="1493"/>
        <v>0</v>
      </c>
      <c r="CO1495" s="10" t="b">
        <f t="shared" si="1494"/>
        <v>0</v>
      </c>
    </row>
    <row r="1496" spans="1:93" x14ac:dyDescent="0.25">
      <c r="A1496" t="s">
        <v>1515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Y1496" t="s">
        <v>1515</v>
      </c>
      <c r="Z1496">
        <f t="shared" si="1495"/>
        <v>1.2616585930156894E-2</v>
      </c>
      <c r="AA1496">
        <f t="shared" si="1496"/>
        <v>3.4755259923360565E-2</v>
      </c>
      <c r="AB1496">
        <f t="shared" si="1497"/>
        <v>6.580869062251464E-2</v>
      </c>
      <c r="AC1496">
        <f t="shared" si="1498"/>
        <v>0.12002747451377341</v>
      </c>
      <c r="AD1496">
        <f t="shared" si="1499"/>
        <v>5.1832839274094426E-2</v>
      </c>
      <c r="AE1496">
        <f t="shared" si="1500"/>
        <v>5.656134769720194E-2</v>
      </c>
      <c r="AF1496">
        <f t="shared" si="1501"/>
        <v>0.16180319571975996</v>
      </c>
      <c r="AG1496">
        <f t="shared" si="1502"/>
        <v>2.5356084158773769E-2</v>
      </c>
      <c r="AH1496">
        <f t="shared" si="1503"/>
        <v>2.9744776227315452E-2</v>
      </c>
      <c r="AI1496">
        <f t="shared" si="1504"/>
        <v>3.142216759453402E-2</v>
      </c>
      <c r="AJ1496">
        <f t="shared" si="1505"/>
        <v>3.2622370038319713E-2</v>
      </c>
      <c r="AK1496">
        <f t="shared" si="1506"/>
        <v>3.6989371701250814E-2</v>
      </c>
      <c r="AL1496">
        <f t="shared" si="1507"/>
        <v>3.2282553683753885E-2</v>
      </c>
      <c r="AM1496">
        <f t="shared" si="1508"/>
        <v>3.1711373002675153E-2</v>
      </c>
      <c r="AN1496">
        <f t="shared" si="1509"/>
        <v>1.3014243366350951E-2</v>
      </c>
      <c r="AO1496">
        <f t="shared" si="1510"/>
        <v>4.6106572192900007E-2</v>
      </c>
      <c r="AP1496">
        <f t="shared" si="1511"/>
        <v>118.53072084447979</v>
      </c>
      <c r="AQ1496">
        <f t="shared" si="1512"/>
        <v>8.0283421299978314E-2</v>
      </c>
      <c r="AR1496">
        <f t="shared" si="1513"/>
        <v>3.3128479502566699E-2</v>
      </c>
      <c r="AS1496">
        <f t="shared" si="1514"/>
        <v>2.5876653893427807E-2</v>
      </c>
      <c r="AT1496">
        <f t="shared" si="1515"/>
        <v>2.3584701033909333E-2</v>
      </c>
      <c r="AU1496">
        <v>1</v>
      </c>
      <c r="AX1496">
        <f t="shared" si="1516"/>
        <v>1.2616585930156894E-2</v>
      </c>
      <c r="AY1496">
        <f t="shared" si="1517"/>
        <v>3.4755259923360565E-2</v>
      </c>
      <c r="AZ1496">
        <f t="shared" si="1518"/>
        <v>6.580869062251464E-2</v>
      </c>
      <c r="BA1496">
        <f t="shared" si="1519"/>
        <v>0.12002747451377341</v>
      </c>
      <c r="BB1496">
        <f t="shared" si="1520"/>
        <v>5.1832839274094426E-2</v>
      </c>
      <c r="BC1496">
        <f t="shared" si="1521"/>
        <v>5.656134769720194E-2</v>
      </c>
      <c r="BD1496">
        <f t="shared" si="1522"/>
        <v>0.16180319571975996</v>
      </c>
      <c r="BE1496">
        <f t="shared" si="1523"/>
        <v>2.5356084158773769E-2</v>
      </c>
      <c r="BF1496">
        <f t="shared" si="1524"/>
        <v>2.9744776227315452E-2</v>
      </c>
      <c r="BG1496">
        <f t="shared" si="1525"/>
        <v>3.142216759453402E-2</v>
      </c>
      <c r="BH1496">
        <f t="shared" si="1526"/>
        <v>3.2622370038319713E-2</v>
      </c>
      <c r="BI1496">
        <f t="shared" si="1527"/>
        <v>3.6989371701250814E-2</v>
      </c>
      <c r="BJ1496">
        <f t="shared" si="1528"/>
        <v>3.2282553683753885E-2</v>
      </c>
      <c r="BK1496">
        <f t="shared" si="1529"/>
        <v>29.566139097580876</v>
      </c>
      <c r="BL1496">
        <f t="shared" si="1530"/>
        <v>1.3014243366350951E-2</v>
      </c>
      <c r="BM1496">
        <f t="shared" si="1531"/>
        <v>4.61065721929E-2</v>
      </c>
      <c r="BN1496">
        <f t="shared" si="1532"/>
        <v>118.5307208444798</v>
      </c>
      <c r="BO1496">
        <f t="shared" si="1533"/>
        <v>8.0283421299978314E-2</v>
      </c>
      <c r="BP1496">
        <f t="shared" si="1534"/>
        <v>3.3128479502566699E-2</v>
      </c>
      <c r="BQ1496">
        <f t="shared" si="1535"/>
        <v>2.5876653893427807E-2</v>
      </c>
      <c r="BR1496">
        <f t="shared" si="1536"/>
        <v>2.3584701033909333E-2</v>
      </c>
      <c r="BS1496" s="6">
        <f t="shared" si="1473"/>
        <v>149.01067673043462</v>
      </c>
      <c r="BT1496" t="s">
        <v>1515</v>
      </c>
      <c r="BU1496" s="10" t="b">
        <f t="shared" si="1474"/>
        <v>0</v>
      </c>
      <c r="BV1496" s="10" t="b">
        <f t="shared" si="1475"/>
        <v>0</v>
      </c>
      <c r="BW1496" s="10" t="b">
        <f t="shared" si="1476"/>
        <v>0</v>
      </c>
      <c r="BX1496" s="10" t="b">
        <f t="shared" si="1477"/>
        <v>0</v>
      </c>
      <c r="BY1496" s="10" t="b">
        <f t="shared" si="1478"/>
        <v>0</v>
      </c>
      <c r="BZ1496" s="10" t="b">
        <f t="shared" si="1479"/>
        <v>0</v>
      </c>
      <c r="CA1496" s="10" t="b">
        <f t="shared" si="1480"/>
        <v>0</v>
      </c>
      <c r="CB1496" s="10" t="b">
        <f t="shared" si="1481"/>
        <v>0</v>
      </c>
      <c r="CC1496" s="10" t="b">
        <f t="shared" si="1482"/>
        <v>0</v>
      </c>
      <c r="CD1496" s="10" t="b">
        <f t="shared" si="1483"/>
        <v>0</v>
      </c>
      <c r="CE1496" s="10" t="b">
        <f t="shared" si="1484"/>
        <v>0</v>
      </c>
      <c r="CF1496" s="10" t="b">
        <f t="shared" si="1485"/>
        <v>0</v>
      </c>
      <c r="CG1496" s="10" t="b">
        <f t="shared" si="1486"/>
        <v>0</v>
      </c>
      <c r="CH1496" s="10">
        <f t="shared" si="1487"/>
        <v>100</v>
      </c>
      <c r="CI1496" s="10" t="b">
        <f t="shared" si="1488"/>
        <v>0</v>
      </c>
      <c r="CJ1496" s="10" t="b">
        <f t="shared" si="1489"/>
        <v>0</v>
      </c>
      <c r="CK1496" s="10">
        <f t="shared" si="1490"/>
        <v>100</v>
      </c>
      <c r="CL1496" s="10" t="b">
        <f t="shared" si="1491"/>
        <v>0</v>
      </c>
      <c r="CM1496" s="10" t="b">
        <f t="shared" si="1492"/>
        <v>0</v>
      </c>
      <c r="CN1496" s="10" t="b">
        <f t="shared" si="1493"/>
        <v>0</v>
      </c>
      <c r="CO1496" s="10" t="b">
        <f t="shared" si="1494"/>
        <v>0</v>
      </c>
    </row>
    <row r="1497" spans="1:93" x14ac:dyDescent="0.25">
      <c r="A1497" t="s">
        <v>1516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Y1497" t="s">
        <v>1516</v>
      </c>
      <c r="Z1497">
        <f t="shared" si="1495"/>
        <v>1.2616585930156894E-2</v>
      </c>
      <c r="AA1497">
        <f t="shared" si="1496"/>
        <v>3.4755259923360565E-2</v>
      </c>
      <c r="AB1497">
        <f t="shared" si="1497"/>
        <v>6.580869062251464E-2</v>
      </c>
      <c r="AC1497">
        <f t="shared" si="1498"/>
        <v>0.12002747451377341</v>
      </c>
      <c r="AD1497">
        <f t="shared" si="1499"/>
        <v>5.1832839274094426E-2</v>
      </c>
      <c r="AE1497">
        <f t="shared" si="1500"/>
        <v>5.656134769720194E-2</v>
      </c>
      <c r="AF1497">
        <f t="shared" si="1501"/>
        <v>0.16180319571975996</v>
      </c>
      <c r="AG1497">
        <f t="shared" si="1502"/>
        <v>2.5356084158773769E-2</v>
      </c>
      <c r="AH1497">
        <f t="shared" si="1503"/>
        <v>2.9744776227315452E-2</v>
      </c>
      <c r="AI1497">
        <f t="shared" si="1504"/>
        <v>3.142216759453402E-2</v>
      </c>
      <c r="AJ1497">
        <f t="shared" si="1505"/>
        <v>3.2622370038319713E-2</v>
      </c>
      <c r="AK1497">
        <f t="shared" si="1506"/>
        <v>3.6989371701250814E-2</v>
      </c>
      <c r="AL1497">
        <f t="shared" si="1507"/>
        <v>3.2282553683753885E-2</v>
      </c>
      <c r="AM1497">
        <f t="shared" si="1508"/>
        <v>3.1711373002675153E-2</v>
      </c>
      <c r="AN1497">
        <f t="shared" si="1509"/>
        <v>1.3014243366350951E-2</v>
      </c>
      <c r="AO1497">
        <f t="shared" si="1510"/>
        <v>4.6106572192900007E-2</v>
      </c>
      <c r="AP1497">
        <f t="shared" si="1511"/>
        <v>118.53072084447979</v>
      </c>
      <c r="AQ1497">
        <f t="shared" si="1512"/>
        <v>8.0283421299978314E-2</v>
      </c>
      <c r="AR1497">
        <f t="shared" si="1513"/>
        <v>3.3128479502566699E-2</v>
      </c>
      <c r="AS1497">
        <f t="shared" si="1514"/>
        <v>2.5876653893427807E-2</v>
      </c>
      <c r="AT1497">
        <f t="shared" si="1515"/>
        <v>2.3584701033909333E-2</v>
      </c>
      <c r="AU1497">
        <v>1</v>
      </c>
      <c r="AX1497">
        <f t="shared" si="1516"/>
        <v>1.2616585930156894E-2</v>
      </c>
      <c r="AY1497">
        <f t="shared" si="1517"/>
        <v>3.4755259923360565E-2</v>
      </c>
      <c r="AZ1497">
        <f t="shared" si="1518"/>
        <v>6.580869062251464E-2</v>
      </c>
      <c r="BA1497">
        <f t="shared" si="1519"/>
        <v>0.12002747451377341</v>
      </c>
      <c r="BB1497">
        <f t="shared" si="1520"/>
        <v>5.1832839274094426E-2</v>
      </c>
      <c r="BC1497">
        <f t="shared" si="1521"/>
        <v>5.656134769720194E-2</v>
      </c>
      <c r="BD1497">
        <f t="shared" si="1522"/>
        <v>0.16180319571975996</v>
      </c>
      <c r="BE1497">
        <f t="shared" si="1523"/>
        <v>2.5356084158773769E-2</v>
      </c>
      <c r="BF1497">
        <f t="shared" si="1524"/>
        <v>2.9744776227315452E-2</v>
      </c>
      <c r="BG1497">
        <f t="shared" si="1525"/>
        <v>3.142216759453402E-2</v>
      </c>
      <c r="BH1497">
        <f t="shared" si="1526"/>
        <v>3.2622370038319713E-2</v>
      </c>
      <c r="BI1497">
        <f t="shared" si="1527"/>
        <v>3.6989371701250814E-2</v>
      </c>
      <c r="BJ1497">
        <f t="shared" si="1528"/>
        <v>3.2282553683753885E-2</v>
      </c>
      <c r="BK1497">
        <f t="shared" si="1529"/>
        <v>29.566139097580876</v>
      </c>
      <c r="BL1497">
        <f t="shared" si="1530"/>
        <v>1.3014243366350951E-2</v>
      </c>
      <c r="BM1497">
        <f t="shared" si="1531"/>
        <v>4.61065721929E-2</v>
      </c>
      <c r="BN1497">
        <f t="shared" si="1532"/>
        <v>118.5307208444798</v>
      </c>
      <c r="BO1497">
        <f t="shared" si="1533"/>
        <v>8.0283421299978314E-2</v>
      </c>
      <c r="BP1497">
        <f t="shared" si="1534"/>
        <v>3.3128479502566699E-2</v>
      </c>
      <c r="BQ1497">
        <f t="shared" si="1535"/>
        <v>2.5876653893427807E-2</v>
      </c>
      <c r="BR1497">
        <f t="shared" si="1536"/>
        <v>2.3584701033909333E-2</v>
      </c>
      <c r="BS1497" s="6">
        <f t="shared" si="1473"/>
        <v>149.01067673043462</v>
      </c>
      <c r="BT1497" t="s">
        <v>1516</v>
      </c>
      <c r="BU1497" s="10" t="b">
        <f t="shared" si="1474"/>
        <v>0</v>
      </c>
      <c r="BV1497" s="10" t="b">
        <f t="shared" si="1475"/>
        <v>0</v>
      </c>
      <c r="BW1497" s="10" t="b">
        <f t="shared" si="1476"/>
        <v>0</v>
      </c>
      <c r="BX1497" s="10" t="b">
        <f t="shared" si="1477"/>
        <v>0</v>
      </c>
      <c r="BY1497" s="10" t="b">
        <f t="shared" si="1478"/>
        <v>0</v>
      </c>
      <c r="BZ1497" s="10" t="b">
        <f t="shared" si="1479"/>
        <v>0</v>
      </c>
      <c r="CA1497" s="10" t="b">
        <f t="shared" si="1480"/>
        <v>0</v>
      </c>
      <c r="CB1497" s="10" t="b">
        <f t="shared" si="1481"/>
        <v>0</v>
      </c>
      <c r="CC1497" s="10" t="b">
        <f t="shared" si="1482"/>
        <v>0</v>
      </c>
      <c r="CD1497" s="10" t="b">
        <f t="shared" si="1483"/>
        <v>0</v>
      </c>
      <c r="CE1497" s="10" t="b">
        <f t="shared" si="1484"/>
        <v>0</v>
      </c>
      <c r="CF1497" s="10" t="b">
        <f t="shared" si="1485"/>
        <v>0</v>
      </c>
      <c r="CG1497" s="10" t="b">
        <f t="shared" si="1486"/>
        <v>0</v>
      </c>
      <c r="CH1497" s="10">
        <f t="shared" si="1487"/>
        <v>100</v>
      </c>
      <c r="CI1497" s="10" t="b">
        <f t="shared" si="1488"/>
        <v>0</v>
      </c>
      <c r="CJ1497" s="10" t="b">
        <f t="shared" si="1489"/>
        <v>0</v>
      </c>
      <c r="CK1497" s="10">
        <f t="shared" si="1490"/>
        <v>100</v>
      </c>
      <c r="CL1497" s="10" t="b">
        <f t="shared" si="1491"/>
        <v>0</v>
      </c>
      <c r="CM1497" s="10" t="b">
        <f t="shared" si="1492"/>
        <v>0</v>
      </c>
      <c r="CN1497" s="10" t="b">
        <f t="shared" si="1493"/>
        <v>0</v>
      </c>
      <c r="CO1497" s="10" t="b">
        <f t="shared" si="1494"/>
        <v>0</v>
      </c>
    </row>
    <row r="1498" spans="1:93" x14ac:dyDescent="0.25">
      <c r="A1498" t="s">
        <v>1517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Y1498" t="s">
        <v>1517</v>
      </c>
      <c r="Z1498">
        <f t="shared" si="1495"/>
        <v>1.2616585930156894E-2</v>
      </c>
      <c r="AA1498">
        <f t="shared" si="1496"/>
        <v>3.4755259923360565E-2</v>
      </c>
      <c r="AB1498">
        <f t="shared" si="1497"/>
        <v>6.580869062251464E-2</v>
      </c>
      <c r="AC1498">
        <f t="shared" si="1498"/>
        <v>0.12002747451377341</v>
      </c>
      <c r="AD1498">
        <f t="shared" si="1499"/>
        <v>5.1832839274094426E-2</v>
      </c>
      <c r="AE1498">
        <f t="shared" si="1500"/>
        <v>5.656134769720194E-2</v>
      </c>
      <c r="AF1498">
        <f t="shared" si="1501"/>
        <v>0.16180319571975996</v>
      </c>
      <c r="AG1498">
        <f t="shared" si="1502"/>
        <v>2.5356084158773769E-2</v>
      </c>
      <c r="AH1498">
        <f t="shared" si="1503"/>
        <v>2.9744776227315452E-2</v>
      </c>
      <c r="AI1498">
        <f t="shared" si="1504"/>
        <v>3.142216759453402E-2</v>
      </c>
      <c r="AJ1498">
        <f t="shared" si="1505"/>
        <v>3.2622370038319713E-2</v>
      </c>
      <c r="AK1498">
        <f t="shared" si="1506"/>
        <v>3.6989371701250814E-2</v>
      </c>
      <c r="AL1498">
        <f t="shared" si="1507"/>
        <v>3.2282553683753885E-2</v>
      </c>
      <c r="AM1498">
        <f t="shared" si="1508"/>
        <v>3.1711373002675153E-2</v>
      </c>
      <c r="AN1498">
        <f t="shared" si="1509"/>
        <v>1.3014243366350951E-2</v>
      </c>
      <c r="AO1498">
        <f t="shared" si="1510"/>
        <v>4.6106572192900007E-2</v>
      </c>
      <c r="AP1498">
        <f t="shared" si="1511"/>
        <v>118.53072084447979</v>
      </c>
      <c r="AQ1498">
        <f t="shared" si="1512"/>
        <v>8.0283421299978314E-2</v>
      </c>
      <c r="AR1498">
        <f t="shared" si="1513"/>
        <v>3.3128479502566699E-2</v>
      </c>
      <c r="AS1498">
        <f t="shared" si="1514"/>
        <v>2.5876653893427807E-2</v>
      </c>
      <c r="AT1498">
        <f t="shared" si="1515"/>
        <v>2.3584701033909333E-2</v>
      </c>
      <c r="AU1498">
        <v>1</v>
      </c>
      <c r="AX1498">
        <f t="shared" si="1516"/>
        <v>1.2616585930156894E-2</v>
      </c>
      <c r="AY1498">
        <f t="shared" si="1517"/>
        <v>3.4755259923360565E-2</v>
      </c>
      <c r="AZ1498">
        <f t="shared" si="1518"/>
        <v>6.580869062251464E-2</v>
      </c>
      <c r="BA1498">
        <f t="shared" si="1519"/>
        <v>0.12002747451377341</v>
      </c>
      <c r="BB1498">
        <f t="shared" si="1520"/>
        <v>5.1832839274094426E-2</v>
      </c>
      <c r="BC1498">
        <f t="shared" si="1521"/>
        <v>5.656134769720194E-2</v>
      </c>
      <c r="BD1498">
        <f t="shared" si="1522"/>
        <v>0.16180319571975996</v>
      </c>
      <c r="BE1498">
        <f t="shared" si="1523"/>
        <v>2.5356084158773769E-2</v>
      </c>
      <c r="BF1498">
        <f t="shared" si="1524"/>
        <v>2.9744776227315452E-2</v>
      </c>
      <c r="BG1498">
        <f t="shared" si="1525"/>
        <v>3.142216759453402E-2</v>
      </c>
      <c r="BH1498">
        <f t="shared" si="1526"/>
        <v>3.2622370038319713E-2</v>
      </c>
      <c r="BI1498">
        <f t="shared" si="1527"/>
        <v>3.6989371701250814E-2</v>
      </c>
      <c r="BJ1498">
        <f t="shared" si="1528"/>
        <v>3.2282553683753885E-2</v>
      </c>
      <c r="BK1498">
        <f t="shared" si="1529"/>
        <v>29.566139097580876</v>
      </c>
      <c r="BL1498">
        <f t="shared" si="1530"/>
        <v>1.3014243366350951E-2</v>
      </c>
      <c r="BM1498">
        <f t="shared" si="1531"/>
        <v>4.61065721929E-2</v>
      </c>
      <c r="BN1498">
        <f t="shared" si="1532"/>
        <v>118.5307208444798</v>
      </c>
      <c r="BO1498">
        <f t="shared" si="1533"/>
        <v>8.0283421299978314E-2</v>
      </c>
      <c r="BP1498">
        <f t="shared" si="1534"/>
        <v>3.3128479502566699E-2</v>
      </c>
      <c r="BQ1498">
        <f t="shared" si="1535"/>
        <v>2.5876653893427807E-2</v>
      </c>
      <c r="BR1498">
        <f t="shared" si="1536"/>
        <v>2.3584701033909333E-2</v>
      </c>
      <c r="BS1498" s="6">
        <f t="shared" si="1473"/>
        <v>149.01067673043462</v>
      </c>
      <c r="BT1498" t="s">
        <v>1517</v>
      </c>
      <c r="BU1498" s="10" t="b">
        <f t="shared" si="1474"/>
        <v>0</v>
      </c>
      <c r="BV1498" s="10" t="b">
        <f t="shared" si="1475"/>
        <v>0</v>
      </c>
      <c r="BW1498" s="10" t="b">
        <f t="shared" si="1476"/>
        <v>0</v>
      </c>
      <c r="BX1498" s="10" t="b">
        <f t="shared" si="1477"/>
        <v>0</v>
      </c>
      <c r="BY1498" s="10" t="b">
        <f t="shared" si="1478"/>
        <v>0</v>
      </c>
      <c r="BZ1498" s="10" t="b">
        <f t="shared" si="1479"/>
        <v>0</v>
      </c>
      <c r="CA1498" s="10" t="b">
        <f t="shared" si="1480"/>
        <v>0</v>
      </c>
      <c r="CB1498" s="10" t="b">
        <f t="shared" si="1481"/>
        <v>0</v>
      </c>
      <c r="CC1498" s="10" t="b">
        <f t="shared" si="1482"/>
        <v>0</v>
      </c>
      <c r="CD1498" s="10" t="b">
        <f t="shared" si="1483"/>
        <v>0</v>
      </c>
      <c r="CE1498" s="10" t="b">
        <f t="shared" si="1484"/>
        <v>0</v>
      </c>
      <c r="CF1498" s="10" t="b">
        <f t="shared" si="1485"/>
        <v>0</v>
      </c>
      <c r="CG1498" s="10" t="b">
        <f t="shared" si="1486"/>
        <v>0</v>
      </c>
      <c r="CH1498" s="10">
        <f t="shared" si="1487"/>
        <v>100</v>
      </c>
      <c r="CI1498" s="10" t="b">
        <f t="shared" si="1488"/>
        <v>0</v>
      </c>
      <c r="CJ1498" s="10" t="b">
        <f t="shared" si="1489"/>
        <v>0</v>
      </c>
      <c r="CK1498" s="10">
        <f t="shared" si="1490"/>
        <v>100</v>
      </c>
      <c r="CL1498" s="10" t="b">
        <f t="shared" si="1491"/>
        <v>0</v>
      </c>
      <c r="CM1498" s="10" t="b">
        <f t="shared" si="1492"/>
        <v>0</v>
      </c>
      <c r="CN1498" s="10" t="b">
        <f t="shared" si="1493"/>
        <v>0</v>
      </c>
      <c r="CO1498" s="10" t="b">
        <f t="shared" si="1494"/>
        <v>0</v>
      </c>
    </row>
    <row r="1499" spans="1:93" x14ac:dyDescent="0.25">
      <c r="A1499" t="s">
        <v>1518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</v>
      </c>
      <c r="V1499">
        <v>0</v>
      </c>
      <c r="W1499">
        <v>4</v>
      </c>
      <c r="Y1499" t="s">
        <v>1518</v>
      </c>
      <c r="Z1499">
        <f t="shared" si="1495"/>
        <v>5.0466343720627575E-2</v>
      </c>
      <c r="AA1499">
        <f t="shared" si="1496"/>
        <v>0.13902103969344226</v>
      </c>
      <c r="AB1499">
        <f t="shared" si="1497"/>
        <v>0.26323476249005856</v>
      </c>
      <c r="AC1499">
        <f t="shared" si="1498"/>
        <v>0.48010989805509363</v>
      </c>
      <c r="AD1499">
        <f t="shared" si="1499"/>
        <v>0.20733135709637771</v>
      </c>
      <c r="AE1499">
        <f t="shared" si="1500"/>
        <v>0.22624539078880776</v>
      </c>
      <c r="AF1499">
        <f t="shared" si="1501"/>
        <v>0.64721278287903983</v>
      </c>
      <c r="AG1499">
        <f t="shared" si="1502"/>
        <v>0.10142433663509508</v>
      </c>
      <c r="AH1499">
        <f t="shared" si="1503"/>
        <v>0.11897910490926181</v>
      </c>
      <c r="AI1499">
        <f t="shared" si="1504"/>
        <v>0.12568867037813608</v>
      </c>
      <c r="AJ1499">
        <f t="shared" si="1505"/>
        <v>0.13048948015327885</v>
      </c>
      <c r="AK1499">
        <f t="shared" si="1506"/>
        <v>0.14795748680500326</v>
      </c>
      <c r="AL1499">
        <f t="shared" si="1507"/>
        <v>0.12913021473501554</v>
      </c>
      <c r="AM1499">
        <f t="shared" si="1508"/>
        <v>0.12684549201070061</v>
      </c>
      <c r="AN1499">
        <f t="shared" si="1509"/>
        <v>5.2056973465403805E-2</v>
      </c>
      <c r="AO1499">
        <f t="shared" si="1510"/>
        <v>0.18442628877160003</v>
      </c>
      <c r="AP1499">
        <f t="shared" si="1511"/>
        <v>118.53072084447979</v>
      </c>
      <c r="AQ1499">
        <f t="shared" si="1512"/>
        <v>0.32113368519991325</v>
      </c>
      <c r="AR1499">
        <f t="shared" si="1513"/>
        <v>0.1325139180102668</v>
      </c>
      <c r="AS1499">
        <f t="shared" si="1514"/>
        <v>0.10350661557371123</v>
      </c>
      <c r="AT1499">
        <f t="shared" si="1515"/>
        <v>9.4338804135637333E-2</v>
      </c>
      <c r="AU1499">
        <v>4</v>
      </c>
      <c r="AX1499">
        <f t="shared" si="1516"/>
        <v>5.0466343720627575E-2</v>
      </c>
      <c r="AY1499">
        <f t="shared" si="1517"/>
        <v>0.13902103969344226</v>
      </c>
      <c r="AZ1499">
        <f t="shared" si="1518"/>
        <v>0.26323476249005856</v>
      </c>
      <c r="BA1499">
        <f t="shared" si="1519"/>
        <v>0.48010989805509363</v>
      </c>
      <c r="BB1499">
        <f t="shared" si="1520"/>
        <v>0.20733135709637771</v>
      </c>
      <c r="BC1499">
        <f t="shared" si="1521"/>
        <v>0.22624539078880776</v>
      </c>
      <c r="BD1499">
        <f t="shared" si="1522"/>
        <v>0.64721278287903983</v>
      </c>
      <c r="BE1499">
        <f t="shared" si="1523"/>
        <v>0.10142433663509508</v>
      </c>
      <c r="BF1499">
        <f t="shared" si="1524"/>
        <v>0.11897910490926181</v>
      </c>
      <c r="BG1499">
        <f t="shared" si="1525"/>
        <v>6.0818552603459208</v>
      </c>
      <c r="BH1499">
        <f t="shared" si="1526"/>
        <v>0.13048948015327885</v>
      </c>
      <c r="BI1499">
        <f t="shared" si="1527"/>
        <v>0.14795748680500326</v>
      </c>
      <c r="BJ1499">
        <f t="shared" si="1528"/>
        <v>0.12913021473501554</v>
      </c>
      <c r="BK1499">
        <f t="shared" si="1529"/>
        <v>6.0104524231552512</v>
      </c>
      <c r="BL1499">
        <f t="shared" si="1530"/>
        <v>5.2056973465403805E-2</v>
      </c>
      <c r="BM1499">
        <f t="shared" si="1531"/>
        <v>0.1844262887716</v>
      </c>
      <c r="BN1499">
        <f t="shared" si="1532"/>
        <v>118.5307208444798</v>
      </c>
      <c r="BO1499">
        <f t="shared" si="1533"/>
        <v>0.32113368519991325</v>
      </c>
      <c r="BP1499">
        <f t="shared" si="1534"/>
        <v>0.1325139180102668</v>
      </c>
      <c r="BQ1499">
        <f t="shared" si="1535"/>
        <v>34.748379485090332</v>
      </c>
      <c r="BR1499">
        <f t="shared" si="1536"/>
        <v>9.4338804135637333E-2</v>
      </c>
      <c r="BS1499" s="6">
        <f t="shared" si="1473"/>
        <v>168.79747988061524</v>
      </c>
      <c r="BT1499" t="s">
        <v>1518</v>
      </c>
      <c r="BU1499" s="10" t="b">
        <f t="shared" si="1474"/>
        <v>0</v>
      </c>
      <c r="BV1499" s="10" t="b">
        <f t="shared" si="1475"/>
        <v>0</v>
      </c>
      <c r="BW1499" s="10" t="b">
        <f t="shared" si="1476"/>
        <v>0</v>
      </c>
      <c r="BX1499" s="10" t="b">
        <f t="shared" si="1477"/>
        <v>0</v>
      </c>
      <c r="BY1499" s="10" t="b">
        <f t="shared" si="1478"/>
        <v>0</v>
      </c>
      <c r="BZ1499" s="10" t="b">
        <f t="shared" si="1479"/>
        <v>0</v>
      </c>
      <c r="CA1499" s="10" t="b">
        <f t="shared" si="1480"/>
        <v>0</v>
      </c>
      <c r="CB1499" s="10" t="b">
        <f t="shared" si="1481"/>
        <v>0</v>
      </c>
      <c r="CC1499" s="10" t="b">
        <f t="shared" si="1482"/>
        <v>0</v>
      </c>
      <c r="CD1499" s="10">
        <f t="shared" si="1483"/>
        <v>100</v>
      </c>
      <c r="CE1499" s="10" t="b">
        <f t="shared" si="1484"/>
        <v>0</v>
      </c>
      <c r="CF1499" s="10" t="b">
        <f t="shared" si="1485"/>
        <v>0</v>
      </c>
      <c r="CG1499" s="10" t="b">
        <f t="shared" si="1486"/>
        <v>0</v>
      </c>
      <c r="CH1499" s="10">
        <f t="shared" si="1487"/>
        <v>100</v>
      </c>
      <c r="CI1499" s="10" t="b">
        <f t="shared" si="1488"/>
        <v>0</v>
      </c>
      <c r="CJ1499" s="10" t="b">
        <f t="shared" si="1489"/>
        <v>0</v>
      </c>
      <c r="CK1499" s="10">
        <f t="shared" si="1490"/>
        <v>100</v>
      </c>
      <c r="CL1499" s="10" t="b">
        <f t="shared" si="1491"/>
        <v>0</v>
      </c>
      <c r="CM1499" s="10" t="b">
        <f t="shared" si="1492"/>
        <v>0</v>
      </c>
      <c r="CN1499" s="10">
        <f t="shared" si="1493"/>
        <v>100</v>
      </c>
      <c r="CO1499" s="10" t="b">
        <f t="shared" si="1494"/>
        <v>0</v>
      </c>
    </row>
    <row r="1500" spans="1:93" x14ac:dyDescent="0.25">
      <c r="A1500" t="s">
        <v>1519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Y1500" t="s">
        <v>1519</v>
      </c>
      <c r="Z1500">
        <f t="shared" si="1495"/>
        <v>1.2616585930156894E-2</v>
      </c>
      <c r="AA1500">
        <f t="shared" si="1496"/>
        <v>3.4755259923360565E-2</v>
      </c>
      <c r="AB1500">
        <f t="shared" si="1497"/>
        <v>6.580869062251464E-2</v>
      </c>
      <c r="AC1500">
        <f t="shared" si="1498"/>
        <v>0.12002747451377341</v>
      </c>
      <c r="AD1500">
        <f t="shared" si="1499"/>
        <v>5.1832839274094426E-2</v>
      </c>
      <c r="AE1500">
        <f t="shared" si="1500"/>
        <v>5.656134769720194E-2</v>
      </c>
      <c r="AF1500">
        <f t="shared" si="1501"/>
        <v>0.16180319571975996</v>
      </c>
      <c r="AG1500">
        <f t="shared" si="1502"/>
        <v>2.5356084158773769E-2</v>
      </c>
      <c r="AH1500">
        <f t="shared" si="1503"/>
        <v>2.9744776227315452E-2</v>
      </c>
      <c r="AI1500">
        <f t="shared" si="1504"/>
        <v>3.142216759453402E-2</v>
      </c>
      <c r="AJ1500">
        <f t="shared" si="1505"/>
        <v>3.2622370038319713E-2</v>
      </c>
      <c r="AK1500">
        <f t="shared" si="1506"/>
        <v>3.6989371701250814E-2</v>
      </c>
      <c r="AL1500">
        <f t="shared" si="1507"/>
        <v>3.2282553683753885E-2</v>
      </c>
      <c r="AM1500">
        <f t="shared" si="1508"/>
        <v>3.1711373002675153E-2</v>
      </c>
      <c r="AN1500">
        <f t="shared" si="1509"/>
        <v>1.3014243366350951E-2</v>
      </c>
      <c r="AO1500">
        <f t="shared" si="1510"/>
        <v>4.6106572192900007E-2</v>
      </c>
      <c r="AP1500">
        <f t="shared" si="1511"/>
        <v>118.53072084447979</v>
      </c>
      <c r="AQ1500">
        <f t="shared" si="1512"/>
        <v>8.0283421299978314E-2</v>
      </c>
      <c r="AR1500">
        <f t="shared" si="1513"/>
        <v>3.3128479502566699E-2</v>
      </c>
      <c r="AS1500">
        <f t="shared" si="1514"/>
        <v>2.5876653893427807E-2</v>
      </c>
      <c r="AT1500">
        <f t="shared" si="1515"/>
        <v>2.3584701033909333E-2</v>
      </c>
      <c r="AU1500">
        <v>1</v>
      </c>
      <c r="AX1500">
        <f t="shared" si="1516"/>
        <v>1.2616585930156894E-2</v>
      </c>
      <c r="AY1500">
        <f t="shared" si="1517"/>
        <v>3.4755259923360565E-2</v>
      </c>
      <c r="AZ1500">
        <f t="shared" si="1518"/>
        <v>6.580869062251464E-2</v>
      </c>
      <c r="BA1500">
        <f t="shared" si="1519"/>
        <v>0.12002747451377341</v>
      </c>
      <c r="BB1500">
        <f t="shared" si="1520"/>
        <v>5.1832839274094426E-2</v>
      </c>
      <c r="BC1500">
        <f t="shared" si="1521"/>
        <v>5.656134769720194E-2</v>
      </c>
      <c r="BD1500">
        <f t="shared" si="1522"/>
        <v>0.16180319571975996</v>
      </c>
      <c r="BE1500">
        <f t="shared" si="1523"/>
        <v>2.5356084158773769E-2</v>
      </c>
      <c r="BF1500">
        <f t="shared" si="1524"/>
        <v>2.9744776227315452E-2</v>
      </c>
      <c r="BG1500">
        <f t="shared" si="1525"/>
        <v>3.142216759453402E-2</v>
      </c>
      <c r="BH1500">
        <f t="shared" si="1526"/>
        <v>3.2622370038319713E-2</v>
      </c>
      <c r="BI1500">
        <f t="shared" si="1527"/>
        <v>3.6989371701250814E-2</v>
      </c>
      <c r="BJ1500">
        <f t="shared" si="1528"/>
        <v>3.2282553683753885E-2</v>
      </c>
      <c r="BK1500">
        <f t="shared" si="1529"/>
        <v>29.566139097580876</v>
      </c>
      <c r="BL1500">
        <f t="shared" si="1530"/>
        <v>1.3014243366350951E-2</v>
      </c>
      <c r="BM1500">
        <f t="shared" si="1531"/>
        <v>4.61065721929E-2</v>
      </c>
      <c r="BN1500">
        <f t="shared" si="1532"/>
        <v>118.5307208444798</v>
      </c>
      <c r="BO1500">
        <f t="shared" si="1533"/>
        <v>8.0283421299978314E-2</v>
      </c>
      <c r="BP1500">
        <f t="shared" si="1534"/>
        <v>3.3128479502566699E-2</v>
      </c>
      <c r="BQ1500">
        <f t="shared" si="1535"/>
        <v>2.5876653893427807E-2</v>
      </c>
      <c r="BR1500">
        <f t="shared" si="1536"/>
        <v>2.3584701033909333E-2</v>
      </c>
      <c r="BS1500" s="6">
        <f t="shared" si="1473"/>
        <v>149.01067673043462</v>
      </c>
      <c r="BT1500" t="s">
        <v>1519</v>
      </c>
      <c r="BU1500" s="10" t="b">
        <f t="shared" si="1474"/>
        <v>0</v>
      </c>
      <c r="BV1500" s="10" t="b">
        <f t="shared" si="1475"/>
        <v>0</v>
      </c>
      <c r="BW1500" s="10" t="b">
        <f t="shared" si="1476"/>
        <v>0</v>
      </c>
      <c r="BX1500" s="10" t="b">
        <f t="shared" si="1477"/>
        <v>0</v>
      </c>
      <c r="BY1500" s="10" t="b">
        <f t="shared" si="1478"/>
        <v>0</v>
      </c>
      <c r="BZ1500" s="10" t="b">
        <f t="shared" si="1479"/>
        <v>0</v>
      </c>
      <c r="CA1500" s="10" t="b">
        <f t="shared" si="1480"/>
        <v>0</v>
      </c>
      <c r="CB1500" s="10" t="b">
        <f t="shared" si="1481"/>
        <v>0</v>
      </c>
      <c r="CC1500" s="10" t="b">
        <f t="shared" si="1482"/>
        <v>0</v>
      </c>
      <c r="CD1500" s="10" t="b">
        <f t="shared" si="1483"/>
        <v>0</v>
      </c>
      <c r="CE1500" s="10" t="b">
        <f t="shared" si="1484"/>
        <v>0</v>
      </c>
      <c r="CF1500" s="10" t="b">
        <f t="shared" si="1485"/>
        <v>0</v>
      </c>
      <c r="CG1500" s="10" t="b">
        <f t="shared" si="1486"/>
        <v>0</v>
      </c>
      <c r="CH1500" s="10">
        <f t="shared" si="1487"/>
        <v>100</v>
      </c>
      <c r="CI1500" s="10" t="b">
        <f t="shared" si="1488"/>
        <v>0</v>
      </c>
      <c r="CJ1500" s="10" t="b">
        <f t="shared" si="1489"/>
        <v>0</v>
      </c>
      <c r="CK1500" s="10">
        <f t="shared" si="1490"/>
        <v>100</v>
      </c>
      <c r="CL1500" s="10" t="b">
        <f t="shared" si="1491"/>
        <v>0</v>
      </c>
      <c r="CM1500" s="10" t="b">
        <f t="shared" si="1492"/>
        <v>0</v>
      </c>
      <c r="CN1500" s="10" t="b">
        <f t="shared" si="1493"/>
        <v>0</v>
      </c>
      <c r="CO1500" s="10" t="b">
        <f t="shared" si="1494"/>
        <v>0</v>
      </c>
    </row>
    <row r="1501" spans="1:93" x14ac:dyDescent="0.25">
      <c r="A1501" t="s">
        <v>1520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Y1501" t="s">
        <v>1520</v>
      </c>
      <c r="Z1501">
        <f t="shared" si="1495"/>
        <v>2.5233171860313788E-2</v>
      </c>
      <c r="AA1501">
        <f t="shared" si="1496"/>
        <v>6.951051984672113E-2</v>
      </c>
      <c r="AB1501">
        <f t="shared" si="1497"/>
        <v>0.13161738124502928</v>
      </c>
      <c r="AC1501">
        <f t="shared" si="1498"/>
        <v>0.24005494902754682</v>
      </c>
      <c r="AD1501">
        <f t="shared" si="1499"/>
        <v>0.10366567854818885</v>
      </c>
      <c r="AE1501">
        <f t="shared" si="1500"/>
        <v>0.11312269539440388</v>
      </c>
      <c r="AF1501">
        <f t="shared" si="1501"/>
        <v>0.32360639143951991</v>
      </c>
      <c r="AG1501">
        <f t="shared" si="1502"/>
        <v>5.0712168317547539E-2</v>
      </c>
      <c r="AH1501">
        <f t="shared" si="1503"/>
        <v>5.9489552454630903E-2</v>
      </c>
      <c r="AI1501">
        <f t="shared" si="1504"/>
        <v>6.284433518906804E-2</v>
      </c>
      <c r="AJ1501">
        <f t="shared" si="1505"/>
        <v>6.5244740076639426E-2</v>
      </c>
      <c r="AK1501">
        <f t="shared" si="1506"/>
        <v>7.3978743402501629E-2</v>
      </c>
      <c r="AL1501">
        <f t="shared" si="1507"/>
        <v>6.4565107367507771E-2</v>
      </c>
      <c r="AM1501">
        <f t="shared" si="1508"/>
        <v>6.3422746005350306E-2</v>
      </c>
      <c r="AN1501">
        <f t="shared" si="1509"/>
        <v>2.6028486732701903E-2</v>
      </c>
      <c r="AO1501">
        <f t="shared" si="1510"/>
        <v>9.2213144385800014E-2</v>
      </c>
      <c r="AP1501">
        <f t="shared" si="1511"/>
        <v>118.53072084447979</v>
      </c>
      <c r="AQ1501">
        <f t="shared" si="1512"/>
        <v>0.16056684259995663</v>
      </c>
      <c r="AR1501">
        <f t="shared" si="1513"/>
        <v>6.6256959005133398E-2</v>
      </c>
      <c r="AS1501">
        <f t="shared" si="1514"/>
        <v>5.1753307786855614E-2</v>
      </c>
      <c r="AT1501">
        <f t="shared" si="1515"/>
        <v>4.7169402067818667E-2</v>
      </c>
      <c r="AU1501">
        <v>2</v>
      </c>
      <c r="AX1501">
        <f t="shared" si="1516"/>
        <v>2.5233171860313788E-2</v>
      </c>
      <c r="AY1501">
        <f t="shared" si="1517"/>
        <v>6.951051984672113E-2</v>
      </c>
      <c r="AZ1501">
        <f t="shared" si="1518"/>
        <v>0.13161738124502928</v>
      </c>
      <c r="BA1501">
        <f t="shared" si="1519"/>
        <v>0.24005494902754682</v>
      </c>
      <c r="BB1501">
        <f t="shared" si="1520"/>
        <v>0.10366567854818885</v>
      </c>
      <c r="BC1501">
        <f t="shared" si="1521"/>
        <v>0.11312269539440388</v>
      </c>
      <c r="BD1501">
        <f t="shared" si="1522"/>
        <v>0.32360639143951991</v>
      </c>
      <c r="BE1501">
        <f t="shared" si="1523"/>
        <v>5.0712168317547539E-2</v>
      </c>
      <c r="BF1501">
        <f t="shared" si="1524"/>
        <v>5.9489552454630903E-2</v>
      </c>
      <c r="BG1501">
        <f t="shared" si="1525"/>
        <v>6.284433518906804E-2</v>
      </c>
      <c r="BH1501">
        <f t="shared" si="1526"/>
        <v>6.5244740076639426E-2</v>
      </c>
      <c r="BI1501">
        <f t="shared" si="1527"/>
        <v>7.3978743402501629E-2</v>
      </c>
      <c r="BJ1501">
        <f t="shared" si="1528"/>
        <v>6.4565107367507771E-2</v>
      </c>
      <c r="BK1501">
        <f t="shared" si="1529"/>
        <v>59.132278195161753</v>
      </c>
      <c r="BL1501">
        <f t="shared" si="1530"/>
        <v>2.6028486732701903E-2</v>
      </c>
      <c r="BM1501">
        <f t="shared" si="1531"/>
        <v>9.22131443858E-2</v>
      </c>
      <c r="BN1501">
        <f t="shared" si="1532"/>
        <v>118.5307208444798</v>
      </c>
      <c r="BO1501">
        <f t="shared" si="1533"/>
        <v>0.16056684259995663</v>
      </c>
      <c r="BP1501">
        <f t="shared" si="1534"/>
        <v>6.6256959005133398E-2</v>
      </c>
      <c r="BQ1501">
        <f t="shared" si="1535"/>
        <v>5.1753307786855614E-2</v>
      </c>
      <c r="BR1501">
        <f t="shared" si="1536"/>
        <v>4.7169402067818667E-2</v>
      </c>
      <c r="BS1501" s="6">
        <f t="shared" si="1473"/>
        <v>179.49063261638946</v>
      </c>
      <c r="BT1501" t="s">
        <v>1520</v>
      </c>
      <c r="BU1501" s="10" t="b">
        <f t="shared" si="1474"/>
        <v>0</v>
      </c>
      <c r="BV1501" s="10" t="b">
        <f t="shared" si="1475"/>
        <v>0</v>
      </c>
      <c r="BW1501" s="10" t="b">
        <f t="shared" si="1476"/>
        <v>0</v>
      </c>
      <c r="BX1501" s="10" t="b">
        <f t="shared" si="1477"/>
        <v>0</v>
      </c>
      <c r="BY1501" s="10" t="b">
        <f t="shared" si="1478"/>
        <v>0</v>
      </c>
      <c r="BZ1501" s="10" t="b">
        <f t="shared" si="1479"/>
        <v>0</v>
      </c>
      <c r="CA1501" s="10" t="b">
        <f t="shared" si="1480"/>
        <v>0</v>
      </c>
      <c r="CB1501" s="10" t="b">
        <f t="shared" si="1481"/>
        <v>0</v>
      </c>
      <c r="CC1501" s="10" t="b">
        <f t="shared" si="1482"/>
        <v>0</v>
      </c>
      <c r="CD1501" s="10" t="b">
        <f t="shared" si="1483"/>
        <v>0</v>
      </c>
      <c r="CE1501" s="10" t="b">
        <f t="shared" si="1484"/>
        <v>0</v>
      </c>
      <c r="CF1501" s="10" t="b">
        <f t="shared" si="1485"/>
        <v>0</v>
      </c>
      <c r="CG1501" s="10" t="b">
        <f t="shared" si="1486"/>
        <v>0</v>
      </c>
      <c r="CH1501" s="10">
        <f t="shared" si="1487"/>
        <v>100</v>
      </c>
      <c r="CI1501" s="10" t="b">
        <f t="shared" si="1488"/>
        <v>0</v>
      </c>
      <c r="CJ1501" s="10" t="b">
        <f t="shared" si="1489"/>
        <v>0</v>
      </c>
      <c r="CK1501" s="10">
        <f t="shared" si="1490"/>
        <v>100</v>
      </c>
      <c r="CL1501" s="10" t="b">
        <f t="shared" si="1491"/>
        <v>0</v>
      </c>
      <c r="CM1501" s="10" t="b">
        <f t="shared" si="1492"/>
        <v>0</v>
      </c>
      <c r="CN1501" s="10" t="b">
        <f t="shared" si="1493"/>
        <v>0</v>
      </c>
      <c r="CO1501" s="10" t="b">
        <f t="shared" si="1494"/>
        <v>0</v>
      </c>
    </row>
    <row r="1502" spans="1:93" x14ac:dyDescent="0.25">
      <c r="A1502" t="s">
        <v>1521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Y1502" t="s">
        <v>1521</v>
      </c>
      <c r="Z1502">
        <f t="shared" si="1495"/>
        <v>1.2616585930156894E-2</v>
      </c>
      <c r="AA1502">
        <f t="shared" si="1496"/>
        <v>3.4755259923360565E-2</v>
      </c>
      <c r="AB1502">
        <f t="shared" si="1497"/>
        <v>6.580869062251464E-2</v>
      </c>
      <c r="AC1502">
        <f t="shared" si="1498"/>
        <v>0.12002747451377341</v>
      </c>
      <c r="AD1502">
        <f t="shared" si="1499"/>
        <v>5.1832839274094426E-2</v>
      </c>
      <c r="AE1502">
        <f t="shared" si="1500"/>
        <v>5.656134769720194E-2</v>
      </c>
      <c r="AF1502">
        <f t="shared" si="1501"/>
        <v>0.16180319571975996</v>
      </c>
      <c r="AG1502">
        <f t="shared" si="1502"/>
        <v>2.5356084158773769E-2</v>
      </c>
      <c r="AH1502">
        <f t="shared" si="1503"/>
        <v>2.9744776227315452E-2</v>
      </c>
      <c r="AI1502">
        <f t="shared" si="1504"/>
        <v>3.142216759453402E-2</v>
      </c>
      <c r="AJ1502">
        <f t="shared" si="1505"/>
        <v>3.2622370038319713E-2</v>
      </c>
      <c r="AK1502">
        <f t="shared" si="1506"/>
        <v>3.6989371701250814E-2</v>
      </c>
      <c r="AL1502">
        <f t="shared" si="1507"/>
        <v>3.2282553683753885E-2</v>
      </c>
      <c r="AM1502">
        <f t="shared" si="1508"/>
        <v>3.1711373002675153E-2</v>
      </c>
      <c r="AN1502">
        <f t="shared" si="1509"/>
        <v>1.3014243366350951E-2</v>
      </c>
      <c r="AO1502">
        <f t="shared" si="1510"/>
        <v>4.6106572192900007E-2</v>
      </c>
      <c r="AP1502">
        <f t="shared" si="1511"/>
        <v>118.53072084447979</v>
      </c>
      <c r="AQ1502">
        <f t="shared" si="1512"/>
        <v>8.0283421299978314E-2</v>
      </c>
      <c r="AR1502">
        <f t="shared" si="1513"/>
        <v>3.3128479502566699E-2</v>
      </c>
      <c r="AS1502">
        <f t="shared" si="1514"/>
        <v>2.5876653893427807E-2</v>
      </c>
      <c r="AT1502">
        <f t="shared" si="1515"/>
        <v>2.3584701033909333E-2</v>
      </c>
      <c r="AU1502">
        <v>1</v>
      </c>
      <c r="AX1502">
        <f t="shared" si="1516"/>
        <v>1.2616585930156894E-2</v>
      </c>
      <c r="AY1502">
        <f t="shared" si="1517"/>
        <v>3.4755259923360565E-2</v>
      </c>
      <c r="AZ1502">
        <f t="shared" si="1518"/>
        <v>6.580869062251464E-2</v>
      </c>
      <c r="BA1502">
        <f t="shared" si="1519"/>
        <v>0.12002747451377341</v>
      </c>
      <c r="BB1502">
        <f t="shared" si="1520"/>
        <v>5.1832839274094426E-2</v>
      </c>
      <c r="BC1502">
        <f t="shared" si="1521"/>
        <v>5.656134769720194E-2</v>
      </c>
      <c r="BD1502">
        <f t="shared" si="1522"/>
        <v>0.16180319571975996</v>
      </c>
      <c r="BE1502">
        <f t="shared" si="1523"/>
        <v>2.5356084158773769E-2</v>
      </c>
      <c r="BF1502">
        <f t="shared" si="1524"/>
        <v>2.9744776227315452E-2</v>
      </c>
      <c r="BG1502">
        <f t="shared" si="1525"/>
        <v>3.142216759453402E-2</v>
      </c>
      <c r="BH1502">
        <f t="shared" si="1526"/>
        <v>3.2622370038319713E-2</v>
      </c>
      <c r="BI1502">
        <f t="shared" si="1527"/>
        <v>3.6989371701250814E-2</v>
      </c>
      <c r="BJ1502">
        <f t="shared" si="1528"/>
        <v>3.2282553683753885E-2</v>
      </c>
      <c r="BK1502">
        <f t="shared" si="1529"/>
        <v>29.566139097580876</v>
      </c>
      <c r="BL1502">
        <f t="shared" si="1530"/>
        <v>1.3014243366350951E-2</v>
      </c>
      <c r="BM1502">
        <f t="shared" si="1531"/>
        <v>4.61065721929E-2</v>
      </c>
      <c r="BN1502">
        <f t="shared" si="1532"/>
        <v>118.5307208444798</v>
      </c>
      <c r="BO1502">
        <f t="shared" si="1533"/>
        <v>8.0283421299978314E-2</v>
      </c>
      <c r="BP1502">
        <f t="shared" si="1534"/>
        <v>3.3128479502566699E-2</v>
      </c>
      <c r="BQ1502">
        <f t="shared" si="1535"/>
        <v>2.5876653893427807E-2</v>
      </c>
      <c r="BR1502">
        <f t="shared" si="1536"/>
        <v>2.3584701033909333E-2</v>
      </c>
      <c r="BS1502" s="6">
        <f t="shared" si="1473"/>
        <v>149.01067673043462</v>
      </c>
      <c r="BT1502" t="s">
        <v>1521</v>
      </c>
      <c r="BU1502" s="10" t="b">
        <f t="shared" si="1474"/>
        <v>0</v>
      </c>
      <c r="BV1502" s="10" t="b">
        <f t="shared" si="1475"/>
        <v>0</v>
      </c>
      <c r="BW1502" s="10" t="b">
        <f t="shared" si="1476"/>
        <v>0</v>
      </c>
      <c r="BX1502" s="10" t="b">
        <f t="shared" si="1477"/>
        <v>0</v>
      </c>
      <c r="BY1502" s="10" t="b">
        <f t="shared" si="1478"/>
        <v>0</v>
      </c>
      <c r="BZ1502" s="10" t="b">
        <f t="shared" si="1479"/>
        <v>0</v>
      </c>
      <c r="CA1502" s="10" t="b">
        <f t="shared" si="1480"/>
        <v>0</v>
      </c>
      <c r="CB1502" s="10" t="b">
        <f t="shared" si="1481"/>
        <v>0</v>
      </c>
      <c r="CC1502" s="10" t="b">
        <f t="shared" si="1482"/>
        <v>0</v>
      </c>
      <c r="CD1502" s="10" t="b">
        <f t="shared" si="1483"/>
        <v>0</v>
      </c>
      <c r="CE1502" s="10" t="b">
        <f t="shared" si="1484"/>
        <v>0</v>
      </c>
      <c r="CF1502" s="10" t="b">
        <f t="shared" si="1485"/>
        <v>0</v>
      </c>
      <c r="CG1502" s="10" t="b">
        <f t="shared" si="1486"/>
        <v>0</v>
      </c>
      <c r="CH1502" s="10">
        <f t="shared" si="1487"/>
        <v>100</v>
      </c>
      <c r="CI1502" s="10" t="b">
        <f t="shared" si="1488"/>
        <v>0</v>
      </c>
      <c r="CJ1502" s="10" t="b">
        <f t="shared" si="1489"/>
        <v>0</v>
      </c>
      <c r="CK1502" s="10">
        <f t="shared" si="1490"/>
        <v>100</v>
      </c>
      <c r="CL1502" s="10" t="b">
        <f t="shared" si="1491"/>
        <v>0</v>
      </c>
      <c r="CM1502" s="10" t="b">
        <f t="shared" si="1492"/>
        <v>0</v>
      </c>
      <c r="CN1502" s="10" t="b">
        <f t="shared" si="1493"/>
        <v>0</v>
      </c>
      <c r="CO1502" s="10" t="b">
        <f t="shared" si="1494"/>
        <v>0</v>
      </c>
    </row>
    <row r="1503" spans="1:93" x14ac:dyDescent="0.25">
      <c r="A1503" t="s">
        <v>1522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Y1503" t="s">
        <v>1522</v>
      </c>
      <c r="Z1503">
        <f t="shared" si="1495"/>
        <v>1.2616585930156894E-2</v>
      </c>
      <c r="AA1503">
        <f t="shared" si="1496"/>
        <v>3.4755259923360565E-2</v>
      </c>
      <c r="AB1503">
        <f t="shared" si="1497"/>
        <v>6.580869062251464E-2</v>
      </c>
      <c r="AC1503">
        <f t="shared" si="1498"/>
        <v>0.12002747451377341</v>
      </c>
      <c r="AD1503">
        <f t="shared" si="1499"/>
        <v>5.1832839274094426E-2</v>
      </c>
      <c r="AE1503">
        <f t="shared" si="1500"/>
        <v>5.656134769720194E-2</v>
      </c>
      <c r="AF1503">
        <f t="shared" si="1501"/>
        <v>0.16180319571975996</v>
      </c>
      <c r="AG1503">
        <f t="shared" si="1502"/>
        <v>2.5356084158773769E-2</v>
      </c>
      <c r="AH1503">
        <f t="shared" si="1503"/>
        <v>2.9744776227315452E-2</v>
      </c>
      <c r="AI1503">
        <f t="shared" si="1504"/>
        <v>3.142216759453402E-2</v>
      </c>
      <c r="AJ1503">
        <f t="shared" si="1505"/>
        <v>3.2622370038319713E-2</v>
      </c>
      <c r="AK1503">
        <f t="shared" si="1506"/>
        <v>3.6989371701250814E-2</v>
      </c>
      <c r="AL1503">
        <f t="shared" si="1507"/>
        <v>3.2282553683753885E-2</v>
      </c>
      <c r="AM1503">
        <f t="shared" si="1508"/>
        <v>3.1711373002675153E-2</v>
      </c>
      <c r="AN1503">
        <f t="shared" si="1509"/>
        <v>1.3014243366350951E-2</v>
      </c>
      <c r="AO1503">
        <f t="shared" si="1510"/>
        <v>4.6106572192900007E-2</v>
      </c>
      <c r="AP1503">
        <f t="shared" si="1511"/>
        <v>118.53072084447979</v>
      </c>
      <c r="AQ1503">
        <f t="shared" si="1512"/>
        <v>8.0283421299978314E-2</v>
      </c>
      <c r="AR1503">
        <f t="shared" si="1513"/>
        <v>3.3128479502566699E-2</v>
      </c>
      <c r="AS1503">
        <f t="shared" si="1514"/>
        <v>2.5876653893427807E-2</v>
      </c>
      <c r="AT1503">
        <f t="shared" si="1515"/>
        <v>2.3584701033909333E-2</v>
      </c>
      <c r="AU1503">
        <v>1</v>
      </c>
      <c r="AX1503">
        <f t="shared" si="1516"/>
        <v>1.2616585930156894E-2</v>
      </c>
      <c r="AY1503">
        <f t="shared" si="1517"/>
        <v>3.4755259923360565E-2</v>
      </c>
      <c r="AZ1503">
        <f t="shared" si="1518"/>
        <v>6.580869062251464E-2</v>
      </c>
      <c r="BA1503">
        <f t="shared" si="1519"/>
        <v>0.12002747451377341</v>
      </c>
      <c r="BB1503">
        <f t="shared" si="1520"/>
        <v>5.1832839274094426E-2</v>
      </c>
      <c r="BC1503">
        <f t="shared" si="1521"/>
        <v>5.656134769720194E-2</v>
      </c>
      <c r="BD1503">
        <f t="shared" si="1522"/>
        <v>0.16180319571975996</v>
      </c>
      <c r="BE1503">
        <f t="shared" si="1523"/>
        <v>2.5356084158773769E-2</v>
      </c>
      <c r="BF1503">
        <f t="shared" si="1524"/>
        <v>2.9744776227315452E-2</v>
      </c>
      <c r="BG1503">
        <f t="shared" si="1525"/>
        <v>3.142216759453402E-2</v>
      </c>
      <c r="BH1503">
        <f t="shared" si="1526"/>
        <v>3.2622370038319713E-2</v>
      </c>
      <c r="BI1503">
        <f t="shared" si="1527"/>
        <v>3.6989371701250814E-2</v>
      </c>
      <c r="BJ1503">
        <f t="shared" si="1528"/>
        <v>3.2282553683753885E-2</v>
      </c>
      <c r="BK1503">
        <f t="shared" si="1529"/>
        <v>29.566139097580876</v>
      </c>
      <c r="BL1503">
        <f t="shared" si="1530"/>
        <v>1.3014243366350951E-2</v>
      </c>
      <c r="BM1503">
        <f t="shared" si="1531"/>
        <v>4.61065721929E-2</v>
      </c>
      <c r="BN1503">
        <f t="shared" si="1532"/>
        <v>118.5307208444798</v>
      </c>
      <c r="BO1503">
        <f t="shared" si="1533"/>
        <v>8.0283421299978314E-2</v>
      </c>
      <c r="BP1503">
        <f t="shared" si="1534"/>
        <v>3.3128479502566699E-2</v>
      </c>
      <c r="BQ1503">
        <f t="shared" si="1535"/>
        <v>2.5876653893427807E-2</v>
      </c>
      <c r="BR1503">
        <f t="shared" si="1536"/>
        <v>2.3584701033909333E-2</v>
      </c>
      <c r="BS1503" s="6">
        <f t="shared" si="1473"/>
        <v>149.01067673043462</v>
      </c>
      <c r="BT1503" t="s">
        <v>1522</v>
      </c>
      <c r="BU1503" s="10" t="b">
        <f t="shared" si="1474"/>
        <v>0</v>
      </c>
      <c r="BV1503" s="10" t="b">
        <f t="shared" si="1475"/>
        <v>0</v>
      </c>
      <c r="BW1503" s="10" t="b">
        <f t="shared" si="1476"/>
        <v>0</v>
      </c>
      <c r="BX1503" s="10" t="b">
        <f t="shared" si="1477"/>
        <v>0</v>
      </c>
      <c r="BY1503" s="10" t="b">
        <f t="shared" si="1478"/>
        <v>0</v>
      </c>
      <c r="BZ1503" s="10" t="b">
        <f t="shared" si="1479"/>
        <v>0</v>
      </c>
      <c r="CA1503" s="10" t="b">
        <f t="shared" si="1480"/>
        <v>0</v>
      </c>
      <c r="CB1503" s="10" t="b">
        <f t="shared" si="1481"/>
        <v>0</v>
      </c>
      <c r="CC1503" s="10" t="b">
        <f t="shared" si="1482"/>
        <v>0</v>
      </c>
      <c r="CD1503" s="10" t="b">
        <f t="shared" si="1483"/>
        <v>0</v>
      </c>
      <c r="CE1503" s="10" t="b">
        <f t="shared" si="1484"/>
        <v>0</v>
      </c>
      <c r="CF1503" s="10" t="b">
        <f t="shared" si="1485"/>
        <v>0</v>
      </c>
      <c r="CG1503" s="10" t="b">
        <f t="shared" si="1486"/>
        <v>0</v>
      </c>
      <c r="CH1503" s="10">
        <f t="shared" si="1487"/>
        <v>100</v>
      </c>
      <c r="CI1503" s="10" t="b">
        <f t="shared" si="1488"/>
        <v>0</v>
      </c>
      <c r="CJ1503" s="10" t="b">
        <f t="shared" si="1489"/>
        <v>0</v>
      </c>
      <c r="CK1503" s="10">
        <f t="shared" si="1490"/>
        <v>100</v>
      </c>
      <c r="CL1503" s="10" t="b">
        <f t="shared" si="1491"/>
        <v>0</v>
      </c>
      <c r="CM1503" s="10" t="b">
        <f t="shared" si="1492"/>
        <v>0</v>
      </c>
      <c r="CN1503" s="10" t="b">
        <f t="shared" si="1493"/>
        <v>0</v>
      </c>
      <c r="CO1503" s="10" t="b">
        <f t="shared" si="1494"/>
        <v>0</v>
      </c>
    </row>
    <row r="1504" spans="1:93" x14ac:dyDescent="0.25">
      <c r="A1504" t="s">
        <v>1523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</v>
      </c>
      <c r="Y1504" t="s">
        <v>1523</v>
      </c>
      <c r="Z1504">
        <f t="shared" si="1495"/>
        <v>3.784975779047068E-2</v>
      </c>
      <c r="AA1504">
        <f t="shared" si="1496"/>
        <v>0.1042657797700817</v>
      </c>
      <c r="AB1504">
        <f t="shared" si="1497"/>
        <v>0.19742607186754393</v>
      </c>
      <c r="AC1504">
        <f t="shared" si="1498"/>
        <v>0.3600824235413202</v>
      </c>
      <c r="AD1504">
        <f t="shared" si="1499"/>
        <v>0.15549851782228327</v>
      </c>
      <c r="AE1504">
        <f t="shared" si="1500"/>
        <v>0.16968404309160581</v>
      </c>
      <c r="AF1504">
        <f t="shared" si="1501"/>
        <v>0.4854095871592799</v>
      </c>
      <c r="AG1504">
        <f t="shared" si="1502"/>
        <v>7.6068252476321305E-2</v>
      </c>
      <c r="AH1504">
        <f t="shared" si="1503"/>
        <v>8.9234328681946348E-2</v>
      </c>
      <c r="AI1504">
        <f t="shared" si="1504"/>
        <v>9.426650278360206E-2</v>
      </c>
      <c r="AJ1504">
        <f t="shared" si="1505"/>
        <v>9.7867110114959147E-2</v>
      </c>
      <c r="AK1504">
        <f t="shared" si="1506"/>
        <v>0.11096811510375244</v>
      </c>
      <c r="AL1504">
        <f t="shared" si="1507"/>
        <v>9.6847661051261663E-2</v>
      </c>
      <c r="AM1504">
        <f t="shared" si="1508"/>
        <v>9.5134119008025445E-2</v>
      </c>
      <c r="AN1504">
        <f t="shared" si="1509"/>
        <v>3.9042730099052854E-2</v>
      </c>
      <c r="AO1504">
        <f t="shared" si="1510"/>
        <v>0.13831971657870001</v>
      </c>
      <c r="AP1504">
        <f t="shared" si="1511"/>
        <v>118.53072084447979</v>
      </c>
      <c r="AQ1504">
        <f t="shared" si="1512"/>
        <v>0.24085026389993494</v>
      </c>
      <c r="AR1504">
        <f t="shared" si="1513"/>
        <v>9.9385438507700097E-2</v>
      </c>
      <c r="AS1504">
        <f t="shared" si="1514"/>
        <v>7.7629961680283424E-2</v>
      </c>
      <c r="AT1504">
        <f t="shared" si="1515"/>
        <v>7.0754103101728E-2</v>
      </c>
      <c r="AU1504">
        <v>3</v>
      </c>
      <c r="AX1504">
        <f t="shared" si="1516"/>
        <v>3.784975779047068E-2</v>
      </c>
      <c r="AY1504">
        <f t="shared" si="1517"/>
        <v>0.1042657797700817</v>
      </c>
      <c r="AZ1504">
        <f t="shared" si="1518"/>
        <v>0.19742607186754393</v>
      </c>
      <c r="BA1504">
        <f t="shared" si="1519"/>
        <v>0.36008242354132025</v>
      </c>
      <c r="BB1504">
        <f t="shared" si="1520"/>
        <v>0.15549851782228327</v>
      </c>
      <c r="BC1504">
        <f t="shared" si="1521"/>
        <v>0.16968404309160581</v>
      </c>
      <c r="BD1504">
        <f t="shared" si="1522"/>
        <v>0.4854095871592799</v>
      </c>
      <c r="BE1504">
        <f t="shared" si="1523"/>
        <v>7.6068252476321305E-2</v>
      </c>
      <c r="BF1504">
        <f t="shared" si="1524"/>
        <v>8.9234328681946348E-2</v>
      </c>
      <c r="BG1504">
        <f t="shared" si="1525"/>
        <v>8.7024886227406508</v>
      </c>
      <c r="BH1504">
        <f t="shared" si="1526"/>
        <v>9.7867110114959147E-2</v>
      </c>
      <c r="BI1504">
        <f t="shared" si="1527"/>
        <v>0.11096811510375244</v>
      </c>
      <c r="BJ1504">
        <f t="shared" si="1528"/>
        <v>9.6847661051261663E-2</v>
      </c>
      <c r="BK1504">
        <f t="shared" si="1529"/>
        <v>8.6066100272007589</v>
      </c>
      <c r="BL1504">
        <f t="shared" si="1530"/>
        <v>23.652005693062012</v>
      </c>
      <c r="BM1504">
        <f t="shared" si="1531"/>
        <v>0.13831971657870001</v>
      </c>
      <c r="BN1504">
        <f t="shared" si="1532"/>
        <v>118.5307208444798</v>
      </c>
      <c r="BO1504">
        <f t="shared" si="1533"/>
        <v>0.24085026389993494</v>
      </c>
      <c r="BP1504">
        <f t="shared" si="1534"/>
        <v>9.9385438507700097E-2</v>
      </c>
      <c r="BQ1504">
        <f t="shared" si="1535"/>
        <v>7.7629961680283424E-2</v>
      </c>
      <c r="BR1504">
        <f t="shared" si="1536"/>
        <v>7.0754103101728E-2</v>
      </c>
      <c r="BS1504" s="6">
        <f t="shared" si="1473"/>
        <v>162.09996631972243</v>
      </c>
      <c r="BT1504" t="s">
        <v>1523</v>
      </c>
      <c r="BU1504" s="10" t="b">
        <f t="shared" si="1474"/>
        <v>0</v>
      </c>
      <c r="BV1504" s="10" t="b">
        <f t="shared" si="1475"/>
        <v>0</v>
      </c>
      <c r="BW1504" s="10" t="b">
        <f t="shared" si="1476"/>
        <v>0</v>
      </c>
      <c r="BX1504" s="10" t="b">
        <f t="shared" si="1477"/>
        <v>0</v>
      </c>
      <c r="BY1504" s="10" t="b">
        <f t="shared" si="1478"/>
        <v>0</v>
      </c>
      <c r="BZ1504" s="10" t="b">
        <f t="shared" si="1479"/>
        <v>0</v>
      </c>
      <c r="CA1504" s="10" t="b">
        <f t="shared" si="1480"/>
        <v>0</v>
      </c>
      <c r="CB1504" s="10" t="b">
        <f t="shared" si="1481"/>
        <v>0</v>
      </c>
      <c r="CC1504" s="10" t="b">
        <f t="shared" si="1482"/>
        <v>0</v>
      </c>
      <c r="CD1504" s="10">
        <f t="shared" si="1483"/>
        <v>100</v>
      </c>
      <c r="CE1504" s="10" t="b">
        <f t="shared" si="1484"/>
        <v>0</v>
      </c>
      <c r="CF1504" s="10" t="b">
        <f t="shared" si="1485"/>
        <v>0</v>
      </c>
      <c r="CG1504" s="10" t="b">
        <f t="shared" si="1486"/>
        <v>0</v>
      </c>
      <c r="CH1504" s="10">
        <f t="shared" si="1487"/>
        <v>100</v>
      </c>
      <c r="CI1504" s="10">
        <f t="shared" si="1488"/>
        <v>100</v>
      </c>
      <c r="CJ1504" s="10" t="b">
        <f t="shared" si="1489"/>
        <v>0</v>
      </c>
      <c r="CK1504" s="10">
        <f t="shared" si="1490"/>
        <v>100</v>
      </c>
      <c r="CL1504" s="10" t="b">
        <f t="shared" si="1491"/>
        <v>0</v>
      </c>
      <c r="CM1504" s="10" t="b">
        <f t="shared" si="1492"/>
        <v>0</v>
      </c>
      <c r="CN1504" s="10" t="b">
        <f t="shared" si="1493"/>
        <v>0</v>
      </c>
      <c r="CO1504" s="10" t="b">
        <f t="shared" si="1494"/>
        <v>0</v>
      </c>
    </row>
    <row r="1505" spans="1:93" x14ac:dyDescent="0.25">
      <c r="A1505" t="s">
        <v>1524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</v>
      </c>
      <c r="Y1505" t="s">
        <v>1524</v>
      </c>
      <c r="Z1505">
        <f t="shared" si="1495"/>
        <v>2.5233171860313788E-2</v>
      </c>
      <c r="AA1505">
        <f t="shared" si="1496"/>
        <v>6.951051984672113E-2</v>
      </c>
      <c r="AB1505">
        <f t="shared" si="1497"/>
        <v>0.13161738124502928</v>
      </c>
      <c r="AC1505">
        <f t="shared" si="1498"/>
        <v>0.24005494902754682</v>
      </c>
      <c r="AD1505">
        <f t="shared" si="1499"/>
        <v>0.10366567854818885</v>
      </c>
      <c r="AE1505">
        <f t="shared" si="1500"/>
        <v>0.11312269539440388</v>
      </c>
      <c r="AF1505">
        <f t="shared" si="1501"/>
        <v>0.32360639143951991</v>
      </c>
      <c r="AG1505">
        <f t="shared" si="1502"/>
        <v>5.0712168317547539E-2</v>
      </c>
      <c r="AH1505">
        <f t="shared" si="1503"/>
        <v>5.9489552454630903E-2</v>
      </c>
      <c r="AI1505">
        <f t="shared" si="1504"/>
        <v>6.284433518906804E-2</v>
      </c>
      <c r="AJ1505">
        <f t="shared" si="1505"/>
        <v>6.5244740076639426E-2</v>
      </c>
      <c r="AK1505">
        <f t="shared" si="1506"/>
        <v>7.3978743402501629E-2</v>
      </c>
      <c r="AL1505">
        <f t="shared" si="1507"/>
        <v>6.4565107367507771E-2</v>
      </c>
      <c r="AM1505">
        <f t="shared" si="1508"/>
        <v>6.3422746005350306E-2</v>
      </c>
      <c r="AN1505">
        <f t="shared" si="1509"/>
        <v>2.6028486732701903E-2</v>
      </c>
      <c r="AO1505">
        <f t="shared" si="1510"/>
        <v>9.2213144385800014E-2</v>
      </c>
      <c r="AP1505">
        <f t="shared" si="1511"/>
        <v>118.53072084447979</v>
      </c>
      <c r="AQ1505">
        <f t="shared" si="1512"/>
        <v>0.16056684259995663</v>
      </c>
      <c r="AR1505">
        <f t="shared" si="1513"/>
        <v>6.6256959005133398E-2</v>
      </c>
      <c r="AS1505">
        <f t="shared" si="1514"/>
        <v>5.1753307786855614E-2</v>
      </c>
      <c r="AT1505">
        <f t="shared" si="1515"/>
        <v>4.7169402067818667E-2</v>
      </c>
      <c r="AU1505">
        <v>2</v>
      </c>
      <c r="AX1505">
        <f t="shared" si="1516"/>
        <v>2.5233171860313788E-2</v>
      </c>
      <c r="AY1505">
        <f t="shared" si="1517"/>
        <v>6.951051984672113E-2</v>
      </c>
      <c r="AZ1505">
        <f t="shared" si="1518"/>
        <v>0.13161738124502928</v>
      </c>
      <c r="BA1505">
        <f t="shared" si="1519"/>
        <v>0.24005494902754682</v>
      </c>
      <c r="BB1505">
        <f t="shared" si="1520"/>
        <v>0.10366567854818885</v>
      </c>
      <c r="BC1505">
        <f t="shared" si="1521"/>
        <v>0.11312269539440388</v>
      </c>
      <c r="BD1505">
        <f t="shared" si="1522"/>
        <v>0.32360639143951991</v>
      </c>
      <c r="BE1505">
        <f t="shared" si="1523"/>
        <v>5.0712168317547539E-2</v>
      </c>
      <c r="BF1505">
        <f t="shared" si="1524"/>
        <v>5.9489552454630903E-2</v>
      </c>
      <c r="BG1505">
        <f t="shared" si="1525"/>
        <v>13.975177515124638</v>
      </c>
      <c r="BH1505">
        <f t="shared" si="1526"/>
        <v>6.5244740076639426E-2</v>
      </c>
      <c r="BI1505">
        <f t="shared" si="1527"/>
        <v>7.3978743402501629E-2</v>
      </c>
      <c r="BJ1505">
        <f t="shared" si="1528"/>
        <v>6.4565107367507771E-2</v>
      </c>
      <c r="BK1505">
        <f t="shared" si="1529"/>
        <v>13.830636608294453</v>
      </c>
      <c r="BL1505">
        <f t="shared" si="1530"/>
        <v>2.6028486732701903E-2</v>
      </c>
      <c r="BM1505">
        <f t="shared" si="1531"/>
        <v>9.22131443858E-2</v>
      </c>
      <c r="BN1505">
        <f t="shared" si="1532"/>
        <v>118.5307208444798</v>
      </c>
      <c r="BO1505">
        <f t="shared" si="1533"/>
        <v>0.16056684259995663</v>
      </c>
      <c r="BP1505">
        <f t="shared" si="1534"/>
        <v>6.6256959005133398E-2</v>
      </c>
      <c r="BQ1505">
        <f t="shared" si="1535"/>
        <v>5.1753307786855614E-2</v>
      </c>
      <c r="BR1505">
        <f t="shared" si="1536"/>
        <v>4.7169402067818667E-2</v>
      </c>
      <c r="BS1505" s="6">
        <f t="shared" si="1473"/>
        <v>148.10132420945774</v>
      </c>
      <c r="BT1505" t="s">
        <v>1524</v>
      </c>
      <c r="BU1505" s="10" t="b">
        <f t="shared" si="1474"/>
        <v>0</v>
      </c>
      <c r="BV1505" s="10" t="b">
        <f t="shared" si="1475"/>
        <v>0</v>
      </c>
      <c r="BW1505" s="10" t="b">
        <f t="shared" si="1476"/>
        <v>0</v>
      </c>
      <c r="BX1505" s="10" t="b">
        <f t="shared" si="1477"/>
        <v>0</v>
      </c>
      <c r="BY1505" s="10" t="b">
        <f t="shared" si="1478"/>
        <v>0</v>
      </c>
      <c r="BZ1505" s="10" t="b">
        <f t="shared" si="1479"/>
        <v>0</v>
      </c>
      <c r="CA1505" s="10" t="b">
        <f t="shared" si="1480"/>
        <v>0</v>
      </c>
      <c r="CB1505" s="10" t="b">
        <f t="shared" si="1481"/>
        <v>0</v>
      </c>
      <c r="CC1505" s="10" t="b">
        <f t="shared" si="1482"/>
        <v>0</v>
      </c>
      <c r="CD1505" s="10">
        <f t="shared" si="1483"/>
        <v>100</v>
      </c>
      <c r="CE1505" s="10" t="b">
        <f t="shared" si="1484"/>
        <v>0</v>
      </c>
      <c r="CF1505" s="10" t="b">
        <f t="shared" si="1485"/>
        <v>0</v>
      </c>
      <c r="CG1505" s="10" t="b">
        <f t="shared" si="1486"/>
        <v>0</v>
      </c>
      <c r="CH1505" s="10">
        <f t="shared" si="1487"/>
        <v>100</v>
      </c>
      <c r="CI1505" s="10" t="b">
        <f t="shared" si="1488"/>
        <v>0</v>
      </c>
      <c r="CJ1505" s="10" t="b">
        <f t="shared" si="1489"/>
        <v>0</v>
      </c>
      <c r="CK1505" s="10">
        <f t="shared" si="1490"/>
        <v>100</v>
      </c>
      <c r="CL1505" s="10" t="b">
        <f t="shared" si="1491"/>
        <v>0</v>
      </c>
      <c r="CM1505" s="10" t="b">
        <f t="shared" si="1492"/>
        <v>0</v>
      </c>
      <c r="CN1505" s="10" t="b">
        <f t="shared" si="1493"/>
        <v>0</v>
      </c>
      <c r="CO1505" s="10" t="b">
        <f t="shared" si="1494"/>
        <v>0</v>
      </c>
    </row>
    <row r="1506" spans="1:93" x14ac:dyDescent="0.25">
      <c r="A1506" t="s">
        <v>1525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Y1506" t="s">
        <v>1525</v>
      </c>
      <c r="Z1506">
        <f t="shared" si="1495"/>
        <v>1.2616585930156894E-2</v>
      </c>
      <c r="AA1506">
        <f t="shared" si="1496"/>
        <v>3.4755259923360565E-2</v>
      </c>
      <c r="AB1506">
        <f t="shared" si="1497"/>
        <v>6.580869062251464E-2</v>
      </c>
      <c r="AC1506">
        <f t="shared" si="1498"/>
        <v>0.12002747451377341</v>
      </c>
      <c r="AD1506">
        <f t="shared" si="1499"/>
        <v>5.1832839274094426E-2</v>
      </c>
      <c r="AE1506">
        <f t="shared" si="1500"/>
        <v>5.656134769720194E-2</v>
      </c>
      <c r="AF1506">
        <f t="shared" si="1501"/>
        <v>0.16180319571975996</v>
      </c>
      <c r="AG1506">
        <f t="shared" si="1502"/>
        <v>2.5356084158773769E-2</v>
      </c>
      <c r="AH1506">
        <f t="shared" si="1503"/>
        <v>2.9744776227315452E-2</v>
      </c>
      <c r="AI1506">
        <f t="shared" si="1504"/>
        <v>3.142216759453402E-2</v>
      </c>
      <c r="AJ1506">
        <f t="shared" si="1505"/>
        <v>3.2622370038319713E-2</v>
      </c>
      <c r="AK1506">
        <f t="shared" si="1506"/>
        <v>3.6989371701250814E-2</v>
      </c>
      <c r="AL1506">
        <f t="shared" si="1507"/>
        <v>3.2282553683753885E-2</v>
      </c>
      <c r="AM1506">
        <f t="shared" si="1508"/>
        <v>3.1711373002675153E-2</v>
      </c>
      <c r="AN1506">
        <f t="shared" si="1509"/>
        <v>1.3014243366350951E-2</v>
      </c>
      <c r="AO1506">
        <f t="shared" si="1510"/>
        <v>4.6106572192900007E-2</v>
      </c>
      <c r="AP1506">
        <f t="shared" si="1511"/>
        <v>118.53072084447979</v>
      </c>
      <c r="AQ1506">
        <f t="shared" si="1512"/>
        <v>8.0283421299978314E-2</v>
      </c>
      <c r="AR1506">
        <f t="shared" si="1513"/>
        <v>3.3128479502566699E-2</v>
      </c>
      <c r="AS1506">
        <f t="shared" si="1514"/>
        <v>2.5876653893427807E-2</v>
      </c>
      <c r="AT1506">
        <f t="shared" si="1515"/>
        <v>2.3584701033909333E-2</v>
      </c>
      <c r="AU1506">
        <v>1</v>
      </c>
      <c r="AX1506">
        <f t="shared" si="1516"/>
        <v>1.2616585930156894E-2</v>
      </c>
      <c r="AY1506">
        <f t="shared" si="1517"/>
        <v>3.4755259923360565E-2</v>
      </c>
      <c r="AZ1506">
        <f t="shared" si="1518"/>
        <v>6.580869062251464E-2</v>
      </c>
      <c r="BA1506">
        <f t="shared" si="1519"/>
        <v>0.12002747451377341</v>
      </c>
      <c r="BB1506">
        <f t="shared" si="1520"/>
        <v>5.1832839274094426E-2</v>
      </c>
      <c r="BC1506">
        <f t="shared" si="1521"/>
        <v>5.656134769720194E-2</v>
      </c>
      <c r="BD1506">
        <f t="shared" si="1522"/>
        <v>0.16180319571975996</v>
      </c>
      <c r="BE1506">
        <f t="shared" si="1523"/>
        <v>2.5356084158773769E-2</v>
      </c>
      <c r="BF1506">
        <f t="shared" si="1524"/>
        <v>2.9744776227315452E-2</v>
      </c>
      <c r="BG1506">
        <f t="shared" si="1525"/>
        <v>3.142216759453402E-2</v>
      </c>
      <c r="BH1506">
        <f t="shared" si="1526"/>
        <v>3.2622370038319713E-2</v>
      </c>
      <c r="BI1506">
        <f t="shared" si="1527"/>
        <v>3.6989371701250814E-2</v>
      </c>
      <c r="BJ1506">
        <f t="shared" si="1528"/>
        <v>3.2282553683753885E-2</v>
      </c>
      <c r="BK1506">
        <f t="shared" si="1529"/>
        <v>29.566139097580876</v>
      </c>
      <c r="BL1506">
        <f t="shared" si="1530"/>
        <v>1.3014243366350951E-2</v>
      </c>
      <c r="BM1506">
        <f t="shared" si="1531"/>
        <v>4.61065721929E-2</v>
      </c>
      <c r="BN1506">
        <f t="shared" si="1532"/>
        <v>118.5307208444798</v>
      </c>
      <c r="BO1506">
        <f t="shared" si="1533"/>
        <v>8.0283421299978314E-2</v>
      </c>
      <c r="BP1506">
        <f t="shared" si="1534"/>
        <v>3.3128479502566699E-2</v>
      </c>
      <c r="BQ1506">
        <f t="shared" si="1535"/>
        <v>2.5876653893427807E-2</v>
      </c>
      <c r="BR1506">
        <f t="shared" si="1536"/>
        <v>2.3584701033909333E-2</v>
      </c>
      <c r="BS1506" s="6">
        <f t="shared" si="1473"/>
        <v>149.01067673043462</v>
      </c>
      <c r="BT1506" t="s">
        <v>1525</v>
      </c>
      <c r="BU1506" s="10" t="b">
        <f t="shared" si="1474"/>
        <v>0</v>
      </c>
      <c r="BV1506" s="10" t="b">
        <f t="shared" si="1475"/>
        <v>0</v>
      </c>
      <c r="BW1506" s="10" t="b">
        <f t="shared" si="1476"/>
        <v>0</v>
      </c>
      <c r="BX1506" s="10" t="b">
        <f t="shared" si="1477"/>
        <v>0</v>
      </c>
      <c r="BY1506" s="10" t="b">
        <f t="shared" si="1478"/>
        <v>0</v>
      </c>
      <c r="BZ1506" s="10" t="b">
        <f t="shared" si="1479"/>
        <v>0</v>
      </c>
      <c r="CA1506" s="10" t="b">
        <f t="shared" si="1480"/>
        <v>0</v>
      </c>
      <c r="CB1506" s="10" t="b">
        <f t="shared" si="1481"/>
        <v>0</v>
      </c>
      <c r="CC1506" s="10" t="b">
        <f t="shared" si="1482"/>
        <v>0</v>
      </c>
      <c r="CD1506" s="10" t="b">
        <f t="shared" si="1483"/>
        <v>0</v>
      </c>
      <c r="CE1506" s="10" t="b">
        <f t="shared" si="1484"/>
        <v>0</v>
      </c>
      <c r="CF1506" s="10" t="b">
        <f t="shared" si="1485"/>
        <v>0</v>
      </c>
      <c r="CG1506" s="10" t="b">
        <f t="shared" si="1486"/>
        <v>0</v>
      </c>
      <c r="CH1506" s="10">
        <f t="shared" si="1487"/>
        <v>100</v>
      </c>
      <c r="CI1506" s="10" t="b">
        <f t="shared" si="1488"/>
        <v>0</v>
      </c>
      <c r="CJ1506" s="10" t="b">
        <f t="shared" si="1489"/>
        <v>0</v>
      </c>
      <c r="CK1506" s="10">
        <f t="shared" si="1490"/>
        <v>100</v>
      </c>
      <c r="CL1506" s="10" t="b">
        <f t="shared" si="1491"/>
        <v>0</v>
      </c>
      <c r="CM1506" s="10" t="b">
        <f t="shared" si="1492"/>
        <v>0</v>
      </c>
      <c r="CN1506" s="10" t="b">
        <f t="shared" si="1493"/>
        <v>0</v>
      </c>
      <c r="CO1506" s="10" t="b">
        <f t="shared" si="1494"/>
        <v>0</v>
      </c>
    </row>
    <row r="1507" spans="1:93" x14ac:dyDescent="0.25">
      <c r="A1507" t="s">
        <v>1526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Y1507" t="s">
        <v>1526</v>
      </c>
      <c r="Z1507">
        <f t="shared" si="1495"/>
        <v>1.2616585930156894E-2</v>
      </c>
      <c r="AA1507">
        <f t="shared" si="1496"/>
        <v>3.4755259923360565E-2</v>
      </c>
      <c r="AB1507">
        <f t="shared" si="1497"/>
        <v>6.580869062251464E-2</v>
      </c>
      <c r="AC1507">
        <f t="shared" si="1498"/>
        <v>0.12002747451377341</v>
      </c>
      <c r="AD1507">
        <f t="shared" si="1499"/>
        <v>5.1832839274094426E-2</v>
      </c>
      <c r="AE1507">
        <f t="shared" si="1500"/>
        <v>5.656134769720194E-2</v>
      </c>
      <c r="AF1507">
        <f t="shared" si="1501"/>
        <v>0.16180319571975996</v>
      </c>
      <c r="AG1507">
        <f t="shared" si="1502"/>
        <v>2.5356084158773769E-2</v>
      </c>
      <c r="AH1507">
        <f t="shared" si="1503"/>
        <v>2.9744776227315452E-2</v>
      </c>
      <c r="AI1507">
        <f t="shared" si="1504"/>
        <v>3.142216759453402E-2</v>
      </c>
      <c r="AJ1507">
        <f t="shared" si="1505"/>
        <v>3.2622370038319713E-2</v>
      </c>
      <c r="AK1507">
        <f t="shared" si="1506"/>
        <v>3.6989371701250814E-2</v>
      </c>
      <c r="AL1507">
        <f t="shared" si="1507"/>
        <v>3.2282553683753885E-2</v>
      </c>
      <c r="AM1507">
        <f t="shared" si="1508"/>
        <v>3.1711373002675153E-2</v>
      </c>
      <c r="AN1507">
        <f t="shared" si="1509"/>
        <v>1.3014243366350951E-2</v>
      </c>
      <c r="AO1507">
        <f t="shared" si="1510"/>
        <v>4.6106572192900007E-2</v>
      </c>
      <c r="AP1507">
        <f t="shared" si="1511"/>
        <v>118.53072084447979</v>
      </c>
      <c r="AQ1507">
        <f t="shared" si="1512"/>
        <v>8.0283421299978314E-2</v>
      </c>
      <c r="AR1507">
        <f t="shared" si="1513"/>
        <v>3.3128479502566699E-2</v>
      </c>
      <c r="AS1507">
        <f t="shared" si="1514"/>
        <v>2.5876653893427807E-2</v>
      </c>
      <c r="AT1507">
        <f t="shared" si="1515"/>
        <v>2.3584701033909333E-2</v>
      </c>
      <c r="AU1507">
        <v>1</v>
      </c>
      <c r="AX1507">
        <f t="shared" si="1516"/>
        <v>1.2616585930156894E-2</v>
      </c>
      <c r="AY1507">
        <f t="shared" si="1517"/>
        <v>3.4755259923360565E-2</v>
      </c>
      <c r="AZ1507">
        <f t="shared" si="1518"/>
        <v>6.580869062251464E-2</v>
      </c>
      <c r="BA1507">
        <f t="shared" si="1519"/>
        <v>0.12002747451377341</v>
      </c>
      <c r="BB1507">
        <f t="shared" si="1520"/>
        <v>5.1832839274094426E-2</v>
      </c>
      <c r="BC1507">
        <f t="shared" si="1521"/>
        <v>5.656134769720194E-2</v>
      </c>
      <c r="BD1507">
        <f t="shared" si="1522"/>
        <v>0.16180319571975996</v>
      </c>
      <c r="BE1507">
        <f t="shared" si="1523"/>
        <v>2.5356084158773769E-2</v>
      </c>
      <c r="BF1507">
        <f t="shared" si="1524"/>
        <v>2.9744776227315452E-2</v>
      </c>
      <c r="BG1507">
        <f t="shared" si="1525"/>
        <v>3.142216759453402E-2</v>
      </c>
      <c r="BH1507">
        <f t="shared" si="1526"/>
        <v>3.2622370038319713E-2</v>
      </c>
      <c r="BI1507">
        <f t="shared" si="1527"/>
        <v>3.6989371701250814E-2</v>
      </c>
      <c r="BJ1507">
        <f t="shared" si="1528"/>
        <v>3.2282553683753885E-2</v>
      </c>
      <c r="BK1507">
        <f t="shared" si="1529"/>
        <v>29.566139097580876</v>
      </c>
      <c r="BL1507">
        <f t="shared" si="1530"/>
        <v>1.3014243366350951E-2</v>
      </c>
      <c r="BM1507">
        <f t="shared" si="1531"/>
        <v>4.61065721929E-2</v>
      </c>
      <c r="BN1507">
        <f t="shared" si="1532"/>
        <v>118.5307208444798</v>
      </c>
      <c r="BO1507">
        <f t="shared" si="1533"/>
        <v>8.0283421299978314E-2</v>
      </c>
      <c r="BP1507">
        <f t="shared" si="1534"/>
        <v>3.3128479502566699E-2</v>
      </c>
      <c r="BQ1507">
        <f t="shared" si="1535"/>
        <v>2.5876653893427807E-2</v>
      </c>
      <c r="BR1507">
        <f t="shared" si="1536"/>
        <v>2.3584701033909333E-2</v>
      </c>
      <c r="BS1507" s="6">
        <f t="shared" si="1473"/>
        <v>149.01067673043462</v>
      </c>
      <c r="BT1507" t="s">
        <v>1526</v>
      </c>
      <c r="BU1507" s="10" t="b">
        <f t="shared" si="1474"/>
        <v>0</v>
      </c>
      <c r="BV1507" s="10" t="b">
        <f t="shared" si="1475"/>
        <v>0</v>
      </c>
      <c r="BW1507" s="10" t="b">
        <f t="shared" si="1476"/>
        <v>0</v>
      </c>
      <c r="BX1507" s="10" t="b">
        <f t="shared" si="1477"/>
        <v>0</v>
      </c>
      <c r="BY1507" s="10" t="b">
        <f t="shared" si="1478"/>
        <v>0</v>
      </c>
      <c r="BZ1507" s="10" t="b">
        <f t="shared" si="1479"/>
        <v>0</v>
      </c>
      <c r="CA1507" s="10" t="b">
        <f t="shared" si="1480"/>
        <v>0</v>
      </c>
      <c r="CB1507" s="10" t="b">
        <f t="shared" si="1481"/>
        <v>0</v>
      </c>
      <c r="CC1507" s="10" t="b">
        <f t="shared" si="1482"/>
        <v>0</v>
      </c>
      <c r="CD1507" s="10" t="b">
        <f t="shared" si="1483"/>
        <v>0</v>
      </c>
      <c r="CE1507" s="10" t="b">
        <f t="shared" si="1484"/>
        <v>0</v>
      </c>
      <c r="CF1507" s="10" t="b">
        <f t="shared" si="1485"/>
        <v>0</v>
      </c>
      <c r="CG1507" s="10" t="b">
        <f t="shared" si="1486"/>
        <v>0</v>
      </c>
      <c r="CH1507" s="10">
        <f t="shared" si="1487"/>
        <v>100</v>
      </c>
      <c r="CI1507" s="10" t="b">
        <f t="shared" si="1488"/>
        <v>0</v>
      </c>
      <c r="CJ1507" s="10" t="b">
        <f t="shared" si="1489"/>
        <v>0</v>
      </c>
      <c r="CK1507" s="10">
        <f t="shared" si="1490"/>
        <v>100</v>
      </c>
      <c r="CL1507" s="10" t="b">
        <f t="shared" si="1491"/>
        <v>0</v>
      </c>
      <c r="CM1507" s="10" t="b">
        <f t="shared" si="1492"/>
        <v>0</v>
      </c>
      <c r="CN1507" s="10" t="b">
        <f t="shared" si="1493"/>
        <v>0</v>
      </c>
      <c r="CO1507" s="10" t="b">
        <f t="shared" si="1494"/>
        <v>0</v>
      </c>
    </row>
    <row r="1508" spans="1:93" x14ac:dyDescent="0.25">
      <c r="A1508" t="s">
        <v>1527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Y1508" t="s">
        <v>1527</v>
      </c>
      <c r="Z1508">
        <f t="shared" si="1495"/>
        <v>1.2616585930156894E-2</v>
      </c>
      <c r="AA1508">
        <f t="shared" si="1496"/>
        <v>3.4755259923360565E-2</v>
      </c>
      <c r="AB1508">
        <f t="shared" si="1497"/>
        <v>6.580869062251464E-2</v>
      </c>
      <c r="AC1508">
        <f t="shared" si="1498"/>
        <v>0.12002747451377341</v>
      </c>
      <c r="AD1508">
        <f t="shared" si="1499"/>
        <v>5.1832839274094426E-2</v>
      </c>
      <c r="AE1508">
        <f t="shared" si="1500"/>
        <v>5.656134769720194E-2</v>
      </c>
      <c r="AF1508">
        <f t="shared" si="1501"/>
        <v>0.16180319571975996</v>
      </c>
      <c r="AG1508">
        <f t="shared" si="1502"/>
        <v>2.5356084158773769E-2</v>
      </c>
      <c r="AH1508">
        <f t="shared" si="1503"/>
        <v>2.9744776227315452E-2</v>
      </c>
      <c r="AI1508">
        <f t="shared" si="1504"/>
        <v>3.142216759453402E-2</v>
      </c>
      <c r="AJ1508">
        <f t="shared" si="1505"/>
        <v>3.2622370038319713E-2</v>
      </c>
      <c r="AK1508">
        <f t="shared" si="1506"/>
        <v>3.6989371701250814E-2</v>
      </c>
      <c r="AL1508">
        <f t="shared" si="1507"/>
        <v>3.2282553683753885E-2</v>
      </c>
      <c r="AM1508">
        <f t="shared" si="1508"/>
        <v>3.1711373002675153E-2</v>
      </c>
      <c r="AN1508">
        <f t="shared" si="1509"/>
        <v>1.3014243366350951E-2</v>
      </c>
      <c r="AO1508">
        <f t="shared" si="1510"/>
        <v>4.6106572192900007E-2</v>
      </c>
      <c r="AP1508">
        <f t="shared" si="1511"/>
        <v>118.53072084447979</v>
      </c>
      <c r="AQ1508">
        <f t="shared" si="1512"/>
        <v>8.0283421299978314E-2</v>
      </c>
      <c r="AR1508">
        <f t="shared" si="1513"/>
        <v>3.3128479502566699E-2</v>
      </c>
      <c r="AS1508">
        <f t="shared" si="1514"/>
        <v>2.5876653893427807E-2</v>
      </c>
      <c r="AT1508">
        <f t="shared" si="1515"/>
        <v>2.3584701033909333E-2</v>
      </c>
      <c r="AU1508">
        <v>1</v>
      </c>
      <c r="AX1508">
        <f t="shared" si="1516"/>
        <v>1.2616585930156894E-2</v>
      </c>
      <c r="AY1508">
        <f t="shared" si="1517"/>
        <v>3.4755259923360565E-2</v>
      </c>
      <c r="AZ1508">
        <f t="shared" si="1518"/>
        <v>6.580869062251464E-2</v>
      </c>
      <c r="BA1508">
        <f t="shared" si="1519"/>
        <v>0.12002747451377341</v>
      </c>
      <c r="BB1508">
        <f t="shared" si="1520"/>
        <v>5.1832839274094426E-2</v>
      </c>
      <c r="BC1508">
        <f t="shared" si="1521"/>
        <v>5.656134769720194E-2</v>
      </c>
      <c r="BD1508">
        <f t="shared" si="1522"/>
        <v>0.16180319571975996</v>
      </c>
      <c r="BE1508">
        <f t="shared" si="1523"/>
        <v>2.5356084158773769E-2</v>
      </c>
      <c r="BF1508">
        <f t="shared" si="1524"/>
        <v>2.9744776227315452E-2</v>
      </c>
      <c r="BG1508">
        <f t="shared" si="1525"/>
        <v>29.85608852746568</v>
      </c>
      <c r="BH1508">
        <f t="shared" si="1526"/>
        <v>3.2622370038319713E-2</v>
      </c>
      <c r="BI1508">
        <f t="shared" si="1527"/>
        <v>3.6989371701250814E-2</v>
      </c>
      <c r="BJ1508">
        <f t="shared" si="1528"/>
        <v>3.2282553683753885E-2</v>
      </c>
      <c r="BK1508">
        <f t="shared" si="1529"/>
        <v>3.1711373002675153E-2</v>
      </c>
      <c r="BL1508">
        <f t="shared" si="1530"/>
        <v>1.3014243366350951E-2</v>
      </c>
      <c r="BM1508">
        <f t="shared" si="1531"/>
        <v>4.61065721929E-2</v>
      </c>
      <c r="BN1508">
        <f t="shared" si="1532"/>
        <v>118.5307208444798</v>
      </c>
      <c r="BO1508">
        <f t="shared" si="1533"/>
        <v>8.0283421299978314E-2</v>
      </c>
      <c r="BP1508">
        <f t="shared" si="1534"/>
        <v>3.3128479502566699E-2</v>
      </c>
      <c r="BQ1508">
        <f t="shared" si="1535"/>
        <v>2.5876653893427807E-2</v>
      </c>
      <c r="BR1508">
        <f t="shared" si="1536"/>
        <v>2.3584701033909333E-2</v>
      </c>
      <c r="BS1508" s="6">
        <f t="shared" si="1473"/>
        <v>149.30091536572758</v>
      </c>
      <c r="BT1508" t="s">
        <v>1527</v>
      </c>
      <c r="BU1508" s="10" t="b">
        <f t="shared" si="1474"/>
        <v>0</v>
      </c>
      <c r="BV1508" s="10" t="b">
        <f t="shared" si="1475"/>
        <v>0</v>
      </c>
      <c r="BW1508" s="10" t="b">
        <f t="shared" si="1476"/>
        <v>0</v>
      </c>
      <c r="BX1508" s="10" t="b">
        <f t="shared" si="1477"/>
        <v>0</v>
      </c>
      <c r="BY1508" s="10" t="b">
        <f t="shared" si="1478"/>
        <v>0</v>
      </c>
      <c r="BZ1508" s="10" t="b">
        <f t="shared" si="1479"/>
        <v>0</v>
      </c>
      <c r="CA1508" s="10" t="b">
        <f t="shared" si="1480"/>
        <v>0</v>
      </c>
      <c r="CB1508" s="10" t="b">
        <f t="shared" si="1481"/>
        <v>0</v>
      </c>
      <c r="CC1508" s="10" t="b">
        <f t="shared" si="1482"/>
        <v>0</v>
      </c>
      <c r="CD1508" s="10">
        <f t="shared" si="1483"/>
        <v>100</v>
      </c>
      <c r="CE1508" s="10" t="b">
        <f t="shared" si="1484"/>
        <v>0</v>
      </c>
      <c r="CF1508" s="10" t="b">
        <f t="shared" si="1485"/>
        <v>0</v>
      </c>
      <c r="CG1508" s="10" t="b">
        <f t="shared" si="1486"/>
        <v>0</v>
      </c>
      <c r="CH1508" s="10" t="b">
        <f t="shared" si="1487"/>
        <v>0</v>
      </c>
      <c r="CI1508" s="10" t="b">
        <f t="shared" si="1488"/>
        <v>0</v>
      </c>
      <c r="CJ1508" s="10" t="b">
        <f t="shared" si="1489"/>
        <v>0</v>
      </c>
      <c r="CK1508" s="10">
        <f t="shared" si="1490"/>
        <v>100</v>
      </c>
      <c r="CL1508" s="10" t="b">
        <f t="shared" si="1491"/>
        <v>0</v>
      </c>
      <c r="CM1508" s="10" t="b">
        <f t="shared" si="1492"/>
        <v>0</v>
      </c>
      <c r="CN1508" s="10" t="b">
        <f t="shared" si="1493"/>
        <v>0</v>
      </c>
      <c r="CO1508" s="10" t="b">
        <f t="shared" si="1494"/>
        <v>0</v>
      </c>
    </row>
    <row r="1509" spans="1:93" x14ac:dyDescent="0.25">
      <c r="A1509" t="s">
        <v>1528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Y1509" t="s">
        <v>1528</v>
      </c>
      <c r="Z1509">
        <f t="shared" si="1495"/>
        <v>1.2616585930156894E-2</v>
      </c>
      <c r="AA1509">
        <f t="shared" si="1496"/>
        <v>3.4755259923360565E-2</v>
      </c>
      <c r="AB1509">
        <f t="shared" si="1497"/>
        <v>6.580869062251464E-2</v>
      </c>
      <c r="AC1509">
        <f t="shared" si="1498"/>
        <v>0.12002747451377341</v>
      </c>
      <c r="AD1509">
        <f t="shared" si="1499"/>
        <v>5.1832839274094426E-2</v>
      </c>
      <c r="AE1509">
        <f t="shared" si="1500"/>
        <v>5.656134769720194E-2</v>
      </c>
      <c r="AF1509">
        <f t="shared" si="1501"/>
        <v>0.16180319571975996</v>
      </c>
      <c r="AG1509">
        <f t="shared" si="1502"/>
        <v>2.5356084158773769E-2</v>
      </c>
      <c r="AH1509">
        <f t="shared" si="1503"/>
        <v>2.9744776227315452E-2</v>
      </c>
      <c r="AI1509">
        <f t="shared" si="1504"/>
        <v>3.142216759453402E-2</v>
      </c>
      <c r="AJ1509">
        <f t="shared" si="1505"/>
        <v>3.2622370038319713E-2</v>
      </c>
      <c r="AK1509">
        <f t="shared" si="1506"/>
        <v>3.6989371701250814E-2</v>
      </c>
      <c r="AL1509">
        <f t="shared" si="1507"/>
        <v>3.2282553683753885E-2</v>
      </c>
      <c r="AM1509">
        <f t="shared" si="1508"/>
        <v>3.1711373002675153E-2</v>
      </c>
      <c r="AN1509">
        <f t="shared" si="1509"/>
        <v>1.3014243366350951E-2</v>
      </c>
      <c r="AO1509">
        <f t="shared" si="1510"/>
        <v>4.6106572192900007E-2</v>
      </c>
      <c r="AP1509">
        <f t="shared" si="1511"/>
        <v>118.53072084447979</v>
      </c>
      <c r="AQ1509">
        <f t="shared" si="1512"/>
        <v>8.0283421299978314E-2</v>
      </c>
      <c r="AR1509">
        <f t="shared" si="1513"/>
        <v>3.3128479502566699E-2</v>
      </c>
      <c r="AS1509">
        <f t="shared" si="1514"/>
        <v>2.5876653893427807E-2</v>
      </c>
      <c r="AT1509">
        <f t="shared" si="1515"/>
        <v>2.3584701033909333E-2</v>
      </c>
      <c r="AU1509">
        <v>1</v>
      </c>
      <c r="AX1509">
        <f t="shared" si="1516"/>
        <v>1.2616585930156894E-2</v>
      </c>
      <c r="AY1509">
        <f t="shared" si="1517"/>
        <v>3.4755259923360565E-2</v>
      </c>
      <c r="AZ1509">
        <f t="shared" si="1518"/>
        <v>6.580869062251464E-2</v>
      </c>
      <c r="BA1509">
        <f t="shared" si="1519"/>
        <v>0.12002747451377341</v>
      </c>
      <c r="BB1509">
        <f t="shared" si="1520"/>
        <v>5.1832839274094426E-2</v>
      </c>
      <c r="BC1509">
        <f t="shared" si="1521"/>
        <v>5.656134769720194E-2</v>
      </c>
      <c r="BD1509">
        <f t="shared" si="1522"/>
        <v>0.16180319571975996</v>
      </c>
      <c r="BE1509">
        <f t="shared" si="1523"/>
        <v>2.5356084158773769E-2</v>
      </c>
      <c r="BF1509">
        <f t="shared" si="1524"/>
        <v>2.9744776227315452E-2</v>
      </c>
      <c r="BG1509">
        <f t="shared" si="1525"/>
        <v>29.85608852746568</v>
      </c>
      <c r="BH1509">
        <f t="shared" si="1526"/>
        <v>3.2622370038319713E-2</v>
      </c>
      <c r="BI1509">
        <f t="shared" si="1527"/>
        <v>3.6989371701250814E-2</v>
      </c>
      <c r="BJ1509">
        <f t="shared" si="1528"/>
        <v>3.2282553683753885E-2</v>
      </c>
      <c r="BK1509">
        <f t="shared" si="1529"/>
        <v>3.1711373002675153E-2</v>
      </c>
      <c r="BL1509">
        <f t="shared" si="1530"/>
        <v>1.3014243366350951E-2</v>
      </c>
      <c r="BM1509">
        <f t="shared" si="1531"/>
        <v>4.61065721929E-2</v>
      </c>
      <c r="BN1509">
        <f t="shared" si="1532"/>
        <v>118.5307208444798</v>
      </c>
      <c r="BO1509">
        <f t="shared" si="1533"/>
        <v>8.0283421299978314E-2</v>
      </c>
      <c r="BP1509">
        <f t="shared" si="1534"/>
        <v>3.3128479502566699E-2</v>
      </c>
      <c r="BQ1509">
        <f t="shared" si="1535"/>
        <v>2.5876653893427807E-2</v>
      </c>
      <c r="BR1509">
        <f t="shared" si="1536"/>
        <v>2.3584701033909333E-2</v>
      </c>
      <c r="BS1509" s="6">
        <f t="shared" si="1473"/>
        <v>149.30091536572758</v>
      </c>
      <c r="BT1509" t="s">
        <v>1528</v>
      </c>
      <c r="BU1509" s="10" t="b">
        <f t="shared" si="1474"/>
        <v>0</v>
      </c>
      <c r="BV1509" s="10" t="b">
        <f t="shared" si="1475"/>
        <v>0</v>
      </c>
      <c r="BW1509" s="10" t="b">
        <f t="shared" si="1476"/>
        <v>0</v>
      </c>
      <c r="BX1509" s="10" t="b">
        <f t="shared" si="1477"/>
        <v>0</v>
      </c>
      <c r="BY1509" s="10" t="b">
        <f t="shared" si="1478"/>
        <v>0</v>
      </c>
      <c r="BZ1509" s="10" t="b">
        <f t="shared" si="1479"/>
        <v>0</v>
      </c>
      <c r="CA1509" s="10" t="b">
        <f t="shared" si="1480"/>
        <v>0</v>
      </c>
      <c r="CB1509" s="10" t="b">
        <f t="shared" si="1481"/>
        <v>0</v>
      </c>
      <c r="CC1509" s="10" t="b">
        <f t="shared" si="1482"/>
        <v>0</v>
      </c>
      <c r="CD1509" s="10">
        <f t="shared" si="1483"/>
        <v>100</v>
      </c>
      <c r="CE1509" s="10" t="b">
        <f t="shared" si="1484"/>
        <v>0</v>
      </c>
      <c r="CF1509" s="10" t="b">
        <f t="shared" si="1485"/>
        <v>0</v>
      </c>
      <c r="CG1509" s="10" t="b">
        <f t="shared" si="1486"/>
        <v>0</v>
      </c>
      <c r="CH1509" s="10" t="b">
        <f t="shared" si="1487"/>
        <v>0</v>
      </c>
      <c r="CI1509" s="10" t="b">
        <f t="shared" si="1488"/>
        <v>0</v>
      </c>
      <c r="CJ1509" s="10" t="b">
        <f t="shared" si="1489"/>
        <v>0</v>
      </c>
      <c r="CK1509" s="10">
        <f t="shared" si="1490"/>
        <v>100</v>
      </c>
      <c r="CL1509" s="10" t="b">
        <f t="shared" si="1491"/>
        <v>0</v>
      </c>
      <c r="CM1509" s="10" t="b">
        <f t="shared" si="1492"/>
        <v>0</v>
      </c>
      <c r="CN1509" s="10" t="b">
        <f t="shared" si="1493"/>
        <v>0</v>
      </c>
      <c r="CO1509" s="10" t="b">
        <f t="shared" si="1494"/>
        <v>0</v>
      </c>
    </row>
    <row r="1510" spans="1:93" x14ac:dyDescent="0.25">
      <c r="A1510" t="s">
        <v>1529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Y1510" t="s">
        <v>1529</v>
      </c>
      <c r="Z1510">
        <f t="shared" si="1495"/>
        <v>1.2616585930156894E-2</v>
      </c>
      <c r="AA1510">
        <f t="shared" si="1496"/>
        <v>3.4755259923360565E-2</v>
      </c>
      <c r="AB1510">
        <f t="shared" si="1497"/>
        <v>6.580869062251464E-2</v>
      </c>
      <c r="AC1510">
        <f t="shared" si="1498"/>
        <v>0.12002747451377341</v>
      </c>
      <c r="AD1510">
        <f t="shared" si="1499"/>
        <v>5.1832839274094426E-2</v>
      </c>
      <c r="AE1510">
        <f t="shared" si="1500"/>
        <v>5.656134769720194E-2</v>
      </c>
      <c r="AF1510">
        <f t="shared" si="1501"/>
        <v>0.16180319571975996</v>
      </c>
      <c r="AG1510">
        <f t="shared" si="1502"/>
        <v>2.5356084158773769E-2</v>
      </c>
      <c r="AH1510">
        <f t="shared" si="1503"/>
        <v>2.9744776227315452E-2</v>
      </c>
      <c r="AI1510">
        <f t="shared" si="1504"/>
        <v>3.142216759453402E-2</v>
      </c>
      <c r="AJ1510">
        <f t="shared" si="1505"/>
        <v>3.2622370038319713E-2</v>
      </c>
      <c r="AK1510">
        <f t="shared" si="1506"/>
        <v>3.6989371701250814E-2</v>
      </c>
      <c r="AL1510">
        <f t="shared" si="1507"/>
        <v>3.2282553683753885E-2</v>
      </c>
      <c r="AM1510">
        <f t="shared" si="1508"/>
        <v>3.1711373002675153E-2</v>
      </c>
      <c r="AN1510">
        <f t="shared" si="1509"/>
        <v>1.3014243366350951E-2</v>
      </c>
      <c r="AO1510">
        <f t="shared" si="1510"/>
        <v>4.6106572192900007E-2</v>
      </c>
      <c r="AP1510">
        <f t="shared" si="1511"/>
        <v>118.53072084447979</v>
      </c>
      <c r="AQ1510">
        <f t="shared" si="1512"/>
        <v>8.0283421299978314E-2</v>
      </c>
      <c r="AR1510">
        <f t="shared" si="1513"/>
        <v>3.3128479502566699E-2</v>
      </c>
      <c r="AS1510">
        <f t="shared" si="1514"/>
        <v>2.5876653893427807E-2</v>
      </c>
      <c r="AT1510">
        <f t="shared" si="1515"/>
        <v>2.3584701033909333E-2</v>
      </c>
      <c r="AU1510">
        <v>1</v>
      </c>
      <c r="AX1510">
        <f t="shared" si="1516"/>
        <v>1.2616585930156894E-2</v>
      </c>
      <c r="AY1510">
        <f t="shared" si="1517"/>
        <v>3.4755259923360565E-2</v>
      </c>
      <c r="AZ1510">
        <f t="shared" si="1518"/>
        <v>6.580869062251464E-2</v>
      </c>
      <c r="BA1510">
        <f t="shared" si="1519"/>
        <v>0.12002747451377341</v>
      </c>
      <c r="BB1510">
        <f t="shared" si="1520"/>
        <v>5.1832839274094426E-2</v>
      </c>
      <c r="BC1510">
        <f t="shared" si="1521"/>
        <v>5.656134769720194E-2</v>
      </c>
      <c r="BD1510">
        <f t="shared" si="1522"/>
        <v>0.16180319571975996</v>
      </c>
      <c r="BE1510">
        <f t="shared" si="1523"/>
        <v>2.5356084158773769E-2</v>
      </c>
      <c r="BF1510">
        <f t="shared" si="1524"/>
        <v>2.9744776227315452E-2</v>
      </c>
      <c r="BG1510">
        <f t="shared" si="1525"/>
        <v>29.85608852746568</v>
      </c>
      <c r="BH1510">
        <f t="shared" si="1526"/>
        <v>3.2622370038319713E-2</v>
      </c>
      <c r="BI1510">
        <f t="shared" si="1527"/>
        <v>3.6989371701250814E-2</v>
      </c>
      <c r="BJ1510">
        <f t="shared" si="1528"/>
        <v>3.2282553683753885E-2</v>
      </c>
      <c r="BK1510">
        <f t="shared" si="1529"/>
        <v>3.1711373002675153E-2</v>
      </c>
      <c r="BL1510">
        <f t="shared" si="1530"/>
        <v>1.3014243366350951E-2</v>
      </c>
      <c r="BM1510">
        <f t="shared" si="1531"/>
        <v>4.61065721929E-2</v>
      </c>
      <c r="BN1510">
        <f t="shared" si="1532"/>
        <v>118.5307208444798</v>
      </c>
      <c r="BO1510">
        <f t="shared" si="1533"/>
        <v>8.0283421299978314E-2</v>
      </c>
      <c r="BP1510">
        <f t="shared" si="1534"/>
        <v>3.3128479502566699E-2</v>
      </c>
      <c r="BQ1510">
        <f t="shared" si="1535"/>
        <v>2.5876653893427807E-2</v>
      </c>
      <c r="BR1510">
        <f t="shared" si="1536"/>
        <v>2.3584701033909333E-2</v>
      </c>
      <c r="BS1510" s="6">
        <f t="shared" si="1473"/>
        <v>149.30091536572758</v>
      </c>
      <c r="BT1510" t="s">
        <v>1529</v>
      </c>
      <c r="BU1510" s="10" t="b">
        <f t="shared" si="1474"/>
        <v>0</v>
      </c>
      <c r="BV1510" s="10" t="b">
        <f t="shared" si="1475"/>
        <v>0</v>
      </c>
      <c r="BW1510" s="10" t="b">
        <f t="shared" si="1476"/>
        <v>0</v>
      </c>
      <c r="BX1510" s="10" t="b">
        <f t="shared" si="1477"/>
        <v>0</v>
      </c>
      <c r="BY1510" s="10" t="b">
        <f t="shared" si="1478"/>
        <v>0</v>
      </c>
      <c r="BZ1510" s="10" t="b">
        <f t="shared" si="1479"/>
        <v>0</v>
      </c>
      <c r="CA1510" s="10" t="b">
        <f t="shared" si="1480"/>
        <v>0</v>
      </c>
      <c r="CB1510" s="10" t="b">
        <f t="shared" si="1481"/>
        <v>0</v>
      </c>
      <c r="CC1510" s="10" t="b">
        <f t="shared" si="1482"/>
        <v>0</v>
      </c>
      <c r="CD1510" s="10">
        <f t="shared" si="1483"/>
        <v>100</v>
      </c>
      <c r="CE1510" s="10" t="b">
        <f t="shared" si="1484"/>
        <v>0</v>
      </c>
      <c r="CF1510" s="10" t="b">
        <f t="shared" si="1485"/>
        <v>0</v>
      </c>
      <c r="CG1510" s="10" t="b">
        <f t="shared" si="1486"/>
        <v>0</v>
      </c>
      <c r="CH1510" s="10" t="b">
        <f t="shared" si="1487"/>
        <v>0</v>
      </c>
      <c r="CI1510" s="10" t="b">
        <f t="shared" si="1488"/>
        <v>0</v>
      </c>
      <c r="CJ1510" s="10" t="b">
        <f t="shared" si="1489"/>
        <v>0</v>
      </c>
      <c r="CK1510" s="10">
        <f t="shared" si="1490"/>
        <v>100</v>
      </c>
      <c r="CL1510" s="10" t="b">
        <f t="shared" si="1491"/>
        <v>0</v>
      </c>
      <c r="CM1510" s="10" t="b">
        <f t="shared" si="1492"/>
        <v>0</v>
      </c>
      <c r="CN1510" s="10" t="b">
        <f t="shared" si="1493"/>
        <v>0</v>
      </c>
      <c r="CO1510" s="10" t="b">
        <f t="shared" si="1494"/>
        <v>0</v>
      </c>
    </row>
    <row r="1511" spans="1:93" x14ac:dyDescent="0.25">
      <c r="A1511" t="s">
        <v>1530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Y1511" t="s">
        <v>1530</v>
      </c>
      <c r="Z1511">
        <f t="shared" si="1495"/>
        <v>1.2616585930156894E-2</v>
      </c>
      <c r="AA1511">
        <f t="shared" si="1496"/>
        <v>3.4755259923360565E-2</v>
      </c>
      <c r="AB1511">
        <f t="shared" si="1497"/>
        <v>6.580869062251464E-2</v>
      </c>
      <c r="AC1511">
        <f t="shared" si="1498"/>
        <v>0.12002747451377341</v>
      </c>
      <c r="AD1511">
        <f t="shared" si="1499"/>
        <v>5.1832839274094426E-2</v>
      </c>
      <c r="AE1511">
        <f t="shared" si="1500"/>
        <v>5.656134769720194E-2</v>
      </c>
      <c r="AF1511">
        <f t="shared" si="1501"/>
        <v>0.16180319571975996</v>
      </c>
      <c r="AG1511">
        <f t="shared" si="1502"/>
        <v>2.5356084158773769E-2</v>
      </c>
      <c r="AH1511">
        <f t="shared" si="1503"/>
        <v>2.9744776227315452E-2</v>
      </c>
      <c r="AI1511">
        <f t="shared" si="1504"/>
        <v>3.142216759453402E-2</v>
      </c>
      <c r="AJ1511">
        <f t="shared" si="1505"/>
        <v>3.2622370038319713E-2</v>
      </c>
      <c r="AK1511">
        <f t="shared" si="1506"/>
        <v>3.6989371701250814E-2</v>
      </c>
      <c r="AL1511">
        <f t="shared" si="1507"/>
        <v>3.2282553683753885E-2</v>
      </c>
      <c r="AM1511">
        <f t="shared" si="1508"/>
        <v>3.1711373002675153E-2</v>
      </c>
      <c r="AN1511">
        <f t="shared" si="1509"/>
        <v>1.3014243366350951E-2</v>
      </c>
      <c r="AO1511">
        <f t="shared" si="1510"/>
        <v>4.6106572192900007E-2</v>
      </c>
      <c r="AP1511">
        <f t="shared" si="1511"/>
        <v>118.53072084447979</v>
      </c>
      <c r="AQ1511">
        <f t="shared" si="1512"/>
        <v>8.0283421299978314E-2</v>
      </c>
      <c r="AR1511">
        <f t="shared" si="1513"/>
        <v>3.3128479502566699E-2</v>
      </c>
      <c r="AS1511">
        <f t="shared" si="1514"/>
        <v>2.5876653893427807E-2</v>
      </c>
      <c r="AT1511">
        <f t="shared" si="1515"/>
        <v>2.3584701033909333E-2</v>
      </c>
      <c r="AU1511">
        <v>1</v>
      </c>
      <c r="AX1511">
        <f t="shared" si="1516"/>
        <v>1.2616585930156894E-2</v>
      </c>
      <c r="AY1511">
        <f t="shared" si="1517"/>
        <v>3.4755259923360565E-2</v>
      </c>
      <c r="AZ1511">
        <f t="shared" si="1518"/>
        <v>6.580869062251464E-2</v>
      </c>
      <c r="BA1511">
        <f t="shared" si="1519"/>
        <v>0.12002747451377341</v>
      </c>
      <c r="BB1511">
        <f t="shared" si="1520"/>
        <v>5.1832839274094426E-2</v>
      </c>
      <c r="BC1511">
        <f t="shared" si="1521"/>
        <v>5.656134769720194E-2</v>
      </c>
      <c r="BD1511">
        <f t="shared" si="1522"/>
        <v>0.16180319571975996</v>
      </c>
      <c r="BE1511">
        <f t="shared" si="1523"/>
        <v>2.5356084158773769E-2</v>
      </c>
      <c r="BF1511">
        <f t="shared" si="1524"/>
        <v>2.9744776227315452E-2</v>
      </c>
      <c r="BG1511">
        <f t="shared" si="1525"/>
        <v>29.85608852746568</v>
      </c>
      <c r="BH1511">
        <f t="shared" si="1526"/>
        <v>3.2622370038319713E-2</v>
      </c>
      <c r="BI1511">
        <f t="shared" si="1527"/>
        <v>3.6989371701250814E-2</v>
      </c>
      <c r="BJ1511">
        <f t="shared" si="1528"/>
        <v>3.2282553683753885E-2</v>
      </c>
      <c r="BK1511">
        <f t="shared" si="1529"/>
        <v>3.1711373002675153E-2</v>
      </c>
      <c r="BL1511">
        <f t="shared" si="1530"/>
        <v>1.3014243366350951E-2</v>
      </c>
      <c r="BM1511">
        <f t="shared" si="1531"/>
        <v>4.61065721929E-2</v>
      </c>
      <c r="BN1511">
        <f t="shared" si="1532"/>
        <v>118.5307208444798</v>
      </c>
      <c r="BO1511">
        <f t="shared" si="1533"/>
        <v>8.0283421299978314E-2</v>
      </c>
      <c r="BP1511">
        <f t="shared" si="1534"/>
        <v>3.3128479502566699E-2</v>
      </c>
      <c r="BQ1511">
        <f t="shared" si="1535"/>
        <v>2.5876653893427807E-2</v>
      </c>
      <c r="BR1511">
        <f t="shared" si="1536"/>
        <v>2.3584701033909333E-2</v>
      </c>
      <c r="BS1511" s="6">
        <f t="shared" si="1473"/>
        <v>149.30091536572758</v>
      </c>
      <c r="BT1511" t="s">
        <v>1530</v>
      </c>
      <c r="BU1511" s="10" t="b">
        <f t="shared" si="1474"/>
        <v>0</v>
      </c>
      <c r="BV1511" s="10" t="b">
        <f t="shared" si="1475"/>
        <v>0</v>
      </c>
      <c r="BW1511" s="10" t="b">
        <f t="shared" si="1476"/>
        <v>0</v>
      </c>
      <c r="BX1511" s="10" t="b">
        <f t="shared" si="1477"/>
        <v>0</v>
      </c>
      <c r="BY1511" s="10" t="b">
        <f t="shared" si="1478"/>
        <v>0</v>
      </c>
      <c r="BZ1511" s="10" t="b">
        <f t="shared" si="1479"/>
        <v>0</v>
      </c>
      <c r="CA1511" s="10" t="b">
        <f t="shared" si="1480"/>
        <v>0</v>
      </c>
      <c r="CB1511" s="10" t="b">
        <f t="shared" si="1481"/>
        <v>0</v>
      </c>
      <c r="CC1511" s="10" t="b">
        <f t="shared" si="1482"/>
        <v>0</v>
      </c>
      <c r="CD1511" s="10">
        <f t="shared" si="1483"/>
        <v>100</v>
      </c>
      <c r="CE1511" s="10" t="b">
        <f t="shared" si="1484"/>
        <v>0</v>
      </c>
      <c r="CF1511" s="10" t="b">
        <f t="shared" si="1485"/>
        <v>0</v>
      </c>
      <c r="CG1511" s="10" t="b">
        <f t="shared" si="1486"/>
        <v>0</v>
      </c>
      <c r="CH1511" s="10" t="b">
        <f t="shared" si="1487"/>
        <v>0</v>
      </c>
      <c r="CI1511" s="10" t="b">
        <f t="shared" si="1488"/>
        <v>0</v>
      </c>
      <c r="CJ1511" s="10" t="b">
        <f t="shared" si="1489"/>
        <v>0</v>
      </c>
      <c r="CK1511" s="10">
        <f t="shared" si="1490"/>
        <v>100</v>
      </c>
      <c r="CL1511" s="10" t="b">
        <f t="shared" si="1491"/>
        <v>0</v>
      </c>
      <c r="CM1511" s="10" t="b">
        <f t="shared" si="1492"/>
        <v>0</v>
      </c>
      <c r="CN1511" s="10" t="b">
        <f t="shared" si="1493"/>
        <v>0</v>
      </c>
      <c r="CO1511" s="10" t="b">
        <f t="shared" si="1494"/>
        <v>0</v>
      </c>
    </row>
    <row r="1512" spans="1:93" x14ac:dyDescent="0.25">
      <c r="A1512" t="s">
        <v>1531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Y1512" t="s">
        <v>1531</v>
      </c>
      <c r="Z1512">
        <f t="shared" si="1495"/>
        <v>1.2616585930156894E-2</v>
      </c>
      <c r="AA1512">
        <f t="shared" si="1496"/>
        <v>3.4755259923360565E-2</v>
      </c>
      <c r="AB1512">
        <f t="shared" si="1497"/>
        <v>6.580869062251464E-2</v>
      </c>
      <c r="AC1512">
        <f t="shared" si="1498"/>
        <v>0.12002747451377341</v>
      </c>
      <c r="AD1512">
        <f t="shared" si="1499"/>
        <v>5.1832839274094426E-2</v>
      </c>
      <c r="AE1512">
        <f t="shared" si="1500"/>
        <v>5.656134769720194E-2</v>
      </c>
      <c r="AF1512">
        <f t="shared" si="1501"/>
        <v>0.16180319571975996</v>
      </c>
      <c r="AG1512">
        <f t="shared" si="1502"/>
        <v>2.5356084158773769E-2</v>
      </c>
      <c r="AH1512">
        <f t="shared" si="1503"/>
        <v>2.9744776227315452E-2</v>
      </c>
      <c r="AI1512">
        <f t="shared" si="1504"/>
        <v>3.142216759453402E-2</v>
      </c>
      <c r="AJ1512">
        <f t="shared" si="1505"/>
        <v>3.2622370038319713E-2</v>
      </c>
      <c r="AK1512">
        <f t="shared" si="1506"/>
        <v>3.6989371701250814E-2</v>
      </c>
      <c r="AL1512">
        <f t="shared" si="1507"/>
        <v>3.2282553683753885E-2</v>
      </c>
      <c r="AM1512">
        <f t="shared" si="1508"/>
        <v>3.1711373002675153E-2</v>
      </c>
      <c r="AN1512">
        <f t="shared" si="1509"/>
        <v>1.3014243366350951E-2</v>
      </c>
      <c r="AO1512">
        <f t="shared" si="1510"/>
        <v>4.6106572192900007E-2</v>
      </c>
      <c r="AP1512">
        <f t="shared" si="1511"/>
        <v>118.53072084447979</v>
      </c>
      <c r="AQ1512">
        <f t="shared" si="1512"/>
        <v>8.0283421299978314E-2</v>
      </c>
      <c r="AR1512">
        <f t="shared" si="1513"/>
        <v>3.3128479502566699E-2</v>
      </c>
      <c r="AS1512">
        <f t="shared" si="1514"/>
        <v>2.5876653893427807E-2</v>
      </c>
      <c r="AT1512">
        <f t="shared" si="1515"/>
        <v>2.3584701033909333E-2</v>
      </c>
      <c r="AU1512">
        <v>1</v>
      </c>
      <c r="AX1512">
        <f t="shared" si="1516"/>
        <v>1.2616585930156894E-2</v>
      </c>
      <c r="AY1512">
        <f t="shared" si="1517"/>
        <v>3.4755259923360565E-2</v>
      </c>
      <c r="AZ1512">
        <f t="shared" si="1518"/>
        <v>6.580869062251464E-2</v>
      </c>
      <c r="BA1512">
        <f t="shared" si="1519"/>
        <v>0.12002747451377341</v>
      </c>
      <c r="BB1512">
        <f t="shared" si="1520"/>
        <v>5.1832839274094426E-2</v>
      </c>
      <c r="BC1512">
        <f t="shared" si="1521"/>
        <v>5.656134769720194E-2</v>
      </c>
      <c r="BD1512">
        <f t="shared" si="1522"/>
        <v>0.16180319571975996</v>
      </c>
      <c r="BE1512">
        <f t="shared" si="1523"/>
        <v>2.5356084158773769E-2</v>
      </c>
      <c r="BF1512">
        <f t="shared" si="1524"/>
        <v>2.9744776227315452E-2</v>
      </c>
      <c r="BG1512">
        <f t="shared" si="1525"/>
        <v>29.85608852746568</v>
      </c>
      <c r="BH1512">
        <f t="shared" si="1526"/>
        <v>3.2622370038319713E-2</v>
      </c>
      <c r="BI1512">
        <f t="shared" si="1527"/>
        <v>3.6989371701250814E-2</v>
      </c>
      <c r="BJ1512">
        <f t="shared" si="1528"/>
        <v>3.2282553683753885E-2</v>
      </c>
      <c r="BK1512">
        <f t="shared" si="1529"/>
        <v>3.1711373002675153E-2</v>
      </c>
      <c r="BL1512">
        <f t="shared" si="1530"/>
        <v>1.3014243366350951E-2</v>
      </c>
      <c r="BM1512">
        <f t="shared" si="1531"/>
        <v>4.61065721929E-2</v>
      </c>
      <c r="BN1512">
        <f t="shared" si="1532"/>
        <v>118.5307208444798</v>
      </c>
      <c r="BO1512">
        <f t="shared" si="1533"/>
        <v>8.0283421299978314E-2</v>
      </c>
      <c r="BP1512">
        <f t="shared" si="1534"/>
        <v>3.3128479502566699E-2</v>
      </c>
      <c r="BQ1512">
        <f t="shared" si="1535"/>
        <v>2.5876653893427807E-2</v>
      </c>
      <c r="BR1512">
        <f t="shared" si="1536"/>
        <v>2.3584701033909333E-2</v>
      </c>
      <c r="BS1512" s="6">
        <f t="shared" si="1473"/>
        <v>149.30091536572758</v>
      </c>
      <c r="BT1512" t="s">
        <v>1531</v>
      </c>
      <c r="BU1512" s="10" t="b">
        <f t="shared" si="1474"/>
        <v>0</v>
      </c>
      <c r="BV1512" s="10" t="b">
        <f t="shared" si="1475"/>
        <v>0</v>
      </c>
      <c r="BW1512" s="10" t="b">
        <f t="shared" si="1476"/>
        <v>0</v>
      </c>
      <c r="BX1512" s="10" t="b">
        <f t="shared" si="1477"/>
        <v>0</v>
      </c>
      <c r="BY1512" s="10" t="b">
        <f t="shared" si="1478"/>
        <v>0</v>
      </c>
      <c r="BZ1512" s="10" t="b">
        <f t="shared" si="1479"/>
        <v>0</v>
      </c>
      <c r="CA1512" s="10" t="b">
        <f t="shared" si="1480"/>
        <v>0</v>
      </c>
      <c r="CB1512" s="10" t="b">
        <f t="shared" si="1481"/>
        <v>0</v>
      </c>
      <c r="CC1512" s="10" t="b">
        <f t="shared" si="1482"/>
        <v>0</v>
      </c>
      <c r="CD1512" s="10">
        <f t="shared" si="1483"/>
        <v>100</v>
      </c>
      <c r="CE1512" s="10" t="b">
        <f t="shared" si="1484"/>
        <v>0</v>
      </c>
      <c r="CF1512" s="10" t="b">
        <f t="shared" si="1485"/>
        <v>0</v>
      </c>
      <c r="CG1512" s="10" t="b">
        <f t="shared" si="1486"/>
        <v>0</v>
      </c>
      <c r="CH1512" s="10" t="b">
        <f t="shared" si="1487"/>
        <v>0</v>
      </c>
      <c r="CI1512" s="10" t="b">
        <f t="shared" si="1488"/>
        <v>0</v>
      </c>
      <c r="CJ1512" s="10" t="b">
        <f t="shared" si="1489"/>
        <v>0</v>
      </c>
      <c r="CK1512" s="10">
        <f t="shared" si="1490"/>
        <v>100</v>
      </c>
      <c r="CL1512" s="10" t="b">
        <f t="shared" si="1491"/>
        <v>0</v>
      </c>
      <c r="CM1512" s="10" t="b">
        <f t="shared" si="1492"/>
        <v>0</v>
      </c>
      <c r="CN1512" s="10" t="b">
        <f t="shared" si="1493"/>
        <v>0</v>
      </c>
      <c r="CO1512" s="10" t="b">
        <f t="shared" si="1494"/>
        <v>0</v>
      </c>
    </row>
    <row r="1513" spans="1:93" x14ac:dyDescent="0.25">
      <c r="A1513" t="s">
        <v>1532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Y1513" t="s">
        <v>1532</v>
      </c>
      <c r="Z1513">
        <f t="shared" si="1495"/>
        <v>1.2616585930156894E-2</v>
      </c>
      <c r="AA1513">
        <f t="shared" si="1496"/>
        <v>3.4755259923360565E-2</v>
      </c>
      <c r="AB1513">
        <f t="shared" si="1497"/>
        <v>6.580869062251464E-2</v>
      </c>
      <c r="AC1513">
        <f t="shared" si="1498"/>
        <v>0.12002747451377341</v>
      </c>
      <c r="AD1513">
        <f t="shared" si="1499"/>
        <v>5.1832839274094426E-2</v>
      </c>
      <c r="AE1513">
        <f t="shared" si="1500"/>
        <v>5.656134769720194E-2</v>
      </c>
      <c r="AF1513">
        <f t="shared" si="1501"/>
        <v>0.16180319571975996</v>
      </c>
      <c r="AG1513">
        <f t="shared" si="1502"/>
        <v>2.5356084158773769E-2</v>
      </c>
      <c r="AH1513">
        <f t="shared" si="1503"/>
        <v>2.9744776227315452E-2</v>
      </c>
      <c r="AI1513">
        <f t="shared" si="1504"/>
        <v>3.142216759453402E-2</v>
      </c>
      <c r="AJ1513">
        <f t="shared" si="1505"/>
        <v>3.2622370038319713E-2</v>
      </c>
      <c r="AK1513">
        <f t="shared" si="1506"/>
        <v>3.6989371701250814E-2</v>
      </c>
      <c r="AL1513">
        <f t="shared" si="1507"/>
        <v>3.2282553683753885E-2</v>
      </c>
      <c r="AM1513">
        <f t="shared" si="1508"/>
        <v>3.1711373002675153E-2</v>
      </c>
      <c r="AN1513">
        <f t="shared" si="1509"/>
        <v>1.3014243366350951E-2</v>
      </c>
      <c r="AO1513">
        <f t="shared" si="1510"/>
        <v>4.6106572192900007E-2</v>
      </c>
      <c r="AP1513">
        <f t="shared" si="1511"/>
        <v>118.53072084447979</v>
      </c>
      <c r="AQ1513">
        <f t="shared" si="1512"/>
        <v>8.0283421299978314E-2</v>
      </c>
      <c r="AR1513">
        <f t="shared" si="1513"/>
        <v>3.3128479502566699E-2</v>
      </c>
      <c r="AS1513">
        <f t="shared" si="1514"/>
        <v>2.5876653893427807E-2</v>
      </c>
      <c r="AT1513">
        <f t="shared" si="1515"/>
        <v>2.3584701033909333E-2</v>
      </c>
      <c r="AU1513">
        <v>1</v>
      </c>
      <c r="AX1513">
        <f t="shared" si="1516"/>
        <v>1.2616585930156894E-2</v>
      </c>
      <c r="AY1513">
        <f t="shared" si="1517"/>
        <v>3.4755259923360565E-2</v>
      </c>
      <c r="AZ1513">
        <f t="shared" si="1518"/>
        <v>6.580869062251464E-2</v>
      </c>
      <c r="BA1513">
        <f t="shared" si="1519"/>
        <v>0.12002747451377341</v>
      </c>
      <c r="BB1513">
        <f t="shared" si="1520"/>
        <v>5.1832839274094426E-2</v>
      </c>
      <c r="BC1513">
        <f t="shared" si="1521"/>
        <v>5.656134769720194E-2</v>
      </c>
      <c r="BD1513">
        <f t="shared" si="1522"/>
        <v>0.16180319571975996</v>
      </c>
      <c r="BE1513">
        <f t="shared" si="1523"/>
        <v>2.5356084158773769E-2</v>
      </c>
      <c r="BF1513">
        <f t="shared" si="1524"/>
        <v>2.9744776227315452E-2</v>
      </c>
      <c r="BG1513">
        <f t="shared" si="1525"/>
        <v>29.85608852746568</v>
      </c>
      <c r="BH1513">
        <f t="shared" si="1526"/>
        <v>3.2622370038319713E-2</v>
      </c>
      <c r="BI1513">
        <f t="shared" si="1527"/>
        <v>3.6989371701250814E-2</v>
      </c>
      <c r="BJ1513">
        <f t="shared" si="1528"/>
        <v>3.2282553683753885E-2</v>
      </c>
      <c r="BK1513">
        <f t="shared" si="1529"/>
        <v>3.1711373002675153E-2</v>
      </c>
      <c r="BL1513">
        <f t="shared" si="1530"/>
        <v>1.3014243366350951E-2</v>
      </c>
      <c r="BM1513">
        <f t="shared" si="1531"/>
        <v>4.61065721929E-2</v>
      </c>
      <c r="BN1513">
        <f t="shared" si="1532"/>
        <v>118.5307208444798</v>
      </c>
      <c r="BO1513">
        <f t="shared" si="1533"/>
        <v>8.0283421299978314E-2</v>
      </c>
      <c r="BP1513">
        <f t="shared" si="1534"/>
        <v>3.3128479502566699E-2</v>
      </c>
      <c r="BQ1513">
        <f t="shared" si="1535"/>
        <v>2.5876653893427807E-2</v>
      </c>
      <c r="BR1513">
        <f t="shared" si="1536"/>
        <v>2.3584701033909333E-2</v>
      </c>
      <c r="BS1513" s="6">
        <f t="shared" si="1473"/>
        <v>149.30091536572758</v>
      </c>
      <c r="BT1513" t="s">
        <v>1532</v>
      </c>
      <c r="BU1513" s="10" t="b">
        <f t="shared" si="1474"/>
        <v>0</v>
      </c>
      <c r="BV1513" s="10" t="b">
        <f t="shared" si="1475"/>
        <v>0</v>
      </c>
      <c r="BW1513" s="10" t="b">
        <f t="shared" si="1476"/>
        <v>0</v>
      </c>
      <c r="BX1513" s="10" t="b">
        <f t="shared" si="1477"/>
        <v>0</v>
      </c>
      <c r="BY1513" s="10" t="b">
        <f t="shared" si="1478"/>
        <v>0</v>
      </c>
      <c r="BZ1513" s="10" t="b">
        <f t="shared" si="1479"/>
        <v>0</v>
      </c>
      <c r="CA1513" s="10" t="b">
        <f t="shared" si="1480"/>
        <v>0</v>
      </c>
      <c r="CB1513" s="10" t="b">
        <f t="shared" si="1481"/>
        <v>0</v>
      </c>
      <c r="CC1513" s="10" t="b">
        <f t="shared" si="1482"/>
        <v>0</v>
      </c>
      <c r="CD1513" s="10">
        <f t="shared" si="1483"/>
        <v>100</v>
      </c>
      <c r="CE1513" s="10" t="b">
        <f t="shared" si="1484"/>
        <v>0</v>
      </c>
      <c r="CF1513" s="10" t="b">
        <f t="shared" si="1485"/>
        <v>0</v>
      </c>
      <c r="CG1513" s="10" t="b">
        <f t="shared" si="1486"/>
        <v>0</v>
      </c>
      <c r="CH1513" s="10" t="b">
        <f t="shared" si="1487"/>
        <v>0</v>
      </c>
      <c r="CI1513" s="10" t="b">
        <f t="shared" si="1488"/>
        <v>0</v>
      </c>
      <c r="CJ1513" s="10" t="b">
        <f t="shared" si="1489"/>
        <v>0</v>
      </c>
      <c r="CK1513" s="10">
        <f t="shared" si="1490"/>
        <v>100</v>
      </c>
      <c r="CL1513" s="10" t="b">
        <f t="shared" si="1491"/>
        <v>0</v>
      </c>
      <c r="CM1513" s="10" t="b">
        <f t="shared" si="1492"/>
        <v>0</v>
      </c>
      <c r="CN1513" s="10" t="b">
        <f t="shared" si="1493"/>
        <v>0</v>
      </c>
      <c r="CO1513" s="10" t="b">
        <f t="shared" si="1494"/>
        <v>0</v>
      </c>
    </row>
    <row r="1514" spans="1:93" x14ac:dyDescent="0.25">
      <c r="A1514" t="s">
        <v>1533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Y1514" t="s">
        <v>1533</v>
      </c>
      <c r="Z1514">
        <f t="shared" si="1495"/>
        <v>1.2616585930156894E-2</v>
      </c>
      <c r="AA1514">
        <f t="shared" si="1496"/>
        <v>3.4755259923360565E-2</v>
      </c>
      <c r="AB1514">
        <f t="shared" si="1497"/>
        <v>6.580869062251464E-2</v>
      </c>
      <c r="AC1514">
        <f t="shared" si="1498"/>
        <v>0.12002747451377341</v>
      </c>
      <c r="AD1514">
        <f t="shared" si="1499"/>
        <v>5.1832839274094426E-2</v>
      </c>
      <c r="AE1514">
        <f t="shared" si="1500"/>
        <v>5.656134769720194E-2</v>
      </c>
      <c r="AF1514">
        <f t="shared" si="1501"/>
        <v>0.16180319571975996</v>
      </c>
      <c r="AG1514">
        <f t="shared" si="1502"/>
        <v>2.5356084158773769E-2</v>
      </c>
      <c r="AH1514">
        <f t="shared" si="1503"/>
        <v>2.9744776227315452E-2</v>
      </c>
      <c r="AI1514">
        <f t="shared" si="1504"/>
        <v>3.142216759453402E-2</v>
      </c>
      <c r="AJ1514">
        <f t="shared" si="1505"/>
        <v>3.2622370038319713E-2</v>
      </c>
      <c r="AK1514">
        <f t="shared" si="1506"/>
        <v>3.6989371701250814E-2</v>
      </c>
      <c r="AL1514">
        <f t="shared" si="1507"/>
        <v>3.2282553683753885E-2</v>
      </c>
      <c r="AM1514">
        <f t="shared" si="1508"/>
        <v>3.1711373002675153E-2</v>
      </c>
      <c r="AN1514">
        <f t="shared" si="1509"/>
        <v>1.3014243366350951E-2</v>
      </c>
      <c r="AO1514">
        <f t="shared" si="1510"/>
        <v>4.6106572192900007E-2</v>
      </c>
      <c r="AP1514">
        <f t="shared" si="1511"/>
        <v>118.53072084447979</v>
      </c>
      <c r="AQ1514">
        <f t="shared" si="1512"/>
        <v>8.0283421299978314E-2</v>
      </c>
      <c r="AR1514">
        <f t="shared" si="1513"/>
        <v>3.3128479502566699E-2</v>
      </c>
      <c r="AS1514">
        <f t="shared" si="1514"/>
        <v>2.5876653893427807E-2</v>
      </c>
      <c r="AT1514">
        <f t="shared" si="1515"/>
        <v>2.3584701033909333E-2</v>
      </c>
      <c r="AU1514">
        <v>1</v>
      </c>
      <c r="AX1514">
        <f t="shared" si="1516"/>
        <v>1.2616585930156894E-2</v>
      </c>
      <c r="AY1514">
        <f t="shared" si="1517"/>
        <v>3.4755259923360565E-2</v>
      </c>
      <c r="AZ1514">
        <f t="shared" si="1518"/>
        <v>6.580869062251464E-2</v>
      </c>
      <c r="BA1514">
        <f t="shared" si="1519"/>
        <v>0.12002747451377341</v>
      </c>
      <c r="BB1514">
        <f t="shared" si="1520"/>
        <v>5.1832839274094426E-2</v>
      </c>
      <c r="BC1514">
        <f t="shared" si="1521"/>
        <v>5.656134769720194E-2</v>
      </c>
      <c r="BD1514">
        <f t="shared" si="1522"/>
        <v>0.16180319571975996</v>
      </c>
      <c r="BE1514">
        <f t="shared" si="1523"/>
        <v>2.5356084158773769E-2</v>
      </c>
      <c r="BF1514">
        <f t="shared" si="1524"/>
        <v>2.9744776227315452E-2</v>
      </c>
      <c r="BG1514">
        <f t="shared" si="1525"/>
        <v>29.85608852746568</v>
      </c>
      <c r="BH1514">
        <f t="shared" si="1526"/>
        <v>3.2622370038319713E-2</v>
      </c>
      <c r="BI1514">
        <f t="shared" si="1527"/>
        <v>3.6989371701250814E-2</v>
      </c>
      <c r="BJ1514">
        <f t="shared" si="1528"/>
        <v>3.2282553683753885E-2</v>
      </c>
      <c r="BK1514">
        <f t="shared" si="1529"/>
        <v>3.1711373002675153E-2</v>
      </c>
      <c r="BL1514">
        <f t="shared" si="1530"/>
        <v>1.3014243366350951E-2</v>
      </c>
      <c r="BM1514">
        <f t="shared" si="1531"/>
        <v>4.61065721929E-2</v>
      </c>
      <c r="BN1514">
        <f t="shared" si="1532"/>
        <v>118.5307208444798</v>
      </c>
      <c r="BO1514">
        <f t="shared" si="1533"/>
        <v>8.0283421299978314E-2</v>
      </c>
      <c r="BP1514">
        <f t="shared" si="1534"/>
        <v>3.3128479502566699E-2</v>
      </c>
      <c r="BQ1514">
        <f t="shared" si="1535"/>
        <v>2.5876653893427807E-2</v>
      </c>
      <c r="BR1514">
        <f t="shared" si="1536"/>
        <v>2.3584701033909333E-2</v>
      </c>
      <c r="BS1514" s="6">
        <f t="shared" si="1473"/>
        <v>149.30091536572758</v>
      </c>
      <c r="BT1514" t="s">
        <v>1533</v>
      </c>
      <c r="BU1514" s="10" t="b">
        <f t="shared" si="1474"/>
        <v>0</v>
      </c>
      <c r="BV1514" s="10" t="b">
        <f t="shared" si="1475"/>
        <v>0</v>
      </c>
      <c r="BW1514" s="10" t="b">
        <f t="shared" si="1476"/>
        <v>0</v>
      </c>
      <c r="BX1514" s="10" t="b">
        <f t="shared" si="1477"/>
        <v>0</v>
      </c>
      <c r="BY1514" s="10" t="b">
        <f t="shared" si="1478"/>
        <v>0</v>
      </c>
      <c r="BZ1514" s="10" t="b">
        <f t="shared" si="1479"/>
        <v>0</v>
      </c>
      <c r="CA1514" s="10" t="b">
        <f t="shared" si="1480"/>
        <v>0</v>
      </c>
      <c r="CB1514" s="10" t="b">
        <f t="shared" si="1481"/>
        <v>0</v>
      </c>
      <c r="CC1514" s="10" t="b">
        <f t="shared" si="1482"/>
        <v>0</v>
      </c>
      <c r="CD1514" s="10">
        <f t="shared" si="1483"/>
        <v>100</v>
      </c>
      <c r="CE1514" s="10" t="b">
        <f t="shared" si="1484"/>
        <v>0</v>
      </c>
      <c r="CF1514" s="10" t="b">
        <f t="shared" si="1485"/>
        <v>0</v>
      </c>
      <c r="CG1514" s="10" t="b">
        <f t="shared" si="1486"/>
        <v>0</v>
      </c>
      <c r="CH1514" s="10" t="b">
        <f t="shared" si="1487"/>
        <v>0</v>
      </c>
      <c r="CI1514" s="10" t="b">
        <f t="shared" si="1488"/>
        <v>0</v>
      </c>
      <c r="CJ1514" s="10" t="b">
        <f t="shared" si="1489"/>
        <v>0</v>
      </c>
      <c r="CK1514" s="10">
        <f t="shared" si="1490"/>
        <v>100</v>
      </c>
      <c r="CL1514" s="10" t="b">
        <f t="shared" si="1491"/>
        <v>0</v>
      </c>
      <c r="CM1514" s="10" t="b">
        <f t="shared" si="1492"/>
        <v>0</v>
      </c>
      <c r="CN1514" s="10" t="b">
        <f t="shared" si="1493"/>
        <v>0</v>
      </c>
      <c r="CO1514" s="10" t="b">
        <f t="shared" si="1494"/>
        <v>0</v>
      </c>
    </row>
    <row r="1515" spans="1:93" x14ac:dyDescent="0.25">
      <c r="A1515" t="s">
        <v>1534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Y1515" t="s">
        <v>1534</v>
      </c>
      <c r="Z1515">
        <f t="shared" si="1495"/>
        <v>1.2616585930156894E-2</v>
      </c>
      <c r="AA1515">
        <f t="shared" si="1496"/>
        <v>3.4755259923360565E-2</v>
      </c>
      <c r="AB1515">
        <f t="shared" si="1497"/>
        <v>6.580869062251464E-2</v>
      </c>
      <c r="AC1515">
        <f t="shared" si="1498"/>
        <v>0.12002747451377341</v>
      </c>
      <c r="AD1515">
        <f t="shared" si="1499"/>
        <v>5.1832839274094426E-2</v>
      </c>
      <c r="AE1515">
        <f t="shared" si="1500"/>
        <v>5.656134769720194E-2</v>
      </c>
      <c r="AF1515">
        <f t="shared" si="1501"/>
        <v>0.16180319571975996</v>
      </c>
      <c r="AG1515">
        <f t="shared" si="1502"/>
        <v>2.5356084158773769E-2</v>
      </c>
      <c r="AH1515">
        <f t="shared" si="1503"/>
        <v>2.9744776227315452E-2</v>
      </c>
      <c r="AI1515">
        <f t="shared" si="1504"/>
        <v>3.142216759453402E-2</v>
      </c>
      <c r="AJ1515">
        <f t="shared" si="1505"/>
        <v>3.2622370038319713E-2</v>
      </c>
      <c r="AK1515">
        <f t="shared" si="1506"/>
        <v>3.6989371701250814E-2</v>
      </c>
      <c r="AL1515">
        <f t="shared" si="1507"/>
        <v>3.2282553683753885E-2</v>
      </c>
      <c r="AM1515">
        <f t="shared" si="1508"/>
        <v>3.1711373002675153E-2</v>
      </c>
      <c r="AN1515">
        <f t="shared" si="1509"/>
        <v>1.3014243366350951E-2</v>
      </c>
      <c r="AO1515">
        <f t="shared" si="1510"/>
        <v>4.6106572192900007E-2</v>
      </c>
      <c r="AP1515">
        <f t="shared" si="1511"/>
        <v>118.53072084447979</v>
      </c>
      <c r="AQ1515">
        <f t="shared" si="1512"/>
        <v>8.0283421299978314E-2</v>
      </c>
      <c r="AR1515">
        <f t="shared" si="1513"/>
        <v>3.3128479502566699E-2</v>
      </c>
      <c r="AS1515">
        <f t="shared" si="1514"/>
        <v>2.5876653893427807E-2</v>
      </c>
      <c r="AT1515">
        <f t="shared" si="1515"/>
        <v>2.3584701033909333E-2</v>
      </c>
      <c r="AU1515">
        <v>1</v>
      </c>
      <c r="AX1515">
        <f t="shared" si="1516"/>
        <v>1.2616585930156894E-2</v>
      </c>
      <c r="AY1515">
        <f t="shared" si="1517"/>
        <v>3.4755259923360565E-2</v>
      </c>
      <c r="AZ1515">
        <f t="shared" si="1518"/>
        <v>6.580869062251464E-2</v>
      </c>
      <c r="BA1515">
        <f t="shared" si="1519"/>
        <v>0.12002747451377341</v>
      </c>
      <c r="BB1515">
        <f t="shared" si="1520"/>
        <v>5.1832839274094426E-2</v>
      </c>
      <c r="BC1515">
        <f t="shared" si="1521"/>
        <v>5.656134769720194E-2</v>
      </c>
      <c r="BD1515">
        <f t="shared" si="1522"/>
        <v>0.16180319571975996</v>
      </c>
      <c r="BE1515">
        <f t="shared" si="1523"/>
        <v>2.5356084158773769E-2</v>
      </c>
      <c r="BF1515">
        <f t="shared" si="1524"/>
        <v>2.9744776227315452E-2</v>
      </c>
      <c r="BG1515">
        <f t="shared" si="1525"/>
        <v>29.85608852746568</v>
      </c>
      <c r="BH1515">
        <f t="shared" si="1526"/>
        <v>3.2622370038319713E-2</v>
      </c>
      <c r="BI1515">
        <f t="shared" si="1527"/>
        <v>3.6989371701250814E-2</v>
      </c>
      <c r="BJ1515">
        <f t="shared" si="1528"/>
        <v>3.2282553683753885E-2</v>
      </c>
      <c r="BK1515">
        <f t="shared" si="1529"/>
        <v>3.1711373002675153E-2</v>
      </c>
      <c r="BL1515">
        <f t="shared" si="1530"/>
        <v>1.3014243366350951E-2</v>
      </c>
      <c r="BM1515">
        <f t="shared" si="1531"/>
        <v>4.61065721929E-2</v>
      </c>
      <c r="BN1515">
        <f t="shared" si="1532"/>
        <v>118.5307208444798</v>
      </c>
      <c r="BO1515">
        <f t="shared" si="1533"/>
        <v>8.0283421299978314E-2</v>
      </c>
      <c r="BP1515">
        <f t="shared" si="1534"/>
        <v>3.3128479502566699E-2</v>
      </c>
      <c r="BQ1515">
        <f t="shared" si="1535"/>
        <v>2.5876653893427807E-2</v>
      </c>
      <c r="BR1515">
        <f t="shared" si="1536"/>
        <v>2.3584701033909333E-2</v>
      </c>
      <c r="BS1515" s="6">
        <f t="shared" si="1473"/>
        <v>149.30091536572758</v>
      </c>
      <c r="BT1515" t="s">
        <v>1534</v>
      </c>
      <c r="BU1515" s="10" t="b">
        <f t="shared" si="1474"/>
        <v>0</v>
      </c>
      <c r="BV1515" s="10" t="b">
        <f t="shared" si="1475"/>
        <v>0</v>
      </c>
      <c r="BW1515" s="10" t="b">
        <f t="shared" si="1476"/>
        <v>0</v>
      </c>
      <c r="BX1515" s="10" t="b">
        <f t="shared" si="1477"/>
        <v>0</v>
      </c>
      <c r="BY1515" s="10" t="b">
        <f t="shared" si="1478"/>
        <v>0</v>
      </c>
      <c r="BZ1515" s="10" t="b">
        <f t="shared" si="1479"/>
        <v>0</v>
      </c>
      <c r="CA1515" s="10" t="b">
        <f t="shared" si="1480"/>
        <v>0</v>
      </c>
      <c r="CB1515" s="10" t="b">
        <f t="shared" si="1481"/>
        <v>0</v>
      </c>
      <c r="CC1515" s="10" t="b">
        <f t="shared" si="1482"/>
        <v>0</v>
      </c>
      <c r="CD1515" s="10">
        <f t="shared" si="1483"/>
        <v>100</v>
      </c>
      <c r="CE1515" s="10" t="b">
        <f t="shared" si="1484"/>
        <v>0</v>
      </c>
      <c r="CF1515" s="10" t="b">
        <f t="shared" si="1485"/>
        <v>0</v>
      </c>
      <c r="CG1515" s="10" t="b">
        <f t="shared" si="1486"/>
        <v>0</v>
      </c>
      <c r="CH1515" s="10" t="b">
        <f t="shared" si="1487"/>
        <v>0</v>
      </c>
      <c r="CI1515" s="10" t="b">
        <f t="shared" si="1488"/>
        <v>0</v>
      </c>
      <c r="CJ1515" s="10" t="b">
        <f t="shared" si="1489"/>
        <v>0</v>
      </c>
      <c r="CK1515" s="10">
        <f t="shared" si="1490"/>
        <v>100</v>
      </c>
      <c r="CL1515" s="10" t="b">
        <f t="shared" si="1491"/>
        <v>0</v>
      </c>
      <c r="CM1515" s="10" t="b">
        <f t="shared" si="1492"/>
        <v>0</v>
      </c>
      <c r="CN1515" s="10" t="b">
        <f t="shared" si="1493"/>
        <v>0</v>
      </c>
      <c r="CO1515" s="10" t="b">
        <f t="shared" si="1494"/>
        <v>0</v>
      </c>
    </row>
    <row r="1516" spans="1:93" x14ac:dyDescent="0.25">
      <c r="A1516" t="s">
        <v>1535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Y1516" t="s">
        <v>1535</v>
      </c>
      <c r="Z1516">
        <f t="shared" si="1495"/>
        <v>1.2616585930156894E-2</v>
      </c>
      <c r="AA1516">
        <f t="shared" si="1496"/>
        <v>3.4755259923360565E-2</v>
      </c>
      <c r="AB1516">
        <f t="shared" si="1497"/>
        <v>6.580869062251464E-2</v>
      </c>
      <c r="AC1516">
        <f t="shared" si="1498"/>
        <v>0.12002747451377341</v>
      </c>
      <c r="AD1516">
        <f t="shared" si="1499"/>
        <v>5.1832839274094426E-2</v>
      </c>
      <c r="AE1516">
        <f t="shared" si="1500"/>
        <v>5.656134769720194E-2</v>
      </c>
      <c r="AF1516">
        <f t="shared" si="1501"/>
        <v>0.16180319571975996</v>
      </c>
      <c r="AG1516">
        <f t="shared" si="1502"/>
        <v>2.5356084158773769E-2</v>
      </c>
      <c r="AH1516">
        <f t="shared" si="1503"/>
        <v>2.9744776227315452E-2</v>
      </c>
      <c r="AI1516">
        <f t="shared" si="1504"/>
        <v>3.142216759453402E-2</v>
      </c>
      <c r="AJ1516">
        <f t="shared" si="1505"/>
        <v>3.2622370038319713E-2</v>
      </c>
      <c r="AK1516">
        <f t="shared" si="1506"/>
        <v>3.6989371701250814E-2</v>
      </c>
      <c r="AL1516">
        <f t="shared" si="1507"/>
        <v>3.2282553683753885E-2</v>
      </c>
      <c r="AM1516">
        <f t="shared" si="1508"/>
        <v>3.1711373002675153E-2</v>
      </c>
      <c r="AN1516">
        <f t="shared" si="1509"/>
        <v>1.3014243366350951E-2</v>
      </c>
      <c r="AO1516">
        <f t="shared" si="1510"/>
        <v>4.6106572192900007E-2</v>
      </c>
      <c r="AP1516">
        <f t="shared" si="1511"/>
        <v>118.53072084447979</v>
      </c>
      <c r="AQ1516">
        <f t="shared" si="1512"/>
        <v>8.0283421299978314E-2</v>
      </c>
      <c r="AR1516">
        <f t="shared" si="1513"/>
        <v>3.3128479502566699E-2</v>
      </c>
      <c r="AS1516">
        <f t="shared" si="1514"/>
        <v>2.5876653893427807E-2</v>
      </c>
      <c r="AT1516">
        <f t="shared" si="1515"/>
        <v>2.3584701033909333E-2</v>
      </c>
      <c r="AU1516">
        <v>1</v>
      </c>
      <c r="AX1516">
        <f t="shared" si="1516"/>
        <v>1.2616585930156894E-2</v>
      </c>
      <c r="AY1516">
        <f t="shared" si="1517"/>
        <v>3.4755259923360565E-2</v>
      </c>
      <c r="AZ1516">
        <f t="shared" si="1518"/>
        <v>6.580869062251464E-2</v>
      </c>
      <c r="BA1516">
        <f t="shared" si="1519"/>
        <v>0.12002747451377341</v>
      </c>
      <c r="BB1516">
        <f t="shared" si="1520"/>
        <v>5.1832839274094426E-2</v>
      </c>
      <c r="BC1516">
        <f t="shared" si="1521"/>
        <v>5.656134769720194E-2</v>
      </c>
      <c r="BD1516">
        <f t="shared" si="1522"/>
        <v>0.16180319571975996</v>
      </c>
      <c r="BE1516">
        <f t="shared" si="1523"/>
        <v>2.5356084158773769E-2</v>
      </c>
      <c r="BF1516">
        <f t="shared" si="1524"/>
        <v>2.9744776227315452E-2</v>
      </c>
      <c r="BG1516">
        <f t="shared" si="1525"/>
        <v>29.85608852746568</v>
      </c>
      <c r="BH1516">
        <f t="shared" si="1526"/>
        <v>3.2622370038319713E-2</v>
      </c>
      <c r="BI1516">
        <f t="shared" si="1527"/>
        <v>3.6989371701250814E-2</v>
      </c>
      <c r="BJ1516">
        <f t="shared" si="1528"/>
        <v>3.2282553683753885E-2</v>
      </c>
      <c r="BK1516">
        <f t="shared" si="1529"/>
        <v>3.1711373002675153E-2</v>
      </c>
      <c r="BL1516">
        <f t="shared" si="1530"/>
        <v>1.3014243366350951E-2</v>
      </c>
      <c r="BM1516">
        <f t="shared" si="1531"/>
        <v>4.61065721929E-2</v>
      </c>
      <c r="BN1516">
        <f t="shared" si="1532"/>
        <v>118.5307208444798</v>
      </c>
      <c r="BO1516">
        <f t="shared" si="1533"/>
        <v>8.0283421299978314E-2</v>
      </c>
      <c r="BP1516">
        <f t="shared" si="1534"/>
        <v>3.3128479502566699E-2</v>
      </c>
      <c r="BQ1516">
        <f t="shared" si="1535"/>
        <v>2.5876653893427807E-2</v>
      </c>
      <c r="BR1516">
        <f t="shared" si="1536"/>
        <v>2.3584701033909333E-2</v>
      </c>
      <c r="BS1516" s="6">
        <f t="shared" si="1473"/>
        <v>149.30091536572758</v>
      </c>
      <c r="BT1516" t="s">
        <v>1535</v>
      </c>
      <c r="BU1516" s="10" t="b">
        <f t="shared" si="1474"/>
        <v>0</v>
      </c>
      <c r="BV1516" s="10" t="b">
        <f t="shared" si="1475"/>
        <v>0</v>
      </c>
      <c r="BW1516" s="10" t="b">
        <f t="shared" si="1476"/>
        <v>0</v>
      </c>
      <c r="BX1516" s="10" t="b">
        <f t="shared" si="1477"/>
        <v>0</v>
      </c>
      <c r="BY1516" s="10" t="b">
        <f t="shared" si="1478"/>
        <v>0</v>
      </c>
      <c r="BZ1516" s="10" t="b">
        <f t="shared" si="1479"/>
        <v>0</v>
      </c>
      <c r="CA1516" s="10" t="b">
        <f t="shared" si="1480"/>
        <v>0</v>
      </c>
      <c r="CB1516" s="10" t="b">
        <f t="shared" si="1481"/>
        <v>0</v>
      </c>
      <c r="CC1516" s="10" t="b">
        <f t="shared" si="1482"/>
        <v>0</v>
      </c>
      <c r="CD1516" s="10">
        <f t="shared" si="1483"/>
        <v>100</v>
      </c>
      <c r="CE1516" s="10" t="b">
        <f t="shared" si="1484"/>
        <v>0</v>
      </c>
      <c r="CF1516" s="10" t="b">
        <f t="shared" si="1485"/>
        <v>0</v>
      </c>
      <c r="CG1516" s="10" t="b">
        <f t="shared" si="1486"/>
        <v>0</v>
      </c>
      <c r="CH1516" s="10" t="b">
        <f t="shared" si="1487"/>
        <v>0</v>
      </c>
      <c r="CI1516" s="10" t="b">
        <f t="shared" si="1488"/>
        <v>0</v>
      </c>
      <c r="CJ1516" s="10" t="b">
        <f t="shared" si="1489"/>
        <v>0</v>
      </c>
      <c r="CK1516" s="10">
        <f t="shared" si="1490"/>
        <v>100</v>
      </c>
      <c r="CL1516" s="10" t="b">
        <f t="shared" si="1491"/>
        <v>0</v>
      </c>
      <c r="CM1516" s="10" t="b">
        <f t="shared" si="1492"/>
        <v>0</v>
      </c>
      <c r="CN1516" s="10" t="b">
        <f t="shared" si="1493"/>
        <v>0</v>
      </c>
      <c r="CO1516" s="10" t="b">
        <f t="shared" si="1494"/>
        <v>0</v>
      </c>
    </row>
    <row r="1517" spans="1:93" x14ac:dyDescent="0.25">
      <c r="A1517" t="s">
        <v>1536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Y1517" t="s">
        <v>1536</v>
      </c>
      <c r="Z1517">
        <f t="shared" si="1495"/>
        <v>1.2616585930156894E-2</v>
      </c>
      <c r="AA1517">
        <f t="shared" si="1496"/>
        <v>3.4755259923360565E-2</v>
      </c>
      <c r="AB1517">
        <f t="shared" si="1497"/>
        <v>6.580869062251464E-2</v>
      </c>
      <c r="AC1517">
        <f t="shared" si="1498"/>
        <v>0.12002747451377341</v>
      </c>
      <c r="AD1517">
        <f t="shared" si="1499"/>
        <v>5.1832839274094426E-2</v>
      </c>
      <c r="AE1517">
        <f t="shared" si="1500"/>
        <v>5.656134769720194E-2</v>
      </c>
      <c r="AF1517">
        <f t="shared" si="1501"/>
        <v>0.16180319571975996</v>
      </c>
      <c r="AG1517">
        <f t="shared" si="1502"/>
        <v>2.5356084158773769E-2</v>
      </c>
      <c r="AH1517">
        <f t="shared" si="1503"/>
        <v>2.9744776227315452E-2</v>
      </c>
      <c r="AI1517">
        <f t="shared" si="1504"/>
        <v>3.142216759453402E-2</v>
      </c>
      <c r="AJ1517">
        <f t="shared" si="1505"/>
        <v>3.2622370038319713E-2</v>
      </c>
      <c r="AK1517">
        <f t="shared" si="1506"/>
        <v>3.6989371701250814E-2</v>
      </c>
      <c r="AL1517">
        <f t="shared" si="1507"/>
        <v>3.2282553683753885E-2</v>
      </c>
      <c r="AM1517">
        <f t="shared" si="1508"/>
        <v>3.1711373002675153E-2</v>
      </c>
      <c r="AN1517">
        <f t="shared" si="1509"/>
        <v>1.3014243366350951E-2</v>
      </c>
      <c r="AO1517">
        <f t="shared" si="1510"/>
        <v>4.6106572192900007E-2</v>
      </c>
      <c r="AP1517">
        <f t="shared" si="1511"/>
        <v>118.53072084447979</v>
      </c>
      <c r="AQ1517">
        <f t="shared" si="1512"/>
        <v>8.0283421299978314E-2</v>
      </c>
      <c r="AR1517">
        <f t="shared" si="1513"/>
        <v>3.3128479502566699E-2</v>
      </c>
      <c r="AS1517">
        <f t="shared" si="1514"/>
        <v>2.5876653893427807E-2</v>
      </c>
      <c r="AT1517">
        <f t="shared" si="1515"/>
        <v>2.3584701033909333E-2</v>
      </c>
      <c r="AU1517">
        <v>1</v>
      </c>
      <c r="AX1517">
        <f t="shared" si="1516"/>
        <v>1.2616585930156894E-2</v>
      </c>
      <c r="AY1517">
        <f t="shared" si="1517"/>
        <v>3.4755259923360565E-2</v>
      </c>
      <c r="AZ1517">
        <f t="shared" si="1518"/>
        <v>6.580869062251464E-2</v>
      </c>
      <c r="BA1517">
        <f t="shared" si="1519"/>
        <v>0.12002747451377341</v>
      </c>
      <c r="BB1517">
        <f t="shared" si="1520"/>
        <v>5.1832839274094426E-2</v>
      </c>
      <c r="BC1517">
        <f t="shared" si="1521"/>
        <v>5.656134769720194E-2</v>
      </c>
      <c r="BD1517">
        <f t="shared" si="1522"/>
        <v>0.16180319571975996</v>
      </c>
      <c r="BE1517">
        <f t="shared" si="1523"/>
        <v>2.5356084158773769E-2</v>
      </c>
      <c r="BF1517">
        <f t="shared" si="1524"/>
        <v>2.9744776227315452E-2</v>
      </c>
      <c r="BG1517">
        <f t="shared" si="1525"/>
        <v>29.85608852746568</v>
      </c>
      <c r="BH1517">
        <f t="shared" si="1526"/>
        <v>3.2622370038319713E-2</v>
      </c>
      <c r="BI1517">
        <f t="shared" si="1527"/>
        <v>3.6989371701250814E-2</v>
      </c>
      <c r="BJ1517">
        <f t="shared" si="1528"/>
        <v>3.2282553683753885E-2</v>
      </c>
      <c r="BK1517">
        <f t="shared" si="1529"/>
        <v>3.1711373002675153E-2</v>
      </c>
      <c r="BL1517">
        <f t="shared" si="1530"/>
        <v>1.3014243366350951E-2</v>
      </c>
      <c r="BM1517">
        <f t="shared" si="1531"/>
        <v>4.61065721929E-2</v>
      </c>
      <c r="BN1517">
        <f t="shared" si="1532"/>
        <v>118.5307208444798</v>
      </c>
      <c r="BO1517">
        <f t="shared" si="1533"/>
        <v>8.0283421299978314E-2</v>
      </c>
      <c r="BP1517">
        <f t="shared" si="1534"/>
        <v>3.3128479502566699E-2</v>
      </c>
      <c r="BQ1517">
        <f t="shared" si="1535"/>
        <v>2.5876653893427807E-2</v>
      </c>
      <c r="BR1517">
        <f t="shared" si="1536"/>
        <v>2.3584701033909333E-2</v>
      </c>
      <c r="BS1517" s="6">
        <f t="shared" si="1473"/>
        <v>149.30091536572758</v>
      </c>
      <c r="BT1517" t="s">
        <v>1536</v>
      </c>
      <c r="BU1517" s="10" t="b">
        <f t="shared" si="1474"/>
        <v>0</v>
      </c>
      <c r="BV1517" s="10" t="b">
        <f t="shared" si="1475"/>
        <v>0</v>
      </c>
      <c r="BW1517" s="10" t="b">
        <f t="shared" si="1476"/>
        <v>0</v>
      </c>
      <c r="BX1517" s="10" t="b">
        <f t="shared" si="1477"/>
        <v>0</v>
      </c>
      <c r="BY1517" s="10" t="b">
        <f t="shared" si="1478"/>
        <v>0</v>
      </c>
      <c r="BZ1517" s="10" t="b">
        <f t="shared" si="1479"/>
        <v>0</v>
      </c>
      <c r="CA1517" s="10" t="b">
        <f t="shared" si="1480"/>
        <v>0</v>
      </c>
      <c r="CB1517" s="10" t="b">
        <f t="shared" si="1481"/>
        <v>0</v>
      </c>
      <c r="CC1517" s="10" t="b">
        <f t="shared" si="1482"/>
        <v>0</v>
      </c>
      <c r="CD1517" s="10">
        <f t="shared" si="1483"/>
        <v>100</v>
      </c>
      <c r="CE1517" s="10" t="b">
        <f t="shared" si="1484"/>
        <v>0</v>
      </c>
      <c r="CF1517" s="10" t="b">
        <f t="shared" si="1485"/>
        <v>0</v>
      </c>
      <c r="CG1517" s="10" t="b">
        <f t="shared" si="1486"/>
        <v>0</v>
      </c>
      <c r="CH1517" s="10" t="b">
        <f t="shared" si="1487"/>
        <v>0</v>
      </c>
      <c r="CI1517" s="10" t="b">
        <f t="shared" si="1488"/>
        <v>0</v>
      </c>
      <c r="CJ1517" s="10" t="b">
        <f t="shared" si="1489"/>
        <v>0</v>
      </c>
      <c r="CK1517" s="10">
        <f t="shared" si="1490"/>
        <v>100</v>
      </c>
      <c r="CL1517" s="10" t="b">
        <f t="shared" si="1491"/>
        <v>0</v>
      </c>
      <c r="CM1517" s="10" t="b">
        <f t="shared" si="1492"/>
        <v>0</v>
      </c>
      <c r="CN1517" s="10" t="b">
        <f t="shared" si="1493"/>
        <v>0</v>
      </c>
      <c r="CO1517" s="10" t="b">
        <f t="shared" si="1494"/>
        <v>0</v>
      </c>
    </row>
    <row r="1518" spans="1:93" x14ac:dyDescent="0.25">
      <c r="A1518" t="s">
        <v>1537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</v>
      </c>
      <c r="Y1518" t="s">
        <v>1537</v>
      </c>
      <c r="Z1518">
        <f t="shared" si="1495"/>
        <v>2.5233171860313788E-2</v>
      </c>
      <c r="AA1518">
        <f t="shared" si="1496"/>
        <v>6.951051984672113E-2</v>
      </c>
      <c r="AB1518">
        <f t="shared" si="1497"/>
        <v>0.13161738124502928</v>
      </c>
      <c r="AC1518">
        <f t="shared" si="1498"/>
        <v>0.24005494902754682</v>
      </c>
      <c r="AD1518">
        <f t="shared" si="1499"/>
        <v>0.10366567854818885</v>
      </c>
      <c r="AE1518">
        <f t="shared" si="1500"/>
        <v>0.11312269539440388</v>
      </c>
      <c r="AF1518">
        <f t="shared" si="1501"/>
        <v>0.32360639143951991</v>
      </c>
      <c r="AG1518">
        <f t="shared" si="1502"/>
        <v>5.0712168317547539E-2</v>
      </c>
      <c r="AH1518">
        <f t="shared" si="1503"/>
        <v>5.9489552454630903E-2</v>
      </c>
      <c r="AI1518">
        <f t="shared" si="1504"/>
        <v>6.284433518906804E-2</v>
      </c>
      <c r="AJ1518">
        <f t="shared" si="1505"/>
        <v>6.5244740076639426E-2</v>
      </c>
      <c r="AK1518">
        <f t="shared" si="1506"/>
        <v>7.3978743402501629E-2</v>
      </c>
      <c r="AL1518">
        <f t="shared" si="1507"/>
        <v>6.4565107367507771E-2</v>
      </c>
      <c r="AM1518">
        <f t="shared" si="1508"/>
        <v>6.3422746005350306E-2</v>
      </c>
      <c r="AN1518">
        <f t="shared" si="1509"/>
        <v>2.6028486732701903E-2</v>
      </c>
      <c r="AO1518">
        <f t="shared" si="1510"/>
        <v>9.2213144385800014E-2</v>
      </c>
      <c r="AP1518">
        <f t="shared" si="1511"/>
        <v>118.53072084447979</v>
      </c>
      <c r="AQ1518">
        <f t="shared" si="1512"/>
        <v>0.16056684259995663</v>
      </c>
      <c r="AR1518">
        <f t="shared" si="1513"/>
        <v>6.6256959005133398E-2</v>
      </c>
      <c r="AS1518">
        <f t="shared" si="1514"/>
        <v>5.1753307786855614E-2</v>
      </c>
      <c r="AT1518">
        <f t="shared" si="1515"/>
        <v>4.7169402067818667E-2</v>
      </c>
      <c r="AU1518">
        <v>2</v>
      </c>
      <c r="AX1518">
        <f t="shared" si="1516"/>
        <v>2.5233171860313788E-2</v>
      </c>
      <c r="AY1518">
        <f t="shared" si="1517"/>
        <v>6.951051984672113E-2</v>
      </c>
      <c r="AZ1518">
        <f t="shared" si="1518"/>
        <v>0.13161738124502928</v>
      </c>
      <c r="BA1518">
        <f t="shared" si="1519"/>
        <v>0.24005494902754682</v>
      </c>
      <c r="BB1518">
        <f t="shared" si="1520"/>
        <v>0.10366567854818885</v>
      </c>
      <c r="BC1518">
        <f t="shared" si="1521"/>
        <v>0.11312269539440388</v>
      </c>
      <c r="BD1518">
        <f t="shared" si="1522"/>
        <v>0.32360639143951991</v>
      </c>
      <c r="BE1518">
        <f t="shared" si="1523"/>
        <v>5.0712168317547539E-2</v>
      </c>
      <c r="BF1518">
        <f t="shared" si="1524"/>
        <v>5.9489552454630903E-2</v>
      </c>
      <c r="BG1518">
        <f t="shared" si="1525"/>
        <v>59.71217705493136</v>
      </c>
      <c r="BH1518">
        <f t="shared" si="1526"/>
        <v>6.5244740076639426E-2</v>
      </c>
      <c r="BI1518">
        <f t="shared" si="1527"/>
        <v>7.3978743402501629E-2</v>
      </c>
      <c r="BJ1518">
        <f t="shared" si="1528"/>
        <v>6.4565107367507771E-2</v>
      </c>
      <c r="BK1518">
        <f t="shared" si="1529"/>
        <v>6.3422746005350306E-2</v>
      </c>
      <c r="BL1518">
        <f t="shared" si="1530"/>
        <v>2.6028486732701903E-2</v>
      </c>
      <c r="BM1518">
        <f t="shared" si="1531"/>
        <v>9.22131443858E-2</v>
      </c>
      <c r="BN1518">
        <f t="shared" si="1532"/>
        <v>118.5307208444798</v>
      </c>
      <c r="BO1518">
        <f t="shared" si="1533"/>
        <v>0.16056684259995663</v>
      </c>
      <c r="BP1518">
        <f t="shared" si="1534"/>
        <v>6.6256959005133398E-2</v>
      </c>
      <c r="BQ1518">
        <f t="shared" si="1535"/>
        <v>5.1753307786855614E-2</v>
      </c>
      <c r="BR1518">
        <f t="shared" si="1536"/>
        <v>4.7169402067818667E-2</v>
      </c>
      <c r="BS1518" s="6">
        <f t="shared" si="1473"/>
        <v>180.07110988697534</v>
      </c>
      <c r="BT1518" t="s">
        <v>1537</v>
      </c>
      <c r="BU1518" s="10" t="b">
        <f t="shared" si="1474"/>
        <v>0</v>
      </c>
      <c r="BV1518" s="10" t="b">
        <f t="shared" si="1475"/>
        <v>0</v>
      </c>
      <c r="BW1518" s="10" t="b">
        <f t="shared" si="1476"/>
        <v>0</v>
      </c>
      <c r="BX1518" s="10" t="b">
        <f t="shared" si="1477"/>
        <v>0</v>
      </c>
      <c r="BY1518" s="10" t="b">
        <f t="shared" si="1478"/>
        <v>0</v>
      </c>
      <c r="BZ1518" s="10" t="b">
        <f t="shared" si="1479"/>
        <v>0</v>
      </c>
      <c r="CA1518" s="10" t="b">
        <f t="shared" si="1480"/>
        <v>0</v>
      </c>
      <c r="CB1518" s="10" t="b">
        <f t="shared" si="1481"/>
        <v>0</v>
      </c>
      <c r="CC1518" s="10" t="b">
        <f t="shared" si="1482"/>
        <v>0</v>
      </c>
      <c r="CD1518" s="10">
        <f t="shared" si="1483"/>
        <v>100</v>
      </c>
      <c r="CE1518" s="10" t="b">
        <f t="shared" si="1484"/>
        <v>0</v>
      </c>
      <c r="CF1518" s="10" t="b">
        <f t="shared" si="1485"/>
        <v>0</v>
      </c>
      <c r="CG1518" s="10" t="b">
        <f t="shared" si="1486"/>
        <v>0</v>
      </c>
      <c r="CH1518" s="10" t="b">
        <f t="shared" si="1487"/>
        <v>0</v>
      </c>
      <c r="CI1518" s="10" t="b">
        <f t="shared" si="1488"/>
        <v>0</v>
      </c>
      <c r="CJ1518" s="10" t="b">
        <f t="shared" si="1489"/>
        <v>0</v>
      </c>
      <c r="CK1518" s="10">
        <f t="shared" si="1490"/>
        <v>100</v>
      </c>
      <c r="CL1518" s="10" t="b">
        <f t="shared" si="1491"/>
        <v>0</v>
      </c>
      <c r="CM1518" s="10" t="b">
        <f t="shared" si="1492"/>
        <v>0</v>
      </c>
      <c r="CN1518" s="10" t="b">
        <f t="shared" si="1493"/>
        <v>0</v>
      </c>
      <c r="CO1518" s="10" t="b">
        <f t="shared" si="1494"/>
        <v>0</v>
      </c>
    </row>
    <row r="1519" spans="1:93" x14ac:dyDescent="0.25">
      <c r="A1519" t="s">
        <v>1538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Y1519" t="s">
        <v>1538</v>
      </c>
      <c r="Z1519">
        <f t="shared" si="1495"/>
        <v>1.2616585930156894E-2</v>
      </c>
      <c r="AA1519">
        <f t="shared" si="1496"/>
        <v>3.4755259923360565E-2</v>
      </c>
      <c r="AB1519">
        <f t="shared" si="1497"/>
        <v>6.580869062251464E-2</v>
      </c>
      <c r="AC1519">
        <f t="shared" si="1498"/>
        <v>0.12002747451377341</v>
      </c>
      <c r="AD1519">
        <f t="shared" si="1499"/>
        <v>5.1832839274094426E-2</v>
      </c>
      <c r="AE1519">
        <f t="shared" si="1500"/>
        <v>5.656134769720194E-2</v>
      </c>
      <c r="AF1519">
        <f t="shared" si="1501"/>
        <v>0.16180319571975996</v>
      </c>
      <c r="AG1519">
        <f t="shared" si="1502"/>
        <v>2.5356084158773769E-2</v>
      </c>
      <c r="AH1519">
        <f t="shared" si="1503"/>
        <v>2.9744776227315452E-2</v>
      </c>
      <c r="AI1519">
        <f t="shared" si="1504"/>
        <v>3.142216759453402E-2</v>
      </c>
      <c r="AJ1519">
        <f t="shared" si="1505"/>
        <v>3.2622370038319713E-2</v>
      </c>
      <c r="AK1519">
        <f t="shared" si="1506"/>
        <v>3.6989371701250814E-2</v>
      </c>
      <c r="AL1519">
        <f t="shared" si="1507"/>
        <v>3.2282553683753885E-2</v>
      </c>
      <c r="AM1519">
        <f t="shared" si="1508"/>
        <v>3.1711373002675153E-2</v>
      </c>
      <c r="AN1519">
        <f t="shared" si="1509"/>
        <v>1.3014243366350951E-2</v>
      </c>
      <c r="AO1519">
        <f t="shared" si="1510"/>
        <v>4.6106572192900007E-2</v>
      </c>
      <c r="AP1519">
        <f t="shared" si="1511"/>
        <v>118.53072084447979</v>
      </c>
      <c r="AQ1519">
        <f t="shared" si="1512"/>
        <v>8.0283421299978314E-2</v>
      </c>
      <c r="AR1519">
        <f t="shared" si="1513"/>
        <v>3.3128479502566699E-2</v>
      </c>
      <c r="AS1519">
        <f t="shared" si="1514"/>
        <v>2.5876653893427807E-2</v>
      </c>
      <c r="AT1519">
        <f t="shared" si="1515"/>
        <v>2.3584701033909333E-2</v>
      </c>
      <c r="AU1519">
        <v>1</v>
      </c>
      <c r="AX1519">
        <f t="shared" si="1516"/>
        <v>1.2616585930156894E-2</v>
      </c>
      <c r="AY1519">
        <f t="shared" si="1517"/>
        <v>3.4755259923360565E-2</v>
      </c>
      <c r="AZ1519">
        <f t="shared" si="1518"/>
        <v>6.580869062251464E-2</v>
      </c>
      <c r="BA1519">
        <f t="shared" si="1519"/>
        <v>0.12002747451377341</v>
      </c>
      <c r="BB1519">
        <f t="shared" si="1520"/>
        <v>5.1832839274094426E-2</v>
      </c>
      <c r="BC1519">
        <f t="shared" si="1521"/>
        <v>5.656134769720194E-2</v>
      </c>
      <c r="BD1519">
        <f t="shared" si="1522"/>
        <v>0.16180319571975996</v>
      </c>
      <c r="BE1519">
        <f t="shared" si="1523"/>
        <v>2.5356084158773769E-2</v>
      </c>
      <c r="BF1519">
        <f t="shared" si="1524"/>
        <v>2.9744776227315452E-2</v>
      </c>
      <c r="BG1519">
        <f t="shared" si="1525"/>
        <v>29.85608852746568</v>
      </c>
      <c r="BH1519">
        <f t="shared" si="1526"/>
        <v>3.2622370038319713E-2</v>
      </c>
      <c r="BI1519">
        <f t="shared" si="1527"/>
        <v>3.6989371701250814E-2</v>
      </c>
      <c r="BJ1519">
        <f t="shared" si="1528"/>
        <v>3.2282553683753885E-2</v>
      </c>
      <c r="BK1519">
        <f t="shared" si="1529"/>
        <v>3.1711373002675153E-2</v>
      </c>
      <c r="BL1519">
        <f t="shared" si="1530"/>
        <v>1.3014243366350951E-2</v>
      </c>
      <c r="BM1519">
        <f t="shared" si="1531"/>
        <v>4.61065721929E-2</v>
      </c>
      <c r="BN1519">
        <f t="shared" si="1532"/>
        <v>118.5307208444798</v>
      </c>
      <c r="BO1519">
        <f t="shared" si="1533"/>
        <v>8.0283421299978314E-2</v>
      </c>
      <c r="BP1519">
        <f t="shared" si="1534"/>
        <v>3.3128479502566699E-2</v>
      </c>
      <c r="BQ1519">
        <f t="shared" si="1535"/>
        <v>2.5876653893427807E-2</v>
      </c>
      <c r="BR1519">
        <f t="shared" si="1536"/>
        <v>2.3584701033909333E-2</v>
      </c>
      <c r="BS1519" s="6">
        <f t="shared" si="1473"/>
        <v>149.30091536572758</v>
      </c>
      <c r="BT1519" t="s">
        <v>1538</v>
      </c>
      <c r="BU1519" s="10" t="b">
        <f t="shared" si="1474"/>
        <v>0</v>
      </c>
      <c r="BV1519" s="10" t="b">
        <f t="shared" si="1475"/>
        <v>0</v>
      </c>
      <c r="BW1519" s="10" t="b">
        <f t="shared" si="1476"/>
        <v>0</v>
      </c>
      <c r="BX1519" s="10" t="b">
        <f t="shared" si="1477"/>
        <v>0</v>
      </c>
      <c r="BY1519" s="10" t="b">
        <f t="shared" si="1478"/>
        <v>0</v>
      </c>
      <c r="BZ1519" s="10" t="b">
        <f t="shared" si="1479"/>
        <v>0</v>
      </c>
      <c r="CA1519" s="10" t="b">
        <f t="shared" si="1480"/>
        <v>0</v>
      </c>
      <c r="CB1519" s="10" t="b">
        <f t="shared" si="1481"/>
        <v>0</v>
      </c>
      <c r="CC1519" s="10" t="b">
        <f t="shared" si="1482"/>
        <v>0</v>
      </c>
      <c r="CD1519" s="10">
        <f t="shared" si="1483"/>
        <v>100</v>
      </c>
      <c r="CE1519" s="10" t="b">
        <f t="shared" si="1484"/>
        <v>0</v>
      </c>
      <c r="CF1519" s="10" t="b">
        <f t="shared" si="1485"/>
        <v>0</v>
      </c>
      <c r="CG1519" s="10" t="b">
        <f t="shared" si="1486"/>
        <v>0</v>
      </c>
      <c r="CH1519" s="10" t="b">
        <f t="shared" si="1487"/>
        <v>0</v>
      </c>
      <c r="CI1519" s="10" t="b">
        <f t="shared" si="1488"/>
        <v>0</v>
      </c>
      <c r="CJ1519" s="10" t="b">
        <f t="shared" si="1489"/>
        <v>0</v>
      </c>
      <c r="CK1519" s="10">
        <f t="shared" si="1490"/>
        <v>100</v>
      </c>
      <c r="CL1519" s="10" t="b">
        <f t="shared" si="1491"/>
        <v>0</v>
      </c>
      <c r="CM1519" s="10" t="b">
        <f t="shared" si="1492"/>
        <v>0</v>
      </c>
      <c r="CN1519" s="10" t="b">
        <f t="shared" si="1493"/>
        <v>0</v>
      </c>
      <c r="CO1519" s="10" t="b">
        <f t="shared" si="1494"/>
        <v>0</v>
      </c>
    </row>
    <row r="1520" spans="1:93" x14ac:dyDescent="0.25">
      <c r="A1520" t="s">
        <v>1539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</v>
      </c>
      <c r="Y1520" t="s">
        <v>1539</v>
      </c>
      <c r="Z1520">
        <f t="shared" si="1495"/>
        <v>2.5233171860313788E-2</v>
      </c>
      <c r="AA1520">
        <f t="shared" si="1496"/>
        <v>6.951051984672113E-2</v>
      </c>
      <c r="AB1520">
        <f t="shared" si="1497"/>
        <v>0.13161738124502928</v>
      </c>
      <c r="AC1520">
        <f t="shared" si="1498"/>
        <v>0.24005494902754682</v>
      </c>
      <c r="AD1520">
        <f t="shared" si="1499"/>
        <v>0.10366567854818885</v>
      </c>
      <c r="AE1520">
        <f t="shared" si="1500"/>
        <v>0.11312269539440388</v>
      </c>
      <c r="AF1520">
        <f t="shared" si="1501"/>
        <v>0.32360639143951991</v>
      </c>
      <c r="AG1520">
        <f t="shared" si="1502"/>
        <v>5.0712168317547539E-2</v>
      </c>
      <c r="AH1520">
        <f t="shared" si="1503"/>
        <v>5.9489552454630903E-2</v>
      </c>
      <c r="AI1520">
        <f t="shared" si="1504"/>
        <v>6.284433518906804E-2</v>
      </c>
      <c r="AJ1520">
        <f t="shared" si="1505"/>
        <v>6.5244740076639426E-2</v>
      </c>
      <c r="AK1520">
        <f t="shared" si="1506"/>
        <v>7.3978743402501629E-2</v>
      </c>
      <c r="AL1520">
        <f t="shared" si="1507"/>
        <v>6.4565107367507771E-2</v>
      </c>
      <c r="AM1520">
        <f t="shared" si="1508"/>
        <v>6.3422746005350306E-2</v>
      </c>
      <c r="AN1520">
        <f t="shared" si="1509"/>
        <v>2.6028486732701903E-2</v>
      </c>
      <c r="AO1520">
        <f t="shared" si="1510"/>
        <v>9.2213144385800014E-2</v>
      </c>
      <c r="AP1520">
        <f t="shared" si="1511"/>
        <v>118.53072084447979</v>
      </c>
      <c r="AQ1520">
        <f t="shared" si="1512"/>
        <v>0.16056684259995663</v>
      </c>
      <c r="AR1520">
        <f t="shared" si="1513"/>
        <v>6.6256959005133398E-2</v>
      </c>
      <c r="AS1520">
        <f t="shared" si="1514"/>
        <v>5.1753307786855614E-2</v>
      </c>
      <c r="AT1520">
        <f t="shared" si="1515"/>
        <v>4.7169402067818667E-2</v>
      </c>
      <c r="AU1520">
        <v>2</v>
      </c>
      <c r="AX1520">
        <f t="shared" si="1516"/>
        <v>2.5233171860313788E-2</v>
      </c>
      <c r="AY1520">
        <f t="shared" si="1517"/>
        <v>6.951051984672113E-2</v>
      </c>
      <c r="AZ1520">
        <f t="shared" si="1518"/>
        <v>0.13161738124502928</v>
      </c>
      <c r="BA1520">
        <f t="shared" si="1519"/>
        <v>0.24005494902754682</v>
      </c>
      <c r="BB1520">
        <f t="shared" si="1520"/>
        <v>0.10366567854818885</v>
      </c>
      <c r="BC1520">
        <f t="shared" si="1521"/>
        <v>0.11312269539440388</v>
      </c>
      <c r="BD1520">
        <f t="shared" si="1522"/>
        <v>0.32360639143951991</v>
      </c>
      <c r="BE1520">
        <f t="shared" si="1523"/>
        <v>5.0712168317547539E-2</v>
      </c>
      <c r="BF1520">
        <f t="shared" si="1524"/>
        <v>5.9489552454630903E-2</v>
      </c>
      <c r="BG1520">
        <f t="shared" si="1525"/>
        <v>59.71217705493136</v>
      </c>
      <c r="BH1520">
        <f t="shared" si="1526"/>
        <v>6.5244740076639426E-2</v>
      </c>
      <c r="BI1520">
        <f t="shared" si="1527"/>
        <v>7.3978743402501629E-2</v>
      </c>
      <c r="BJ1520">
        <f t="shared" si="1528"/>
        <v>6.4565107367507771E-2</v>
      </c>
      <c r="BK1520">
        <f t="shared" si="1529"/>
        <v>6.3422746005350306E-2</v>
      </c>
      <c r="BL1520">
        <f t="shared" si="1530"/>
        <v>2.6028486732701903E-2</v>
      </c>
      <c r="BM1520">
        <f t="shared" si="1531"/>
        <v>9.22131443858E-2</v>
      </c>
      <c r="BN1520">
        <f t="shared" si="1532"/>
        <v>118.5307208444798</v>
      </c>
      <c r="BO1520">
        <f t="shared" si="1533"/>
        <v>0.16056684259995663</v>
      </c>
      <c r="BP1520">
        <f t="shared" si="1534"/>
        <v>6.6256959005133398E-2</v>
      </c>
      <c r="BQ1520">
        <f t="shared" si="1535"/>
        <v>5.1753307786855614E-2</v>
      </c>
      <c r="BR1520">
        <f t="shared" si="1536"/>
        <v>4.7169402067818667E-2</v>
      </c>
      <c r="BS1520" s="6">
        <f t="shared" si="1473"/>
        <v>180.07110988697534</v>
      </c>
      <c r="BT1520" t="s">
        <v>1539</v>
      </c>
      <c r="BU1520" s="10" t="b">
        <f t="shared" si="1474"/>
        <v>0</v>
      </c>
      <c r="BV1520" s="10" t="b">
        <f t="shared" si="1475"/>
        <v>0</v>
      </c>
      <c r="BW1520" s="10" t="b">
        <f t="shared" si="1476"/>
        <v>0</v>
      </c>
      <c r="BX1520" s="10" t="b">
        <f t="shared" si="1477"/>
        <v>0</v>
      </c>
      <c r="BY1520" s="10" t="b">
        <f t="shared" si="1478"/>
        <v>0</v>
      </c>
      <c r="BZ1520" s="10" t="b">
        <f t="shared" si="1479"/>
        <v>0</v>
      </c>
      <c r="CA1520" s="10" t="b">
        <f t="shared" si="1480"/>
        <v>0</v>
      </c>
      <c r="CB1520" s="10" t="b">
        <f t="shared" si="1481"/>
        <v>0</v>
      </c>
      <c r="CC1520" s="10" t="b">
        <f t="shared" si="1482"/>
        <v>0</v>
      </c>
      <c r="CD1520" s="10">
        <f t="shared" si="1483"/>
        <v>100</v>
      </c>
      <c r="CE1520" s="10" t="b">
        <f t="shared" si="1484"/>
        <v>0</v>
      </c>
      <c r="CF1520" s="10" t="b">
        <f t="shared" si="1485"/>
        <v>0</v>
      </c>
      <c r="CG1520" s="10" t="b">
        <f t="shared" si="1486"/>
        <v>0</v>
      </c>
      <c r="CH1520" s="10" t="b">
        <f t="shared" si="1487"/>
        <v>0</v>
      </c>
      <c r="CI1520" s="10" t="b">
        <f t="shared" si="1488"/>
        <v>0</v>
      </c>
      <c r="CJ1520" s="10" t="b">
        <f t="shared" si="1489"/>
        <v>0</v>
      </c>
      <c r="CK1520" s="10">
        <f t="shared" si="1490"/>
        <v>100</v>
      </c>
      <c r="CL1520" s="10" t="b">
        <f t="shared" si="1491"/>
        <v>0</v>
      </c>
      <c r="CM1520" s="10" t="b">
        <f t="shared" si="1492"/>
        <v>0</v>
      </c>
      <c r="CN1520" s="10" t="b">
        <f t="shared" si="1493"/>
        <v>0</v>
      </c>
      <c r="CO1520" s="10" t="b">
        <f t="shared" si="1494"/>
        <v>0</v>
      </c>
    </row>
    <row r="1521" spans="1:93" x14ac:dyDescent="0.25">
      <c r="A1521" t="s">
        <v>1540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Y1521" t="s">
        <v>1540</v>
      </c>
      <c r="Z1521">
        <f t="shared" si="1495"/>
        <v>1.2616585930156894E-2</v>
      </c>
      <c r="AA1521">
        <f t="shared" si="1496"/>
        <v>3.4755259923360565E-2</v>
      </c>
      <c r="AB1521">
        <f t="shared" si="1497"/>
        <v>6.580869062251464E-2</v>
      </c>
      <c r="AC1521">
        <f t="shared" si="1498"/>
        <v>0.12002747451377341</v>
      </c>
      <c r="AD1521">
        <f t="shared" si="1499"/>
        <v>5.1832839274094426E-2</v>
      </c>
      <c r="AE1521">
        <f t="shared" si="1500"/>
        <v>5.656134769720194E-2</v>
      </c>
      <c r="AF1521">
        <f t="shared" si="1501"/>
        <v>0.16180319571975996</v>
      </c>
      <c r="AG1521">
        <f t="shared" si="1502"/>
        <v>2.5356084158773769E-2</v>
      </c>
      <c r="AH1521">
        <f t="shared" si="1503"/>
        <v>2.9744776227315452E-2</v>
      </c>
      <c r="AI1521">
        <f t="shared" si="1504"/>
        <v>3.142216759453402E-2</v>
      </c>
      <c r="AJ1521">
        <f t="shared" si="1505"/>
        <v>3.2622370038319713E-2</v>
      </c>
      <c r="AK1521">
        <f t="shared" si="1506"/>
        <v>3.6989371701250814E-2</v>
      </c>
      <c r="AL1521">
        <f t="shared" si="1507"/>
        <v>3.2282553683753885E-2</v>
      </c>
      <c r="AM1521">
        <f t="shared" si="1508"/>
        <v>3.1711373002675153E-2</v>
      </c>
      <c r="AN1521">
        <f t="shared" si="1509"/>
        <v>1.3014243366350951E-2</v>
      </c>
      <c r="AO1521">
        <f t="shared" si="1510"/>
        <v>4.6106572192900007E-2</v>
      </c>
      <c r="AP1521">
        <f t="shared" si="1511"/>
        <v>118.53072084447979</v>
      </c>
      <c r="AQ1521">
        <f t="shared" si="1512"/>
        <v>8.0283421299978314E-2</v>
      </c>
      <c r="AR1521">
        <f t="shared" si="1513"/>
        <v>3.3128479502566699E-2</v>
      </c>
      <c r="AS1521">
        <f t="shared" si="1514"/>
        <v>2.5876653893427807E-2</v>
      </c>
      <c r="AT1521">
        <f t="shared" si="1515"/>
        <v>2.3584701033909333E-2</v>
      </c>
      <c r="AU1521">
        <v>1</v>
      </c>
      <c r="AX1521">
        <f t="shared" si="1516"/>
        <v>1.2616585930156894E-2</v>
      </c>
      <c r="AY1521">
        <f t="shared" si="1517"/>
        <v>3.4755259923360565E-2</v>
      </c>
      <c r="AZ1521">
        <f t="shared" si="1518"/>
        <v>6.580869062251464E-2</v>
      </c>
      <c r="BA1521">
        <f t="shared" si="1519"/>
        <v>0.12002747451377341</v>
      </c>
      <c r="BB1521">
        <f t="shared" si="1520"/>
        <v>5.1832839274094426E-2</v>
      </c>
      <c r="BC1521">
        <f t="shared" si="1521"/>
        <v>5.656134769720194E-2</v>
      </c>
      <c r="BD1521">
        <f t="shared" si="1522"/>
        <v>0.16180319571975996</v>
      </c>
      <c r="BE1521">
        <f t="shared" si="1523"/>
        <v>2.5356084158773769E-2</v>
      </c>
      <c r="BF1521">
        <f t="shared" si="1524"/>
        <v>2.9744776227315452E-2</v>
      </c>
      <c r="BG1521">
        <f t="shared" si="1525"/>
        <v>29.85608852746568</v>
      </c>
      <c r="BH1521">
        <f t="shared" si="1526"/>
        <v>3.2622370038319713E-2</v>
      </c>
      <c r="BI1521">
        <f t="shared" si="1527"/>
        <v>3.6989371701250814E-2</v>
      </c>
      <c r="BJ1521">
        <f t="shared" si="1528"/>
        <v>3.2282553683753885E-2</v>
      </c>
      <c r="BK1521">
        <f t="shared" si="1529"/>
        <v>3.1711373002675153E-2</v>
      </c>
      <c r="BL1521">
        <f t="shared" si="1530"/>
        <v>1.3014243366350951E-2</v>
      </c>
      <c r="BM1521">
        <f t="shared" si="1531"/>
        <v>4.61065721929E-2</v>
      </c>
      <c r="BN1521">
        <f t="shared" si="1532"/>
        <v>118.5307208444798</v>
      </c>
      <c r="BO1521">
        <f t="shared" si="1533"/>
        <v>8.0283421299978314E-2</v>
      </c>
      <c r="BP1521">
        <f t="shared" si="1534"/>
        <v>3.3128479502566699E-2</v>
      </c>
      <c r="BQ1521">
        <f t="shared" si="1535"/>
        <v>2.5876653893427807E-2</v>
      </c>
      <c r="BR1521">
        <f t="shared" si="1536"/>
        <v>2.3584701033909333E-2</v>
      </c>
      <c r="BS1521" s="6">
        <f t="shared" si="1473"/>
        <v>149.30091536572758</v>
      </c>
      <c r="BT1521" t="s">
        <v>1540</v>
      </c>
      <c r="BU1521" s="10" t="b">
        <f t="shared" si="1474"/>
        <v>0</v>
      </c>
      <c r="BV1521" s="10" t="b">
        <f t="shared" si="1475"/>
        <v>0</v>
      </c>
      <c r="BW1521" s="10" t="b">
        <f t="shared" si="1476"/>
        <v>0</v>
      </c>
      <c r="BX1521" s="10" t="b">
        <f t="shared" si="1477"/>
        <v>0</v>
      </c>
      <c r="BY1521" s="10" t="b">
        <f t="shared" si="1478"/>
        <v>0</v>
      </c>
      <c r="BZ1521" s="10" t="b">
        <f t="shared" si="1479"/>
        <v>0</v>
      </c>
      <c r="CA1521" s="10" t="b">
        <f t="shared" si="1480"/>
        <v>0</v>
      </c>
      <c r="CB1521" s="10" t="b">
        <f t="shared" si="1481"/>
        <v>0</v>
      </c>
      <c r="CC1521" s="10" t="b">
        <f t="shared" si="1482"/>
        <v>0</v>
      </c>
      <c r="CD1521" s="10">
        <f t="shared" si="1483"/>
        <v>100</v>
      </c>
      <c r="CE1521" s="10" t="b">
        <f t="shared" si="1484"/>
        <v>0</v>
      </c>
      <c r="CF1521" s="10" t="b">
        <f t="shared" si="1485"/>
        <v>0</v>
      </c>
      <c r="CG1521" s="10" t="b">
        <f t="shared" si="1486"/>
        <v>0</v>
      </c>
      <c r="CH1521" s="10" t="b">
        <f t="shared" si="1487"/>
        <v>0</v>
      </c>
      <c r="CI1521" s="10" t="b">
        <f t="shared" si="1488"/>
        <v>0</v>
      </c>
      <c r="CJ1521" s="10" t="b">
        <f t="shared" si="1489"/>
        <v>0</v>
      </c>
      <c r="CK1521" s="10">
        <f t="shared" si="1490"/>
        <v>100</v>
      </c>
      <c r="CL1521" s="10" t="b">
        <f t="shared" si="1491"/>
        <v>0</v>
      </c>
      <c r="CM1521" s="10" t="b">
        <f t="shared" si="1492"/>
        <v>0</v>
      </c>
      <c r="CN1521" s="10" t="b">
        <f t="shared" si="1493"/>
        <v>0</v>
      </c>
      <c r="CO1521" s="10" t="b">
        <f t="shared" si="1494"/>
        <v>0</v>
      </c>
    </row>
    <row r="1522" spans="1:93" x14ac:dyDescent="0.25">
      <c r="A1522" t="s">
        <v>1541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Y1522" t="s">
        <v>1541</v>
      </c>
      <c r="Z1522">
        <f t="shared" si="1495"/>
        <v>1.2616585930156894E-2</v>
      </c>
      <c r="AA1522">
        <f t="shared" si="1496"/>
        <v>3.4755259923360565E-2</v>
      </c>
      <c r="AB1522">
        <f t="shared" si="1497"/>
        <v>6.580869062251464E-2</v>
      </c>
      <c r="AC1522">
        <f t="shared" si="1498"/>
        <v>0.12002747451377341</v>
      </c>
      <c r="AD1522">
        <f t="shared" si="1499"/>
        <v>5.1832839274094426E-2</v>
      </c>
      <c r="AE1522">
        <f t="shared" si="1500"/>
        <v>5.656134769720194E-2</v>
      </c>
      <c r="AF1522">
        <f t="shared" si="1501"/>
        <v>0.16180319571975996</v>
      </c>
      <c r="AG1522">
        <f t="shared" si="1502"/>
        <v>2.5356084158773769E-2</v>
      </c>
      <c r="AH1522">
        <f t="shared" si="1503"/>
        <v>2.9744776227315452E-2</v>
      </c>
      <c r="AI1522">
        <f t="shared" si="1504"/>
        <v>3.142216759453402E-2</v>
      </c>
      <c r="AJ1522">
        <f t="shared" si="1505"/>
        <v>3.2622370038319713E-2</v>
      </c>
      <c r="AK1522">
        <f t="shared" si="1506"/>
        <v>3.6989371701250814E-2</v>
      </c>
      <c r="AL1522">
        <f t="shared" si="1507"/>
        <v>3.2282553683753885E-2</v>
      </c>
      <c r="AM1522">
        <f t="shared" si="1508"/>
        <v>3.1711373002675153E-2</v>
      </c>
      <c r="AN1522">
        <f t="shared" si="1509"/>
        <v>1.3014243366350951E-2</v>
      </c>
      <c r="AO1522">
        <f t="shared" si="1510"/>
        <v>4.6106572192900007E-2</v>
      </c>
      <c r="AP1522">
        <f t="shared" si="1511"/>
        <v>118.53072084447979</v>
      </c>
      <c r="AQ1522">
        <f t="shared" si="1512"/>
        <v>8.0283421299978314E-2</v>
      </c>
      <c r="AR1522">
        <f t="shared" si="1513"/>
        <v>3.3128479502566699E-2</v>
      </c>
      <c r="AS1522">
        <f t="shared" si="1514"/>
        <v>2.5876653893427807E-2</v>
      </c>
      <c r="AT1522">
        <f t="shared" si="1515"/>
        <v>2.3584701033909333E-2</v>
      </c>
      <c r="AU1522">
        <v>1</v>
      </c>
      <c r="AX1522">
        <f t="shared" si="1516"/>
        <v>1.2616585930156894E-2</v>
      </c>
      <c r="AY1522">
        <f t="shared" si="1517"/>
        <v>3.4755259923360565E-2</v>
      </c>
      <c r="AZ1522">
        <f t="shared" si="1518"/>
        <v>6.580869062251464E-2</v>
      </c>
      <c r="BA1522">
        <f t="shared" si="1519"/>
        <v>0.12002747451377341</v>
      </c>
      <c r="BB1522">
        <f t="shared" si="1520"/>
        <v>5.1832839274094426E-2</v>
      </c>
      <c r="BC1522">
        <f t="shared" si="1521"/>
        <v>5.656134769720194E-2</v>
      </c>
      <c r="BD1522">
        <f t="shared" si="1522"/>
        <v>0.16180319571975996</v>
      </c>
      <c r="BE1522">
        <f t="shared" si="1523"/>
        <v>2.5356084158773769E-2</v>
      </c>
      <c r="BF1522">
        <f t="shared" si="1524"/>
        <v>2.9744776227315452E-2</v>
      </c>
      <c r="BG1522">
        <f t="shared" si="1525"/>
        <v>29.85608852746568</v>
      </c>
      <c r="BH1522">
        <f t="shared" si="1526"/>
        <v>3.2622370038319713E-2</v>
      </c>
      <c r="BI1522">
        <f t="shared" si="1527"/>
        <v>3.6989371701250814E-2</v>
      </c>
      <c r="BJ1522">
        <f t="shared" si="1528"/>
        <v>3.2282553683753885E-2</v>
      </c>
      <c r="BK1522">
        <f t="shared" si="1529"/>
        <v>3.1711373002675153E-2</v>
      </c>
      <c r="BL1522">
        <f t="shared" si="1530"/>
        <v>1.3014243366350951E-2</v>
      </c>
      <c r="BM1522">
        <f t="shared" si="1531"/>
        <v>4.61065721929E-2</v>
      </c>
      <c r="BN1522">
        <f t="shared" si="1532"/>
        <v>118.5307208444798</v>
      </c>
      <c r="BO1522">
        <f t="shared" si="1533"/>
        <v>8.0283421299978314E-2</v>
      </c>
      <c r="BP1522">
        <f t="shared" si="1534"/>
        <v>3.3128479502566699E-2</v>
      </c>
      <c r="BQ1522">
        <f t="shared" si="1535"/>
        <v>2.5876653893427807E-2</v>
      </c>
      <c r="BR1522">
        <f t="shared" si="1536"/>
        <v>2.3584701033909333E-2</v>
      </c>
      <c r="BS1522" s="6">
        <f t="shared" si="1473"/>
        <v>149.30091536572758</v>
      </c>
      <c r="BT1522" t="s">
        <v>1541</v>
      </c>
      <c r="BU1522" s="10" t="b">
        <f t="shared" si="1474"/>
        <v>0</v>
      </c>
      <c r="BV1522" s="10" t="b">
        <f t="shared" si="1475"/>
        <v>0</v>
      </c>
      <c r="BW1522" s="10" t="b">
        <f t="shared" si="1476"/>
        <v>0</v>
      </c>
      <c r="BX1522" s="10" t="b">
        <f t="shared" si="1477"/>
        <v>0</v>
      </c>
      <c r="BY1522" s="10" t="b">
        <f t="shared" si="1478"/>
        <v>0</v>
      </c>
      <c r="BZ1522" s="10" t="b">
        <f t="shared" si="1479"/>
        <v>0</v>
      </c>
      <c r="CA1522" s="10" t="b">
        <f t="shared" si="1480"/>
        <v>0</v>
      </c>
      <c r="CB1522" s="10" t="b">
        <f t="shared" si="1481"/>
        <v>0</v>
      </c>
      <c r="CC1522" s="10" t="b">
        <f t="shared" si="1482"/>
        <v>0</v>
      </c>
      <c r="CD1522" s="10">
        <f t="shared" si="1483"/>
        <v>100</v>
      </c>
      <c r="CE1522" s="10" t="b">
        <f t="shared" si="1484"/>
        <v>0</v>
      </c>
      <c r="CF1522" s="10" t="b">
        <f t="shared" si="1485"/>
        <v>0</v>
      </c>
      <c r="CG1522" s="10" t="b">
        <f t="shared" si="1486"/>
        <v>0</v>
      </c>
      <c r="CH1522" s="10" t="b">
        <f t="shared" si="1487"/>
        <v>0</v>
      </c>
      <c r="CI1522" s="10" t="b">
        <f t="shared" si="1488"/>
        <v>0</v>
      </c>
      <c r="CJ1522" s="10" t="b">
        <f t="shared" si="1489"/>
        <v>0</v>
      </c>
      <c r="CK1522" s="10">
        <f t="shared" si="1490"/>
        <v>100</v>
      </c>
      <c r="CL1522" s="10" t="b">
        <f t="shared" si="1491"/>
        <v>0</v>
      </c>
      <c r="CM1522" s="10" t="b">
        <f t="shared" si="1492"/>
        <v>0</v>
      </c>
      <c r="CN1522" s="10" t="b">
        <f t="shared" si="1493"/>
        <v>0</v>
      </c>
      <c r="CO1522" s="10" t="b">
        <f t="shared" si="1494"/>
        <v>0</v>
      </c>
    </row>
    <row r="1523" spans="1:93" x14ac:dyDescent="0.25">
      <c r="A1523" t="s">
        <v>1542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Y1523" t="s">
        <v>1542</v>
      </c>
      <c r="Z1523">
        <f t="shared" si="1495"/>
        <v>1.2616585930156894E-2</v>
      </c>
      <c r="AA1523">
        <f t="shared" si="1496"/>
        <v>3.4755259923360565E-2</v>
      </c>
      <c r="AB1523">
        <f t="shared" si="1497"/>
        <v>6.580869062251464E-2</v>
      </c>
      <c r="AC1523">
        <f t="shared" si="1498"/>
        <v>0.12002747451377341</v>
      </c>
      <c r="AD1523">
        <f t="shared" si="1499"/>
        <v>5.1832839274094426E-2</v>
      </c>
      <c r="AE1523">
        <f t="shared" si="1500"/>
        <v>5.656134769720194E-2</v>
      </c>
      <c r="AF1523">
        <f t="shared" si="1501"/>
        <v>0.16180319571975996</v>
      </c>
      <c r="AG1523">
        <f t="shared" si="1502"/>
        <v>2.5356084158773769E-2</v>
      </c>
      <c r="AH1523">
        <f t="shared" si="1503"/>
        <v>2.9744776227315452E-2</v>
      </c>
      <c r="AI1523">
        <f t="shared" si="1504"/>
        <v>3.142216759453402E-2</v>
      </c>
      <c r="AJ1523">
        <f t="shared" si="1505"/>
        <v>3.2622370038319713E-2</v>
      </c>
      <c r="AK1523">
        <f t="shared" si="1506"/>
        <v>3.6989371701250814E-2</v>
      </c>
      <c r="AL1523">
        <f t="shared" si="1507"/>
        <v>3.2282553683753885E-2</v>
      </c>
      <c r="AM1523">
        <f t="shared" si="1508"/>
        <v>3.1711373002675153E-2</v>
      </c>
      <c r="AN1523">
        <f t="shared" si="1509"/>
        <v>1.3014243366350951E-2</v>
      </c>
      <c r="AO1523">
        <f t="shared" si="1510"/>
        <v>4.6106572192900007E-2</v>
      </c>
      <c r="AP1523">
        <f t="shared" si="1511"/>
        <v>118.53072084447979</v>
      </c>
      <c r="AQ1523">
        <f t="shared" si="1512"/>
        <v>8.0283421299978314E-2</v>
      </c>
      <c r="AR1523">
        <f t="shared" si="1513"/>
        <v>3.3128479502566699E-2</v>
      </c>
      <c r="AS1523">
        <f t="shared" si="1514"/>
        <v>2.5876653893427807E-2</v>
      </c>
      <c r="AT1523">
        <f t="shared" si="1515"/>
        <v>2.3584701033909333E-2</v>
      </c>
      <c r="AU1523">
        <v>1</v>
      </c>
      <c r="AX1523">
        <f t="shared" si="1516"/>
        <v>1.2616585930156894E-2</v>
      </c>
      <c r="AY1523">
        <f t="shared" si="1517"/>
        <v>3.4755259923360565E-2</v>
      </c>
      <c r="AZ1523">
        <f t="shared" si="1518"/>
        <v>6.580869062251464E-2</v>
      </c>
      <c r="BA1523">
        <f t="shared" si="1519"/>
        <v>0.12002747451377341</v>
      </c>
      <c r="BB1523">
        <f t="shared" si="1520"/>
        <v>5.1832839274094426E-2</v>
      </c>
      <c r="BC1523">
        <f t="shared" si="1521"/>
        <v>5.656134769720194E-2</v>
      </c>
      <c r="BD1523">
        <f t="shared" si="1522"/>
        <v>0.16180319571975996</v>
      </c>
      <c r="BE1523">
        <f t="shared" si="1523"/>
        <v>2.5356084158773769E-2</v>
      </c>
      <c r="BF1523">
        <f t="shared" si="1524"/>
        <v>2.9744776227315452E-2</v>
      </c>
      <c r="BG1523">
        <f t="shared" si="1525"/>
        <v>29.85608852746568</v>
      </c>
      <c r="BH1523">
        <f t="shared" si="1526"/>
        <v>3.2622370038319713E-2</v>
      </c>
      <c r="BI1523">
        <f t="shared" si="1527"/>
        <v>3.6989371701250814E-2</v>
      </c>
      <c r="BJ1523">
        <f t="shared" si="1528"/>
        <v>3.2282553683753885E-2</v>
      </c>
      <c r="BK1523">
        <f t="shared" si="1529"/>
        <v>3.1711373002675153E-2</v>
      </c>
      <c r="BL1523">
        <f t="shared" si="1530"/>
        <v>1.3014243366350951E-2</v>
      </c>
      <c r="BM1523">
        <f t="shared" si="1531"/>
        <v>4.61065721929E-2</v>
      </c>
      <c r="BN1523">
        <f t="shared" si="1532"/>
        <v>118.5307208444798</v>
      </c>
      <c r="BO1523">
        <f t="shared" si="1533"/>
        <v>8.0283421299978314E-2</v>
      </c>
      <c r="BP1523">
        <f t="shared" si="1534"/>
        <v>3.3128479502566699E-2</v>
      </c>
      <c r="BQ1523">
        <f t="shared" si="1535"/>
        <v>2.5876653893427807E-2</v>
      </c>
      <c r="BR1523">
        <f t="shared" si="1536"/>
        <v>2.3584701033909333E-2</v>
      </c>
      <c r="BS1523" s="6">
        <f t="shared" si="1473"/>
        <v>149.30091536572758</v>
      </c>
      <c r="BT1523" t="s">
        <v>1542</v>
      </c>
      <c r="BU1523" s="10" t="b">
        <f t="shared" si="1474"/>
        <v>0</v>
      </c>
      <c r="BV1523" s="10" t="b">
        <f t="shared" si="1475"/>
        <v>0</v>
      </c>
      <c r="BW1523" s="10" t="b">
        <f t="shared" si="1476"/>
        <v>0</v>
      </c>
      <c r="BX1523" s="10" t="b">
        <f t="shared" si="1477"/>
        <v>0</v>
      </c>
      <c r="BY1523" s="10" t="b">
        <f t="shared" si="1478"/>
        <v>0</v>
      </c>
      <c r="BZ1523" s="10" t="b">
        <f t="shared" si="1479"/>
        <v>0</v>
      </c>
      <c r="CA1523" s="10" t="b">
        <f t="shared" si="1480"/>
        <v>0</v>
      </c>
      <c r="CB1523" s="10" t="b">
        <f t="shared" si="1481"/>
        <v>0</v>
      </c>
      <c r="CC1523" s="10" t="b">
        <f t="shared" si="1482"/>
        <v>0</v>
      </c>
      <c r="CD1523" s="10">
        <f t="shared" si="1483"/>
        <v>100</v>
      </c>
      <c r="CE1523" s="10" t="b">
        <f t="shared" si="1484"/>
        <v>0</v>
      </c>
      <c r="CF1523" s="10" t="b">
        <f t="shared" si="1485"/>
        <v>0</v>
      </c>
      <c r="CG1523" s="10" t="b">
        <f t="shared" si="1486"/>
        <v>0</v>
      </c>
      <c r="CH1523" s="10" t="b">
        <f t="shared" si="1487"/>
        <v>0</v>
      </c>
      <c r="CI1523" s="10" t="b">
        <f t="shared" si="1488"/>
        <v>0</v>
      </c>
      <c r="CJ1523" s="10" t="b">
        <f t="shared" si="1489"/>
        <v>0</v>
      </c>
      <c r="CK1523" s="10">
        <f t="shared" si="1490"/>
        <v>100</v>
      </c>
      <c r="CL1523" s="10" t="b">
        <f t="shared" si="1491"/>
        <v>0</v>
      </c>
      <c r="CM1523" s="10" t="b">
        <f t="shared" si="1492"/>
        <v>0</v>
      </c>
      <c r="CN1523" s="10" t="b">
        <f t="shared" si="1493"/>
        <v>0</v>
      </c>
      <c r="CO1523" s="10" t="b">
        <f t="shared" si="1494"/>
        <v>0</v>
      </c>
    </row>
    <row r="1524" spans="1:93" x14ac:dyDescent="0.25">
      <c r="A1524" t="s">
        <v>1543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Y1524" t="s">
        <v>1543</v>
      </c>
      <c r="Z1524">
        <f t="shared" si="1495"/>
        <v>1.2616585930156894E-2</v>
      </c>
      <c r="AA1524">
        <f t="shared" si="1496"/>
        <v>3.4755259923360565E-2</v>
      </c>
      <c r="AB1524">
        <f t="shared" si="1497"/>
        <v>6.580869062251464E-2</v>
      </c>
      <c r="AC1524">
        <f t="shared" si="1498"/>
        <v>0.12002747451377341</v>
      </c>
      <c r="AD1524">
        <f t="shared" si="1499"/>
        <v>5.1832839274094426E-2</v>
      </c>
      <c r="AE1524">
        <f t="shared" si="1500"/>
        <v>5.656134769720194E-2</v>
      </c>
      <c r="AF1524">
        <f t="shared" si="1501"/>
        <v>0.16180319571975996</v>
      </c>
      <c r="AG1524">
        <f t="shared" si="1502"/>
        <v>2.5356084158773769E-2</v>
      </c>
      <c r="AH1524">
        <f t="shared" si="1503"/>
        <v>2.9744776227315452E-2</v>
      </c>
      <c r="AI1524">
        <f t="shared" si="1504"/>
        <v>3.142216759453402E-2</v>
      </c>
      <c r="AJ1524">
        <f t="shared" si="1505"/>
        <v>3.2622370038319713E-2</v>
      </c>
      <c r="AK1524">
        <f t="shared" si="1506"/>
        <v>3.6989371701250814E-2</v>
      </c>
      <c r="AL1524">
        <f t="shared" si="1507"/>
        <v>3.2282553683753885E-2</v>
      </c>
      <c r="AM1524">
        <f t="shared" si="1508"/>
        <v>3.1711373002675153E-2</v>
      </c>
      <c r="AN1524">
        <f t="shared" si="1509"/>
        <v>1.3014243366350951E-2</v>
      </c>
      <c r="AO1524">
        <f t="shared" si="1510"/>
        <v>4.6106572192900007E-2</v>
      </c>
      <c r="AP1524">
        <f t="shared" si="1511"/>
        <v>118.53072084447979</v>
      </c>
      <c r="AQ1524">
        <f t="shared" si="1512"/>
        <v>8.0283421299978314E-2</v>
      </c>
      <c r="AR1524">
        <f t="shared" si="1513"/>
        <v>3.3128479502566699E-2</v>
      </c>
      <c r="AS1524">
        <f t="shared" si="1514"/>
        <v>2.5876653893427807E-2</v>
      </c>
      <c r="AT1524">
        <f t="shared" si="1515"/>
        <v>2.3584701033909333E-2</v>
      </c>
      <c r="AU1524">
        <v>1</v>
      </c>
      <c r="AX1524">
        <f t="shared" si="1516"/>
        <v>1.2616585930156894E-2</v>
      </c>
      <c r="AY1524">
        <f t="shared" si="1517"/>
        <v>3.4755259923360565E-2</v>
      </c>
      <c r="AZ1524">
        <f t="shared" si="1518"/>
        <v>6.580869062251464E-2</v>
      </c>
      <c r="BA1524">
        <f t="shared" si="1519"/>
        <v>0.12002747451377341</v>
      </c>
      <c r="BB1524">
        <f t="shared" si="1520"/>
        <v>5.1832839274094426E-2</v>
      </c>
      <c r="BC1524">
        <f t="shared" si="1521"/>
        <v>5.656134769720194E-2</v>
      </c>
      <c r="BD1524">
        <f t="shared" si="1522"/>
        <v>0.16180319571975996</v>
      </c>
      <c r="BE1524">
        <f t="shared" si="1523"/>
        <v>2.5356084158773769E-2</v>
      </c>
      <c r="BF1524">
        <f t="shared" si="1524"/>
        <v>2.9744776227315452E-2</v>
      </c>
      <c r="BG1524">
        <f t="shared" si="1525"/>
        <v>29.85608852746568</v>
      </c>
      <c r="BH1524">
        <f t="shared" si="1526"/>
        <v>3.2622370038319713E-2</v>
      </c>
      <c r="BI1524">
        <f t="shared" si="1527"/>
        <v>3.6989371701250814E-2</v>
      </c>
      <c r="BJ1524">
        <f t="shared" si="1528"/>
        <v>3.2282553683753885E-2</v>
      </c>
      <c r="BK1524">
        <f t="shared" si="1529"/>
        <v>3.1711373002675153E-2</v>
      </c>
      <c r="BL1524">
        <f t="shared" si="1530"/>
        <v>1.3014243366350951E-2</v>
      </c>
      <c r="BM1524">
        <f t="shared" si="1531"/>
        <v>4.61065721929E-2</v>
      </c>
      <c r="BN1524">
        <f t="shared" si="1532"/>
        <v>118.5307208444798</v>
      </c>
      <c r="BO1524">
        <f t="shared" si="1533"/>
        <v>8.0283421299978314E-2</v>
      </c>
      <c r="BP1524">
        <f t="shared" si="1534"/>
        <v>3.3128479502566699E-2</v>
      </c>
      <c r="BQ1524">
        <f t="shared" si="1535"/>
        <v>2.5876653893427807E-2</v>
      </c>
      <c r="BR1524">
        <f t="shared" si="1536"/>
        <v>2.3584701033909333E-2</v>
      </c>
      <c r="BS1524" s="6">
        <f t="shared" si="1473"/>
        <v>149.30091536572758</v>
      </c>
      <c r="BT1524" t="s">
        <v>1543</v>
      </c>
      <c r="BU1524" s="10" t="b">
        <f t="shared" si="1474"/>
        <v>0</v>
      </c>
      <c r="BV1524" s="10" t="b">
        <f t="shared" si="1475"/>
        <v>0</v>
      </c>
      <c r="BW1524" s="10" t="b">
        <f t="shared" si="1476"/>
        <v>0</v>
      </c>
      <c r="BX1524" s="10" t="b">
        <f t="shared" si="1477"/>
        <v>0</v>
      </c>
      <c r="BY1524" s="10" t="b">
        <f t="shared" si="1478"/>
        <v>0</v>
      </c>
      <c r="BZ1524" s="10" t="b">
        <f t="shared" si="1479"/>
        <v>0</v>
      </c>
      <c r="CA1524" s="10" t="b">
        <f t="shared" si="1480"/>
        <v>0</v>
      </c>
      <c r="CB1524" s="10" t="b">
        <f t="shared" si="1481"/>
        <v>0</v>
      </c>
      <c r="CC1524" s="10" t="b">
        <f t="shared" si="1482"/>
        <v>0</v>
      </c>
      <c r="CD1524" s="10">
        <f t="shared" si="1483"/>
        <v>100</v>
      </c>
      <c r="CE1524" s="10" t="b">
        <f t="shared" si="1484"/>
        <v>0</v>
      </c>
      <c r="CF1524" s="10" t="b">
        <f t="shared" si="1485"/>
        <v>0</v>
      </c>
      <c r="CG1524" s="10" t="b">
        <f t="shared" si="1486"/>
        <v>0</v>
      </c>
      <c r="CH1524" s="10" t="b">
        <f t="shared" si="1487"/>
        <v>0</v>
      </c>
      <c r="CI1524" s="10" t="b">
        <f t="shared" si="1488"/>
        <v>0</v>
      </c>
      <c r="CJ1524" s="10" t="b">
        <f t="shared" si="1489"/>
        <v>0</v>
      </c>
      <c r="CK1524" s="10">
        <f t="shared" si="1490"/>
        <v>100</v>
      </c>
      <c r="CL1524" s="10" t="b">
        <f t="shared" si="1491"/>
        <v>0</v>
      </c>
      <c r="CM1524" s="10" t="b">
        <f t="shared" si="1492"/>
        <v>0</v>
      </c>
      <c r="CN1524" s="10" t="b">
        <f t="shared" si="1493"/>
        <v>0</v>
      </c>
      <c r="CO1524" s="10" t="b">
        <f t="shared" si="1494"/>
        <v>0</v>
      </c>
    </row>
    <row r="1525" spans="1:93" x14ac:dyDescent="0.25">
      <c r="A1525" t="s">
        <v>1544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</v>
      </c>
      <c r="Y1525" t="s">
        <v>1544</v>
      </c>
      <c r="Z1525">
        <f t="shared" si="1495"/>
        <v>3.784975779047068E-2</v>
      </c>
      <c r="AA1525">
        <f t="shared" si="1496"/>
        <v>0.1042657797700817</v>
      </c>
      <c r="AB1525">
        <f t="shared" si="1497"/>
        <v>0.19742607186754393</v>
      </c>
      <c r="AC1525">
        <f t="shared" si="1498"/>
        <v>0.3600824235413202</v>
      </c>
      <c r="AD1525">
        <f t="shared" si="1499"/>
        <v>0.15549851782228327</v>
      </c>
      <c r="AE1525">
        <f t="shared" si="1500"/>
        <v>0.16968404309160581</v>
      </c>
      <c r="AF1525">
        <f t="shared" si="1501"/>
        <v>0.4854095871592799</v>
      </c>
      <c r="AG1525">
        <f t="shared" si="1502"/>
        <v>7.6068252476321305E-2</v>
      </c>
      <c r="AH1525">
        <f t="shared" si="1503"/>
        <v>8.9234328681946348E-2</v>
      </c>
      <c r="AI1525">
        <f t="shared" si="1504"/>
        <v>9.426650278360206E-2</v>
      </c>
      <c r="AJ1525">
        <f t="shared" si="1505"/>
        <v>9.7867110114959147E-2</v>
      </c>
      <c r="AK1525">
        <f t="shared" si="1506"/>
        <v>0.11096811510375244</v>
      </c>
      <c r="AL1525">
        <f t="shared" si="1507"/>
        <v>9.6847661051261663E-2</v>
      </c>
      <c r="AM1525">
        <f t="shared" si="1508"/>
        <v>9.5134119008025445E-2</v>
      </c>
      <c r="AN1525">
        <f t="shared" si="1509"/>
        <v>3.9042730099052854E-2</v>
      </c>
      <c r="AO1525">
        <f t="shared" si="1510"/>
        <v>0.13831971657870001</v>
      </c>
      <c r="AP1525">
        <f t="shared" si="1511"/>
        <v>118.53072084447979</v>
      </c>
      <c r="AQ1525">
        <f t="shared" si="1512"/>
        <v>0.24085026389993494</v>
      </c>
      <c r="AR1525">
        <f t="shared" si="1513"/>
        <v>9.9385438507700097E-2</v>
      </c>
      <c r="AS1525">
        <f t="shared" si="1514"/>
        <v>7.7629961680283424E-2</v>
      </c>
      <c r="AT1525">
        <f t="shared" si="1515"/>
        <v>7.0754103101728E-2</v>
      </c>
      <c r="AU1525">
        <v>3</v>
      </c>
      <c r="AX1525">
        <f t="shared" si="1516"/>
        <v>3.784975779047068E-2</v>
      </c>
      <c r="AY1525">
        <f t="shared" si="1517"/>
        <v>0.1042657797700817</v>
      </c>
      <c r="AZ1525">
        <f t="shared" si="1518"/>
        <v>0.19742607186754393</v>
      </c>
      <c r="BA1525">
        <f t="shared" si="1519"/>
        <v>0.36008242354132025</v>
      </c>
      <c r="BB1525">
        <f t="shared" si="1520"/>
        <v>0.15549851782228327</v>
      </c>
      <c r="BC1525">
        <f t="shared" si="1521"/>
        <v>0.16968404309160581</v>
      </c>
      <c r="BD1525">
        <f t="shared" si="1522"/>
        <v>0.4854095871592799</v>
      </c>
      <c r="BE1525">
        <f t="shared" si="1523"/>
        <v>7.6068252476321305E-2</v>
      </c>
      <c r="BF1525">
        <f t="shared" si="1524"/>
        <v>8.9234328681946348E-2</v>
      </c>
      <c r="BG1525">
        <f t="shared" si="1525"/>
        <v>89.568265582397018</v>
      </c>
      <c r="BH1525">
        <f t="shared" si="1526"/>
        <v>9.7867110114959147E-2</v>
      </c>
      <c r="BI1525">
        <f t="shared" si="1527"/>
        <v>0.11096811510375244</v>
      </c>
      <c r="BJ1525">
        <f t="shared" si="1528"/>
        <v>9.6847661051261663E-2</v>
      </c>
      <c r="BK1525">
        <f t="shared" si="1529"/>
        <v>9.5134119008025445E-2</v>
      </c>
      <c r="BL1525">
        <f t="shared" si="1530"/>
        <v>3.9042730099052854E-2</v>
      </c>
      <c r="BM1525">
        <f t="shared" si="1531"/>
        <v>0.13831971657870001</v>
      </c>
      <c r="BN1525">
        <f t="shared" si="1532"/>
        <v>118.5307208444798</v>
      </c>
      <c r="BO1525">
        <f t="shared" si="1533"/>
        <v>0.24085026389993494</v>
      </c>
      <c r="BP1525">
        <f t="shared" si="1534"/>
        <v>9.9385438507700097E-2</v>
      </c>
      <c r="BQ1525">
        <f t="shared" si="1535"/>
        <v>7.7629961680283424E-2</v>
      </c>
      <c r="BR1525">
        <f t="shared" si="1536"/>
        <v>7.0754103101728E-2</v>
      </c>
      <c r="BS1525" s="6">
        <f t="shared" si="1473"/>
        <v>210.8413044082231</v>
      </c>
      <c r="BT1525" t="s">
        <v>1544</v>
      </c>
      <c r="BU1525" s="10" t="b">
        <f t="shared" si="1474"/>
        <v>0</v>
      </c>
      <c r="BV1525" s="10" t="b">
        <f t="shared" si="1475"/>
        <v>0</v>
      </c>
      <c r="BW1525" s="10" t="b">
        <f t="shared" si="1476"/>
        <v>0</v>
      </c>
      <c r="BX1525" s="10" t="b">
        <f t="shared" si="1477"/>
        <v>0</v>
      </c>
      <c r="BY1525" s="10" t="b">
        <f t="shared" si="1478"/>
        <v>0</v>
      </c>
      <c r="BZ1525" s="10" t="b">
        <f t="shared" si="1479"/>
        <v>0</v>
      </c>
      <c r="CA1525" s="10" t="b">
        <f t="shared" si="1480"/>
        <v>0</v>
      </c>
      <c r="CB1525" s="10" t="b">
        <f t="shared" si="1481"/>
        <v>0</v>
      </c>
      <c r="CC1525" s="10" t="b">
        <f t="shared" si="1482"/>
        <v>0</v>
      </c>
      <c r="CD1525" s="10">
        <f t="shared" si="1483"/>
        <v>100</v>
      </c>
      <c r="CE1525" s="10" t="b">
        <f t="shared" si="1484"/>
        <v>0</v>
      </c>
      <c r="CF1525" s="10" t="b">
        <f t="shared" si="1485"/>
        <v>0</v>
      </c>
      <c r="CG1525" s="10" t="b">
        <f t="shared" si="1486"/>
        <v>0</v>
      </c>
      <c r="CH1525" s="10" t="b">
        <f t="shared" si="1487"/>
        <v>0</v>
      </c>
      <c r="CI1525" s="10" t="b">
        <f t="shared" si="1488"/>
        <v>0</v>
      </c>
      <c r="CJ1525" s="10" t="b">
        <f t="shared" si="1489"/>
        <v>0</v>
      </c>
      <c r="CK1525" s="10">
        <f t="shared" si="1490"/>
        <v>100</v>
      </c>
      <c r="CL1525" s="10" t="b">
        <f t="shared" si="1491"/>
        <v>0</v>
      </c>
      <c r="CM1525" s="10" t="b">
        <f t="shared" si="1492"/>
        <v>0</v>
      </c>
      <c r="CN1525" s="10" t="b">
        <f t="shared" si="1493"/>
        <v>0</v>
      </c>
      <c r="CO1525" s="10" t="b">
        <f t="shared" si="1494"/>
        <v>0</v>
      </c>
    </row>
    <row r="1526" spans="1:93" x14ac:dyDescent="0.25">
      <c r="A1526" t="s">
        <v>1545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Y1526" t="s">
        <v>1545</v>
      </c>
      <c r="Z1526">
        <f t="shared" si="1495"/>
        <v>1.2616585930156894E-2</v>
      </c>
      <c r="AA1526">
        <f t="shared" si="1496"/>
        <v>3.4755259923360565E-2</v>
      </c>
      <c r="AB1526">
        <f t="shared" si="1497"/>
        <v>6.580869062251464E-2</v>
      </c>
      <c r="AC1526">
        <f t="shared" si="1498"/>
        <v>0.12002747451377341</v>
      </c>
      <c r="AD1526">
        <f t="shared" si="1499"/>
        <v>5.1832839274094426E-2</v>
      </c>
      <c r="AE1526">
        <f t="shared" si="1500"/>
        <v>5.656134769720194E-2</v>
      </c>
      <c r="AF1526">
        <f t="shared" si="1501"/>
        <v>0.16180319571975996</v>
      </c>
      <c r="AG1526">
        <f t="shared" si="1502"/>
        <v>2.5356084158773769E-2</v>
      </c>
      <c r="AH1526">
        <f t="shared" si="1503"/>
        <v>2.9744776227315452E-2</v>
      </c>
      <c r="AI1526">
        <f t="shared" si="1504"/>
        <v>3.142216759453402E-2</v>
      </c>
      <c r="AJ1526">
        <f t="shared" si="1505"/>
        <v>3.2622370038319713E-2</v>
      </c>
      <c r="AK1526">
        <f t="shared" si="1506"/>
        <v>3.6989371701250814E-2</v>
      </c>
      <c r="AL1526">
        <f t="shared" si="1507"/>
        <v>3.2282553683753885E-2</v>
      </c>
      <c r="AM1526">
        <f t="shared" si="1508"/>
        <v>3.1711373002675153E-2</v>
      </c>
      <c r="AN1526">
        <f t="shared" si="1509"/>
        <v>1.3014243366350951E-2</v>
      </c>
      <c r="AO1526">
        <f t="shared" si="1510"/>
        <v>4.6106572192900007E-2</v>
      </c>
      <c r="AP1526">
        <f t="shared" si="1511"/>
        <v>118.53072084447979</v>
      </c>
      <c r="AQ1526">
        <f t="shared" si="1512"/>
        <v>8.0283421299978314E-2</v>
      </c>
      <c r="AR1526">
        <f t="shared" si="1513"/>
        <v>3.3128479502566699E-2</v>
      </c>
      <c r="AS1526">
        <f t="shared" si="1514"/>
        <v>2.5876653893427807E-2</v>
      </c>
      <c r="AT1526">
        <f t="shared" si="1515"/>
        <v>2.3584701033909333E-2</v>
      </c>
      <c r="AU1526">
        <v>1</v>
      </c>
      <c r="AX1526">
        <f t="shared" si="1516"/>
        <v>1.2616585930156894E-2</v>
      </c>
      <c r="AY1526">
        <f t="shared" si="1517"/>
        <v>3.4755259923360565E-2</v>
      </c>
      <c r="AZ1526">
        <f t="shared" si="1518"/>
        <v>6.580869062251464E-2</v>
      </c>
      <c r="BA1526">
        <f t="shared" si="1519"/>
        <v>0.12002747451377341</v>
      </c>
      <c r="BB1526">
        <f t="shared" si="1520"/>
        <v>5.1832839274094426E-2</v>
      </c>
      <c r="BC1526">
        <f t="shared" si="1521"/>
        <v>5.656134769720194E-2</v>
      </c>
      <c r="BD1526">
        <f t="shared" si="1522"/>
        <v>0.16180319571975996</v>
      </c>
      <c r="BE1526">
        <f t="shared" si="1523"/>
        <v>2.5356084158773769E-2</v>
      </c>
      <c r="BF1526">
        <f t="shared" si="1524"/>
        <v>2.9744776227315452E-2</v>
      </c>
      <c r="BG1526">
        <f t="shared" si="1525"/>
        <v>29.85608852746568</v>
      </c>
      <c r="BH1526">
        <f t="shared" si="1526"/>
        <v>3.2622370038319713E-2</v>
      </c>
      <c r="BI1526">
        <f t="shared" si="1527"/>
        <v>3.6989371701250814E-2</v>
      </c>
      <c r="BJ1526">
        <f t="shared" si="1528"/>
        <v>3.2282553683753885E-2</v>
      </c>
      <c r="BK1526">
        <f t="shared" si="1529"/>
        <v>3.1711373002675153E-2</v>
      </c>
      <c r="BL1526">
        <f t="shared" si="1530"/>
        <v>1.3014243366350951E-2</v>
      </c>
      <c r="BM1526">
        <f t="shared" si="1531"/>
        <v>4.61065721929E-2</v>
      </c>
      <c r="BN1526">
        <f t="shared" si="1532"/>
        <v>118.5307208444798</v>
      </c>
      <c r="BO1526">
        <f t="shared" si="1533"/>
        <v>8.0283421299978314E-2</v>
      </c>
      <c r="BP1526">
        <f t="shared" si="1534"/>
        <v>3.3128479502566699E-2</v>
      </c>
      <c r="BQ1526">
        <f t="shared" si="1535"/>
        <v>2.5876653893427807E-2</v>
      </c>
      <c r="BR1526">
        <f t="shared" si="1536"/>
        <v>2.3584701033909333E-2</v>
      </c>
      <c r="BS1526" s="6">
        <f t="shared" si="1473"/>
        <v>149.30091536572758</v>
      </c>
      <c r="BT1526" t="s">
        <v>1545</v>
      </c>
      <c r="BU1526" s="10" t="b">
        <f t="shared" si="1474"/>
        <v>0</v>
      </c>
      <c r="BV1526" s="10" t="b">
        <f t="shared" si="1475"/>
        <v>0</v>
      </c>
      <c r="BW1526" s="10" t="b">
        <f t="shared" si="1476"/>
        <v>0</v>
      </c>
      <c r="BX1526" s="10" t="b">
        <f t="shared" si="1477"/>
        <v>0</v>
      </c>
      <c r="BY1526" s="10" t="b">
        <f t="shared" si="1478"/>
        <v>0</v>
      </c>
      <c r="BZ1526" s="10" t="b">
        <f t="shared" si="1479"/>
        <v>0</v>
      </c>
      <c r="CA1526" s="10" t="b">
        <f t="shared" si="1480"/>
        <v>0</v>
      </c>
      <c r="CB1526" s="10" t="b">
        <f t="shared" si="1481"/>
        <v>0</v>
      </c>
      <c r="CC1526" s="10" t="b">
        <f t="shared" si="1482"/>
        <v>0</v>
      </c>
      <c r="CD1526" s="10">
        <f t="shared" si="1483"/>
        <v>100</v>
      </c>
      <c r="CE1526" s="10" t="b">
        <f t="shared" si="1484"/>
        <v>0</v>
      </c>
      <c r="CF1526" s="10" t="b">
        <f t="shared" si="1485"/>
        <v>0</v>
      </c>
      <c r="CG1526" s="10" t="b">
        <f t="shared" si="1486"/>
        <v>0</v>
      </c>
      <c r="CH1526" s="10" t="b">
        <f t="shared" si="1487"/>
        <v>0</v>
      </c>
      <c r="CI1526" s="10" t="b">
        <f t="shared" si="1488"/>
        <v>0</v>
      </c>
      <c r="CJ1526" s="10" t="b">
        <f t="shared" si="1489"/>
        <v>0</v>
      </c>
      <c r="CK1526" s="10">
        <f t="shared" si="1490"/>
        <v>100</v>
      </c>
      <c r="CL1526" s="10" t="b">
        <f t="shared" si="1491"/>
        <v>0</v>
      </c>
      <c r="CM1526" s="10" t="b">
        <f t="shared" si="1492"/>
        <v>0</v>
      </c>
      <c r="CN1526" s="10" t="b">
        <f t="shared" si="1493"/>
        <v>0</v>
      </c>
      <c r="CO1526" s="10" t="b">
        <f t="shared" si="1494"/>
        <v>0</v>
      </c>
    </row>
    <row r="1527" spans="1:93" x14ac:dyDescent="0.25">
      <c r="A1527" t="s">
        <v>1546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Y1527" t="s">
        <v>1546</v>
      </c>
      <c r="Z1527">
        <f t="shared" si="1495"/>
        <v>1.2616585930156894E-2</v>
      </c>
      <c r="AA1527">
        <f t="shared" si="1496"/>
        <v>3.4755259923360565E-2</v>
      </c>
      <c r="AB1527">
        <f t="shared" si="1497"/>
        <v>6.580869062251464E-2</v>
      </c>
      <c r="AC1527">
        <f t="shared" si="1498"/>
        <v>0.12002747451377341</v>
      </c>
      <c r="AD1527">
        <f t="shared" si="1499"/>
        <v>5.1832839274094426E-2</v>
      </c>
      <c r="AE1527">
        <f t="shared" si="1500"/>
        <v>5.656134769720194E-2</v>
      </c>
      <c r="AF1527">
        <f t="shared" si="1501"/>
        <v>0.16180319571975996</v>
      </c>
      <c r="AG1527">
        <f t="shared" si="1502"/>
        <v>2.5356084158773769E-2</v>
      </c>
      <c r="AH1527">
        <f t="shared" si="1503"/>
        <v>2.9744776227315452E-2</v>
      </c>
      <c r="AI1527">
        <f t="shared" si="1504"/>
        <v>3.142216759453402E-2</v>
      </c>
      <c r="AJ1527">
        <f t="shared" si="1505"/>
        <v>3.2622370038319713E-2</v>
      </c>
      <c r="AK1527">
        <f t="shared" si="1506"/>
        <v>3.6989371701250814E-2</v>
      </c>
      <c r="AL1527">
        <f t="shared" si="1507"/>
        <v>3.2282553683753885E-2</v>
      </c>
      <c r="AM1527">
        <f t="shared" si="1508"/>
        <v>3.1711373002675153E-2</v>
      </c>
      <c r="AN1527">
        <f t="shared" si="1509"/>
        <v>1.3014243366350951E-2</v>
      </c>
      <c r="AO1527">
        <f t="shared" si="1510"/>
        <v>4.6106572192900007E-2</v>
      </c>
      <c r="AP1527">
        <f t="shared" si="1511"/>
        <v>118.53072084447979</v>
      </c>
      <c r="AQ1527">
        <f t="shared" si="1512"/>
        <v>8.0283421299978314E-2</v>
      </c>
      <c r="AR1527">
        <f t="shared" si="1513"/>
        <v>3.3128479502566699E-2</v>
      </c>
      <c r="AS1527">
        <f t="shared" si="1514"/>
        <v>2.5876653893427807E-2</v>
      </c>
      <c r="AT1527">
        <f t="shared" si="1515"/>
        <v>2.3584701033909333E-2</v>
      </c>
      <c r="AU1527">
        <v>1</v>
      </c>
      <c r="AX1527">
        <f t="shared" si="1516"/>
        <v>1.2616585930156894E-2</v>
      </c>
      <c r="AY1527">
        <f t="shared" si="1517"/>
        <v>3.4755259923360565E-2</v>
      </c>
      <c r="AZ1527">
        <f t="shared" si="1518"/>
        <v>6.580869062251464E-2</v>
      </c>
      <c r="BA1527">
        <f t="shared" si="1519"/>
        <v>0.12002747451377341</v>
      </c>
      <c r="BB1527">
        <f t="shared" si="1520"/>
        <v>5.1832839274094426E-2</v>
      </c>
      <c r="BC1527">
        <f t="shared" si="1521"/>
        <v>5.656134769720194E-2</v>
      </c>
      <c r="BD1527">
        <f t="shared" si="1522"/>
        <v>0.16180319571975996</v>
      </c>
      <c r="BE1527">
        <f t="shared" si="1523"/>
        <v>2.5356084158773769E-2</v>
      </c>
      <c r="BF1527">
        <f t="shared" si="1524"/>
        <v>2.9744776227315452E-2</v>
      </c>
      <c r="BG1527">
        <f t="shared" si="1525"/>
        <v>29.85608852746568</v>
      </c>
      <c r="BH1527">
        <f t="shared" si="1526"/>
        <v>3.2622370038319713E-2</v>
      </c>
      <c r="BI1527">
        <f t="shared" si="1527"/>
        <v>3.6989371701250814E-2</v>
      </c>
      <c r="BJ1527">
        <f t="shared" si="1528"/>
        <v>3.2282553683753885E-2</v>
      </c>
      <c r="BK1527">
        <f t="shared" si="1529"/>
        <v>3.1711373002675153E-2</v>
      </c>
      <c r="BL1527">
        <f t="shared" si="1530"/>
        <v>1.3014243366350951E-2</v>
      </c>
      <c r="BM1527">
        <f t="shared" si="1531"/>
        <v>4.61065721929E-2</v>
      </c>
      <c r="BN1527">
        <f t="shared" si="1532"/>
        <v>118.5307208444798</v>
      </c>
      <c r="BO1527">
        <f t="shared" si="1533"/>
        <v>8.0283421299978314E-2</v>
      </c>
      <c r="BP1527">
        <f t="shared" si="1534"/>
        <v>3.3128479502566699E-2</v>
      </c>
      <c r="BQ1527">
        <f t="shared" si="1535"/>
        <v>2.5876653893427807E-2</v>
      </c>
      <c r="BR1527">
        <f t="shared" si="1536"/>
        <v>2.3584701033909333E-2</v>
      </c>
      <c r="BS1527" s="6">
        <f t="shared" si="1473"/>
        <v>149.30091536572758</v>
      </c>
      <c r="BT1527" t="s">
        <v>1546</v>
      </c>
      <c r="BU1527" s="10" t="b">
        <f t="shared" si="1474"/>
        <v>0</v>
      </c>
      <c r="BV1527" s="10" t="b">
        <f t="shared" si="1475"/>
        <v>0</v>
      </c>
      <c r="BW1527" s="10" t="b">
        <f t="shared" si="1476"/>
        <v>0</v>
      </c>
      <c r="BX1527" s="10" t="b">
        <f t="shared" si="1477"/>
        <v>0</v>
      </c>
      <c r="BY1527" s="10" t="b">
        <f t="shared" si="1478"/>
        <v>0</v>
      </c>
      <c r="BZ1527" s="10" t="b">
        <f t="shared" si="1479"/>
        <v>0</v>
      </c>
      <c r="CA1527" s="10" t="b">
        <f t="shared" si="1480"/>
        <v>0</v>
      </c>
      <c r="CB1527" s="10" t="b">
        <f t="shared" si="1481"/>
        <v>0</v>
      </c>
      <c r="CC1527" s="10" t="b">
        <f t="shared" si="1482"/>
        <v>0</v>
      </c>
      <c r="CD1527" s="10">
        <f t="shared" si="1483"/>
        <v>100</v>
      </c>
      <c r="CE1527" s="10" t="b">
        <f t="shared" si="1484"/>
        <v>0</v>
      </c>
      <c r="CF1527" s="10" t="b">
        <f t="shared" si="1485"/>
        <v>0</v>
      </c>
      <c r="CG1527" s="10" t="b">
        <f t="shared" si="1486"/>
        <v>0</v>
      </c>
      <c r="CH1527" s="10" t="b">
        <f t="shared" si="1487"/>
        <v>0</v>
      </c>
      <c r="CI1527" s="10" t="b">
        <f t="shared" si="1488"/>
        <v>0</v>
      </c>
      <c r="CJ1527" s="10" t="b">
        <f t="shared" si="1489"/>
        <v>0</v>
      </c>
      <c r="CK1527" s="10">
        <f t="shared" si="1490"/>
        <v>100</v>
      </c>
      <c r="CL1527" s="10" t="b">
        <f t="shared" si="1491"/>
        <v>0</v>
      </c>
      <c r="CM1527" s="10" t="b">
        <f t="shared" si="1492"/>
        <v>0</v>
      </c>
      <c r="CN1527" s="10" t="b">
        <f t="shared" si="1493"/>
        <v>0</v>
      </c>
      <c r="CO1527" s="10" t="b">
        <f t="shared" si="1494"/>
        <v>0</v>
      </c>
    </row>
    <row r="1528" spans="1:93" x14ac:dyDescent="0.25">
      <c r="A1528" t="s">
        <v>1547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</v>
      </c>
      <c r="Y1528" t="s">
        <v>1547</v>
      </c>
      <c r="Z1528">
        <f t="shared" si="1495"/>
        <v>2.5233171860313788E-2</v>
      </c>
      <c r="AA1528">
        <f t="shared" si="1496"/>
        <v>6.951051984672113E-2</v>
      </c>
      <c r="AB1528">
        <f t="shared" si="1497"/>
        <v>0.13161738124502928</v>
      </c>
      <c r="AC1528">
        <f t="shared" si="1498"/>
        <v>0.24005494902754682</v>
      </c>
      <c r="AD1528">
        <f t="shared" si="1499"/>
        <v>0.10366567854818885</v>
      </c>
      <c r="AE1528">
        <f t="shared" si="1500"/>
        <v>0.11312269539440388</v>
      </c>
      <c r="AF1528">
        <f t="shared" si="1501"/>
        <v>0.32360639143951991</v>
      </c>
      <c r="AG1528">
        <f t="shared" si="1502"/>
        <v>5.0712168317547539E-2</v>
      </c>
      <c r="AH1528">
        <f t="shared" si="1503"/>
        <v>5.9489552454630903E-2</v>
      </c>
      <c r="AI1528">
        <f t="shared" si="1504"/>
        <v>6.284433518906804E-2</v>
      </c>
      <c r="AJ1528">
        <f t="shared" si="1505"/>
        <v>6.5244740076639426E-2</v>
      </c>
      <c r="AK1528">
        <f t="shared" si="1506"/>
        <v>7.3978743402501629E-2</v>
      </c>
      <c r="AL1528">
        <f t="shared" si="1507"/>
        <v>6.4565107367507771E-2</v>
      </c>
      <c r="AM1528">
        <f t="shared" si="1508"/>
        <v>6.3422746005350306E-2</v>
      </c>
      <c r="AN1528">
        <f t="shared" si="1509"/>
        <v>2.6028486732701903E-2</v>
      </c>
      <c r="AO1528">
        <f t="shared" si="1510"/>
        <v>9.2213144385800014E-2</v>
      </c>
      <c r="AP1528">
        <f t="shared" si="1511"/>
        <v>118.53072084447979</v>
      </c>
      <c r="AQ1528">
        <f t="shared" si="1512"/>
        <v>0.16056684259995663</v>
      </c>
      <c r="AR1528">
        <f t="shared" si="1513"/>
        <v>6.6256959005133398E-2</v>
      </c>
      <c r="AS1528">
        <f t="shared" si="1514"/>
        <v>5.1753307786855614E-2</v>
      </c>
      <c r="AT1528">
        <f t="shared" si="1515"/>
        <v>4.7169402067818667E-2</v>
      </c>
      <c r="AU1528">
        <v>2</v>
      </c>
      <c r="AX1528">
        <f t="shared" si="1516"/>
        <v>2.5233171860313788E-2</v>
      </c>
      <c r="AY1528">
        <f t="shared" si="1517"/>
        <v>6.951051984672113E-2</v>
      </c>
      <c r="AZ1528">
        <f t="shared" si="1518"/>
        <v>0.13161738124502928</v>
      </c>
      <c r="BA1528">
        <f t="shared" si="1519"/>
        <v>0.24005494902754682</v>
      </c>
      <c r="BB1528">
        <f t="shared" si="1520"/>
        <v>0.10366567854818885</v>
      </c>
      <c r="BC1528">
        <f t="shared" si="1521"/>
        <v>0.11312269539440388</v>
      </c>
      <c r="BD1528">
        <f t="shared" si="1522"/>
        <v>0.32360639143951991</v>
      </c>
      <c r="BE1528">
        <f t="shared" si="1523"/>
        <v>5.0712168317547539E-2</v>
      </c>
      <c r="BF1528">
        <f t="shared" si="1524"/>
        <v>5.9489552454630903E-2</v>
      </c>
      <c r="BG1528">
        <f t="shared" si="1525"/>
        <v>59.71217705493136</v>
      </c>
      <c r="BH1528">
        <f t="shared" si="1526"/>
        <v>6.5244740076639426E-2</v>
      </c>
      <c r="BI1528">
        <f t="shared" si="1527"/>
        <v>7.3978743402501629E-2</v>
      </c>
      <c r="BJ1528">
        <f t="shared" si="1528"/>
        <v>6.4565107367507771E-2</v>
      </c>
      <c r="BK1528">
        <f t="shared" si="1529"/>
        <v>6.3422746005350306E-2</v>
      </c>
      <c r="BL1528">
        <f t="shared" si="1530"/>
        <v>2.6028486732701903E-2</v>
      </c>
      <c r="BM1528">
        <f t="shared" si="1531"/>
        <v>9.22131443858E-2</v>
      </c>
      <c r="BN1528">
        <f t="shared" si="1532"/>
        <v>118.5307208444798</v>
      </c>
      <c r="BO1528">
        <f t="shared" si="1533"/>
        <v>0.16056684259995663</v>
      </c>
      <c r="BP1528">
        <f t="shared" si="1534"/>
        <v>6.6256959005133398E-2</v>
      </c>
      <c r="BQ1528">
        <f t="shared" si="1535"/>
        <v>5.1753307786855614E-2</v>
      </c>
      <c r="BR1528">
        <f t="shared" si="1536"/>
        <v>4.7169402067818667E-2</v>
      </c>
      <c r="BS1528" s="6">
        <f t="shared" si="1473"/>
        <v>180.07110988697534</v>
      </c>
      <c r="BT1528" t="s">
        <v>1547</v>
      </c>
      <c r="BU1528" s="10" t="b">
        <f t="shared" si="1474"/>
        <v>0</v>
      </c>
      <c r="BV1528" s="10" t="b">
        <f t="shared" si="1475"/>
        <v>0</v>
      </c>
      <c r="BW1528" s="10" t="b">
        <f t="shared" si="1476"/>
        <v>0</v>
      </c>
      <c r="BX1528" s="10" t="b">
        <f t="shared" si="1477"/>
        <v>0</v>
      </c>
      <c r="BY1528" s="10" t="b">
        <f t="shared" si="1478"/>
        <v>0</v>
      </c>
      <c r="BZ1528" s="10" t="b">
        <f t="shared" si="1479"/>
        <v>0</v>
      </c>
      <c r="CA1528" s="10" t="b">
        <f t="shared" si="1480"/>
        <v>0</v>
      </c>
      <c r="CB1528" s="10" t="b">
        <f t="shared" si="1481"/>
        <v>0</v>
      </c>
      <c r="CC1528" s="10" t="b">
        <f t="shared" si="1482"/>
        <v>0</v>
      </c>
      <c r="CD1528" s="10">
        <f t="shared" si="1483"/>
        <v>100</v>
      </c>
      <c r="CE1528" s="10" t="b">
        <f t="shared" si="1484"/>
        <v>0</v>
      </c>
      <c r="CF1528" s="10" t="b">
        <f t="shared" si="1485"/>
        <v>0</v>
      </c>
      <c r="CG1528" s="10" t="b">
        <f t="shared" si="1486"/>
        <v>0</v>
      </c>
      <c r="CH1528" s="10" t="b">
        <f t="shared" si="1487"/>
        <v>0</v>
      </c>
      <c r="CI1528" s="10" t="b">
        <f t="shared" si="1488"/>
        <v>0</v>
      </c>
      <c r="CJ1528" s="10" t="b">
        <f t="shared" si="1489"/>
        <v>0</v>
      </c>
      <c r="CK1528" s="10">
        <f t="shared" si="1490"/>
        <v>100</v>
      </c>
      <c r="CL1528" s="10" t="b">
        <f t="shared" si="1491"/>
        <v>0</v>
      </c>
      <c r="CM1528" s="10" t="b">
        <f t="shared" si="1492"/>
        <v>0</v>
      </c>
      <c r="CN1528" s="10" t="b">
        <f t="shared" si="1493"/>
        <v>0</v>
      </c>
      <c r="CO1528" s="10" t="b">
        <f t="shared" si="1494"/>
        <v>0</v>
      </c>
    </row>
    <row r="1529" spans="1:93" x14ac:dyDescent="0.25">
      <c r="A1529" t="s">
        <v>1548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Y1529" t="s">
        <v>1548</v>
      </c>
      <c r="Z1529">
        <f t="shared" si="1495"/>
        <v>1.2616585930156894E-2</v>
      </c>
      <c r="AA1529">
        <f t="shared" si="1496"/>
        <v>3.4755259923360565E-2</v>
      </c>
      <c r="AB1529">
        <f t="shared" si="1497"/>
        <v>6.580869062251464E-2</v>
      </c>
      <c r="AC1529">
        <f t="shared" si="1498"/>
        <v>0.12002747451377341</v>
      </c>
      <c r="AD1529">
        <f t="shared" si="1499"/>
        <v>5.1832839274094426E-2</v>
      </c>
      <c r="AE1529">
        <f t="shared" si="1500"/>
        <v>5.656134769720194E-2</v>
      </c>
      <c r="AF1529">
        <f t="shared" si="1501"/>
        <v>0.16180319571975996</v>
      </c>
      <c r="AG1529">
        <f t="shared" si="1502"/>
        <v>2.5356084158773769E-2</v>
      </c>
      <c r="AH1529">
        <f t="shared" si="1503"/>
        <v>2.9744776227315452E-2</v>
      </c>
      <c r="AI1529">
        <f t="shared" si="1504"/>
        <v>3.142216759453402E-2</v>
      </c>
      <c r="AJ1529">
        <f t="shared" si="1505"/>
        <v>3.2622370038319713E-2</v>
      </c>
      <c r="AK1529">
        <f t="shared" si="1506"/>
        <v>3.6989371701250814E-2</v>
      </c>
      <c r="AL1529">
        <f t="shared" si="1507"/>
        <v>3.2282553683753885E-2</v>
      </c>
      <c r="AM1529">
        <f t="shared" si="1508"/>
        <v>3.1711373002675153E-2</v>
      </c>
      <c r="AN1529">
        <f t="shared" si="1509"/>
        <v>1.3014243366350951E-2</v>
      </c>
      <c r="AO1529">
        <f t="shared" si="1510"/>
        <v>4.6106572192900007E-2</v>
      </c>
      <c r="AP1529">
        <f t="shared" si="1511"/>
        <v>118.53072084447979</v>
      </c>
      <c r="AQ1529">
        <f t="shared" si="1512"/>
        <v>8.0283421299978314E-2</v>
      </c>
      <c r="AR1529">
        <f t="shared" si="1513"/>
        <v>3.3128479502566699E-2</v>
      </c>
      <c r="AS1529">
        <f t="shared" si="1514"/>
        <v>2.5876653893427807E-2</v>
      </c>
      <c r="AT1529">
        <f t="shared" si="1515"/>
        <v>2.3584701033909333E-2</v>
      </c>
      <c r="AU1529">
        <v>1</v>
      </c>
      <c r="AX1529">
        <f t="shared" si="1516"/>
        <v>1.2616585930156894E-2</v>
      </c>
      <c r="AY1529">
        <f t="shared" si="1517"/>
        <v>3.4755259923360565E-2</v>
      </c>
      <c r="AZ1529">
        <f t="shared" si="1518"/>
        <v>6.580869062251464E-2</v>
      </c>
      <c r="BA1529">
        <f t="shared" si="1519"/>
        <v>0.12002747451377341</v>
      </c>
      <c r="BB1529">
        <f t="shared" si="1520"/>
        <v>5.1832839274094426E-2</v>
      </c>
      <c r="BC1529">
        <f t="shared" si="1521"/>
        <v>5.656134769720194E-2</v>
      </c>
      <c r="BD1529">
        <f t="shared" si="1522"/>
        <v>0.16180319571975996</v>
      </c>
      <c r="BE1529">
        <f t="shared" si="1523"/>
        <v>2.5356084158773769E-2</v>
      </c>
      <c r="BF1529">
        <f t="shared" si="1524"/>
        <v>2.9744776227315452E-2</v>
      </c>
      <c r="BG1529">
        <f t="shared" si="1525"/>
        <v>3.142216759453402E-2</v>
      </c>
      <c r="BH1529">
        <f t="shared" si="1526"/>
        <v>3.2622370038319713E-2</v>
      </c>
      <c r="BI1529">
        <f t="shared" si="1527"/>
        <v>3.6989371701250814E-2</v>
      </c>
      <c r="BJ1529">
        <f t="shared" si="1528"/>
        <v>3.2282553683753885E-2</v>
      </c>
      <c r="BK1529">
        <f t="shared" si="1529"/>
        <v>3.1711373002675153E-2</v>
      </c>
      <c r="BL1529">
        <f t="shared" si="1530"/>
        <v>74.851903132255231</v>
      </c>
      <c r="BM1529">
        <f t="shared" si="1531"/>
        <v>4.61065721929E-2</v>
      </c>
      <c r="BN1529">
        <f t="shared" si="1532"/>
        <v>118.5307208444798</v>
      </c>
      <c r="BO1529">
        <f t="shared" si="1533"/>
        <v>8.0283421299978314E-2</v>
      </c>
      <c r="BP1529">
        <f t="shared" si="1534"/>
        <v>3.3128479502566699E-2</v>
      </c>
      <c r="BQ1529">
        <f t="shared" si="1535"/>
        <v>2.5876653893427807E-2</v>
      </c>
      <c r="BR1529">
        <f t="shared" si="1536"/>
        <v>2.3584701033909333E-2</v>
      </c>
      <c r="BS1529" s="6">
        <f t="shared" si="1473"/>
        <v>194.31513789474531</v>
      </c>
      <c r="BT1529" t="s">
        <v>1548</v>
      </c>
      <c r="BU1529" s="10" t="b">
        <f t="shared" si="1474"/>
        <v>0</v>
      </c>
      <c r="BV1529" s="10" t="b">
        <f t="shared" si="1475"/>
        <v>0</v>
      </c>
      <c r="BW1529" s="10" t="b">
        <f t="shared" si="1476"/>
        <v>0</v>
      </c>
      <c r="BX1529" s="10" t="b">
        <f t="shared" si="1477"/>
        <v>0</v>
      </c>
      <c r="BY1529" s="10" t="b">
        <f t="shared" si="1478"/>
        <v>0</v>
      </c>
      <c r="BZ1529" s="10" t="b">
        <f t="shared" si="1479"/>
        <v>0</v>
      </c>
      <c r="CA1529" s="10" t="b">
        <f t="shared" si="1480"/>
        <v>0</v>
      </c>
      <c r="CB1529" s="10" t="b">
        <f t="shared" si="1481"/>
        <v>0</v>
      </c>
      <c r="CC1529" s="10" t="b">
        <f t="shared" si="1482"/>
        <v>0</v>
      </c>
      <c r="CD1529" s="10" t="b">
        <f t="shared" si="1483"/>
        <v>0</v>
      </c>
      <c r="CE1529" s="10" t="b">
        <f t="shared" si="1484"/>
        <v>0</v>
      </c>
      <c r="CF1529" s="10" t="b">
        <f t="shared" si="1485"/>
        <v>0</v>
      </c>
      <c r="CG1529" s="10" t="b">
        <f t="shared" si="1486"/>
        <v>0</v>
      </c>
      <c r="CH1529" s="10" t="b">
        <f t="shared" si="1487"/>
        <v>0</v>
      </c>
      <c r="CI1529" s="10">
        <f t="shared" si="1488"/>
        <v>100</v>
      </c>
      <c r="CJ1529" s="10" t="b">
        <f t="shared" si="1489"/>
        <v>0</v>
      </c>
      <c r="CK1529" s="10">
        <f t="shared" si="1490"/>
        <v>100</v>
      </c>
      <c r="CL1529" s="10" t="b">
        <f t="shared" si="1491"/>
        <v>0</v>
      </c>
      <c r="CM1529" s="10" t="b">
        <f t="shared" si="1492"/>
        <v>0</v>
      </c>
      <c r="CN1529" s="10" t="b">
        <f t="shared" si="1493"/>
        <v>0</v>
      </c>
      <c r="CO1529" s="10" t="b">
        <f t="shared" si="1494"/>
        <v>0</v>
      </c>
    </row>
    <row r="1530" spans="1:93" x14ac:dyDescent="0.25">
      <c r="A1530" t="s">
        <v>1549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3</v>
      </c>
      <c r="R1530">
        <v>3</v>
      </c>
      <c r="S1530">
        <v>4</v>
      </c>
      <c r="T1530">
        <v>3</v>
      </c>
      <c r="U1530">
        <v>2</v>
      </c>
      <c r="V1530">
        <v>1</v>
      </c>
      <c r="W1530">
        <v>17</v>
      </c>
      <c r="Y1530" t="s">
        <v>1549</v>
      </c>
      <c r="Z1530">
        <f t="shared" si="1495"/>
        <v>0.21448196081266721</v>
      </c>
      <c r="AA1530">
        <f t="shared" si="1496"/>
        <v>0.59083941869712964</v>
      </c>
      <c r="AB1530">
        <f t="shared" si="1497"/>
        <v>1.1187477405827488</v>
      </c>
      <c r="AC1530">
        <f t="shared" si="1498"/>
        <v>2.040467066734148</v>
      </c>
      <c r="AD1530">
        <f t="shared" si="1499"/>
        <v>0.88115826765960525</v>
      </c>
      <c r="AE1530">
        <f t="shared" si="1500"/>
        <v>0.96154291085243293</v>
      </c>
      <c r="AF1530">
        <f t="shared" si="1501"/>
        <v>2.7506543272359192</v>
      </c>
      <c r="AG1530">
        <f t="shared" si="1502"/>
        <v>0.43105343069915408</v>
      </c>
      <c r="AH1530">
        <f t="shared" si="1503"/>
        <v>0.50566119586436264</v>
      </c>
      <c r="AI1530">
        <f t="shared" si="1504"/>
        <v>0.5341768491070783</v>
      </c>
      <c r="AJ1530">
        <f t="shared" si="1505"/>
        <v>0.55458029065143521</v>
      </c>
      <c r="AK1530">
        <f t="shared" si="1506"/>
        <v>0.62881931892126386</v>
      </c>
      <c r="AL1530">
        <f t="shared" si="1507"/>
        <v>0.54880341262381604</v>
      </c>
      <c r="AM1530">
        <f t="shared" si="1508"/>
        <v>0.53909334104547757</v>
      </c>
      <c r="AN1530">
        <f t="shared" si="1509"/>
        <v>0.22124213722796615</v>
      </c>
      <c r="AO1530">
        <f t="shared" si="1510"/>
        <v>0.78381172727930015</v>
      </c>
      <c r="AP1530">
        <f t="shared" si="1511"/>
        <v>118.53072084447979</v>
      </c>
      <c r="AQ1530">
        <f t="shared" si="1512"/>
        <v>1.3648181620996314</v>
      </c>
      <c r="AR1530">
        <f t="shared" si="1513"/>
        <v>0.56318415154363388</v>
      </c>
      <c r="AS1530">
        <f t="shared" si="1514"/>
        <v>0.43990311618827271</v>
      </c>
      <c r="AT1530">
        <f t="shared" si="1515"/>
        <v>0.40093991757645869</v>
      </c>
      <c r="AU1530">
        <v>17</v>
      </c>
      <c r="AX1530">
        <f t="shared" si="1516"/>
        <v>0.21448196081266718</v>
      </c>
      <c r="AY1530">
        <f t="shared" si="1517"/>
        <v>0.59083941869712964</v>
      </c>
      <c r="AZ1530">
        <f t="shared" si="1518"/>
        <v>1.1187477405827488</v>
      </c>
      <c r="BA1530">
        <f t="shared" si="1519"/>
        <v>2.040467066734148</v>
      </c>
      <c r="BB1530">
        <f t="shared" si="1520"/>
        <v>0.88115826765960525</v>
      </c>
      <c r="BC1530">
        <f t="shared" si="1521"/>
        <v>0.96154291085243293</v>
      </c>
      <c r="BD1530">
        <f t="shared" si="1522"/>
        <v>2.7506543272359192</v>
      </c>
      <c r="BE1530">
        <f t="shared" si="1523"/>
        <v>0.43105343069915408</v>
      </c>
      <c r="BF1530">
        <f t="shared" si="1524"/>
        <v>0.50566119586436264</v>
      </c>
      <c r="BG1530">
        <f t="shared" si="1525"/>
        <v>0.5341768491070783</v>
      </c>
      <c r="BH1530">
        <f t="shared" si="1526"/>
        <v>0.55458029065143521</v>
      </c>
      <c r="BI1530">
        <f t="shared" si="1527"/>
        <v>0.62881931892126386</v>
      </c>
      <c r="BJ1530">
        <f t="shared" si="1528"/>
        <v>0.54880341262381604</v>
      </c>
      <c r="BK1530">
        <f t="shared" si="1529"/>
        <v>0.53909334104547757</v>
      </c>
      <c r="BL1530">
        <f t="shared" si="1530"/>
        <v>2.7411767777508422</v>
      </c>
      <c r="BM1530">
        <f t="shared" si="1531"/>
        <v>6.2661609787252139</v>
      </c>
      <c r="BN1530">
        <f t="shared" si="1532"/>
        <v>112.60665052697796</v>
      </c>
      <c r="BO1530">
        <f t="shared" si="1533"/>
        <v>5.0879915813232284</v>
      </c>
      <c r="BP1530">
        <f t="shared" si="1534"/>
        <v>10.543747481196753</v>
      </c>
      <c r="BQ1530">
        <f t="shared" si="1535"/>
        <v>5.5328143796039493</v>
      </c>
      <c r="BR1530">
        <f t="shared" si="1536"/>
        <v>0.8950792041923924</v>
      </c>
      <c r="BS1530" s="6">
        <f t="shared" si="1473"/>
        <v>155.97370046125761</v>
      </c>
      <c r="BT1530" t="s">
        <v>1549</v>
      </c>
      <c r="BU1530" s="10" t="b">
        <f t="shared" si="1474"/>
        <v>0</v>
      </c>
      <c r="BV1530" s="10" t="b">
        <f t="shared" si="1475"/>
        <v>0</v>
      </c>
      <c r="BW1530" s="10" t="b">
        <f t="shared" si="1476"/>
        <v>0</v>
      </c>
      <c r="BX1530" s="10" t="b">
        <f t="shared" si="1477"/>
        <v>0</v>
      </c>
      <c r="BY1530" s="10" t="b">
        <f t="shared" si="1478"/>
        <v>0</v>
      </c>
      <c r="BZ1530" s="10" t="b">
        <f t="shared" si="1479"/>
        <v>0</v>
      </c>
      <c r="CA1530" s="10" t="b">
        <f t="shared" si="1480"/>
        <v>0</v>
      </c>
      <c r="CB1530" s="10" t="b">
        <f t="shared" si="1481"/>
        <v>0</v>
      </c>
      <c r="CC1530" s="10" t="b">
        <f t="shared" si="1482"/>
        <v>0</v>
      </c>
      <c r="CD1530" s="10" t="b">
        <f t="shared" si="1483"/>
        <v>0</v>
      </c>
      <c r="CE1530" s="10" t="b">
        <f t="shared" si="1484"/>
        <v>0</v>
      </c>
      <c r="CF1530" s="10" t="b">
        <f t="shared" si="1485"/>
        <v>0</v>
      </c>
      <c r="CG1530" s="10" t="b">
        <f t="shared" si="1486"/>
        <v>0</v>
      </c>
      <c r="CH1530" s="10" t="b">
        <f t="shared" si="1487"/>
        <v>0</v>
      </c>
      <c r="CI1530" s="10" t="b">
        <f t="shared" si="1488"/>
        <v>0</v>
      </c>
      <c r="CJ1530" s="10">
        <f t="shared" si="1489"/>
        <v>100</v>
      </c>
      <c r="CK1530" s="10">
        <f t="shared" si="1490"/>
        <v>100</v>
      </c>
      <c r="CL1530" s="10">
        <f t="shared" si="1491"/>
        <v>100</v>
      </c>
      <c r="CM1530" s="10">
        <f t="shared" si="1492"/>
        <v>100</v>
      </c>
      <c r="CN1530" s="10">
        <f t="shared" si="1493"/>
        <v>100</v>
      </c>
      <c r="CO1530" s="10" t="b">
        <f t="shared" si="1494"/>
        <v>0</v>
      </c>
    </row>
    <row r="1531" spans="1:93" x14ac:dyDescent="0.25">
      <c r="A1531" t="s">
        <v>1550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1</v>
      </c>
      <c r="Y1531" t="s">
        <v>1550</v>
      </c>
      <c r="Z1531">
        <f t="shared" si="1495"/>
        <v>1.2616585930156894E-2</v>
      </c>
      <c r="AA1531">
        <f t="shared" si="1496"/>
        <v>3.4755259923360565E-2</v>
      </c>
      <c r="AB1531">
        <f t="shared" si="1497"/>
        <v>6.580869062251464E-2</v>
      </c>
      <c r="AC1531">
        <f t="shared" si="1498"/>
        <v>0.12002747451377341</v>
      </c>
      <c r="AD1531">
        <f t="shared" si="1499"/>
        <v>5.1832839274094426E-2</v>
      </c>
      <c r="AE1531">
        <f t="shared" si="1500"/>
        <v>5.656134769720194E-2</v>
      </c>
      <c r="AF1531">
        <f t="shared" si="1501"/>
        <v>0.16180319571975996</v>
      </c>
      <c r="AG1531">
        <f t="shared" si="1502"/>
        <v>2.5356084158773769E-2</v>
      </c>
      <c r="AH1531">
        <f t="shared" si="1503"/>
        <v>2.9744776227315452E-2</v>
      </c>
      <c r="AI1531">
        <f t="shared" si="1504"/>
        <v>3.142216759453402E-2</v>
      </c>
      <c r="AJ1531">
        <f t="shared" si="1505"/>
        <v>3.2622370038319713E-2</v>
      </c>
      <c r="AK1531">
        <f t="shared" si="1506"/>
        <v>3.6989371701250814E-2</v>
      </c>
      <c r="AL1531">
        <f t="shared" si="1507"/>
        <v>3.2282553683753885E-2</v>
      </c>
      <c r="AM1531">
        <f t="shared" si="1508"/>
        <v>3.1711373002675153E-2</v>
      </c>
      <c r="AN1531">
        <f t="shared" si="1509"/>
        <v>1.3014243366350951E-2</v>
      </c>
      <c r="AO1531">
        <f t="shared" si="1510"/>
        <v>4.6106572192900007E-2</v>
      </c>
      <c r="AP1531">
        <f t="shared" si="1511"/>
        <v>118.53072084447979</v>
      </c>
      <c r="AQ1531">
        <f t="shared" si="1512"/>
        <v>8.0283421299978314E-2</v>
      </c>
      <c r="AR1531">
        <f t="shared" si="1513"/>
        <v>3.3128479502566699E-2</v>
      </c>
      <c r="AS1531">
        <f t="shared" si="1514"/>
        <v>2.5876653893427807E-2</v>
      </c>
      <c r="AT1531">
        <f t="shared" si="1515"/>
        <v>2.3584701033909333E-2</v>
      </c>
      <c r="AU1531">
        <v>1</v>
      </c>
      <c r="AX1531">
        <f t="shared" si="1516"/>
        <v>1.2616585930156894E-2</v>
      </c>
      <c r="AY1531">
        <f t="shared" si="1517"/>
        <v>3.4755259923360565E-2</v>
      </c>
      <c r="AZ1531">
        <f t="shared" si="1518"/>
        <v>6.580869062251464E-2</v>
      </c>
      <c r="BA1531">
        <f t="shared" si="1519"/>
        <v>0.12002747451377341</v>
      </c>
      <c r="BB1531">
        <f t="shared" si="1520"/>
        <v>5.1832839274094426E-2</v>
      </c>
      <c r="BC1531">
        <f t="shared" si="1521"/>
        <v>5.656134769720194E-2</v>
      </c>
      <c r="BD1531">
        <f t="shared" si="1522"/>
        <v>0.16180319571975996</v>
      </c>
      <c r="BE1531">
        <f t="shared" si="1523"/>
        <v>2.5356084158773769E-2</v>
      </c>
      <c r="BF1531">
        <f t="shared" si="1524"/>
        <v>2.9744776227315452E-2</v>
      </c>
      <c r="BG1531">
        <f t="shared" si="1525"/>
        <v>3.142216759453402E-2</v>
      </c>
      <c r="BH1531">
        <f t="shared" si="1526"/>
        <v>3.2622370038319713E-2</v>
      </c>
      <c r="BI1531">
        <f t="shared" si="1527"/>
        <v>3.6989371701250814E-2</v>
      </c>
      <c r="BJ1531">
        <f t="shared" si="1528"/>
        <v>3.2282553683753885E-2</v>
      </c>
      <c r="BK1531">
        <f t="shared" si="1529"/>
        <v>3.1711373002675153E-2</v>
      </c>
      <c r="BL1531">
        <f t="shared" si="1530"/>
        <v>1.3014243366350951E-2</v>
      </c>
      <c r="BM1531">
        <f t="shared" si="1531"/>
        <v>4.61065721929E-2</v>
      </c>
      <c r="BN1531">
        <f t="shared" si="1532"/>
        <v>118.5307208444798</v>
      </c>
      <c r="BO1531">
        <f t="shared" si="1533"/>
        <v>10.53615517922505</v>
      </c>
      <c r="BP1531">
        <f t="shared" si="1534"/>
        <v>3.3128479502566699E-2</v>
      </c>
      <c r="BQ1531">
        <f t="shared" si="1535"/>
        <v>2.5876653893427807E-2</v>
      </c>
      <c r="BR1531">
        <f t="shared" si="1536"/>
        <v>2.3584701033909333E-2</v>
      </c>
      <c r="BS1531" s="6">
        <f t="shared" si="1473"/>
        <v>129.93212076378151</v>
      </c>
      <c r="BT1531" t="s">
        <v>1550</v>
      </c>
      <c r="BU1531" s="10" t="b">
        <f t="shared" si="1474"/>
        <v>0</v>
      </c>
      <c r="BV1531" s="10" t="b">
        <f t="shared" si="1475"/>
        <v>0</v>
      </c>
      <c r="BW1531" s="10" t="b">
        <f t="shared" si="1476"/>
        <v>0</v>
      </c>
      <c r="BX1531" s="10" t="b">
        <f t="shared" si="1477"/>
        <v>0</v>
      </c>
      <c r="BY1531" s="10" t="b">
        <f t="shared" si="1478"/>
        <v>0</v>
      </c>
      <c r="BZ1531" s="10" t="b">
        <f t="shared" si="1479"/>
        <v>0</v>
      </c>
      <c r="CA1531" s="10" t="b">
        <f t="shared" si="1480"/>
        <v>0</v>
      </c>
      <c r="CB1531" s="10" t="b">
        <f t="shared" si="1481"/>
        <v>0</v>
      </c>
      <c r="CC1531" s="10" t="b">
        <f t="shared" si="1482"/>
        <v>0</v>
      </c>
      <c r="CD1531" s="10" t="b">
        <f t="shared" si="1483"/>
        <v>0</v>
      </c>
      <c r="CE1531" s="10" t="b">
        <f t="shared" si="1484"/>
        <v>0</v>
      </c>
      <c r="CF1531" s="10" t="b">
        <f t="shared" si="1485"/>
        <v>0</v>
      </c>
      <c r="CG1531" s="10" t="b">
        <f t="shared" si="1486"/>
        <v>0</v>
      </c>
      <c r="CH1531" s="10" t="b">
        <f t="shared" si="1487"/>
        <v>0</v>
      </c>
      <c r="CI1531" s="10" t="b">
        <f t="shared" si="1488"/>
        <v>0</v>
      </c>
      <c r="CJ1531" s="10" t="b">
        <f t="shared" si="1489"/>
        <v>0</v>
      </c>
      <c r="CK1531" s="10">
        <f t="shared" si="1490"/>
        <v>100</v>
      </c>
      <c r="CL1531" s="10">
        <f t="shared" si="1491"/>
        <v>100</v>
      </c>
      <c r="CM1531" s="10" t="b">
        <f t="shared" si="1492"/>
        <v>0</v>
      </c>
      <c r="CN1531" s="10" t="b">
        <f t="shared" si="1493"/>
        <v>0</v>
      </c>
      <c r="CO1531" s="10" t="b">
        <f t="shared" si="1494"/>
        <v>0</v>
      </c>
    </row>
    <row r="1532" spans="1:93" x14ac:dyDescent="0.25">
      <c r="A1532" t="s">
        <v>1551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1</v>
      </c>
      <c r="Y1532" t="s">
        <v>1551</v>
      </c>
      <c r="Z1532">
        <f t="shared" si="1495"/>
        <v>1.2616585930156894E-2</v>
      </c>
      <c r="AA1532">
        <f t="shared" si="1496"/>
        <v>3.4755259923360565E-2</v>
      </c>
      <c r="AB1532">
        <f t="shared" si="1497"/>
        <v>6.580869062251464E-2</v>
      </c>
      <c r="AC1532">
        <f t="shared" si="1498"/>
        <v>0.12002747451377341</v>
      </c>
      <c r="AD1532">
        <f t="shared" si="1499"/>
        <v>5.1832839274094426E-2</v>
      </c>
      <c r="AE1532">
        <f t="shared" si="1500"/>
        <v>5.656134769720194E-2</v>
      </c>
      <c r="AF1532">
        <f t="shared" si="1501"/>
        <v>0.16180319571975996</v>
      </c>
      <c r="AG1532">
        <f t="shared" si="1502"/>
        <v>2.5356084158773769E-2</v>
      </c>
      <c r="AH1532">
        <f t="shared" si="1503"/>
        <v>2.9744776227315452E-2</v>
      </c>
      <c r="AI1532">
        <f t="shared" si="1504"/>
        <v>3.142216759453402E-2</v>
      </c>
      <c r="AJ1532">
        <f t="shared" si="1505"/>
        <v>3.2622370038319713E-2</v>
      </c>
      <c r="AK1532">
        <f t="shared" si="1506"/>
        <v>3.6989371701250814E-2</v>
      </c>
      <c r="AL1532">
        <f t="shared" si="1507"/>
        <v>3.2282553683753885E-2</v>
      </c>
      <c r="AM1532">
        <f t="shared" si="1508"/>
        <v>3.1711373002675153E-2</v>
      </c>
      <c r="AN1532">
        <f t="shared" si="1509"/>
        <v>1.3014243366350951E-2</v>
      </c>
      <c r="AO1532">
        <f t="shared" si="1510"/>
        <v>4.6106572192900007E-2</v>
      </c>
      <c r="AP1532">
        <f t="shared" si="1511"/>
        <v>118.53072084447979</v>
      </c>
      <c r="AQ1532">
        <f t="shared" si="1512"/>
        <v>8.0283421299978314E-2</v>
      </c>
      <c r="AR1532">
        <f t="shared" si="1513"/>
        <v>3.3128479502566699E-2</v>
      </c>
      <c r="AS1532">
        <f t="shared" si="1514"/>
        <v>2.5876653893427807E-2</v>
      </c>
      <c r="AT1532">
        <f t="shared" si="1515"/>
        <v>2.3584701033909333E-2</v>
      </c>
      <c r="AU1532">
        <v>1</v>
      </c>
      <c r="AX1532">
        <f t="shared" si="1516"/>
        <v>1.2616585930156894E-2</v>
      </c>
      <c r="AY1532">
        <f t="shared" si="1517"/>
        <v>3.4755259923360565E-2</v>
      </c>
      <c r="AZ1532">
        <f t="shared" si="1518"/>
        <v>6.580869062251464E-2</v>
      </c>
      <c r="BA1532">
        <f t="shared" si="1519"/>
        <v>0.12002747451377341</v>
      </c>
      <c r="BB1532">
        <f t="shared" si="1520"/>
        <v>5.1832839274094426E-2</v>
      </c>
      <c r="BC1532">
        <f t="shared" si="1521"/>
        <v>5.656134769720194E-2</v>
      </c>
      <c r="BD1532">
        <f t="shared" si="1522"/>
        <v>0.16180319571975996</v>
      </c>
      <c r="BE1532">
        <f t="shared" si="1523"/>
        <v>2.5356084158773769E-2</v>
      </c>
      <c r="BF1532">
        <f t="shared" si="1524"/>
        <v>2.9744776227315452E-2</v>
      </c>
      <c r="BG1532">
        <f t="shared" si="1525"/>
        <v>3.142216759453402E-2</v>
      </c>
      <c r="BH1532">
        <f t="shared" si="1526"/>
        <v>3.2622370038319713E-2</v>
      </c>
      <c r="BI1532">
        <f t="shared" si="1527"/>
        <v>3.6989371701250814E-2</v>
      </c>
      <c r="BJ1532">
        <f t="shared" si="1528"/>
        <v>3.2282553683753885E-2</v>
      </c>
      <c r="BK1532">
        <f t="shared" si="1529"/>
        <v>3.1711373002675153E-2</v>
      </c>
      <c r="BL1532">
        <f t="shared" si="1530"/>
        <v>1.3014243366350951E-2</v>
      </c>
      <c r="BM1532">
        <f t="shared" si="1531"/>
        <v>4.61065721929E-2</v>
      </c>
      <c r="BN1532">
        <f t="shared" si="1532"/>
        <v>118.5307208444798</v>
      </c>
      <c r="BO1532">
        <f t="shared" si="1533"/>
        <v>10.53615517922505</v>
      </c>
      <c r="BP1532">
        <f t="shared" si="1534"/>
        <v>3.3128479502566699E-2</v>
      </c>
      <c r="BQ1532">
        <f t="shared" si="1535"/>
        <v>2.5876653893427807E-2</v>
      </c>
      <c r="BR1532">
        <f t="shared" si="1536"/>
        <v>2.3584701033909333E-2</v>
      </c>
      <c r="BS1532" s="6">
        <f t="shared" si="1473"/>
        <v>129.93212076378151</v>
      </c>
      <c r="BT1532" t="s">
        <v>1551</v>
      </c>
      <c r="BU1532" s="10" t="b">
        <f t="shared" si="1474"/>
        <v>0</v>
      </c>
      <c r="BV1532" s="10" t="b">
        <f t="shared" si="1475"/>
        <v>0</v>
      </c>
      <c r="BW1532" s="10" t="b">
        <f t="shared" si="1476"/>
        <v>0</v>
      </c>
      <c r="BX1532" s="10" t="b">
        <f t="shared" si="1477"/>
        <v>0</v>
      </c>
      <c r="BY1532" s="10" t="b">
        <f t="shared" si="1478"/>
        <v>0</v>
      </c>
      <c r="BZ1532" s="10" t="b">
        <f t="shared" si="1479"/>
        <v>0</v>
      </c>
      <c r="CA1532" s="10" t="b">
        <f t="shared" si="1480"/>
        <v>0</v>
      </c>
      <c r="CB1532" s="10" t="b">
        <f t="shared" si="1481"/>
        <v>0</v>
      </c>
      <c r="CC1532" s="10" t="b">
        <f t="shared" si="1482"/>
        <v>0</v>
      </c>
      <c r="CD1532" s="10" t="b">
        <f t="shared" si="1483"/>
        <v>0</v>
      </c>
      <c r="CE1532" s="10" t="b">
        <f t="shared" si="1484"/>
        <v>0</v>
      </c>
      <c r="CF1532" s="10" t="b">
        <f t="shared" si="1485"/>
        <v>0</v>
      </c>
      <c r="CG1532" s="10" t="b">
        <f t="shared" si="1486"/>
        <v>0</v>
      </c>
      <c r="CH1532" s="10" t="b">
        <f t="shared" si="1487"/>
        <v>0</v>
      </c>
      <c r="CI1532" s="10" t="b">
        <f t="shared" si="1488"/>
        <v>0</v>
      </c>
      <c r="CJ1532" s="10" t="b">
        <f t="shared" si="1489"/>
        <v>0</v>
      </c>
      <c r="CK1532" s="10">
        <f t="shared" si="1490"/>
        <v>100</v>
      </c>
      <c r="CL1532" s="10">
        <f t="shared" si="1491"/>
        <v>100</v>
      </c>
      <c r="CM1532" s="10" t="b">
        <f t="shared" si="1492"/>
        <v>0</v>
      </c>
      <c r="CN1532" s="10" t="b">
        <f t="shared" si="1493"/>
        <v>0</v>
      </c>
      <c r="CO1532" s="10" t="b">
        <f t="shared" si="1494"/>
        <v>0</v>
      </c>
    </row>
    <row r="1533" spans="1:93" x14ac:dyDescent="0.25">
      <c r="A1533" t="s">
        <v>1552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1</v>
      </c>
      <c r="Y1533" t="s">
        <v>1552</v>
      </c>
      <c r="Z1533">
        <f t="shared" si="1495"/>
        <v>1.2616585930156894E-2</v>
      </c>
      <c r="AA1533">
        <f t="shared" si="1496"/>
        <v>3.4755259923360565E-2</v>
      </c>
      <c r="AB1533">
        <f t="shared" si="1497"/>
        <v>6.580869062251464E-2</v>
      </c>
      <c r="AC1533">
        <f t="shared" si="1498"/>
        <v>0.12002747451377341</v>
      </c>
      <c r="AD1533">
        <f t="shared" si="1499"/>
        <v>5.1832839274094426E-2</v>
      </c>
      <c r="AE1533">
        <f t="shared" si="1500"/>
        <v>5.656134769720194E-2</v>
      </c>
      <c r="AF1533">
        <f t="shared" si="1501"/>
        <v>0.16180319571975996</v>
      </c>
      <c r="AG1533">
        <f t="shared" si="1502"/>
        <v>2.5356084158773769E-2</v>
      </c>
      <c r="AH1533">
        <f t="shared" si="1503"/>
        <v>2.9744776227315452E-2</v>
      </c>
      <c r="AI1533">
        <f t="shared" si="1504"/>
        <v>3.142216759453402E-2</v>
      </c>
      <c r="AJ1533">
        <f t="shared" si="1505"/>
        <v>3.2622370038319713E-2</v>
      </c>
      <c r="AK1533">
        <f t="shared" si="1506"/>
        <v>3.6989371701250814E-2</v>
      </c>
      <c r="AL1533">
        <f t="shared" si="1507"/>
        <v>3.2282553683753885E-2</v>
      </c>
      <c r="AM1533">
        <f t="shared" si="1508"/>
        <v>3.1711373002675153E-2</v>
      </c>
      <c r="AN1533">
        <f t="shared" si="1509"/>
        <v>1.3014243366350951E-2</v>
      </c>
      <c r="AO1533">
        <f t="shared" si="1510"/>
        <v>4.6106572192900007E-2</v>
      </c>
      <c r="AP1533">
        <f t="shared" si="1511"/>
        <v>118.53072084447979</v>
      </c>
      <c r="AQ1533">
        <f t="shared" si="1512"/>
        <v>8.0283421299978314E-2</v>
      </c>
      <c r="AR1533">
        <f t="shared" si="1513"/>
        <v>3.3128479502566699E-2</v>
      </c>
      <c r="AS1533">
        <f t="shared" si="1514"/>
        <v>2.5876653893427807E-2</v>
      </c>
      <c r="AT1533">
        <f t="shared" si="1515"/>
        <v>2.3584701033909333E-2</v>
      </c>
      <c r="AU1533">
        <v>1</v>
      </c>
      <c r="AX1533">
        <f t="shared" si="1516"/>
        <v>1.2616585930156894E-2</v>
      </c>
      <c r="AY1533">
        <f t="shared" si="1517"/>
        <v>3.4755259923360565E-2</v>
      </c>
      <c r="AZ1533">
        <f t="shared" si="1518"/>
        <v>6.580869062251464E-2</v>
      </c>
      <c r="BA1533">
        <f t="shared" si="1519"/>
        <v>0.12002747451377341</v>
      </c>
      <c r="BB1533">
        <f t="shared" si="1520"/>
        <v>5.1832839274094426E-2</v>
      </c>
      <c r="BC1533">
        <f t="shared" si="1521"/>
        <v>5.656134769720194E-2</v>
      </c>
      <c r="BD1533">
        <f t="shared" si="1522"/>
        <v>0.16180319571975996</v>
      </c>
      <c r="BE1533">
        <f t="shared" si="1523"/>
        <v>2.5356084158773769E-2</v>
      </c>
      <c r="BF1533">
        <f t="shared" si="1524"/>
        <v>2.9744776227315452E-2</v>
      </c>
      <c r="BG1533">
        <f t="shared" si="1525"/>
        <v>3.142216759453402E-2</v>
      </c>
      <c r="BH1533">
        <f t="shared" si="1526"/>
        <v>3.2622370038319713E-2</v>
      </c>
      <c r="BI1533">
        <f t="shared" si="1527"/>
        <v>3.6989371701250814E-2</v>
      </c>
      <c r="BJ1533">
        <f t="shared" si="1528"/>
        <v>3.2282553683753885E-2</v>
      </c>
      <c r="BK1533">
        <f t="shared" si="1529"/>
        <v>3.1711373002675153E-2</v>
      </c>
      <c r="BL1533">
        <f t="shared" si="1530"/>
        <v>1.3014243366350951E-2</v>
      </c>
      <c r="BM1533">
        <f t="shared" si="1531"/>
        <v>4.61065721929E-2</v>
      </c>
      <c r="BN1533">
        <f t="shared" si="1532"/>
        <v>118.5307208444798</v>
      </c>
      <c r="BO1533">
        <f t="shared" si="1533"/>
        <v>10.53615517922505</v>
      </c>
      <c r="BP1533">
        <f t="shared" si="1534"/>
        <v>3.3128479502566699E-2</v>
      </c>
      <c r="BQ1533">
        <f t="shared" si="1535"/>
        <v>2.5876653893427807E-2</v>
      </c>
      <c r="BR1533">
        <f t="shared" si="1536"/>
        <v>2.3584701033909333E-2</v>
      </c>
      <c r="BS1533" s="6">
        <f t="shared" si="1473"/>
        <v>129.93212076378151</v>
      </c>
      <c r="BT1533" t="s">
        <v>1552</v>
      </c>
      <c r="BU1533" s="10" t="b">
        <f t="shared" si="1474"/>
        <v>0</v>
      </c>
      <c r="BV1533" s="10" t="b">
        <f t="shared" si="1475"/>
        <v>0</v>
      </c>
      <c r="BW1533" s="10" t="b">
        <f t="shared" si="1476"/>
        <v>0</v>
      </c>
      <c r="BX1533" s="10" t="b">
        <f t="shared" si="1477"/>
        <v>0</v>
      </c>
      <c r="BY1533" s="10" t="b">
        <f t="shared" si="1478"/>
        <v>0</v>
      </c>
      <c r="BZ1533" s="10" t="b">
        <f t="shared" si="1479"/>
        <v>0</v>
      </c>
      <c r="CA1533" s="10" t="b">
        <f t="shared" si="1480"/>
        <v>0</v>
      </c>
      <c r="CB1533" s="10" t="b">
        <f t="shared" si="1481"/>
        <v>0</v>
      </c>
      <c r="CC1533" s="10" t="b">
        <f t="shared" si="1482"/>
        <v>0</v>
      </c>
      <c r="CD1533" s="10" t="b">
        <f t="shared" si="1483"/>
        <v>0</v>
      </c>
      <c r="CE1533" s="10" t="b">
        <f t="shared" si="1484"/>
        <v>0</v>
      </c>
      <c r="CF1533" s="10" t="b">
        <f t="shared" si="1485"/>
        <v>0</v>
      </c>
      <c r="CG1533" s="10" t="b">
        <f t="shared" si="1486"/>
        <v>0</v>
      </c>
      <c r="CH1533" s="10" t="b">
        <f t="shared" si="1487"/>
        <v>0</v>
      </c>
      <c r="CI1533" s="10" t="b">
        <f t="shared" si="1488"/>
        <v>0</v>
      </c>
      <c r="CJ1533" s="10" t="b">
        <f t="shared" si="1489"/>
        <v>0</v>
      </c>
      <c r="CK1533" s="10">
        <f t="shared" si="1490"/>
        <v>100</v>
      </c>
      <c r="CL1533" s="10">
        <f t="shared" si="1491"/>
        <v>100</v>
      </c>
      <c r="CM1533" s="10" t="b">
        <f t="shared" si="1492"/>
        <v>0</v>
      </c>
      <c r="CN1533" s="10" t="b">
        <f t="shared" si="1493"/>
        <v>0</v>
      </c>
      <c r="CO1533" s="10" t="b">
        <f t="shared" si="1494"/>
        <v>0</v>
      </c>
    </row>
    <row r="1534" spans="1:93" x14ac:dyDescent="0.25">
      <c r="A1534" t="s">
        <v>1553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</v>
      </c>
      <c r="Y1534" t="s">
        <v>1553</v>
      </c>
      <c r="Z1534">
        <f t="shared" si="1495"/>
        <v>1.2616585930156894E-2</v>
      </c>
      <c r="AA1534">
        <f t="shared" si="1496"/>
        <v>3.4755259923360565E-2</v>
      </c>
      <c r="AB1534">
        <f t="shared" si="1497"/>
        <v>6.580869062251464E-2</v>
      </c>
      <c r="AC1534">
        <f t="shared" si="1498"/>
        <v>0.12002747451377341</v>
      </c>
      <c r="AD1534">
        <f t="shared" si="1499"/>
        <v>5.1832839274094426E-2</v>
      </c>
      <c r="AE1534">
        <f t="shared" si="1500"/>
        <v>5.656134769720194E-2</v>
      </c>
      <c r="AF1534">
        <f t="shared" si="1501"/>
        <v>0.16180319571975996</v>
      </c>
      <c r="AG1534">
        <f t="shared" si="1502"/>
        <v>2.5356084158773769E-2</v>
      </c>
      <c r="AH1534">
        <f t="shared" si="1503"/>
        <v>2.9744776227315452E-2</v>
      </c>
      <c r="AI1534">
        <f t="shared" si="1504"/>
        <v>3.142216759453402E-2</v>
      </c>
      <c r="AJ1534">
        <f t="shared" si="1505"/>
        <v>3.2622370038319713E-2</v>
      </c>
      <c r="AK1534">
        <f t="shared" si="1506"/>
        <v>3.6989371701250814E-2</v>
      </c>
      <c r="AL1534">
        <f t="shared" si="1507"/>
        <v>3.2282553683753885E-2</v>
      </c>
      <c r="AM1534">
        <f t="shared" si="1508"/>
        <v>3.1711373002675153E-2</v>
      </c>
      <c r="AN1534">
        <f t="shared" si="1509"/>
        <v>1.3014243366350951E-2</v>
      </c>
      <c r="AO1534">
        <f t="shared" si="1510"/>
        <v>4.6106572192900007E-2</v>
      </c>
      <c r="AP1534">
        <f t="shared" si="1511"/>
        <v>118.53072084447979</v>
      </c>
      <c r="AQ1534">
        <f t="shared" si="1512"/>
        <v>8.0283421299978314E-2</v>
      </c>
      <c r="AR1534">
        <f t="shared" si="1513"/>
        <v>3.3128479502566699E-2</v>
      </c>
      <c r="AS1534">
        <f t="shared" si="1514"/>
        <v>2.5876653893427807E-2</v>
      </c>
      <c r="AT1534">
        <f t="shared" si="1515"/>
        <v>2.3584701033909333E-2</v>
      </c>
      <c r="AU1534">
        <v>1</v>
      </c>
      <c r="AX1534">
        <f t="shared" si="1516"/>
        <v>1.2616585930156894E-2</v>
      </c>
      <c r="AY1534">
        <f t="shared" si="1517"/>
        <v>3.4755259923360565E-2</v>
      </c>
      <c r="AZ1534">
        <f t="shared" si="1518"/>
        <v>6.580869062251464E-2</v>
      </c>
      <c r="BA1534">
        <f t="shared" si="1519"/>
        <v>0.12002747451377341</v>
      </c>
      <c r="BB1534">
        <f t="shared" si="1520"/>
        <v>5.1832839274094426E-2</v>
      </c>
      <c r="BC1534">
        <f t="shared" si="1521"/>
        <v>5.656134769720194E-2</v>
      </c>
      <c r="BD1534">
        <f t="shared" si="1522"/>
        <v>0.16180319571975996</v>
      </c>
      <c r="BE1534">
        <f t="shared" si="1523"/>
        <v>2.5356084158773769E-2</v>
      </c>
      <c r="BF1534">
        <f t="shared" si="1524"/>
        <v>2.9744776227315452E-2</v>
      </c>
      <c r="BG1534">
        <f t="shared" si="1525"/>
        <v>3.142216759453402E-2</v>
      </c>
      <c r="BH1534">
        <f t="shared" si="1526"/>
        <v>3.2622370038319713E-2</v>
      </c>
      <c r="BI1534">
        <f t="shared" si="1527"/>
        <v>3.6989371701250814E-2</v>
      </c>
      <c r="BJ1534">
        <f t="shared" si="1528"/>
        <v>3.2282553683753885E-2</v>
      </c>
      <c r="BK1534">
        <f t="shared" si="1529"/>
        <v>3.1711373002675153E-2</v>
      </c>
      <c r="BL1534">
        <f t="shared" si="1530"/>
        <v>1.3014243366350951E-2</v>
      </c>
      <c r="BM1534">
        <f t="shared" si="1531"/>
        <v>4.61065721929E-2</v>
      </c>
      <c r="BN1534">
        <f t="shared" si="1532"/>
        <v>118.5307208444798</v>
      </c>
      <c r="BO1534">
        <f t="shared" si="1533"/>
        <v>10.53615517922505</v>
      </c>
      <c r="BP1534">
        <f t="shared" si="1534"/>
        <v>3.3128479502566699E-2</v>
      </c>
      <c r="BQ1534">
        <f t="shared" si="1535"/>
        <v>2.5876653893427807E-2</v>
      </c>
      <c r="BR1534">
        <f t="shared" si="1536"/>
        <v>2.3584701033909333E-2</v>
      </c>
      <c r="BS1534" s="6">
        <f t="shared" si="1473"/>
        <v>129.93212076378151</v>
      </c>
      <c r="BT1534" t="s">
        <v>1553</v>
      </c>
      <c r="BU1534" s="10" t="b">
        <f t="shared" si="1474"/>
        <v>0</v>
      </c>
      <c r="BV1534" s="10" t="b">
        <f t="shared" si="1475"/>
        <v>0</v>
      </c>
      <c r="BW1534" s="10" t="b">
        <f t="shared" si="1476"/>
        <v>0</v>
      </c>
      <c r="BX1534" s="10" t="b">
        <f t="shared" si="1477"/>
        <v>0</v>
      </c>
      <c r="BY1534" s="10" t="b">
        <f t="shared" si="1478"/>
        <v>0</v>
      </c>
      <c r="BZ1534" s="10" t="b">
        <f t="shared" si="1479"/>
        <v>0</v>
      </c>
      <c r="CA1534" s="10" t="b">
        <f t="shared" si="1480"/>
        <v>0</v>
      </c>
      <c r="CB1534" s="10" t="b">
        <f t="shared" si="1481"/>
        <v>0</v>
      </c>
      <c r="CC1534" s="10" t="b">
        <f t="shared" si="1482"/>
        <v>0</v>
      </c>
      <c r="CD1534" s="10" t="b">
        <f t="shared" si="1483"/>
        <v>0</v>
      </c>
      <c r="CE1534" s="10" t="b">
        <f t="shared" si="1484"/>
        <v>0</v>
      </c>
      <c r="CF1534" s="10" t="b">
        <f t="shared" si="1485"/>
        <v>0</v>
      </c>
      <c r="CG1534" s="10" t="b">
        <f t="shared" si="1486"/>
        <v>0</v>
      </c>
      <c r="CH1534" s="10" t="b">
        <f t="shared" si="1487"/>
        <v>0</v>
      </c>
      <c r="CI1534" s="10" t="b">
        <f t="shared" si="1488"/>
        <v>0</v>
      </c>
      <c r="CJ1534" s="10" t="b">
        <f t="shared" si="1489"/>
        <v>0</v>
      </c>
      <c r="CK1534" s="10">
        <f t="shared" si="1490"/>
        <v>100</v>
      </c>
      <c r="CL1534" s="10">
        <f t="shared" si="1491"/>
        <v>100</v>
      </c>
      <c r="CM1534" s="10" t="b">
        <f t="shared" si="1492"/>
        <v>0</v>
      </c>
      <c r="CN1534" s="10" t="b">
        <f t="shared" si="1493"/>
        <v>0</v>
      </c>
      <c r="CO1534" s="10" t="b">
        <f t="shared" si="1494"/>
        <v>0</v>
      </c>
    </row>
    <row r="1535" spans="1:93" x14ac:dyDescent="0.25">
      <c r="A1535" t="s">
        <v>1554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1</v>
      </c>
      <c r="Y1535" t="s">
        <v>1554</v>
      </c>
      <c r="Z1535">
        <f t="shared" si="1495"/>
        <v>1.2616585930156894E-2</v>
      </c>
      <c r="AA1535">
        <f t="shared" si="1496"/>
        <v>3.4755259923360565E-2</v>
      </c>
      <c r="AB1535">
        <f t="shared" si="1497"/>
        <v>6.580869062251464E-2</v>
      </c>
      <c r="AC1535">
        <f t="shared" si="1498"/>
        <v>0.12002747451377341</v>
      </c>
      <c r="AD1535">
        <f t="shared" si="1499"/>
        <v>5.1832839274094426E-2</v>
      </c>
      <c r="AE1535">
        <f t="shared" si="1500"/>
        <v>5.656134769720194E-2</v>
      </c>
      <c r="AF1535">
        <f t="shared" si="1501"/>
        <v>0.16180319571975996</v>
      </c>
      <c r="AG1535">
        <f t="shared" si="1502"/>
        <v>2.5356084158773769E-2</v>
      </c>
      <c r="AH1535">
        <f t="shared" si="1503"/>
        <v>2.9744776227315452E-2</v>
      </c>
      <c r="AI1535">
        <f t="shared" si="1504"/>
        <v>3.142216759453402E-2</v>
      </c>
      <c r="AJ1535">
        <f t="shared" si="1505"/>
        <v>3.2622370038319713E-2</v>
      </c>
      <c r="AK1535">
        <f t="shared" si="1506"/>
        <v>3.6989371701250814E-2</v>
      </c>
      <c r="AL1535">
        <f t="shared" si="1507"/>
        <v>3.2282553683753885E-2</v>
      </c>
      <c r="AM1535">
        <f t="shared" si="1508"/>
        <v>3.1711373002675153E-2</v>
      </c>
      <c r="AN1535">
        <f t="shared" si="1509"/>
        <v>1.3014243366350951E-2</v>
      </c>
      <c r="AO1535">
        <f t="shared" si="1510"/>
        <v>4.6106572192900007E-2</v>
      </c>
      <c r="AP1535">
        <f t="shared" si="1511"/>
        <v>118.53072084447979</v>
      </c>
      <c r="AQ1535">
        <f t="shared" si="1512"/>
        <v>8.0283421299978314E-2</v>
      </c>
      <c r="AR1535">
        <f t="shared" si="1513"/>
        <v>3.3128479502566699E-2</v>
      </c>
      <c r="AS1535">
        <f t="shared" si="1514"/>
        <v>2.5876653893427807E-2</v>
      </c>
      <c r="AT1535">
        <f t="shared" si="1515"/>
        <v>2.3584701033909333E-2</v>
      </c>
      <c r="AU1535">
        <v>1</v>
      </c>
      <c r="AX1535">
        <f t="shared" si="1516"/>
        <v>1.2616585930156894E-2</v>
      </c>
      <c r="AY1535">
        <f t="shared" si="1517"/>
        <v>3.4755259923360565E-2</v>
      </c>
      <c r="AZ1535">
        <f t="shared" si="1518"/>
        <v>6.580869062251464E-2</v>
      </c>
      <c r="BA1535">
        <f t="shared" si="1519"/>
        <v>0.12002747451377341</v>
      </c>
      <c r="BB1535">
        <f t="shared" si="1520"/>
        <v>5.1832839274094426E-2</v>
      </c>
      <c r="BC1535">
        <f t="shared" si="1521"/>
        <v>5.656134769720194E-2</v>
      </c>
      <c r="BD1535">
        <f t="shared" si="1522"/>
        <v>0.16180319571975996</v>
      </c>
      <c r="BE1535">
        <f t="shared" si="1523"/>
        <v>2.5356084158773769E-2</v>
      </c>
      <c r="BF1535">
        <f t="shared" si="1524"/>
        <v>2.9744776227315452E-2</v>
      </c>
      <c r="BG1535">
        <f t="shared" si="1525"/>
        <v>3.142216759453402E-2</v>
      </c>
      <c r="BH1535">
        <f t="shared" si="1526"/>
        <v>3.2622370038319713E-2</v>
      </c>
      <c r="BI1535">
        <f t="shared" si="1527"/>
        <v>3.6989371701250814E-2</v>
      </c>
      <c r="BJ1535">
        <f t="shared" si="1528"/>
        <v>3.2282553683753885E-2</v>
      </c>
      <c r="BK1535">
        <f t="shared" si="1529"/>
        <v>3.1711373002675153E-2</v>
      </c>
      <c r="BL1535">
        <f t="shared" si="1530"/>
        <v>1.3014243366350951E-2</v>
      </c>
      <c r="BM1535">
        <f t="shared" si="1531"/>
        <v>4.61065721929E-2</v>
      </c>
      <c r="BN1535">
        <f t="shared" si="1532"/>
        <v>118.5307208444798</v>
      </c>
      <c r="BO1535">
        <f t="shared" si="1533"/>
        <v>10.53615517922505</v>
      </c>
      <c r="BP1535">
        <f t="shared" si="1534"/>
        <v>3.3128479502566699E-2</v>
      </c>
      <c r="BQ1535">
        <f t="shared" si="1535"/>
        <v>2.5876653893427807E-2</v>
      </c>
      <c r="BR1535">
        <f t="shared" si="1536"/>
        <v>2.3584701033909333E-2</v>
      </c>
      <c r="BS1535" s="6">
        <f t="shared" si="1473"/>
        <v>129.93212076378151</v>
      </c>
      <c r="BT1535" t="s">
        <v>1554</v>
      </c>
      <c r="BU1535" s="10" t="b">
        <f t="shared" si="1474"/>
        <v>0</v>
      </c>
      <c r="BV1535" s="10" t="b">
        <f t="shared" si="1475"/>
        <v>0</v>
      </c>
      <c r="BW1535" s="10" t="b">
        <f t="shared" si="1476"/>
        <v>0</v>
      </c>
      <c r="BX1535" s="10" t="b">
        <f t="shared" si="1477"/>
        <v>0</v>
      </c>
      <c r="BY1535" s="10" t="b">
        <f t="shared" si="1478"/>
        <v>0</v>
      </c>
      <c r="BZ1535" s="10" t="b">
        <f t="shared" si="1479"/>
        <v>0</v>
      </c>
      <c r="CA1535" s="10" t="b">
        <f t="shared" si="1480"/>
        <v>0</v>
      </c>
      <c r="CB1535" s="10" t="b">
        <f t="shared" si="1481"/>
        <v>0</v>
      </c>
      <c r="CC1535" s="10" t="b">
        <f t="shared" si="1482"/>
        <v>0</v>
      </c>
      <c r="CD1535" s="10" t="b">
        <f t="shared" si="1483"/>
        <v>0</v>
      </c>
      <c r="CE1535" s="10" t="b">
        <f t="shared" si="1484"/>
        <v>0</v>
      </c>
      <c r="CF1535" s="10" t="b">
        <f t="shared" si="1485"/>
        <v>0</v>
      </c>
      <c r="CG1535" s="10" t="b">
        <f t="shared" si="1486"/>
        <v>0</v>
      </c>
      <c r="CH1535" s="10" t="b">
        <f t="shared" si="1487"/>
        <v>0</v>
      </c>
      <c r="CI1535" s="10" t="b">
        <f t="shared" si="1488"/>
        <v>0</v>
      </c>
      <c r="CJ1535" s="10" t="b">
        <f t="shared" si="1489"/>
        <v>0</v>
      </c>
      <c r="CK1535" s="10">
        <f t="shared" si="1490"/>
        <v>100</v>
      </c>
      <c r="CL1535" s="10">
        <f t="shared" si="1491"/>
        <v>100</v>
      </c>
      <c r="CM1535" s="10" t="b">
        <f t="shared" si="1492"/>
        <v>0</v>
      </c>
      <c r="CN1535" s="10" t="b">
        <f t="shared" si="1493"/>
        <v>0</v>
      </c>
      <c r="CO1535" s="10" t="b">
        <f t="shared" si="1494"/>
        <v>0</v>
      </c>
    </row>
    <row r="1536" spans="1:93" x14ac:dyDescent="0.25">
      <c r="A1536" t="s">
        <v>1555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1</v>
      </c>
      <c r="T1536">
        <v>0</v>
      </c>
      <c r="U1536">
        <v>0</v>
      </c>
      <c r="V1536">
        <v>2</v>
      </c>
      <c r="W1536">
        <v>5</v>
      </c>
      <c r="Y1536" t="s">
        <v>1555</v>
      </c>
      <c r="Z1536">
        <f t="shared" si="1495"/>
        <v>6.3082929650784464E-2</v>
      </c>
      <c r="AA1536">
        <f t="shared" si="1496"/>
        <v>0.17377629961680283</v>
      </c>
      <c r="AB1536">
        <f t="shared" si="1497"/>
        <v>0.32904345311257321</v>
      </c>
      <c r="AC1536">
        <f t="shared" si="1498"/>
        <v>0.60013737256886701</v>
      </c>
      <c r="AD1536">
        <f t="shared" si="1499"/>
        <v>0.25916419637047211</v>
      </c>
      <c r="AE1536">
        <f t="shared" si="1500"/>
        <v>0.28280673848600968</v>
      </c>
      <c r="AF1536">
        <f t="shared" si="1501"/>
        <v>0.80901597859879981</v>
      </c>
      <c r="AG1536">
        <f t="shared" si="1502"/>
        <v>0.12678042079386884</v>
      </c>
      <c r="AH1536">
        <f t="shared" si="1503"/>
        <v>0.14872388113657725</v>
      </c>
      <c r="AI1536">
        <f t="shared" si="1504"/>
        <v>0.15711083797267009</v>
      </c>
      <c r="AJ1536">
        <f t="shared" si="1505"/>
        <v>0.16311185019159857</v>
      </c>
      <c r="AK1536">
        <f t="shared" si="1506"/>
        <v>0.18494685850625406</v>
      </c>
      <c r="AL1536">
        <f t="shared" si="1507"/>
        <v>0.16141276841876942</v>
      </c>
      <c r="AM1536">
        <f t="shared" si="1508"/>
        <v>0.15855686501337576</v>
      </c>
      <c r="AN1536">
        <f t="shared" si="1509"/>
        <v>6.507121683175475E-2</v>
      </c>
      <c r="AO1536">
        <f t="shared" si="1510"/>
        <v>0.23053286096450004</v>
      </c>
      <c r="AP1536">
        <f t="shared" si="1511"/>
        <v>118.53072084447979</v>
      </c>
      <c r="AQ1536">
        <f t="shared" si="1512"/>
        <v>0.40141710649989154</v>
      </c>
      <c r="AR1536">
        <f t="shared" si="1513"/>
        <v>0.16564239751283349</v>
      </c>
      <c r="AS1536">
        <f t="shared" si="1514"/>
        <v>0.12938326946713904</v>
      </c>
      <c r="AT1536">
        <f t="shared" si="1515"/>
        <v>0.11792350516954667</v>
      </c>
      <c r="AU1536">
        <v>5</v>
      </c>
      <c r="AX1536">
        <f t="shared" si="1516"/>
        <v>6.3082929650784464E-2</v>
      </c>
      <c r="AY1536">
        <f t="shared" si="1517"/>
        <v>0.17377629961680283</v>
      </c>
      <c r="AZ1536">
        <f t="shared" si="1518"/>
        <v>0.32904345311257321</v>
      </c>
      <c r="BA1536">
        <f t="shared" si="1519"/>
        <v>0.60013737256886701</v>
      </c>
      <c r="BB1536">
        <f t="shared" si="1520"/>
        <v>0.25916419637047211</v>
      </c>
      <c r="BC1536">
        <f t="shared" si="1521"/>
        <v>0.28280673848600968</v>
      </c>
      <c r="BD1536">
        <f t="shared" si="1522"/>
        <v>0.80901597859879981</v>
      </c>
      <c r="BE1536">
        <f t="shared" si="1523"/>
        <v>0.12678042079386884</v>
      </c>
      <c r="BF1536">
        <f t="shared" si="1524"/>
        <v>0.14872388113657725</v>
      </c>
      <c r="BG1536">
        <f t="shared" si="1525"/>
        <v>0.15711083797267009</v>
      </c>
      <c r="BH1536">
        <f t="shared" si="1526"/>
        <v>0.16311185019159857</v>
      </c>
      <c r="BI1536">
        <f t="shared" si="1527"/>
        <v>0.18494685850625403</v>
      </c>
      <c r="BJ1536">
        <f t="shared" si="1528"/>
        <v>0.16141276841876942</v>
      </c>
      <c r="BK1536">
        <f t="shared" si="1529"/>
        <v>0.15855686501337576</v>
      </c>
      <c r="BL1536">
        <f t="shared" si="1530"/>
        <v>6.507121683175475E-2</v>
      </c>
      <c r="BM1536">
        <f t="shared" si="1531"/>
        <v>13.581638396482766</v>
      </c>
      <c r="BN1536">
        <f t="shared" si="1532"/>
        <v>118.5307208444798</v>
      </c>
      <c r="BO1536">
        <f t="shared" si="1533"/>
        <v>0.89259145808490625</v>
      </c>
      <c r="BP1536">
        <f t="shared" si="1534"/>
        <v>0.16564239751283349</v>
      </c>
      <c r="BQ1536">
        <f t="shared" si="1535"/>
        <v>0.12938326946713904</v>
      </c>
      <c r="BR1536">
        <f t="shared" si="1536"/>
        <v>30.038217803146253</v>
      </c>
      <c r="BS1536" s="6">
        <f t="shared" si="1473"/>
        <v>167.02093583644285</v>
      </c>
      <c r="BT1536" t="s">
        <v>1555</v>
      </c>
      <c r="BU1536" s="10" t="b">
        <f t="shared" si="1474"/>
        <v>0</v>
      </c>
      <c r="BV1536" s="10" t="b">
        <f t="shared" si="1475"/>
        <v>0</v>
      </c>
      <c r="BW1536" s="10" t="b">
        <f t="shared" si="1476"/>
        <v>0</v>
      </c>
      <c r="BX1536" s="10" t="b">
        <f t="shared" si="1477"/>
        <v>0</v>
      </c>
      <c r="BY1536" s="10" t="b">
        <f t="shared" si="1478"/>
        <v>0</v>
      </c>
      <c r="BZ1536" s="10" t="b">
        <f t="shared" si="1479"/>
        <v>0</v>
      </c>
      <c r="CA1536" s="10" t="b">
        <f t="shared" si="1480"/>
        <v>0</v>
      </c>
      <c r="CB1536" s="10" t="b">
        <f t="shared" si="1481"/>
        <v>0</v>
      </c>
      <c r="CC1536" s="10" t="b">
        <f t="shared" si="1482"/>
        <v>0</v>
      </c>
      <c r="CD1536" s="10" t="b">
        <f t="shared" si="1483"/>
        <v>0</v>
      </c>
      <c r="CE1536" s="10" t="b">
        <f t="shared" si="1484"/>
        <v>0</v>
      </c>
      <c r="CF1536" s="10" t="b">
        <f t="shared" si="1485"/>
        <v>0</v>
      </c>
      <c r="CG1536" s="10" t="b">
        <f t="shared" si="1486"/>
        <v>0</v>
      </c>
      <c r="CH1536" s="10" t="b">
        <f t="shared" si="1487"/>
        <v>0</v>
      </c>
      <c r="CI1536" s="10" t="b">
        <f t="shared" si="1488"/>
        <v>0</v>
      </c>
      <c r="CJ1536" s="10">
        <f t="shared" si="1489"/>
        <v>100</v>
      </c>
      <c r="CK1536" s="10">
        <f t="shared" si="1490"/>
        <v>100</v>
      </c>
      <c r="CL1536" s="10" t="b">
        <f t="shared" si="1491"/>
        <v>0</v>
      </c>
      <c r="CM1536" s="10" t="b">
        <f t="shared" si="1492"/>
        <v>0</v>
      </c>
      <c r="CN1536" s="10" t="b">
        <f t="shared" si="1493"/>
        <v>0</v>
      </c>
      <c r="CO1536" s="10">
        <f t="shared" si="1494"/>
        <v>100</v>
      </c>
    </row>
    <row r="1537" spans="1:93" x14ac:dyDescent="0.25">
      <c r="A1537" t="s">
        <v>1556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3</v>
      </c>
      <c r="Y1537" t="s">
        <v>1556</v>
      </c>
      <c r="Z1537">
        <f t="shared" si="1495"/>
        <v>3.784975779047068E-2</v>
      </c>
      <c r="AA1537">
        <f t="shared" si="1496"/>
        <v>0.1042657797700817</v>
      </c>
      <c r="AB1537">
        <f t="shared" si="1497"/>
        <v>0.19742607186754393</v>
      </c>
      <c r="AC1537">
        <f t="shared" si="1498"/>
        <v>0.3600824235413202</v>
      </c>
      <c r="AD1537">
        <f t="shared" si="1499"/>
        <v>0.15549851782228327</v>
      </c>
      <c r="AE1537">
        <f t="shared" si="1500"/>
        <v>0.16968404309160581</v>
      </c>
      <c r="AF1537">
        <f t="shared" si="1501"/>
        <v>0.4854095871592799</v>
      </c>
      <c r="AG1537">
        <f t="shared" si="1502"/>
        <v>7.6068252476321305E-2</v>
      </c>
      <c r="AH1537">
        <f t="shared" si="1503"/>
        <v>8.9234328681946348E-2</v>
      </c>
      <c r="AI1537">
        <f t="shared" si="1504"/>
        <v>9.426650278360206E-2</v>
      </c>
      <c r="AJ1537">
        <f t="shared" si="1505"/>
        <v>9.7867110114959147E-2</v>
      </c>
      <c r="AK1537">
        <f t="shared" si="1506"/>
        <v>0.11096811510375244</v>
      </c>
      <c r="AL1537">
        <f t="shared" si="1507"/>
        <v>9.6847661051261663E-2</v>
      </c>
      <c r="AM1537">
        <f t="shared" si="1508"/>
        <v>9.5134119008025445E-2</v>
      </c>
      <c r="AN1537">
        <f t="shared" si="1509"/>
        <v>3.9042730099052854E-2</v>
      </c>
      <c r="AO1537">
        <f t="shared" si="1510"/>
        <v>0.13831971657870001</v>
      </c>
      <c r="AP1537">
        <f t="shared" si="1511"/>
        <v>118.53072084447979</v>
      </c>
      <c r="AQ1537">
        <f t="shared" si="1512"/>
        <v>0.24085026389993494</v>
      </c>
      <c r="AR1537">
        <f t="shared" si="1513"/>
        <v>9.9385438507700097E-2</v>
      </c>
      <c r="AS1537">
        <f t="shared" si="1514"/>
        <v>7.7629961680283424E-2</v>
      </c>
      <c r="AT1537">
        <f t="shared" si="1515"/>
        <v>7.0754103101728E-2</v>
      </c>
      <c r="AU1537">
        <v>3</v>
      </c>
      <c r="AX1537">
        <f t="shared" si="1516"/>
        <v>3.784975779047068E-2</v>
      </c>
      <c r="AY1537">
        <f t="shared" si="1517"/>
        <v>0.1042657797700817</v>
      </c>
      <c r="AZ1537">
        <f t="shared" si="1518"/>
        <v>0.19742607186754393</v>
      </c>
      <c r="BA1537">
        <f t="shared" si="1519"/>
        <v>0.36008242354132025</v>
      </c>
      <c r="BB1537">
        <f t="shared" si="1520"/>
        <v>0.15549851782228327</v>
      </c>
      <c r="BC1537">
        <f t="shared" si="1521"/>
        <v>0.16968404309160581</v>
      </c>
      <c r="BD1537">
        <f t="shared" si="1522"/>
        <v>0.4854095871592799</v>
      </c>
      <c r="BE1537">
        <f t="shared" si="1523"/>
        <v>7.6068252476321305E-2</v>
      </c>
      <c r="BF1537">
        <f t="shared" si="1524"/>
        <v>8.9234328681946348E-2</v>
      </c>
      <c r="BG1537">
        <f t="shared" si="1525"/>
        <v>9.426650278360206E-2</v>
      </c>
      <c r="BH1537">
        <f t="shared" si="1526"/>
        <v>9.7867110114959147E-2</v>
      </c>
      <c r="BI1537">
        <f t="shared" si="1527"/>
        <v>0.11096811510375244</v>
      </c>
      <c r="BJ1537">
        <f t="shared" si="1528"/>
        <v>9.6847661051261663E-2</v>
      </c>
      <c r="BK1537">
        <f t="shared" si="1529"/>
        <v>9.5134119008025445E-2</v>
      </c>
      <c r="BL1537">
        <f t="shared" si="1530"/>
        <v>3.9042730099052854E-2</v>
      </c>
      <c r="BM1537">
        <f t="shared" si="1531"/>
        <v>5.3679470230446453</v>
      </c>
      <c r="BN1537">
        <f t="shared" si="1532"/>
        <v>116.53915747586848</v>
      </c>
      <c r="BO1537">
        <f t="shared" si="1533"/>
        <v>2.3928075165416258</v>
      </c>
      <c r="BP1537">
        <f t="shared" si="1534"/>
        <v>9.9385438507700097E-2</v>
      </c>
      <c r="BQ1537">
        <f t="shared" si="1535"/>
        <v>7.7629961680283424E-2</v>
      </c>
      <c r="BR1537">
        <f t="shared" si="1536"/>
        <v>7.0754103101728E-2</v>
      </c>
      <c r="BS1537" s="6">
        <f t="shared" si="1473"/>
        <v>126.75732651910597</v>
      </c>
      <c r="BT1537" t="s">
        <v>1556</v>
      </c>
      <c r="BU1537" s="10" t="b">
        <f t="shared" si="1474"/>
        <v>0</v>
      </c>
      <c r="BV1537" s="10" t="b">
        <f t="shared" si="1475"/>
        <v>0</v>
      </c>
      <c r="BW1537" s="10" t="b">
        <f t="shared" si="1476"/>
        <v>0</v>
      </c>
      <c r="BX1537" s="10" t="b">
        <f t="shared" si="1477"/>
        <v>0</v>
      </c>
      <c r="BY1537" s="10" t="b">
        <f t="shared" si="1478"/>
        <v>0</v>
      </c>
      <c r="BZ1537" s="10" t="b">
        <f t="shared" si="1479"/>
        <v>0</v>
      </c>
      <c r="CA1537" s="10" t="b">
        <f t="shared" si="1480"/>
        <v>0</v>
      </c>
      <c r="CB1537" s="10" t="b">
        <f t="shared" si="1481"/>
        <v>0</v>
      </c>
      <c r="CC1537" s="10" t="b">
        <f t="shared" si="1482"/>
        <v>0</v>
      </c>
      <c r="CD1537" s="10" t="b">
        <f t="shared" si="1483"/>
        <v>0</v>
      </c>
      <c r="CE1537" s="10" t="b">
        <f t="shared" si="1484"/>
        <v>0</v>
      </c>
      <c r="CF1537" s="10" t="b">
        <f t="shared" si="1485"/>
        <v>0</v>
      </c>
      <c r="CG1537" s="10" t="b">
        <f t="shared" si="1486"/>
        <v>0</v>
      </c>
      <c r="CH1537" s="10" t="b">
        <f t="shared" si="1487"/>
        <v>0</v>
      </c>
      <c r="CI1537" s="10" t="b">
        <f t="shared" si="1488"/>
        <v>0</v>
      </c>
      <c r="CJ1537" s="10">
        <f t="shared" si="1489"/>
        <v>100</v>
      </c>
      <c r="CK1537" s="10">
        <f t="shared" si="1490"/>
        <v>100</v>
      </c>
      <c r="CL1537" s="10" t="b">
        <f t="shared" si="1491"/>
        <v>0</v>
      </c>
      <c r="CM1537" s="10" t="b">
        <f t="shared" si="1492"/>
        <v>0</v>
      </c>
      <c r="CN1537" s="10" t="b">
        <f t="shared" si="1493"/>
        <v>0</v>
      </c>
      <c r="CO1537" s="10" t="b">
        <f t="shared" si="1494"/>
        <v>0</v>
      </c>
    </row>
    <row r="1538" spans="1:93" x14ac:dyDescent="0.25">
      <c r="A1538" t="s">
        <v>1557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2</v>
      </c>
      <c r="Y1538" t="s">
        <v>1557</v>
      </c>
      <c r="Z1538">
        <f t="shared" si="1495"/>
        <v>2.5233171860313788E-2</v>
      </c>
      <c r="AA1538">
        <f t="shared" si="1496"/>
        <v>6.951051984672113E-2</v>
      </c>
      <c r="AB1538">
        <f t="shared" si="1497"/>
        <v>0.13161738124502928</v>
      </c>
      <c r="AC1538">
        <f t="shared" si="1498"/>
        <v>0.24005494902754682</v>
      </c>
      <c r="AD1538">
        <f t="shared" si="1499"/>
        <v>0.10366567854818885</v>
      </c>
      <c r="AE1538">
        <f t="shared" si="1500"/>
        <v>0.11312269539440388</v>
      </c>
      <c r="AF1538">
        <f t="shared" si="1501"/>
        <v>0.32360639143951991</v>
      </c>
      <c r="AG1538">
        <f t="shared" si="1502"/>
        <v>5.0712168317547539E-2</v>
      </c>
      <c r="AH1538">
        <f t="shared" si="1503"/>
        <v>5.9489552454630903E-2</v>
      </c>
      <c r="AI1538">
        <f t="shared" si="1504"/>
        <v>6.284433518906804E-2</v>
      </c>
      <c r="AJ1538">
        <f t="shared" si="1505"/>
        <v>6.5244740076639426E-2</v>
      </c>
      <c r="AK1538">
        <f t="shared" si="1506"/>
        <v>7.3978743402501629E-2</v>
      </c>
      <c r="AL1538">
        <f t="shared" si="1507"/>
        <v>6.4565107367507771E-2</v>
      </c>
      <c r="AM1538">
        <f t="shared" si="1508"/>
        <v>6.3422746005350306E-2</v>
      </c>
      <c r="AN1538">
        <f t="shared" si="1509"/>
        <v>2.6028486732701903E-2</v>
      </c>
      <c r="AO1538">
        <f t="shared" si="1510"/>
        <v>9.2213144385800014E-2</v>
      </c>
      <c r="AP1538">
        <f t="shared" si="1511"/>
        <v>118.53072084447979</v>
      </c>
      <c r="AQ1538">
        <f t="shared" si="1512"/>
        <v>0.16056684259995663</v>
      </c>
      <c r="AR1538">
        <f t="shared" si="1513"/>
        <v>6.6256959005133398E-2</v>
      </c>
      <c r="AS1538">
        <f t="shared" si="1514"/>
        <v>5.1753307786855614E-2</v>
      </c>
      <c r="AT1538">
        <f t="shared" si="1515"/>
        <v>4.7169402067818667E-2</v>
      </c>
      <c r="AU1538">
        <v>2</v>
      </c>
      <c r="AX1538">
        <f t="shared" si="1516"/>
        <v>2.5233171860313788E-2</v>
      </c>
      <c r="AY1538">
        <f t="shared" si="1517"/>
        <v>6.951051984672113E-2</v>
      </c>
      <c r="AZ1538">
        <f t="shared" si="1518"/>
        <v>0.13161738124502928</v>
      </c>
      <c r="BA1538">
        <f t="shared" si="1519"/>
        <v>0.24005494902754682</v>
      </c>
      <c r="BB1538">
        <f t="shared" si="1520"/>
        <v>0.10366567854818885</v>
      </c>
      <c r="BC1538">
        <f t="shared" si="1521"/>
        <v>0.11312269539440388</v>
      </c>
      <c r="BD1538">
        <f t="shared" si="1522"/>
        <v>0.32360639143951991</v>
      </c>
      <c r="BE1538">
        <f t="shared" si="1523"/>
        <v>5.0712168317547539E-2</v>
      </c>
      <c r="BF1538">
        <f t="shared" si="1524"/>
        <v>5.9489552454630903E-2</v>
      </c>
      <c r="BG1538">
        <f t="shared" si="1525"/>
        <v>6.284433518906804E-2</v>
      </c>
      <c r="BH1538">
        <f t="shared" si="1526"/>
        <v>6.5244740076639426E-2</v>
      </c>
      <c r="BI1538">
        <f t="shared" si="1527"/>
        <v>7.3978743402501629E-2</v>
      </c>
      <c r="BJ1538">
        <f t="shared" si="1528"/>
        <v>6.4565107367507771E-2</v>
      </c>
      <c r="BK1538">
        <f t="shared" si="1529"/>
        <v>6.3422746005350306E-2</v>
      </c>
      <c r="BL1538">
        <f t="shared" si="1530"/>
        <v>2.6028486732701903E-2</v>
      </c>
      <c r="BM1538">
        <f t="shared" si="1531"/>
        <v>9.22131443858E-2</v>
      </c>
      <c r="BN1538">
        <f t="shared" si="1532"/>
        <v>118.5307208444798</v>
      </c>
      <c r="BO1538">
        <f t="shared" si="1533"/>
        <v>21.0723103584501</v>
      </c>
      <c r="BP1538">
        <f t="shared" si="1534"/>
        <v>6.6256959005133398E-2</v>
      </c>
      <c r="BQ1538">
        <f t="shared" si="1535"/>
        <v>5.1753307786855614E-2</v>
      </c>
      <c r="BR1538">
        <f t="shared" si="1536"/>
        <v>4.7169402067818667E-2</v>
      </c>
      <c r="BS1538" s="6">
        <f t="shared" si="1473"/>
        <v>141.33352068308321</v>
      </c>
      <c r="BT1538" t="s">
        <v>1557</v>
      </c>
      <c r="BU1538" s="10" t="b">
        <f t="shared" si="1474"/>
        <v>0</v>
      </c>
      <c r="BV1538" s="10" t="b">
        <f t="shared" si="1475"/>
        <v>0</v>
      </c>
      <c r="BW1538" s="10" t="b">
        <f t="shared" si="1476"/>
        <v>0</v>
      </c>
      <c r="BX1538" s="10" t="b">
        <f t="shared" si="1477"/>
        <v>0</v>
      </c>
      <c r="BY1538" s="10" t="b">
        <f t="shared" si="1478"/>
        <v>0</v>
      </c>
      <c r="BZ1538" s="10" t="b">
        <f t="shared" si="1479"/>
        <v>0</v>
      </c>
      <c r="CA1538" s="10" t="b">
        <f t="shared" si="1480"/>
        <v>0</v>
      </c>
      <c r="CB1538" s="10" t="b">
        <f t="shared" si="1481"/>
        <v>0</v>
      </c>
      <c r="CC1538" s="10" t="b">
        <f t="shared" si="1482"/>
        <v>0</v>
      </c>
      <c r="CD1538" s="10" t="b">
        <f t="shared" si="1483"/>
        <v>0</v>
      </c>
      <c r="CE1538" s="10" t="b">
        <f t="shared" si="1484"/>
        <v>0</v>
      </c>
      <c r="CF1538" s="10" t="b">
        <f t="shared" si="1485"/>
        <v>0</v>
      </c>
      <c r="CG1538" s="10" t="b">
        <f t="shared" si="1486"/>
        <v>0</v>
      </c>
      <c r="CH1538" s="10" t="b">
        <f t="shared" si="1487"/>
        <v>0</v>
      </c>
      <c r="CI1538" s="10" t="b">
        <f t="shared" si="1488"/>
        <v>0</v>
      </c>
      <c r="CJ1538" s="10" t="b">
        <f t="shared" si="1489"/>
        <v>0</v>
      </c>
      <c r="CK1538" s="10">
        <f t="shared" si="1490"/>
        <v>100</v>
      </c>
      <c r="CL1538" s="10">
        <f t="shared" si="1491"/>
        <v>100</v>
      </c>
      <c r="CM1538" s="10" t="b">
        <f t="shared" si="1492"/>
        <v>0</v>
      </c>
      <c r="CN1538" s="10" t="b">
        <f t="shared" si="1493"/>
        <v>0</v>
      </c>
      <c r="CO1538" s="10" t="b">
        <f t="shared" si="1494"/>
        <v>0</v>
      </c>
    </row>
    <row r="1539" spans="1:93" x14ac:dyDescent="0.25">
      <c r="A1539" t="s">
        <v>1558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1</v>
      </c>
      <c r="Y1539" t="s">
        <v>1558</v>
      </c>
      <c r="Z1539">
        <f t="shared" si="1495"/>
        <v>1.2616585930156894E-2</v>
      </c>
      <c r="AA1539">
        <f t="shared" si="1496"/>
        <v>3.4755259923360565E-2</v>
      </c>
      <c r="AB1539">
        <f t="shared" si="1497"/>
        <v>6.580869062251464E-2</v>
      </c>
      <c r="AC1539">
        <f t="shared" si="1498"/>
        <v>0.12002747451377341</v>
      </c>
      <c r="AD1539">
        <f t="shared" si="1499"/>
        <v>5.1832839274094426E-2</v>
      </c>
      <c r="AE1539">
        <f t="shared" si="1500"/>
        <v>5.656134769720194E-2</v>
      </c>
      <c r="AF1539">
        <f t="shared" si="1501"/>
        <v>0.16180319571975996</v>
      </c>
      <c r="AG1539">
        <f t="shared" si="1502"/>
        <v>2.5356084158773769E-2</v>
      </c>
      <c r="AH1539">
        <f t="shared" si="1503"/>
        <v>2.9744776227315452E-2</v>
      </c>
      <c r="AI1539">
        <f t="shared" si="1504"/>
        <v>3.142216759453402E-2</v>
      </c>
      <c r="AJ1539">
        <f t="shared" si="1505"/>
        <v>3.2622370038319713E-2</v>
      </c>
      <c r="AK1539">
        <f t="shared" si="1506"/>
        <v>3.6989371701250814E-2</v>
      </c>
      <c r="AL1539">
        <f t="shared" si="1507"/>
        <v>3.2282553683753885E-2</v>
      </c>
      <c r="AM1539">
        <f t="shared" si="1508"/>
        <v>3.1711373002675153E-2</v>
      </c>
      <c r="AN1539">
        <f t="shared" si="1509"/>
        <v>1.3014243366350951E-2</v>
      </c>
      <c r="AO1539">
        <f t="shared" si="1510"/>
        <v>4.6106572192900007E-2</v>
      </c>
      <c r="AP1539">
        <f t="shared" si="1511"/>
        <v>118.53072084447979</v>
      </c>
      <c r="AQ1539">
        <f t="shared" si="1512"/>
        <v>8.0283421299978314E-2</v>
      </c>
      <c r="AR1539">
        <f t="shared" si="1513"/>
        <v>3.3128479502566699E-2</v>
      </c>
      <c r="AS1539">
        <f t="shared" si="1514"/>
        <v>2.5876653893427807E-2</v>
      </c>
      <c r="AT1539">
        <f t="shared" si="1515"/>
        <v>2.3584701033909333E-2</v>
      </c>
      <c r="AU1539">
        <v>1</v>
      </c>
      <c r="AX1539">
        <f t="shared" si="1516"/>
        <v>1.2616585930156894E-2</v>
      </c>
      <c r="AY1539">
        <f t="shared" si="1517"/>
        <v>3.4755259923360565E-2</v>
      </c>
      <c r="AZ1539">
        <f t="shared" si="1518"/>
        <v>6.580869062251464E-2</v>
      </c>
      <c r="BA1539">
        <f t="shared" si="1519"/>
        <v>0.12002747451377341</v>
      </c>
      <c r="BB1539">
        <f t="shared" si="1520"/>
        <v>5.1832839274094426E-2</v>
      </c>
      <c r="BC1539">
        <f t="shared" si="1521"/>
        <v>5.656134769720194E-2</v>
      </c>
      <c r="BD1539">
        <f t="shared" si="1522"/>
        <v>0.16180319571975996</v>
      </c>
      <c r="BE1539">
        <f t="shared" si="1523"/>
        <v>2.5356084158773769E-2</v>
      </c>
      <c r="BF1539">
        <f t="shared" si="1524"/>
        <v>2.9744776227315452E-2</v>
      </c>
      <c r="BG1539">
        <f t="shared" si="1525"/>
        <v>3.142216759453402E-2</v>
      </c>
      <c r="BH1539">
        <f t="shared" si="1526"/>
        <v>3.2622370038319713E-2</v>
      </c>
      <c r="BI1539">
        <f t="shared" si="1527"/>
        <v>3.6989371701250814E-2</v>
      </c>
      <c r="BJ1539">
        <f t="shared" si="1528"/>
        <v>3.2282553683753885E-2</v>
      </c>
      <c r="BK1539">
        <f t="shared" si="1529"/>
        <v>3.1711373002675153E-2</v>
      </c>
      <c r="BL1539">
        <f t="shared" si="1530"/>
        <v>1.3014243366350951E-2</v>
      </c>
      <c r="BM1539">
        <f t="shared" si="1531"/>
        <v>4.61065721929E-2</v>
      </c>
      <c r="BN1539">
        <f t="shared" si="1532"/>
        <v>118.5307208444798</v>
      </c>
      <c r="BO1539">
        <f t="shared" si="1533"/>
        <v>10.53615517922505</v>
      </c>
      <c r="BP1539">
        <f t="shared" si="1534"/>
        <v>3.3128479502566699E-2</v>
      </c>
      <c r="BQ1539">
        <f t="shared" si="1535"/>
        <v>2.5876653893427807E-2</v>
      </c>
      <c r="BR1539">
        <f t="shared" si="1536"/>
        <v>2.3584701033909333E-2</v>
      </c>
      <c r="BS1539" s="6">
        <f t="shared" si="1473"/>
        <v>129.93212076378151</v>
      </c>
      <c r="BT1539" t="s">
        <v>1558</v>
      </c>
      <c r="BU1539" s="10" t="b">
        <f t="shared" si="1474"/>
        <v>0</v>
      </c>
      <c r="BV1539" s="10" t="b">
        <f t="shared" si="1475"/>
        <v>0</v>
      </c>
      <c r="BW1539" s="10" t="b">
        <f t="shared" si="1476"/>
        <v>0</v>
      </c>
      <c r="BX1539" s="10" t="b">
        <f t="shared" si="1477"/>
        <v>0</v>
      </c>
      <c r="BY1539" s="10" t="b">
        <f t="shared" si="1478"/>
        <v>0</v>
      </c>
      <c r="BZ1539" s="10" t="b">
        <f t="shared" si="1479"/>
        <v>0</v>
      </c>
      <c r="CA1539" s="10" t="b">
        <f t="shared" si="1480"/>
        <v>0</v>
      </c>
      <c r="CB1539" s="10" t="b">
        <f t="shared" si="1481"/>
        <v>0</v>
      </c>
      <c r="CC1539" s="10" t="b">
        <f t="shared" si="1482"/>
        <v>0</v>
      </c>
      <c r="CD1539" s="10" t="b">
        <f t="shared" si="1483"/>
        <v>0</v>
      </c>
      <c r="CE1539" s="10" t="b">
        <f t="shared" si="1484"/>
        <v>0</v>
      </c>
      <c r="CF1539" s="10" t="b">
        <f t="shared" si="1485"/>
        <v>0</v>
      </c>
      <c r="CG1539" s="10" t="b">
        <f t="shared" si="1486"/>
        <v>0</v>
      </c>
      <c r="CH1539" s="10" t="b">
        <f t="shared" si="1487"/>
        <v>0</v>
      </c>
      <c r="CI1539" s="10" t="b">
        <f t="shared" si="1488"/>
        <v>0</v>
      </c>
      <c r="CJ1539" s="10" t="b">
        <f t="shared" si="1489"/>
        <v>0</v>
      </c>
      <c r="CK1539" s="10">
        <f t="shared" si="1490"/>
        <v>100</v>
      </c>
      <c r="CL1539" s="10">
        <f t="shared" si="1491"/>
        <v>100</v>
      </c>
      <c r="CM1539" s="10" t="b">
        <f t="shared" si="1492"/>
        <v>0</v>
      </c>
      <c r="CN1539" s="10" t="b">
        <f t="shared" si="1493"/>
        <v>0</v>
      </c>
      <c r="CO1539" s="10" t="b">
        <f t="shared" si="1494"/>
        <v>0</v>
      </c>
    </row>
    <row r="1540" spans="1:93" x14ac:dyDescent="0.25">
      <c r="A1540" t="s">
        <v>1559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3</v>
      </c>
      <c r="Y1540" t="s">
        <v>1559</v>
      </c>
      <c r="Z1540">
        <f t="shared" si="1495"/>
        <v>3.784975779047068E-2</v>
      </c>
      <c r="AA1540">
        <f t="shared" si="1496"/>
        <v>0.1042657797700817</v>
      </c>
      <c r="AB1540">
        <f t="shared" si="1497"/>
        <v>0.19742607186754393</v>
      </c>
      <c r="AC1540">
        <f t="shared" si="1498"/>
        <v>0.3600824235413202</v>
      </c>
      <c r="AD1540">
        <f t="shared" si="1499"/>
        <v>0.15549851782228327</v>
      </c>
      <c r="AE1540">
        <f t="shared" si="1500"/>
        <v>0.16968404309160581</v>
      </c>
      <c r="AF1540">
        <f t="shared" si="1501"/>
        <v>0.4854095871592799</v>
      </c>
      <c r="AG1540">
        <f t="shared" si="1502"/>
        <v>7.6068252476321305E-2</v>
      </c>
      <c r="AH1540">
        <f t="shared" si="1503"/>
        <v>8.9234328681946348E-2</v>
      </c>
      <c r="AI1540">
        <f t="shared" si="1504"/>
        <v>9.426650278360206E-2</v>
      </c>
      <c r="AJ1540">
        <f t="shared" si="1505"/>
        <v>9.7867110114959147E-2</v>
      </c>
      <c r="AK1540">
        <f t="shared" si="1506"/>
        <v>0.11096811510375244</v>
      </c>
      <c r="AL1540">
        <f t="shared" si="1507"/>
        <v>9.6847661051261663E-2</v>
      </c>
      <c r="AM1540">
        <f t="shared" si="1508"/>
        <v>9.5134119008025445E-2</v>
      </c>
      <c r="AN1540">
        <f t="shared" si="1509"/>
        <v>3.9042730099052854E-2</v>
      </c>
      <c r="AO1540">
        <f t="shared" si="1510"/>
        <v>0.13831971657870001</v>
      </c>
      <c r="AP1540">
        <f t="shared" si="1511"/>
        <v>118.53072084447979</v>
      </c>
      <c r="AQ1540">
        <f t="shared" si="1512"/>
        <v>0.24085026389993494</v>
      </c>
      <c r="AR1540">
        <f t="shared" si="1513"/>
        <v>9.9385438507700097E-2</v>
      </c>
      <c r="AS1540">
        <f t="shared" si="1514"/>
        <v>7.7629961680283424E-2</v>
      </c>
      <c r="AT1540">
        <f t="shared" si="1515"/>
        <v>7.0754103101728E-2</v>
      </c>
      <c r="AU1540">
        <v>3</v>
      </c>
      <c r="AX1540">
        <f t="shared" si="1516"/>
        <v>3.784975779047068E-2</v>
      </c>
      <c r="AY1540">
        <f t="shared" si="1517"/>
        <v>0.1042657797700817</v>
      </c>
      <c r="AZ1540">
        <f t="shared" si="1518"/>
        <v>0.19742607186754393</v>
      </c>
      <c r="BA1540">
        <f t="shared" si="1519"/>
        <v>0.36008242354132025</v>
      </c>
      <c r="BB1540">
        <f t="shared" si="1520"/>
        <v>0.15549851782228327</v>
      </c>
      <c r="BC1540">
        <f t="shared" si="1521"/>
        <v>0.16968404309160581</v>
      </c>
      <c r="BD1540">
        <f t="shared" si="1522"/>
        <v>0.4854095871592799</v>
      </c>
      <c r="BE1540">
        <f t="shared" si="1523"/>
        <v>7.6068252476321305E-2</v>
      </c>
      <c r="BF1540">
        <f t="shared" si="1524"/>
        <v>8.9234328681946348E-2</v>
      </c>
      <c r="BG1540">
        <f t="shared" si="1525"/>
        <v>9.426650278360206E-2</v>
      </c>
      <c r="BH1540">
        <f t="shared" si="1526"/>
        <v>9.7867110114959147E-2</v>
      </c>
      <c r="BI1540">
        <f t="shared" si="1527"/>
        <v>0.11096811510375244</v>
      </c>
      <c r="BJ1540">
        <f t="shared" si="1528"/>
        <v>9.6847661051261663E-2</v>
      </c>
      <c r="BK1540">
        <f t="shared" si="1529"/>
        <v>9.5134119008025445E-2</v>
      </c>
      <c r="BL1540">
        <f t="shared" si="1530"/>
        <v>3.9042730099052854E-2</v>
      </c>
      <c r="BM1540">
        <f t="shared" si="1531"/>
        <v>0.13831971657870001</v>
      </c>
      <c r="BN1540">
        <f t="shared" si="1532"/>
        <v>116.53915747586848</v>
      </c>
      <c r="BO1540">
        <f t="shared" si="1533"/>
        <v>2.3928075165416258</v>
      </c>
      <c r="BP1540">
        <f t="shared" si="1534"/>
        <v>8.1612216090300347</v>
      </c>
      <c r="BQ1540">
        <f t="shared" si="1535"/>
        <v>7.7629961680283424E-2</v>
      </c>
      <c r="BR1540">
        <f t="shared" si="1536"/>
        <v>7.0754103101728E-2</v>
      </c>
      <c r="BS1540" s="6">
        <f t="shared" ref="BS1540:BS1585" si="1537">SUM(AX1540:BR1540)</f>
        <v>129.58953538316237</v>
      </c>
      <c r="BT1540" t="s">
        <v>1559</v>
      </c>
      <c r="BU1540" s="10" t="b">
        <f t="shared" ref="BU1540:BU1585" si="1538">IF(AX1540&gt;$BS$1587,100)</f>
        <v>0</v>
      </c>
      <c r="BV1540" s="10" t="b">
        <f t="shared" ref="BV1540:BV1585" si="1539">IF(AY1540&gt;$BS$1587,100)</f>
        <v>0</v>
      </c>
      <c r="BW1540" s="10" t="b">
        <f t="shared" ref="BW1540:BW1585" si="1540">IF(AZ1540&gt;$BS$1587,100)</f>
        <v>0</v>
      </c>
      <c r="BX1540" s="10" t="b">
        <f t="shared" ref="BX1540:BX1585" si="1541">IF(BA1540&gt;$BS$1587,100)</f>
        <v>0</v>
      </c>
      <c r="BY1540" s="10" t="b">
        <f t="shared" ref="BY1540:BY1585" si="1542">IF(BB1540&gt;$BS$1587,100)</f>
        <v>0</v>
      </c>
      <c r="BZ1540" s="10" t="b">
        <f t="shared" ref="BZ1540:BZ1585" si="1543">IF(BC1540&gt;$BS$1587,100)</f>
        <v>0</v>
      </c>
      <c r="CA1540" s="10" t="b">
        <f t="shared" ref="CA1540:CA1585" si="1544">IF(BD1540&gt;$BS$1587,100)</f>
        <v>0</v>
      </c>
      <c r="CB1540" s="10" t="b">
        <f t="shared" ref="CB1540:CB1585" si="1545">IF(BE1540&gt;$BS$1587,100)</f>
        <v>0</v>
      </c>
      <c r="CC1540" s="10" t="b">
        <f t="shared" ref="CC1540:CC1585" si="1546">IF(BF1540&gt;$BS$1587,100)</f>
        <v>0</v>
      </c>
      <c r="CD1540" s="10" t="b">
        <f t="shared" ref="CD1540:CD1585" si="1547">IF(BG1540&gt;$BS$1587,100)</f>
        <v>0</v>
      </c>
      <c r="CE1540" s="10" t="b">
        <f t="shared" ref="CE1540:CE1585" si="1548">IF(BH1540&gt;$BS$1587,100)</f>
        <v>0</v>
      </c>
      <c r="CF1540" s="10" t="b">
        <f t="shared" ref="CF1540:CF1585" si="1549">IF(BI1540&gt;$BS$1587,100)</f>
        <v>0</v>
      </c>
      <c r="CG1540" s="10" t="b">
        <f t="shared" ref="CG1540:CG1585" si="1550">IF(BJ1540&gt;$BS$1587,100)</f>
        <v>0</v>
      </c>
      <c r="CH1540" s="10" t="b">
        <f t="shared" ref="CH1540:CH1585" si="1551">IF(BK1540&gt;$BS$1587,100)</f>
        <v>0</v>
      </c>
      <c r="CI1540" s="10" t="b">
        <f t="shared" ref="CI1540:CI1585" si="1552">IF(BL1540&gt;$BS$1587,100)</f>
        <v>0</v>
      </c>
      <c r="CJ1540" s="10" t="b">
        <f t="shared" ref="CJ1540:CJ1585" si="1553">IF(BM1540&gt;$BS$1587,100)</f>
        <v>0</v>
      </c>
      <c r="CK1540" s="10">
        <f t="shared" ref="CK1540:CK1585" si="1554">IF(BN1540&gt;$BS$1587,100)</f>
        <v>100</v>
      </c>
      <c r="CL1540" s="10" t="b">
        <f t="shared" ref="CL1540:CL1585" si="1555">IF(BO1540&gt;$BS$1587,100)</f>
        <v>0</v>
      </c>
      <c r="CM1540" s="10">
        <f t="shared" ref="CM1540:CM1585" si="1556">IF(BP1540&gt;$BS$1587,100)</f>
        <v>100</v>
      </c>
      <c r="CN1540" s="10" t="b">
        <f t="shared" ref="CN1540:CN1585" si="1557">IF(BQ1540&gt;$BS$1587,100)</f>
        <v>0</v>
      </c>
      <c r="CO1540" s="10" t="b">
        <f t="shared" ref="CO1540:CO1585" si="1558">IF(BR1540&gt;$BS$1587,100)</f>
        <v>0</v>
      </c>
    </row>
    <row r="1541" spans="1:93" x14ac:dyDescent="0.25">
      <c r="A1541" t="s">
        <v>1560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1</v>
      </c>
      <c r="Y1541" t="s">
        <v>1560</v>
      </c>
      <c r="Z1541">
        <f t="shared" ref="Z1541:Z1585" si="1559">$Z$1586*AU1541/$AU$1586</f>
        <v>1.2616585930156894E-2</v>
      </c>
      <c r="AA1541">
        <f t="shared" ref="AA1541:AA1604" si="1560">$AA$1586*AU1541/$AU$1586</f>
        <v>3.4755259923360565E-2</v>
      </c>
      <c r="AB1541">
        <f t="shared" ref="AB1541:AB1604" si="1561">$AB$1586*AU1541/$AU$1586</f>
        <v>6.580869062251464E-2</v>
      </c>
      <c r="AC1541">
        <f t="shared" ref="AC1541:AC1604" si="1562">$AC$1586*AU1541/$AU$1586</f>
        <v>0.12002747451377341</v>
      </c>
      <c r="AD1541">
        <f t="shared" ref="AD1541:AD1604" si="1563">$AD$1586*AU1541/$AU$1586</f>
        <v>5.1832839274094426E-2</v>
      </c>
      <c r="AE1541">
        <f t="shared" ref="AE1541:AE1604" si="1564">$AE$1586*AU1541/$AU$1586</f>
        <v>5.656134769720194E-2</v>
      </c>
      <c r="AF1541">
        <f t="shared" ref="AF1541:AF1604" si="1565">$AF$1586*AU1541/$AU$1586</f>
        <v>0.16180319571975996</v>
      </c>
      <c r="AG1541">
        <f t="shared" ref="AG1541:AG1604" si="1566">$AG$1586*AU1541/$AU$1586</f>
        <v>2.5356084158773769E-2</v>
      </c>
      <c r="AH1541">
        <f t="shared" ref="AH1541:AH1604" si="1567">$AH$1586*AU1541/$AU$1586</f>
        <v>2.9744776227315452E-2</v>
      </c>
      <c r="AI1541">
        <f t="shared" ref="AI1541:AI1604" si="1568">$AI$1586*AU1541/$AU$1586</f>
        <v>3.142216759453402E-2</v>
      </c>
      <c r="AJ1541">
        <f t="shared" ref="AJ1541:AJ1604" si="1569">$AJ$1586*AU1541/$AU$1586</f>
        <v>3.2622370038319713E-2</v>
      </c>
      <c r="AK1541">
        <f t="shared" ref="AK1541:AK1604" si="1570">$AK$1586*AU1541/$AU$1586</f>
        <v>3.6989371701250814E-2</v>
      </c>
      <c r="AL1541">
        <f t="shared" ref="AL1541:AL1604" si="1571">$AL$1586*AU1541/$AU$1586</f>
        <v>3.2282553683753885E-2</v>
      </c>
      <c r="AM1541">
        <f t="shared" ref="AM1541:AM1604" si="1572">$AM$1586*AU1541/$AU$1586</f>
        <v>3.1711373002675153E-2</v>
      </c>
      <c r="AN1541">
        <f t="shared" ref="AN1541:AN1604" si="1573">$AN$1586*AU1541/$AU$1586</f>
        <v>1.3014243366350951E-2</v>
      </c>
      <c r="AO1541">
        <f t="shared" ref="AO1541:AO1604" si="1574">$AO$1586*AU1541/$AU$1586</f>
        <v>4.6106572192900007E-2</v>
      </c>
      <c r="AP1541">
        <f t="shared" ref="AP1541:AP1604" si="1575">$AP$1586*$AU$3/$AU$1586</f>
        <v>118.53072084447979</v>
      </c>
      <c r="AQ1541">
        <f t="shared" ref="AQ1541:AQ1604" si="1576">$AQ$1586*AU1541/$AU$1586</f>
        <v>8.0283421299978314E-2</v>
      </c>
      <c r="AR1541">
        <f t="shared" ref="AR1541:AR1604" si="1577">$AR$1586*AU1541/$AU$1586</f>
        <v>3.3128479502566699E-2</v>
      </c>
      <c r="AS1541">
        <f t="shared" ref="AS1541:AS1604" si="1578">$AS$1586*AU1541/$AU$1586</f>
        <v>2.5876653893427807E-2</v>
      </c>
      <c r="AT1541">
        <f t="shared" ref="AT1541:AT1604" si="1579">$AT$1586*AU1541/$AU$1586</f>
        <v>2.3584701033909333E-2</v>
      </c>
      <c r="AU1541">
        <v>1</v>
      </c>
      <c r="AX1541">
        <f t="shared" ref="AX1541:AX1558" si="1580">(B1541-Z1541)*(B1541-Z1541)/Z1541</f>
        <v>1.2616585930156894E-2</v>
      </c>
      <c r="AY1541">
        <f t="shared" ref="AY1541:AY1558" si="1581">(C1541-AA1541)*(C1541-AA1541)/AA1541</f>
        <v>3.4755259923360565E-2</v>
      </c>
      <c r="AZ1541">
        <f t="shared" ref="AZ1541:AZ1558" si="1582">(D1541-AB1541)*(D1541-AB1541)/AB1541</f>
        <v>6.580869062251464E-2</v>
      </c>
      <c r="BA1541">
        <f t="shared" ref="BA1541:BA1558" si="1583">(E1541-AC1541)*(E1541-AC1541)/AC1541</f>
        <v>0.12002747451377341</v>
      </c>
      <c r="BB1541">
        <f t="shared" ref="BB1541:BB1558" si="1584">(F1541-AD1541)*(F1541-AD1541)/AD1541</f>
        <v>5.1832839274094426E-2</v>
      </c>
      <c r="BC1541">
        <f t="shared" ref="BC1541:BC1558" si="1585">(G1541-AE1541)*(G1541-AE1541)/AE1541</f>
        <v>5.656134769720194E-2</v>
      </c>
      <c r="BD1541">
        <f t="shared" ref="BD1541:BD1558" si="1586">(H1541-AF1541)*(H1541-AF1541)/AF1541</f>
        <v>0.16180319571975996</v>
      </c>
      <c r="BE1541">
        <f t="shared" ref="BE1541:BE1558" si="1587">(I1541-AG1541)*(I1541-AG1541)/AG1541</f>
        <v>2.5356084158773769E-2</v>
      </c>
      <c r="BF1541">
        <f t="shared" ref="BF1541:BF1558" si="1588">(J1541-AH1541)*(J1541-AH1541)/AH1541</f>
        <v>2.9744776227315452E-2</v>
      </c>
      <c r="BG1541">
        <f t="shared" ref="BG1541:BG1558" si="1589">(K1541-AI1541)*(K1541-AI1541)/AI1541</f>
        <v>3.142216759453402E-2</v>
      </c>
      <c r="BH1541">
        <f t="shared" ref="BH1541:BH1558" si="1590">(L1541-AJ1541)*(L1541-AJ1541)/AJ1541</f>
        <v>3.2622370038319713E-2</v>
      </c>
      <c r="BI1541">
        <f t="shared" ref="BI1541:BI1558" si="1591">(M1541-AK1541)*(M1541-AK1541)/AK1541</f>
        <v>3.6989371701250814E-2</v>
      </c>
      <c r="BJ1541">
        <f t="shared" ref="BJ1541:BJ1558" si="1592">(N1541-AL1541)*(N1541-AL1541)/AL1541</f>
        <v>3.2282553683753885E-2</v>
      </c>
      <c r="BK1541">
        <f t="shared" ref="BK1541:BK1558" si="1593">(O1541-AM1541)*(O1541-AM1541)/AM1541</f>
        <v>3.1711373002675153E-2</v>
      </c>
      <c r="BL1541">
        <f t="shared" ref="BL1541:BL1558" si="1594">(P1541-AN1541)*(P1541-AN1541)/AN1541</f>
        <v>1.3014243366350951E-2</v>
      </c>
      <c r="BM1541">
        <f t="shared" ref="BM1541:BM1558" si="1595">(Q1541-AO1541)*(Q1541-AO1541)/AO1541</f>
        <v>4.61065721929E-2</v>
      </c>
      <c r="BN1541">
        <f t="shared" ref="BN1541:BN1558" si="1596">(R1541-AP1541)*(R1541-AP1541)/AP1541</f>
        <v>118.5307208444798</v>
      </c>
      <c r="BO1541">
        <f t="shared" ref="BO1541:BO1558" si="1597">(S1541-AQ1541)*(S1541-AQ1541)/AQ1541</f>
        <v>10.53615517922505</v>
      </c>
      <c r="BP1541">
        <f t="shared" ref="BP1541:BP1558" si="1598">(T1541-AR1541)*(T1541-AR1541)/AR1541</f>
        <v>3.3128479502566699E-2</v>
      </c>
      <c r="BQ1541">
        <f t="shared" ref="BQ1541:BQ1558" si="1599">(U1541-AS1541)*(U1541-AS1541)/AS1541</f>
        <v>2.5876653893427807E-2</v>
      </c>
      <c r="BR1541">
        <f t="shared" ref="BR1541:BR1558" si="1600">(V1541-AT1541)*(V1541-AT1541)/AT1541</f>
        <v>2.3584701033909333E-2</v>
      </c>
      <c r="BS1541" s="6">
        <f t="shared" si="1537"/>
        <v>129.93212076378151</v>
      </c>
      <c r="BT1541" t="s">
        <v>1560</v>
      </c>
      <c r="BU1541" s="10" t="b">
        <f t="shared" si="1538"/>
        <v>0</v>
      </c>
      <c r="BV1541" s="10" t="b">
        <f t="shared" si="1539"/>
        <v>0</v>
      </c>
      <c r="BW1541" s="10" t="b">
        <f t="shared" si="1540"/>
        <v>0</v>
      </c>
      <c r="BX1541" s="10" t="b">
        <f t="shared" si="1541"/>
        <v>0</v>
      </c>
      <c r="BY1541" s="10" t="b">
        <f t="shared" si="1542"/>
        <v>0</v>
      </c>
      <c r="BZ1541" s="10" t="b">
        <f t="shared" si="1543"/>
        <v>0</v>
      </c>
      <c r="CA1541" s="10" t="b">
        <f t="shared" si="1544"/>
        <v>0</v>
      </c>
      <c r="CB1541" s="10" t="b">
        <f t="shared" si="1545"/>
        <v>0</v>
      </c>
      <c r="CC1541" s="10" t="b">
        <f t="shared" si="1546"/>
        <v>0</v>
      </c>
      <c r="CD1541" s="10" t="b">
        <f t="shared" si="1547"/>
        <v>0</v>
      </c>
      <c r="CE1541" s="10" t="b">
        <f t="shared" si="1548"/>
        <v>0</v>
      </c>
      <c r="CF1541" s="10" t="b">
        <f t="shared" si="1549"/>
        <v>0</v>
      </c>
      <c r="CG1541" s="10" t="b">
        <f t="shared" si="1550"/>
        <v>0</v>
      </c>
      <c r="CH1541" s="10" t="b">
        <f t="shared" si="1551"/>
        <v>0</v>
      </c>
      <c r="CI1541" s="10" t="b">
        <f t="shared" si="1552"/>
        <v>0</v>
      </c>
      <c r="CJ1541" s="10" t="b">
        <f t="shared" si="1553"/>
        <v>0</v>
      </c>
      <c r="CK1541" s="10">
        <f t="shared" si="1554"/>
        <v>100</v>
      </c>
      <c r="CL1541" s="10">
        <f t="shared" si="1555"/>
        <v>100</v>
      </c>
      <c r="CM1541" s="10" t="b">
        <f t="shared" si="1556"/>
        <v>0</v>
      </c>
      <c r="CN1541" s="10" t="b">
        <f t="shared" si="1557"/>
        <v>0</v>
      </c>
      <c r="CO1541" s="10" t="b">
        <f t="shared" si="1558"/>
        <v>0</v>
      </c>
    </row>
    <row r="1542" spans="1:93" x14ac:dyDescent="0.25">
      <c r="A1542" t="s">
        <v>1561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1</v>
      </c>
      <c r="Y1542" t="s">
        <v>1561</v>
      </c>
      <c r="Z1542">
        <f t="shared" si="1559"/>
        <v>1.2616585930156894E-2</v>
      </c>
      <c r="AA1542">
        <f t="shared" si="1560"/>
        <v>3.4755259923360565E-2</v>
      </c>
      <c r="AB1542">
        <f t="shared" si="1561"/>
        <v>6.580869062251464E-2</v>
      </c>
      <c r="AC1542">
        <f t="shared" si="1562"/>
        <v>0.12002747451377341</v>
      </c>
      <c r="AD1542">
        <f t="shared" si="1563"/>
        <v>5.1832839274094426E-2</v>
      </c>
      <c r="AE1542">
        <f t="shared" si="1564"/>
        <v>5.656134769720194E-2</v>
      </c>
      <c r="AF1542">
        <f t="shared" si="1565"/>
        <v>0.16180319571975996</v>
      </c>
      <c r="AG1542">
        <f t="shared" si="1566"/>
        <v>2.5356084158773769E-2</v>
      </c>
      <c r="AH1542">
        <f t="shared" si="1567"/>
        <v>2.9744776227315452E-2</v>
      </c>
      <c r="AI1542">
        <f t="shared" si="1568"/>
        <v>3.142216759453402E-2</v>
      </c>
      <c r="AJ1542">
        <f t="shared" si="1569"/>
        <v>3.2622370038319713E-2</v>
      </c>
      <c r="AK1542">
        <f t="shared" si="1570"/>
        <v>3.6989371701250814E-2</v>
      </c>
      <c r="AL1542">
        <f t="shared" si="1571"/>
        <v>3.2282553683753885E-2</v>
      </c>
      <c r="AM1542">
        <f t="shared" si="1572"/>
        <v>3.1711373002675153E-2</v>
      </c>
      <c r="AN1542">
        <f t="shared" si="1573"/>
        <v>1.3014243366350951E-2</v>
      </c>
      <c r="AO1542">
        <f t="shared" si="1574"/>
        <v>4.6106572192900007E-2</v>
      </c>
      <c r="AP1542">
        <f t="shared" si="1575"/>
        <v>118.53072084447979</v>
      </c>
      <c r="AQ1542">
        <f t="shared" si="1576"/>
        <v>8.0283421299978314E-2</v>
      </c>
      <c r="AR1542">
        <f t="shared" si="1577"/>
        <v>3.3128479502566699E-2</v>
      </c>
      <c r="AS1542">
        <f t="shared" si="1578"/>
        <v>2.5876653893427807E-2</v>
      </c>
      <c r="AT1542">
        <f t="shared" si="1579"/>
        <v>2.3584701033909333E-2</v>
      </c>
      <c r="AU1542">
        <v>1</v>
      </c>
      <c r="AX1542">
        <f t="shared" si="1580"/>
        <v>1.2616585930156894E-2</v>
      </c>
      <c r="AY1542">
        <f t="shared" si="1581"/>
        <v>3.4755259923360565E-2</v>
      </c>
      <c r="AZ1542">
        <f t="shared" si="1582"/>
        <v>6.580869062251464E-2</v>
      </c>
      <c r="BA1542">
        <f t="shared" si="1583"/>
        <v>0.12002747451377341</v>
      </c>
      <c r="BB1542">
        <f t="shared" si="1584"/>
        <v>5.1832839274094426E-2</v>
      </c>
      <c r="BC1542">
        <f t="shared" si="1585"/>
        <v>5.656134769720194E-2</v>
      </c>
      <c r="BD1542">
        <f t="shared" si="1586"/>
        <v>0.16180319571975996</v>
      </c>
      <c r="BE1542">
        <f t="shared" si="1587"/>
        <v>2.5356084158773769E-2</v>
      </c>
      <c r="BF1542">
        <f t="shared" si="1588"/>
        <v>2.9744776227315452E-2</v>
      </c>
      <c r="BG1542">
        <f t="shared" si="1589"/>
        <v>3.142216759453402E-2</v>
      </c>
      <c r="BH1542">
        <f t="shared" si="1590"/>
        <v>3.2622370038319713E-2</v>
      </c>
      <c r="BI1542">
        <f t="shared" si="1591"/>
        <v>3.6989371701250814E-2</v>
      </c>
      <c r="BJ1542">
        <f t="shared" si="1592"/>
        <v>3.2282553683753885E-2</v>
      </c>
      <c r="BK1542">
        <f t="shared" si="1593"/>
        <v>3.1711373002675153E-2</v>
      </c>
      <c r="BL1542">
        <f t="shared" si="1594"/>
        <v>1.3014243366350951E-2</v>
      </c>
      <c r="BM1542">
        <f t="shared" si="1595"/>
        <v>4.61065721929E-2</v>
      </c>
      <c r="BN1542">
        <f t="shared" si="1596"/>
        <v>118.5307208444798</v>
      </c>
      <c r="BO1542">
        <f t="shared" si="1597"/>
        <v>10.53615517922505</v>
      </c>
      <c r="BP1542">
        <f t="shared" si="1598"/>
        <v>3.3128479502566699E-2</v>
      </c>
      <c r="BQ1542">
        <f t="shared" si="1599"/>
        <v>2.5876653893427807E-2</v>
      </c>
      <c r="BR1542">
        <f t="shared" si="1600"/>
        <v>2.3584701033909333E-2</v>
      </c>
      <c r="BS1542" s="6">
        <f t="shared" si="1537"/>
        <v>129.93212076378151</v>
      </c>
      <c r="BT1542" t="s">
        <v>1561</v>
      </c>
      <c r="BU1542" s="10" t="b">
        <f t="shared" si="1538"/>
        <v>0</v>
      </c>
      <c r="BV1542" s="10" t="b">
        <f t="shared" si="1539"/>
        <v>0</v>
      </c>
      <c r="BW1542" s="10" t="b">
        <f t="shared" si="1540"/>
        <v>0</v>
      </c>
      <c r="BX1542" s="10" t="b">
        <f t="shared" si="1541"/>
        <v>0</v>
      </c>
      <c r="BY1542" s="10" t="b">
        <f t="shared" si="1542"/>
        <v>0</v>
      </c>
      <c r="BZ1542" s="10" t="b">
        <f t="shared" si="1543"/>
        <v>0</v>
      </c>
      <c r="CA1542" s="10" t="b">
        <f t="shared" si="1544"/>
        <v>0</v>
      </c>
      <c r="CB1542" s="10" t="b">
        <f t="shared" si="1545"/>
        <v>0</v>
      </c>
      <c r="CC1542" s="10" t="b">
        <f t="shared" si="1546"/>
        <v>0</v>
      </c>
      <c r="CD1542" s="10" t="b">
        <f t="shared" si="1547"/>
        <v>0</v>
      </c>
      <c r="CE1542" s="10" t="b">
        <f t="shared" si="1548"/>
        <v>0</v>
      </c>
      <c r="CF1542" s="10" t="b">
        <f t="shared" si="1549"/>
        <v>0</v>
      </c>
      <c r="CG1542" s="10" t="b">
        <f t="shared" si="1550"/>
        <v>0</v>
      </c>
      <c r="CH1542" s="10" t="b">
        <f t="shared" si="1551"/>
        <v>0</v>
      </c>
      <c r="CI1542" s="10" t="b">
        <f t="shared" si="1552"/>
        <v>0</v>
      </c>
      <c r="CJ1542" s="10" t="b">
        <f t="shared" si="1553"/>
        <v>0</v>
      </c>
      <c r="CK1542" s="10">
        <f t="shared" si="1554"/>
        <v>100</v>
      </c>
      <c r="CL1542" s="10">
        <f t="shared" si="1555"/>
        <v>100</v>
      </c>
      <c r="CM1542" s="10" t="b">
        <f t="shared" si="1556"/>
        <v>0</v>
      </c>
      <c r="CN1542" s="10" t="b">
        <f t="shared" si="1557"/>
        <v>0</v>
      </c>
      <c r="CO1542" s="10" t="b">
        <f t="shared" si="1558"/>
        <v>0</v>
      </c>
    </row>
    <row r="1543" spans="1:93" x14ac:dyDescent="0.25">
      <c r="A1543" t="s">
        <v>1562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1</v>
      </c>
      <c r="Y1543" t="s">
        <v>1562</v>
      </c>
      <c r="Z1543">
        <f t="shared" si="1559"/>
        <v>1.2616585930156894E-2</v>
      </c>
      <c r="AA1543">
        <f t="shared" si="1560"/>
        <v>3.4755259923360565E-2</v>
      </c>
      <c r="AB1543">
        <f t="shared" si="1561"/>
        <v>6.580869062251464E-2</v>
      </c>
      <c r="AC1543">
        <f t="shared" si="1562"/>
        <v>0.12002747451377341</v>
      </c>
      <c r="AD1543">
        <f t="shared" si="1563"/>
        <v>5.1832839274094426E-2</v>
      </c>
      <c r="AE1543">
        <f t="shared" si="1564"/>
        <v>5.656134769720194E-2</v>
      </c>
      <c r="AF1543">
        <f t="shared" si="1565"/>
        <v>0.16180319571975996</v>
      </c>
      <c r="AG1543">
        <f t="shared" si="1566"/>
        <v>2.5356084158773769E-2</v>
      </c>
      <c r="AH1543">
        <f t="shared" si="1567"/>
        <v>2.9744776227315452E-2</v>
      </c>
      <c r="AI1543">
        <f t="shared" si="1568"/>
        <v>3.142216759453402E-2</v>
      </c>
      <c r="AJ1543">
        <f t="shared" si="1569"/>
        <v>3.2622370038319713E-2</v>
      </c>
      <c r="AK1543">
        <f t="shared" si="1570"/>
        <v>3.6989371701250814E-2</v>
      </c>
      <c r="AL1543">
        <f t="shared" si="1571"/>
        <v>3.2282553683753885E-2</v>
      </c>
      <c r="AM1543">
        <f t="shared" si="1572"/>
        <v>3.1711373002675153E-2</v>
      </c>
      <c r="AN1543">
        <f t="shared" si="1573"/>
        <v>1.3014243366350951E-2</v>
      </c>
      <c r="AO1543">
        <f t="shared" si="1574"/>
        <v>4.6106572192900007E-2</v>
      </c>
      <c r="AP1543">
        <f t="shared" si="1575"/>
        <v>118.53072084447979</v>
      </c>
      <c r="AQ1543">
        <f t="shared" si="1576"/>
        <v>8.0283421299978314E-2</v>
      </c>
      <c r="AR1543">
        <f t="shared" si="1577"/>
        <v>3.3128479502566699E-2</v>
      </c>
      <c r="AS1543">
        <f t="shared" si="1578"/>
        <v>2.5876653893427807E-2</v>
      </c>
      <c r="AT1543">
        <f t="shared" si="1579"/>
        <v>2.3584701033909333E-2</v>
      </c>
      <c r="AU1543">
        <v>1</v>
      </c>
      <c r="AX1543">
        <f t="shared" si="1580"/>
        <v>1.2616585930156894E-2</v>
      </c>
      <c r="AY1543">
        <f t="shared" si="1581"/>
        <v>3.4755259923360565E-2</v>
      </c>
      <c r="AZ1543">
        <f t="shared" si="1582"/>
        <v>6.580869062251464E-2</v>
      </c>
      <c r="BA1543">
        <f t="shared" si="1583"/>
        <v>0.12002747451377341</v>
      </c>
      <c r="BB1543">
        <f t="shared" si="1584"/>
        <v>5.1832839274094426E-2</v>
      </c>
      <c r="BC1543">
        <f t="shared" si="1585"/>
        <v>5.656134769720194E-2</v>
      </c>
      <c r="BD1543">
        <f t="shared" si="1586"/>
        <v>0.16180319571975996</v>
      </c>
      <c r="BE1543">
        <f t="shared" si="1587"/>
        <v>2.5356084158773769E-2</v>
      </c>
      <c r="BF1543">
        <f t="shared" si="1588"/>
        <v>2.9744776227315452E-2</v>
      </c>
      <c r="BG1543">
        <f t="shared" si="1589"/>
        <v>3.142216759453402E-2</v>
      </c>
      <c r="BH1543">
        <f t="shared" si="1590"/>
        <v>3.2622370038319713E-2</v>
      </c>
      <c r="BI1543">
        <f t="shared" si="1591"/>
        <v>3.6989371701250814E-2</v>
      </c>
      <c r="BJ1543">
        <f t="shared" si="1592"/>
        <v>3.2282553683753885E-2</v>
      </c>
      <c r="BK1543">
        <f t="shared" si="1593"/>
        <v>3.1711373002675153E-2</v>
      </c>
      <c r="BL1543">
        <f t="shared" si="1594"/>
        <v>1.3014243366350951E-2</v>
      </c>
      <c r="BM1543">
        <f t="shared" si="1595"/>
        <v>4.61065721929E-2</v>
      </c>
      <c r="BN1543">
        <f t="shared" si="1596"/>
        <v>118.5307208444798</v>
      </c>
      <c r="BO1543">
        <f t="shared" si="1597"/>
        <v>10.53615517922505</v>
      </c>
      <c r="BP1543">
        <f t="shared" si="1598"/>
        <v>3.3128479502566699E-2</v>
      </c>
      <c r="BQ1543">
        <f t="shared" si="1599"/>
        <v>2.5876653893427807E-2</v>
      </c>
      <c r="BR1543">
        <f t="shared" si="1600"/>
        <v>2.3584701033909333E-2</v>
      </c>
      <c r="BS1543" s="6">
        <f t="shared" si="1537"/>
        <v>129.93212076378151</v>
      </c>
      <c r="BT1543" t="s">
        <v>1562</v>
      </c>
      <c r="BU1543" s="10" t="b">
        <f t="shared" si="1538"/>
        <v>0</v>
      </c>
      <c r="BV1543" s="10" t="b">
        <f t="shared" si="1539"/>
        <v>0</v>
      </c>
      <c r="BW1543" s="10" t="b">
        <f t="shared" si="1540"/>
        <v>0</v>
      </c>
      <c r="BX1543" s="10" t="b">
        <f t="shared" si="1541"/>
        <v>0</v>
      </c>
      <c r="BY1543" s="10" t="b">
        <f t="shared" si="1542"/>
        <v>0</v>
      </c>
      <c r="BZ1543" s="10" t="b">
        <f t="shared" si="1543"/>
        <v>0</v>
      </c>
      <c r="CA1543" s="10" t="b">
        <f t="shared" si="1544"/>
        <v>0</v>
      </c>
      <c r="CB1543" s="10" t="b">
        <f t="shared" si="1545"/>
        <v>0</v>
      </c>
      <c r="CC1543" s="10" t="b">
        <f t="shared" si="1546"/>
        <v>0</v>
      </c>
      <c r="CD1543" s="10" t="b">
        <f t="shared" si="1547"/>
        <v>0</v>
      </c>
      <c r="CE1543" s="10" t="b">
        <f t="shared" si="1548"/>
        <v>0</v>
      </c>
      <c r="CF1543" s="10" t="b">
        <f t="shared" si="1549"/>
        <v>0</v>
      </c>
      <c r="CG1543" s="10" t="b">
        <f t="shared" si="1550"/>
        <v>0</v>
      </c>
      <c r="CH1543" s="10" t="b">
        <f t="shared" si="1551"/>
        <v>0</v>
      </c>
      <c r="CI1543" s="10" t="b">
        <f t="shared" si="1552"/>
        <v>0</v>
      </c>
      <c r="CJ1543" s="10" t="b">
        <f t="shared" si="1553"/>
        <v>0</v>
      </c>
      <c r="CK1543" s="10">
        <f t="shared" si="1554"/>
        <v>100</v>
      </c>
      <c r="CL1543" s="10">
        <f t="shared" si="1555"/>
        <v>100</v>
      </c>
      <c r="CM1543" s="10" t="b">
        <f t="shared" si="1556"/>
        <v>0</v>
      </c>
      <c r="CN1543" s="10" t="b">
        <f t="shared" si="1557"/>
        <v>0</v>
      </c>
      <c r="CO1543" s="10" t="b">
        <f t="shared" si="1558"/>
        <v>0</v>
      </c>
    </row>
    <row r="1544" spans="1:93" x14ac:dyDescent="0.25">
      <c r="A1544" t="s">
        <v>1563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Y1544" t="s">
        <v>1563</v>
      </c>
      <c r="Z1544">
        <f t="shared" si="1559"/>
        <v>1.2616585930156894E-2</v>
      </c>
      <c r="AA1544">
        <f t="shared" si="1560"/>
        <v>3.4755259923360565E-2</v>
      </c>
      <c r="AB1544">
        <f t="shared" si="1561"/>
        <v>6.580869062251464E-2</v>
      </c>
      <c r="AC1544">
        <f t="shared" si="1562"/>
        <v>0.12002747451377341</v>
      </c>
      <c r="AD1544">
        <f t="shared" si="1563"/>
        <v>5.1832839274094426E-2</v>
      </c>
      <c r="AE1544">
        <f t="shared" si="1564"/>
        <v>5.656134769720194E-2</v>
      </c>
      <c r="AF1544">
        <f t="shared" si="1565"/>
        <v>0.16180319571975996</v>
      </c>
      <c r="AG1544">
        <f t="shared" si="1566"/>
        <v>2.5356084158773769E-2</v>
      </c>
      <c r="AH1544">
        <f t="shared" si="1567"/>
        <v>2.9744776227315452E-2</v>
      </c>
      <c r="AI1544">
        <f t="shared" si="1568"/>
        <v>3.142216759453402E-2</v>
      </c>
      <c r="AJ1544">
        <f t="shared" si="1569"/>
        <v>3.2622370038319713E-2</v>
      </c>
      <c r="AK1544">
        <f t="shared" si="1570"/>
        <v>3.6989371701250814E-2</v>
      </c>
      <c r="AL1544">
        <f t="shared" si="1571"/>
        <v>3.2282553683753885E-2</v>
      </c>
      <c r="AM1544">
        <f t="shared" si="1572"/>
        <v>3.1711373002675153E-2</v>
      </c>
      <c r="AN1544">
        <f t="shared" si="1573"/>
        <v>1.3014243366350951E-2</v>
      </c>
      <c r="AO1544">
        <f t="shared" si="1574"/>
        <v>4.6106572192900007E-2</v>
      </c>
      <c r="AP1544">
        <f t="shared" si="1575"/>
        <v>118.53072084447979</v>
      </c>
      <c r="AQ1544">
        <f t="shared" si="1576"/>
        <v>8.0283421299978314E-2</v>
      </c>
      <c r="AR1544">
        <f t="shared" si="1577"/>
        <v>3.3128479502566699E-2</v>
      </c>
      <c r="AS1544">
        <f t="shared" si="1578"/>
        <v>2.5876653893427807E-2</v>
      </c>
      <c r="AT1544">
        <f t="shared" si="1579"/>
        <v>2.3584701033909333E-2</v>
      </c>
      <c r="AU1544">
        <v>1</v>
      </c>
      <c r="AX1544">
        <f t="shared" si="1580"/>
        <v>1.2616585930156894E-2</v>
      </c>
      <c r="AY1544">
        <f t="shared" si="1581"/>
        <v>3.4755259923360565E-2</v>
      </c>
      <c r="AZ1544">
        <f t="shared" si="1582"/>
        <v>6.580869062251464E-2</v>
      </c>
      <c r="BA1544">
        <f t="shared" si="1583"/>
        <v>0.12002747451377341</v>
      </c>
      <c r="BB1544">
        <f t="shared" si="1584"/>
        <v>5.1832839274094426E-2</v>
      </c>
      <c r="BC1544">
        <f t="shared" si="1585"/>
        <v>5.656134769720194E-2</v>
      </c>
      <c r="BD1544">
        <f t="shared" si="1586"/>
        <v>0.16180319571975996</v>
      </c>
      <c r="BE1544">
        <f t="shared" si="1587"/>
        <v>2.5356084158773769E-2</v>
      </c>
      <c r="BF1544">
        <f t="shared" si="1588"/>
        <v>2.9744776227315452E-2</v>
      </c>
      <c r="BG1544">
        <f t="shared" si="1589"/>
        <v>3.142216759453402E-2</v>
      </c>
      <c r="BH1544">
        <f t="shared" si="1590"/>
        <v>3.2622370038319713E-2</v>
      </c>
      <c r="BI1544">
        <f t="shared" si="1591"/>
        <v>3.6989371701250814E-2</v>
      </c>
      <c r="BJ1544">
        <f t="shared" si="1592"/>
        <v>3.2282553683753885E-2</v>
      </c>
      <c r="BK1544">
        <f t="shared" si="1593"/>
        <v>3.1711373002675153E-2</v>
      </c>
      <c r="BL1544">
        <f t="shared" si="1594"/>
        <v>1.3014243366350951E-2</v>
      </c>
      <c r="BM1544">
        <f t="shared" si="1595"/>
        <v>4.61065721929E-2</v>
      </c>
      <c r="BN1544">
        <f t="shared" si="1596"/>
        <v>118.5307208444798</v>
      </c>
      <c r="BO1544">
        <f t="shared" si="1597"/>
        <v>8.0283421299978314E-2</v>
      </c>
      <c r="BP1544">
        <f t="shared" si="1598"/>
        <v>28.218636991069566</v>
      </c>
      <c r="BQ1544">
        <f t="shared" si="1599"/>
        <v>2.5876653893427807E-2</v>
      </c>
      <c r="BR1544">
        <f t="shared" si="1600"/>
        <v>2.3584701033909333E-2</v>
      </c>
      <c r="BS1544" s="6">
        <f t="shared" si="1537"/>
        <v>147.66175751742341</v>
      </c>
      <c r="BT1544" t="s">
        <v>1563</v>
      </c>
      <c r="BU1544" s="10" t="b">
        <f t="shared" si="1538"/>
        <v>0</v>
      </c>
      <c r="BV1544" s="10" t="b">
        <f t="shared" si="1539"/>
        <v>0</v>
      </c>
      <c r="BW1544" s="10" t="b">
        <f t="shared" si="1540"/>
        <v>0</v>
      </c>
      <c r="BX1544" s="10" t="b">
        <f t="shared" si="1541"/>
        <v>0</v>
      </c>
      <c r="BY1544" s="10" t="b">
        <f t="shared" si="1542"/>
        <v>0</v>
      </c>
      <c r="BZ1544" s="10" t="b">
        <f t="shared" si="1543"/>
        <v>0</v>
      </c>
      <c r="CA1544" s="10" t="b">
        <f t="shared" si="1544"/>
        <v>0</v>
      </c>
      <c r="CB1544" s="10" t="b">
        <f t="shared" si="1545"/>
        <v>0</v>
      </c>
      <c r="CC1544" s="10" t="b">
        <f t="shared" si="1546"/>
        <v>0</v>
      </c>
      <c r="CD1544" s="10" t="b">
        <f t="shared" si="1547"/>
        <v>0</v>
      </c>
      <c r="CE1544" s="10" t="b">
        <f t="shared" si="1548"/>
        <v>0</v>
      </c>
      <c r="CF1544" s="10" t="b">
        <f t="shared" si="1549"/>
        <v>0</v>
      </c>
      <c r="CG1544" s="10" t="b">
        <f t="shared" si="1550"/>
        <v>0</v>
      </c>
      <c r="CH1544" s="10" t="b">
        <f t="shared" si="1551"/>
        <v>0</v>
      </c>
      <c r="CI1544" s="10" t="b">
        <f t="shared" si="1552"/>
        <v>0</v>
      </c>
      <c r="CJ1544" s="10" t="b">
        <f t="shared" si="1553"/>
        <v>0</v>
      </c>
      <c r="CK1544" s="10">
        <f t="shared" si="1554"/>
        <v>100</v>
      </c>
      <c r="CL1544" s="10" t="b">
        <f t="shared" si="1555"/>
        <v>0</v>
      </c>
      <c r="CM1544" s="10">
        <f t="shared" si="1556"/>
        <v>100</v>
      </c>
      <c r="CN1544" s="10" t="b">
        <f t="shared" si="1557"/>
        <v>0</v>
      </c>
      <c r="CO1544" s="10" t="b">
        <f t="shared" si="1558"/>
        <v>0</v>
      </c>
    </row>
    <row r="1545" spans="1:93" x14ac:dyDescent="0.25">
      <c r="A1545" t="s">
        <v>1564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Y1545" t="s">
        <v>1564</v>
      </c>
      <c r="Z1545">
        <f t="shared" si="1559"/>
        <v>1.2616585930156894E-2</v>
      </c>
      <c r="AA1545">
        <f t="shared" si="1560"/>
        <v>3.4755259923360565E-2</v>
      </c>
      <c r="AB1545">
        <f t="shared" si="1561"/>
        <v>6.580869062251464E-2</v>
      </c>
      <c r="AC1545">
        <f t="shared" si="1562"/>
        <v>0.12002747451377341</v>
      </c>
      <c r="AD1545">
        <f t="shared" si="1563"/>
        <v>5.1832839274094426E-2</v>
      </c>
      <c r="AE1545">
        <f t="shared" si="1564"/>
        <v>5.656134769720194E-2</v>
      </c>
      <c r="AF1545">
        <f t="shared" si="1565"/>
        <v>0.16180319571975996</v>
      </c>
      <c r="AG1545">
        <f t="shared" si="1566"/>
        <v>2.5356084158773769E-2</v>
      </c>
      <c r="AH1545">
        <f t="shared" si="1567"/>
        <v>2.9744776227315452E-2</v>
      </c>
      <c r="AI1545">
        <f t="shared" si="1568"/>
        <v>3.142216759453402E-2</v>
      </c>
      <c r="AJ1545">
        <f t="shared" si="1569"/>
        <v>3.2622370038319713E-2</v>
      </c>
      <c r="AK1545">
        <f t="shared" si="1570"/>
        <v>3.6989371701250814E-2</v>
      </c>
      <c r="AL1545">
        <f t="shared" si="1571"/>
        <v>3.2282553683753885E-2</v>
      </c>
      <c r="AM1545">
        <f t="shared" si="1572"/>
        <v>3.1711373002675153E-2</v>
      </c>
      <c r="AN1545">
        <f t="shared" si="1573"/>
        <v>1.3014243366350951E-2</v>
      </c>
      <c r="AO1545">
        <f t="shared" si="1574"/>
        <v>4.6106572192900007E-2</v>
      </c>
      <c r="AP1545">
        <f t="shared" si="1575"/>
        <v>118.53072084447979</v>
      </c>
      <c r="AQ1545">
        <f t="shared" si="1576"/>
        <v>8.0283421299978314E-2</v>
      </c>
      <c r="AR1545">
        <f t="shared" si="1577"/>
        <v>3.3128479502566699E-2</v>
      </c>
      <c r="AS1545">
        <f t="shared" si="1578"/>
        <v>2.5876653893427807E-2</v>
      </c>
      <c r="AT1545">
        <f t="shared" si="1579"/>
        <v>2.3584701033909333E-2</v>
      </c>
      <c r="AU1545">
        <v>1</v>
      </c>
      <c r="AX1545">
        <f t="shared" si="1580"/>
        <v>1.2616585930156894E-2</v>
      </c>
      <c r="AY1545">
        <f t="shared" si="1581"/>
        <v>3.4755259923360565E-2</v>
      </c>
      <c r="AZ1545">
        <f t="shared" si="1582"/>
        <v>6.580869062251464E-2</v>
      </c>
      <c r="BA1545">
        <f t="shared" si="1583"/>
        <v>0.12002747451377341</v>
      </c>
      <c r="BB1545">
        <f t="shared" si="1584"/>
        <v>5.1832839274094426E-2</v>
      </c>
      <c r="BC1545">
        <f t="shared" si="1585"/>
        <v>5.656134769720194E-2</v>
      </c>
      <c r="BD1545">
        <f t="shared" si="1586"/>
        <v>0.16180319571975996</v>
      </c>
      <c r="BE1545">
        <f t="shared" si="1587"/>
        <v>2.5356084158773769E-2</v>
      </c>
      <c r="BF1545">
        <f t="shared" si="1588"/>
        <v>2.9744776227315452E-2</v>
      </c>
      <c r="BG1545">
        <f t="shared" si="1589"/>
        <v>3.142216759453402E-2</v>
      </c>
      <c r="BH1545">
        <f t="shared" si="1590"/>
        <v>3.2622370038319713E-2</v>
      </c>
      <c r="BI1545">
        <f t="shared" si="1591"/>
        <v>3.6989371701250814E-2</v>
      </c>
      <c r="BJ1545">
        <f t="shared" si="1592"/>
        <v>3.2282553683753885E-2</v>
      </c>
      <c r="BK1545">
        <f t="shared" si="1593"/>
        <v>3.1711373002675153E-2</v>
      </c>
      <c r="BL1545">
        <f t="shared" si="1594"/>
        <v>1.3014243366350951E-2</v>
      </c>
      <c r="BM1545">
        <f t="shared" si="1595"/>
        <v>4.61065721929E-2</v>
      </c>
      <c r="BN1545">
        <f t="shared" si="1596"/>
        <v>118.5307208444798</v>
      </c>
      <c r="BO1545">
        <f t="shared" si="1597"/>
        <v>8.0283421299978314E-2</v>
      </c>
      <c r="BP1545">
        <f t="shared" si="1598"/>
        <v>28.218636991069566</v>
      </c>
      <c r="BQ1545">
        <f t="shared" si="1599"/>
        <v>2.5876653893427807E-2</v>
      </c>
      <c r="BR1545">
        <f t="shared" si="1600"/>
        <v>2.3584701033909333E-2</v>
      </c>
      <c r="BS1545" s="6">
        <f t="shared" si="1537"/>
        <v>147.66175751742341</v>
      </c>
      <c r="BT1545" t="s">
        <v>1564</v>
      </c>
      <c r="BU1545" s="10" t="b">
        <f t="shared" si="1538"/>
        <v>0</v>
      </c>
      <c r="BV1545" s="10" t="b">
        <f t="shared" si="1539"/>
        <v>0</v>
      </c>
      <c r="BW1545" s="10" t="b">
        <f t="shared" si="1540"/>
        <v>0</v>
      </c>
      <c r="BX1545" s="10" t="b">
        <f t="shared" si="1541"/>
        <v>0</v>
      </c>
      <c r="BY1545" s="10" t="b">
        <f t="shared" si="1542"/>
        <v>0</v>
      </c>
      <c r="BZ1545" s="10" t="b">
        <f t="shared" si="1543"/>
        <v>0</v>
      </c>
      <c r="CA1545" s="10" t="b">
        <f t="shared" si="1544"/>
        <v>0</v>
      </c>
      <c r="CB1545" s="10" t="b">
        <f t="shared" si="1545"/>
        <v>0</v>
      </c>
      <c r="CC1545" s="10" t="b">
        <f t="shared" si="1546"/>
        <v>0</v>
      </c>
      <c r="CD1545" s="10" t="b">
        <f t="shared" si="1547"/>
        <v>0</v>
      </c>
      <c r="CE1545" s="10" t="b">
        <f t="shared" si="1548"/>
        <v>0</v>
      </c>
      <c r="CF1545" s="10" t="b">
        <f t="shared" si="1549"/>
        <v>0</v>
      </c>
      <c r="CG1545" s="10" t="b">
        <f t="shared" si="1550"/>
        <v>0</v>
      </c>
      <c r="CH1545" s="10" t="b">
        <f t="shared" si="1551"/>
        <v>0</v>
      </c>
      <c r="CI1545" s="10" t="b">
        <f t="shared" si="1552"/>
        <v>0</v>
      </c>
      <c r="CJ1545" s="10" t="b">
        <f t="shared" si="1553"/>
        <v>0</v>
      </c>
      <c r="CK1545" s="10">
        <f t="shared" si="1554"/>
        <v>100</v>
      </c>
      <c r="CL1545" s="10" t="b">
        <f t="shared" si="1555"/>
        <v>0</v>
      </c>
      <c r="CM1545" s="10">
        <f t="shared" si="1556"/>
        <v>100</v>
      </c>
      <c r="CN1545" s="10" t="b">
        <f t="shared" si="1557"/>
        <v>0</v>
      </c>
      <c r="CO1545" s="10" t="b">
        <f t="shared" si="1558"/>
        <v>0</v>
      </c>
    </row>
    <row r="1546" spans="1:93" x14ac:dyDescent="0.25">
      <c r="A1546" t="s">
        <v>1565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Y1546" t="s">
        <v>1565</v>
      </c>
      <c r="Z1546">
        <f t="shared" si="1559"/>
        <v>1.2616585930156894E-2</v>
      </c>
      <c r="AA1546">
        <f t="shared" si="1560"/>
        <v>3.4755259923360565E-2</v>
      </c>
      <c r="AB1546">
        <f t="shared" si="1561"/>
        <v>6.580869062251464E-2</v>
      </c>
      <c r="AC1546">
        <f t="shared" si="1562"/>
        <v>0.12002747451377341</v>
      </c>
      <c r="AD1546">
        <f t="shared" si="1563"/>
        <v>5.1832839274094426E-2</v>
      </c>
      <c r="AE1546">
        <f t="shared" si="1564"/>
        <v>5.656134769720194E-2</v>
      </c>
      <c r="AF1546">
        <f t="shared" si="1565"/>
        <v>0.16180319571975996</v>
      </c>
      <c r="AG1546">
        <f t="shared" si="1566"/>
        <v>2.5356084158773769E-2</v>
      </c>
      <c r="AH1546">
        <f t="shared" si="1567"/>
        <v>2.9744776227315452E-2</v>
      </c>
      <c r="AI1546">
        <f t="shared" si="1568"/>
        <v>3.142216759453402E-2</v>
      </c>
      <c r="AJ1546">
        <f t="shared" si="1569"/>
        <v>3.2622370038319713E-2</v>
      </c>
      <c r="AK1546">
        <f t="shared" si="1570"/>
        <v>3.6989371701250814E-2</v>
      </c>
      <c r="AL1546">
        <f t="shared" si="1571"/>
        <v>3.2282553683753885E-2</v>
      </c>
      <c r="AM1546">
        <f t="shared" si="1572"/>
        <v>3.1711373002675153E-2</v>
      </c>
      <c r="AN1546">
        <f t="shared" si="1573"/>
        <v>1.3014243366350951E-2</v>
      </c>
      <c r="AO1546">
        <f t="shared" si="1574"/>
        <v>4.6106572192900007E-2</v>
      </c>
      <c r="AP1546">
        <f t="shared" si="1575"/>
        <v>118.53072084447979</v>
      </c>
      <c r="AQ1546">
        <f t="shared" si="1576"/>
        <v>8.0283421299978314E-2</v>
      </c>
      <c r="AR1546">
        <f t="shared" si="1577"/>
        <v>3.3128479502566699E-2</v>
      </c>
      <c r="AS1546">
        <f t="shared" si="1578"/>
        <v>2.5876653893427807E-2</v>
      </c>
      <c r="AT1546">
        <f t="shared" si="1579"/>
        <v>2.3584701033909333E-2</v>
      </c>
      <c r="AU1546">
        <v>1</v>
      </c>
      <c r="AX1546">
        <f t="shared" si="1580"/>
        <v>1.2616585930156894E-2</v>
      </c>
      <c r="AY1546">
        <f t="shared" si="1581"/>
        <v>3.4755259923360565E-2</v>
      </c>
      <c r="AZ1546">
        <f t="shared" si="1582"/>
        <v>6.580869062251464E-2</v>
      </c>
      <c r="BA1546">
        <f t="shared" si="1583"/>
        <v>0.12002747451377341</v>
      </c>
      <c r="BB1546">
        <f t="shared" si="1584"/>
        <v>5.1832839274094426E-2</v>
      </c>
      <c r="BC1546">
        <f t="shared" si="1585"/>
        <v>5.656134769720194E-2</v>
      </c>
      <c r="BD1546">
        <f t="shared" si="1586"/>
        <v>0.16180319571975996</v>
      </c>
      <c r="BE1546">
        <f t="shared" si="1587"/>
        <v>2.5356084158773769E-2</v>
      </c>
      <c r="BF1546">
        <f t="shared" si="1588"/>
        <v>2.9744776227315452E-2</v>
      </c>
      <c r="BG1546">
        <f t="shared" si="1589"/>
        <v>3.142216759453402E-2</v>
      </c>
      <c r="BH1546">
        <f t="shared" si="1590"/>
        <v>3.2622370038319713E-2</v>
      </c>
      <c r="BI1546">
        <f t="shared" si="1591"/>
        <v>3.6989371701250814E-2</v>
      </c>
      <c r="BJ1546">
        <f t="shared" si="1592"/>
        <v>3.2282553683753885E-2</v>
      </c>
      <c r="BK1546">
        <f t="shared" si="1593"/>
        <v>3.1711373002675153E-2</v>
      </c>
      <c r="BL1546">
        <f t="shared" si="1594"/>
        <v>1.3014243366350951E-2</v>
      </c>
      <c r="BM1546">
        <f t="shared" si="1595"/>
        <v>4.61065721929E-2</v>
      </c>
      <c r="BN1546">
        <f t="shared" si="1596"/>
        <v>118.5307208444798</v>
      </c>
      <c r="BO1546">
        <f t="shared" si="1597"/>
        <v>8.0283421299978314E-2</v>
      </c>
      <c r="BP1546">
        <f t="shared" si="1598"/>
        <v>28.218636991069566</v>
      </c>
      <c r="BQ1546">
        <f t="shared" si="1599"/>
        <v>2.5876653893427807E-2</v>
      </c>
      <c r="BR1546">
        <f t="shared" si="1600"/>
        <v>2.3584701033909333E-2</v>
      </c>
      <c r="BS1546" s="6">
        <f t="shared" si="1537"/>
        <v>147.66175751742341</v>
      </c>
      <c r="BT1546" t="s">
        <v>1565</v>
      </c>
      <c r="BU1546" s="10" t="b">
        <f t="shared" si="1538"/>
        <v>0</v>
      </c>
      <c r="BV1546" s="10" t="b">
        <f t="shared" si="1539"/>
        <v>0</v>
      </c>
      <c r="BW1546" s="10" t="b">
        <f t="shared" si="1540"/>
        <v>0</v>
      </c>
      <c r="BX1546" s="10" t="b">
        <f t="shared" si="1541"/>
        <v>0</v>
      </c>
      <c r="BY1546" s="10" t="b">
        <f t="shared" si="1542"/>
        <v>0</v>
      </c>
      <c r="BZ1546" s="10" t="b">
        <f t="shared" si="1543"/>
        <v>0</v>
      </c>
      <c r="CA1546" s="10" t="b">
        <f t="shared" si="1544"/>
        <v>0</v>
      </c>
      <c r="CB1546" s="10" t="b">
        <f t="shared" si="1545"/>
        <v>0</v>
      </c>
      <c r="CC1546" s="10" t="b">
        <f t="shared" si="1546"/>
        <v>0</v>
      </c>
      <c r="CD1546" s="10" t="b">
        <f t="shared" si="1547"/>
        <v>0</v>
      </c>
      <c r="CE1546" s="10" t="b">
        <f t="shared" si="1548"/>
        <v>0</v>
      </c>
      <c r="CF1546" s="10" t="b">
        <f t="shared" si="1549"/>
        <v>0</v>
      </c>
      <c r="CG1546" s="10" t="b">
        <f t="shared" si="1550"/>
        <v>0</v>
      </c>
      <c r="CH1546" s="10" t="b">
        <f t="shared" si="1551"/>
        <v>0</v>
      </c>
      <c r="CI1546" s="10" t="b">
        <f t="shared" si="1552"/>
        <v>0</v>
      </c>
      <c r="CJ1546" s="10" t="b">
        <f t="shared" si="1553"/>
        <v>0</v>
      </c>
      <c r="CK1546" s="10">
        <f t="shared" si="1554"/>
        <v>100</v>
      </c>
      <c r="CL1546" s="10" t="b">
        <f t="shared" si="1555"/>
        <v>0</v>
      </c>
      <c r="CM1546" s="10">
        <f t="shared" si="1556"/>
        <v>100</v>
      </c>
      <c r="CN1546" s="10" t="b">
        <f t="shared" si="1557"/>
        <v>0</v>
      </c>
      <c r="CO1546" s="10" t="b">
        <f t="shared" si="1558"/>
        <v>0</v>
      </c>
    </row>
    <row r="1547" spans="1:93" x14ac:dyDescent="0.25">
      <c r="A1547" t="s">
        <v>1566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2</v>
      </c>
      <c r="Y1547" t="s">
        <v>1566</v>
      </c>
      <c r="Z1547">
        <f t="shared" si="1559"/>
        <v>2.5233171860313788E-2</v>
      </c>
      <c r="AA1547">
        <f t="shared" si="1560"/>
        <v>6.951051984672113E-2</v>
      </c>
      <c r="AB1547">
        <f t="shared" si="1561"/>
        <v>0.13161738124502928</v>
      </c>
      <c r="AC1547">
        <f t="shared" si="1562"/>
        <v>0.24005494902754682</v>
      </c>
      <c r="AD1547">
        <f t="shared" si="1563"/>
        <v>0.10366567854818885</v>
      </c>
      <c r="AE1547">
        <f t="shared" si="1564"/>
        <v>0.11312269539440388</v>
      </c>
      <c r="AF1547">
        <f t="shared" si="1565"/>
        <v>0.32360639143951991</v>
      </c>
      <c r="AG1547">
        <f t="shared" si="1566"/>
        <v>5.0712168317547539E-2</v>
      </c>
      <c r="AH1547">
        <f t="shared" si="1567"/>
        <v>5.9489552454630903E-2</v>
      </c>
      <c r="AI1547">
        <f t="shared" si="1568"/>
        <v>6.284433518906804E-2</v>
      </c>
      <c r="AJ1547">
        <f t="shared" si="1569"/>
        <v>6.5244740076639426E-2</v>
      </c>
      <c r="AK1547">
        <f t="shared" si="1570"/>
        <v>7.3978743402501629E-2</v>
      </c>
      <c r="AL1547">
        <f t="shared" si="1571"/>
        <v>6.4565107367507771E-2</v>
      </c>
      <c r="AM1547">
        <f t="shared" si="1572"/>
        <v>6.3422746005350306E-2</v>
      </c>
      <c r="AN1547">
        <f t="shared" si="1573"/>
        <v>2.6028486732701903E-2</v>
      </c>
      <c r="AO1547">
        <f t="shared" si="1574"/>
        <v>9.2213144385800014E-2</v>
      </c>
      <c r="AP1547">
        <f t="shared" si="1575"/>
        <v>118.53072084447979</v>
      </c>
      <c r="AQ1547">
        <f t="shared" si="1576"/>
        <v>0.16056684259995663</v>
      </c>
      <c r="AR1547">
        <f t="shared" si="1577"/>
        <v>6.6256959005133398E-2</v>
      </c>
      <c r="AS1547">
        <f t="shared" si="1578"/>
        <v>5.1753307786855614E-2</v>
      </c>
      <c r="AT1547">
        <f t="shared" si="1579"/>
        <v>4.7169402067818667E-2</v>
      </c>
      <c r="AU1547">
        <v>2</v>
      </c>
      <c r="AX1547">
        <f t="shared" si="1580"/>
        <v>2.5233171860313788E-2</v>
      </c>
      <c r="AY1547">
        <f t="shared" si="1581"/>
        <v>6.951051984672113E-2</v>
      </c>
      <c r="AZ1547">
        <f t="shared" si="1582"/>
        <v>0.13161738124502928</v>
      </c>
      <c r="BA1547">
        <f t="shared" si="1583"/>
        <v>0.24005494902754682</v>
      </c>
      <c r="BB1547">
        <f t="shared" si="1584"/>
        <v>0.10366567854818885</v>
      </c>
      <c r="BC1547">
        <f t="shared" si="1585"/>
        <v>0.11312269539440388</v>
      </c>
      <c r="BD1547">
        <f t="shared" si="1586"/>
        <v>0.32360639143951991</v>
      </c>
      <c r="BE1547">
        <f t="shared" si="1587"/>
        <v>5.0712168317547539E-2</v>
      </c>
      <c r="BF1547">
        <f t="shared" si="1588"/>
        <v>5.9489552454630903E-2</v>
      </c>
      <c r="BG1547">
        <f t="shared" si="1589"/>
        <v>6.284433518906804E-2</v>
      </c>
      <c r="BH1547">
        <f t="shared" si="1590"/>
        <v>6.5244740076639426E-2</v>
      </c>
      <c r="BI1547">
        <f t="shared" si="1591"/>
        <v>7.3978743402501629E-2</v>
      </c>
      <c r="BJ1547">
        <f t="shared" si="1592"/>
        <v>6.4565107367507771E-2</v>
      </c>
      <c r="BK1547">
        <f t="shared" si="1593"/>
        <v>6.3422746005350306E-2</v>
      </c>
      <c r="BL1547">
        <f t="shared" si="1594"/>
        <v>2.6028486732701903E-2</v>
      </c>
      <c r="BM1547">
        <f t="shared" si="1595"/>
        <v>9.22131443858E-2</v>
      </c>
      <c r="BN1547">
        <f t="shared" si="1596"/>
        <v>118.5307208444798</v>
      </c>
      <c r="BO1547">
        <f t="shared" si="1597"/>
        <v>0.16056684259995663</v>
      </c>
      <c r="BP1547">
        <f t="shared" si="1598"/>
        <v>56.437273982139132</v>
      </c>
      <c r="BQ1547">
        <f t="shared" si="1599"/>
        <v>5.1753307786855614E-2</v>
      </c>
      <c r="BR1547">
        <f t="shared" si="1600"/>
        <v>4.7169402067818667E-2</v>
      </c>
      <c r="BS1547" s="6">
        <f t="shared" si="1537"/>
        <v>176.79279419036706</v>
      </c>
      <c r="BT1547" t="s">
        <v>1566</v>
      </c>
      <c r="BU1547" s="10" t="b">
        <f t="shared" si="1538"/>
        <v>0</v>
      </c>
      <c r="BV1547" s="10" t="b">
        <f t="shared" si="1539"/>
        <v>0</v>
      </c>
      <c r="BW1547" s="10" t="b">
        <f t="shared" si="1540"/>
        <v>0</v>
      </c>
      <c r="BX1547" s="10" t="b">
        <f t="shared" si="1541"/>
        <v>0</v>
      </c>
      <c r="BY1547" s="10" t="b">
        <f t="shared" si="1542"/>
        <v>0</v>
      </c>
      <c r="BZ1547" s="10" t="b">
        <f t="shared" si="1543"/>
        <v>0</v>
      </c>
      <c r="CA1547" s="10" t="b">
        <f t="shared" si="1544"/>
        <v>0</v>
      </c>
      <c r="CB1547" s="10" t="b">
        <f t="shared" si="1545"/>
        <v>0</v>
      </c>
      <c r="CC1547" s="10" t="b">
        <f t="shared" si="1546"/>
        <v>0</v>
      </c>
      <c r="CD1547" s="10" t="b">
        <f t="shared" si="1547"/>
        <v>0</v>
      </c>
      <c r="CE1547" s="10" t="b">
        <f t="shared" si="1548"/>
        <v>0</v>
      </c>
      <c r="CF1547" s="10" t="b">
        <f t="shared" si="1549"/>
        <v>0</v>
      </c>
      <c r="CG1547" s="10" t="b">
        <f t="shared" si="1550"/>
        <v>0</v>
      </c>
      <c r="CH1547" s="10" t="b">
        <f t="shared" si="1551"/>
        <v>0</v>
      </c>
      <c r="CI1547" s="10" t="b">
        <f t="shared" si="1552"/>
        <v>0</v>
      </c>
      <c r="CJ1547" s="10" t="b">
        <f t="shared" si="1553"/>
        <v>0</v>
      </c>
      <c r="CK1547" s="10">
        <f t="shared" si="1554"/>
        <v>100</v>
      </c>
      <c r="CL1547" s="10" t="b">
        <f t="shared" si="1555"/>
        <v>0</v>
      </c>
      <c r="CM1547" s="10">
        <f t="shared" si="1556"/>
        <v>100</v>
      </c>
      <c r="CN1547" s="10" t="b">
        <f t="shared" si="1557"/>
        <v>0</v>
      </c>
      <c r="CO1547" s="10" t="b">
        <f t="shared" si="1558"/>
        <v>0</v>
      </c>
    </row>
    <row r="1548" spans="1:93" x14ac:dyDescent="0.25">
      <c r="A1548" t="s">
        <v>1567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1</v>
      </c>
      <c r="Y1548" t="s">
        <v>1567</v>
      </c>
      <c r="Z1548">
        <f t="shared" si="1559"/>
        <v>1.2616585930156894E-2</v>
      </c>
      <c r="AA1548">
        <f t="shared" si="1560"/>
        <v>3.4755259923360565E-2</v>
      </c>
      <c r="AB1548">
        <f t="shared" si="1561"/>
        <v>6.580869062251464E-2</v>
      </c>
      <c r="AC1548">
        <f t="shared" si="1562"/>
        <v>0.12002747451377341</v>
      </c>
      <c r="AD1548">
        <f t="shared" si="1563"/>
        <v>5.1832839274094426E-2</v>
      </c>
      <c r="AE1548">
        <f t="shared" si="1564"/>
        <v>5.656134769720194E-2</v>
      </c>
      <c r="AF1548">
        <f t="shared" si="1565"/>
        <v>0.16180319571975996</v>
      </c>
      <c r="AG1548">
        <f t="shared" si="1566"/>
        <v>2.5356084158773769E-2</v>
      </c>
      <c r="AH1548">
        <f t="shared" si="1567"/>
        <v>2.9744776227315452E-2</v>
      </c>
      <c r="AI1548">
        <f t="shared" si="1568"/>
        <v>3.142216759453402E-2</v>
      </c>
      <c r="AJ1548">
        <f t="shared" si="1569"/>
        <v>3.2622370038319713E-2</v>
      </c>
      <c r="AK1548">
        <f t="shared" si="1570"/>
        <v>3.6989371701250814E-2</v>
      </c>
      <c r="AL1548">
        <f t="shared" si="1571"/>
        <v>3.2282553683753885E-2</v>
      </c>
      <c r="AM1548">
        <f t="shared" si="1572"/>
        <v>3.1711373002675153E-2</v>
      </c>
      <c r="AN1548">
        <f t="shared" si="1573"/>
        <v>1.3014243366350951E-2</v>
      </c>
      <c r="AO1548">
        <f t="shared" si="1574"/>
        <v>4.6106572192900007E-2</v>
      </c>
      <c r="AP1548">
        <f t="shared" si="1575"/>
        <v>118.53072084447979</v>
      </c>
      <c r="AQ1548">
        <f t="shared" si="1576"/>
        <v>8.0283421299978314E-2</v>
      </c>
      <c r="AR1548">
        <f t="shared" si="1577"/>
        <v>3.3128479502566699E-2</v>
      </c>
      <c r="AS1548">
        <f t="shared" si="1578"/>
        <v>2.5876653893427807E-2</v>
      </c>
      <c r="AT1548">
        <f t="shared" si="1579"/>
        <v>2.3584701033909333E-2</v>
      </c>
      <c r="AU1548">
        <v>1</v>
      </c>
      <c r="AX1548">
        <f t="shared" si="1580"/>
        <v>1.2616585930156894E-2</v>
      </c>
      <c r="AY1548">
        <f t="shared" si="1581"/>
        <v>3.4755259923360565E-2</v>
      </c>
      <c r="AZ1548">
        <f t="shared" si="1582"/>
        <v>6.580869062251464E-2</v>
      </c>
      <c r="BA1548">
        <f t="shared" si="1583"/>
        <v>0.12002747451377341</v>
      </c>
      <c r="BB1548">
        <f t="shared" si="1584"/>
        <v>5.1832839274094426E-2</v>
      </c>
      <c r="BC1548">
        <f t="shared" si="1585"/>
        <v>5.656134769720194E-2</v>
      </c>
      <c r="BD1548">
        <f t="shared" si="1586"/>
        <v>0.16180319571975996</v>
      </c>
      <c r="BE1548">
        <f t="shared" si="1587"/>
        <v>2.5356084158773769E-2</v>
      </c>
      <c r="BF1548">
        <f t="shared" si="1588"/>
        <v>2.9744776227315452E-2</v>
      </c>
      <c r="BG1548">
        <f t="shared" si="1589"/>
        <v>3.142216759453402E-2</v>
      </c>
      <c r="BH1548">
        <f t="shared" si="1590"/>
        <v>3.2622370038319713E-2</v>
      </c>
      <c r="BI1548">
        <f t="shared" si="1591"/>
        <v>3.6989371701250814E-2</v>
      </c>
      <c r="BJ1548">
        <f t="shared" si="1592"/>
        <v>3.2282553683753885E-2</v>
      </c>
      <c r="BK1548">
        <f t="shared" si="1593"/>
        <v>3.1711373002675153E-2</v>
      </c>
      <c r="BL1548">
        <f t="shared" si="1594"/>
        <v>1.3014243366350951E-2</v>
      </c>
      <c r="BM1548">
        <f t="shared" si="1595"/>
        <v>4.61065721929E-2</v>
      </c>
      <c r="BN1548">
        <f t="shared" si="1596"/>
        <v>118.5307208444798</v>
      </c>
      <c r="BO1548">
        <f t="shared" si="1597"/>
        <v>8.0283421299978314E-2</v>
      </c>
      <c r="BP1548">
        <f t="shared" si="1598"/>
        <v>28.218636991069566</v>
      </c>
      <c r="BQ1548">
        <f t="shared" si="1599"/>
        <v>2.5876653893427807E-2</v>
      </c>
      <c r="BR1548">
        <f t="shared" si="1600"/>
        <v>2.3584701033909333E-2</v>
      </c>
      <c r="BS1548" s="6">
        <f t="shared" si="1537"/>
        <v>147.66175751742341</v>
      </c>
      <c r="BT1548" t="s">
        <v>1567</v>
      </c>
      <c r="BU1548" s="10" t="b">
        <f t="shared" si="1538"/>
        <v>0</v>
      </c>
      <c r="BV1548" s="10" t="b">
        <f t="shared" si="1539"/>
        <v>0</v>
      </c>
      <c r="BW1548" s="10" t="b">
        <f t="shared" si="1540"/>
        <v>0</v>
      </c>
      <c r="BX1548" s="10" t="b">
        <f t="shared" si="1541"/>
        <v>0</v>
      </c>
      <c r="BY1548" s="10" t="b">
        <f t="shared" si="1542"/>
        <v>0</v>
      </c>
      <c r="BZ1548" s="10" t="b">
        <f t="shared" si="1543"/>
        <v>0</v>
      </c>
      <c r="CA1548" s="10" t="b">
        <f t="shared" si="1544"/>
        <v>0</v>
      </c>
      <c r="CB1548" s="10" t="b">
        <f t="shared" si="1545"/>
        <v>0</v>
      </c>
      <c r="CC1548" s="10" t="b">
        <f t="shared" si="1546"/>
        <v>0</v>
      </c>
      <c r="CD1548" s="10" t="b">
        <f t="shared" si="1547"/>
        <v>0</v>
      </c>
      <c r="CE1548" s="10" t="b">
        <f t="shared" si="1548"/>
        <v>0</v>
      </c>
      <c r="CF1548" s="10" t="b">
        <f t="shared" si="1549"/>
        <v>0</v>
      </c>
      <c r="CG1548" s="10" t="b">
        <f t="shared" si="1550"/>
        <v>0</v>
      </c>
      <c r="CH1548" s="10" t="b">
        <f t="shared" si="1551"/>
        <v>0</v>
      </c>
      <c r="CI1548" s="10" t="b">
        <f t="shared" si="1552"/>
        <v>0</v>
      </c>
      <c r="CJ1548" s="10" t="b">
        <f t="shared" si="1553"/>
        <v>0</v>
      </c>
      <c r="CK1548" s="10">
        <f t="shared" si="1554"/>
        <v>100</v>
      </c>
      <c r="CL1548" s="10" t="b">
        <f t="shared" si="1555"/>
        <v>0</v>
      </c>
      <c r="CM1548" s="10">
        <f t="shared" si="1556"/>
        <v>100</v>
      </c>
      <c r="CN1548" s="10" t="b">
        <f t="shared" si="1557"/>
        <v>0</v>
      </c>
      <c r="CO1548" s="10" t="b">
        <f t="shared" si="1558"/>
        <v>0</v>
      </c>
    </row>
    <row r="1549" spans="1:93" x14ac:dyDescent="0.25">
      <c r="A1549" t="s">
        <v>1568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2</v>
      </c>
      <c r="Y1549" t="s">
        <v>1568</v>
      </c>
      <c r="Z1549">
        <f t="shared" si="1559"/>
        <v>2.5233171860313788E-2</v>
      </c>
      <c r="AA1549">
        <f t="shared" si="1560"/>
        <v>6.951051984672113E-2</v>
      </c>
      <c r="AB1549">
        <f t="shared" si="1561"/>
        <v>0.13161738124502928</v>
      </c>
      <c r="AC1549">
        <f t="shared" si="1562"/>
        <v>0.24005494902754682</v>
      </c>
      <c r="AD1549">
        <f t="shared" si="1563"/>
        <v>0.10366567854818885</v>
      </c>
      <c r="AE1549">
        <f t="shared" si="1564"/>
        <v>0.11312269539440388</v>
      </c>
      <c r="AF1549">
        <f t="shared" si="1565"/>
        <v>0.32360639143951991</v>
      </c>
      <c r="AG1549">
        <f t="shared" si="1566"/>
        <v>5.0712168317547539E-2</v>
      </c>
      <c r="AH1549">
        <f t="shared" si="1567"/>
        <v>5.9489552454630903E-2</v>
      </c>
      <c r="AI1549">
        <f t="shared" si="1568"/>
        <v>6.284433518906804E-2</v>
      </c>
      <c r="AJ1549">
        <f t="shared" si="1569"/>
        <v>6.5244740076639426E-2</v>
      </c>
      <c r="AK1549">
        <f t="shared" si="1570"/>
        <v>7.3978743402501629E-2</v>
      </c>
      <c r="AL1549">
        <f t="shared" si="1571"/>
        <v>6.4565107367507771E-2</v>
      </c>
      <c r="AM1549">
        <f t="shared" si="1572"/>
        <v>6.3422746005350306E-2</v>
      </c>
      <c r="AN1549">
        <f t="shared" si="1573"/>
        <v>2.6028486732701903E-2</v>
      </c>
      <c r="AO1549">
        <f t="shared" si="1574"/>
        <v>9.2213144385800014E-2</v>
      </c>
      <c r="AP1549">
        <f t="shared" si="1575"/>
        <v>118.53072084447979</v>
      </c>
      <c r="AQ1549">
        <f t="shared" si="1576"/>
        <v>0.16056684259995663</v>
      </c>
      <c r="AR1549">
        <f t="shared" si="1577"/>
        <v>6.6256959005133398E-2</v>
      </c>
      <c r="AS1549">
        <f t="shared" si="1578"/>
        <v>5.1753307786855614E-2</v>
      </c>
      <c r="AT1549">
        <f t="shared" si="1579"/>
        <v>4.7169402067818667E-2</v>
      </c>
      <c r="AU1549">
        <v>2</v>
      </c>
      <c r="AX1549">
        <f t="shared" si="1580"/>
        <v>2.5233171860313788E-2</v>
      </c>
      <c r="AY1549">
        <f t="shared" si="1581"/>
        <v>6.951051984672113E-2</v>
      </c>
      <c r="AZ1549">
        <f t="shared" si="1582"/>
        <v>0.13161738124502928</v>
      </c>
      <c r="BA1549">
        <f t="shared" si="1583"/>
        <v>0.24005494902754682</v>
      </c>
      <c r="BB1549">
        <f t="shared" si="1584"/>
        <v>0.10366567854818885</v>
      </c>
      <c r="BC1549">
        <f t="shared" si="1585"/>
        <v>0.11312269539440388</v>
      </c>
      <c r="BD1549">
        <f t="shared" si="1586"/>
        <v>0.32360639143951991</v>
      </c>
      <c r="BE1549">
        <f t="shared" si="1587"/>
        <v>5.0712168317547539E-2</v>
      </c>
      <c r="BF1549">
        <f t="shared" si="1588"/>
        <v>5.9489552454630903E-2</v>
      </c>
      <c r="BG1549">
        <f t="shared" si="1589"/>
        <v>6.284433518906804E-2</v>
      </c>
      <c r="BH1549">
        <f t="shared" si="1590"/>
        <v>6.5244740076639426E-2</v>
      </c>
      <c r="BI1549">
        <f t="shared" si="1591"/>
        <v>7.3978743402501629E-2</v>
      </c>
      <c r="BJ1549">
        <f t="shared" si="1592"/>
        <v>6.4565107367507771E-2</v>
      </c>
      <c r="BK1549">
        <f t="shared" si="1593"/>
        <v>6.3422746005350306E-2</v>
      </c>
      <c r="BL1549">
        <f t="shared" si="1594"/>
        <v>2.6028486732701903E-2</v>
      </c>
      <c r="BM1549">
        <f t="shared" si="1595"/>
        <v>9.22131443858E-2</v>
      </c>
      <c r="BN1549">
        <f t="shared" si="1596"/>
        <v>118.5307208444798</v>
      </c>
      <c r="BO1549">
        <f t="shared" si="1597"/>
        <v>0.16056684259995663</v>
      </c>
      <c r="BP1549">
        <f t="shared" si="1598"/>
        <v>13.159011214788633</v>
      </c>
      <c r="BQ1549">
        <f t="shared" si="1599"/>
        <v>5.1753307786855614E-2</v>
      </c>
      <c r="BR1549">
        <f t="shared" si="1600"/>
        <v>19.24735333830326</v>
      </c>
      <c r="BS1549" s="6">
        <f t="shared" si="1537"/>
        <v>152.71471535925201</v>
      </c>
      <c r="BT1549" t="s">
        <v>1568</v>
      </c>
      <c r="BU1549" s="10" t="b">
        <f t="shared" si="1538"/>
        <v>0</v>
      </c>
      <c r="BV1549" s="10" t="b">
        <f t="shared" si="1539"/>
        <v>0</v>
      </c>
      <c r="BW1549" s="10" t="b">
        <f t="shared" si="1540"/>
        <v>0</v>
      </c>
      <c r="BX1549" s="10" t="b">
        <f t="shared" si="1541"/>
        <v>0</v>
      </c>
      <c r="BY1549" s="10" t="b">
        <f t="shared" si="1542"/>
        <v>0</v>
      </c>
      <c r="BZ1549" s="10" t="b">
        <f t="shared" si="1543"/>
        <v>0</v>
      </c>
      <c r="CA1549" s="10" t="b">
        <f t="shared" si="1544"/>
        <v>0</v>
      </c>
      <c r="CB1549" s="10" t="b">
        <f t="shared" si="1545"/>
        <v>0</v>
      </c>
      <c r="CC1549" s="10" t="b">
        <f t="shared" si="1546"/>
        <v>0</v>
      </c>
      <c r="CD1549" s="10" t="b">
        <f t="shared" si="1547"/>
        <v>0</v>
      </c>
      <c r="CE1549" s="10" t="b">
        <f t="shared" si="1548"/>
        <v>0</v>
      </c>
      <c r="CF1549" s="10" t="b">
        <f t="shared" si="1549"/>
        <v>0</v>
      </c>
      <c r="CG1549" s="10" t="b">
        <f t="shared" si="1550"/>
        <v>0</v>
      </c>
      <c r="CH1549" s="10" t="b">
        <f t="shared" si="1551"/>
        <v>0</v>
      </c>
      <c r="CI1549" s="10" t="b">
        <f t="shared" si="1552"/>
        <v>0</v>
      </c>
      <c r="CJ1549" s="10" t="b">
        <f t="shared" si="1553"/>
        <v>0</v>
      </c>
      <c r="CK1549" s="10">
        <f t="shared" si="1554"/>
        <v>100</v>
      </c>
      <c r="CL1549" s="10" t="b">
        <f t="shared" si="1555"/>
        <v>0</v>
      </c>
      <c r="CM1549" s="10">
        <f t="shared" si="1556"/>
        <v>100</v>
      </c>
      <c r="CN1549" s="10" t="b">
        <f t="shared" si="1557"/>
        <v>0</v>
      </c>
      <c r="CO1549" s="10">
        <f t="shared" si="1558"/>
        <v>100</v>
      </c>
    </row>
    <row r="1550" spans="1:93" x14ac:dyDescent="0.25">
      <c r="A1550" t="s">
        <v>1569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2</v>
      </c>
      <c r="Y1550" t="s">
        <v>1569</v>
      </c>
      <c r="Z1550">
        <f t="shared" si="1559"/>
        <v>2.5233171860313788E-2</v>
      </c>
      <c r="AA1550">
        <f t="shared" si="1560"/>
        <v>6.951051984672113E-2</v>
      </c>
      <c r="AB1550">
        <f t="shared" si="1561"/>
        <v>0.13161738124502928</v>
      </c>
      <c r="AC1550">
        <f t="shared" si="1562"/>
        <v>0.24005494902754682</v>
      </c>
      <c r="AD1550">
        <f t="shared" si="1563"/>
        <v>0.10366567854818885</v>
      </c>
      <c r="AE1550">
        <f t="shared" si="1564"/>
        <v>0.11312269539440388</v>
      </c>
      <c r="AF1550">
        <f t="shared" si="1565"/>
        <v>0.32360639143951991</v>
      </c>
      <c r="AG1550">
        <f t="shared" si="1566"/>
        <v>5.0712168317547539E-2</v>
      </c>
      <c r="AH1550">
        <f t="shared" si="1567"/>
        <v>5.9489552454630903E-2</v>
      </c>
      <c r="AI1550">
        <f t="shared" si="1568"/>
        <v>6.284433518906804E-2</v>
      </c>
      <c r="AJ1550">
        <f t="shared" si="1569"/>
        <v>6.5244740076639426E-2</v>
      </c>
      <c r="AK1550">
        <f t="shared" si="1570"/>
        <v>7.3978743402501629E-2</v>
      </c>
      <c r="AL1550">
        <f t="shared" si="1571"/>
        <v>6.4565107367507771E-2</v>
      </c>
      <c r="AM1550">
        <f t="shared" si="1572"/>
        <v>6.3422746005350306E-2</v>
      </c>
      <c r="AN1550">
        <f t="shared" si="1573"/>
        <v>2.6028486732701903E-2</v>
      </c>
      <c r="AO1550">
        <f t="shared" si="1574"/>
        <v>9.2213144385800014E-2</v>
      </c>
      <c r="AP1550">
        <f t="shared" si="1575"/>
        <v>118.53072084447979</v>
      </c>
      <c r="AQ1550">
        <f t="shared" si="1576"/>
        <v>0.16056684259995663</v>
      </c>
      <c r="AR1550">
        <f t="shared" si="1577"/>
        <v>6.6256959005133398E-2</v>
      </c>
      <c r="AS1550">
        <f t="shared" si="1578"/>
        <v>5.1753307786855614E-2</v>
      </c>
      <c r="AT1550">
        <f t="shared" si="1579"/>
        <v>4.7169402067818667E-2</v>
      </c>
      <c r="AU1550">
        <v>2</v>
      </c>
      <c r="AX1550">
        <f t="shared" si="1580"/>
        <v>2.5233171860313788E-2</v>
      </c>
      <c r="AY1550">
        <f t="shared" si="1581"/>
        <v>6.951051984672113E-2</v>
      </c>
      <c r="AZ1550">
        <f t="shared" si="1582"/>
        <v>0.13161738124502928</v>
      </c>
      <c r="BA1550">
        <f t="shared" si="1583"/>
        <v>0.24005494902754682</v>
      </c>
      <c r="BB1550">
        <f t="shared" si="1584"/>
        <v>0.10366567854818885</v>
      </c>
      <c r="BC1550">
        <f t="shared" si="1585"/>
        <v>0.11312269539440388</v>
      </c>
      <c r="BD1550">
        <f t="shared" si="1586"/>
        <v>0.32360639143951991</v>
      </c>
      <c r="BE1550">
        <f t="shared" si="1587"/>
        <v>5.0712168317547539E-2</v>
      </c>
      <c r="BF1550">
        <f t="shared" si="1588"/>
        <v>5.9489552454630903E-2</v>
      </c>
      <c r="BG1550">
        <f t="shared" si="1589"/>
        <v>6.284433518906804E-2</v>
      </c>
      <c r="BH1550">
        <f t="shared" si="1590"/>
        <v>6.5244740076639426E-2</v>
      </c>
      <c r="BI1550">
        <f t="shared" si="1591"/>
        <v>7.3978743402501629E-2</v>
      </c>
      <c r="BJ1550">
        <f t="shared" si="1592"/>
        <v>6.4565107367507771E-2</v>
      </c>
      <c r="BK1550">
        <f t="shared" si="1593"/>
        <v>6.3422746005350306E-2</v>
      </c>
      <c r="BL1550">
        <f t="shared" si="1594"/>
        <v>2.6028486732701903E-2</v>
      </c>
      <c r="BM1550">
        <f t="shared" si="1595"/>
        <v>9.22131443858E-2</v>
      </c>
      <c r="BN1550">
        <f t="shared" si="1596"/>
        <v>118.5307208444798</v>
      </c>
      <c r="BO1550">
        <f t="shared" si="1597"/>
        <v>0.16056684259995663</v>
      </c>
      <c r="BP1550">
        <f t="shared" si="1598"/>
        <v>13.159011214788633</v>
      </c>
      <c r="BQ1550">
        <f t="shared" si="1599"/>
        <v>5.1753307786855614E-2</v>
      </c>
      <c r="BR1550">
        <f t="shared" si="1600"/>
        <v>19.24735333830326</v>
      </c>
      <c r="BS1550" s="6">
        <f t="shared" si="1537"/>
        <v>152.71471535925201</v>
      </c>
      <c r="BT1550" t="s">
        <v>1569</v>
      </c>
      <c r="BU1550" s="10" t="b">
        <f t="shared" si="1538"/>
        <v>0</v>
      </c>
      <c r="BV1550" s="10" t="b">
        <f t="shared" si="1539"/>
        <v>0</v>
      </c>
      <c r="BW1550" s="10" t="b">
        <f t="shared" si="1540"/>
        <v>0</v>
      </c>
      <c r="BX1550" s="10" t="b">
        <f t="shared" si="1541"/>
        <v>0</v>
      </c>
      <c r="BY1550" s="10" t="b">
        <f t="shared" si="1542"/>
        <v>0</v>
      </c>
      <c r="BZ1550" s="10" t="b">
        <f t="shared" si="1543"/>
        <v>0</v>
      </c>
      <c r="CA1550" s="10" t="b">
        <f t="shared" si="1544"/>
        <v>0</v>
      </c>
      <c r="CB1550" s="10" t="b">
        <f t="shared" si="1545"/>
        <v>0</v>
      </c>
      <c r="CC1550" s="10" t="b">
        <f t="shared" si="1546"/>
        <v>0</v>
      </c>
      <c r="CD1550" s="10" t="b">
        <f t="shared" si="1547"/>
        <v>0</v>
      </c>
      <c r="CE1550" s="10" t="b">
        <f t="shared" si="1548"/>
        <v>0</v>
      </c>
      <c r="CF1550" s="10" t="b">
        <f t="shared" si="1549"/>
        <v>0</v>
      </c>
      <c r="CG1550" s="10" t="b">
        <f t="shared" si="1550"/>
        <v>0</v>
      </c>
      <c r="CH1550" s="10" t="b">
        <f t="shared" si="1551"/>
        <v>0</v>
      </c>
      <c r="CI1550" s="10" t="b">
        <f t="shared" si="1552"/>
        <v>0</v>
      </c>
      <c r="CJ1550" s="10" t="b">
        <f t="shared" si="1553"/>
        <v>0</v>
      </c>
      <c r="CK1550" s="10">
        <f t="shared" si="1554"/>
        <v>100</v>
      </c>
      <c r="CL1550" s="10" t="b">
        <f t="shared" si="1555"/>
        <v>0</v>
      </c>
      <c r="CM1550" s="10">
        <f t="shared" si="1556"/>
        <v>100</v>
      </c>
      <c r="CN1550" s="10" t="b">
        <f t="shared" si="1557"/>
        <v>0</v>
      </c>
      <c r="CO1550" s="10">
        <f t="shared" si="1558"/>
        <v>100</v>
      </c>
    </row>
    <row r="1551" spans="1:93" x14ac:dyDescent="0.25">
      <c r="A1551" t="s">
        <v>1570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1</v>
      </c>
      <c r="Y1551" t="s">
        <v>1570</v>
      </c>
      <c r="Z1551">
        <f t="shared" si="1559"/>
        <v>1.2616585930156894E-2</v>
      </c>
      <c r="AA1551">
        <f t="shared" si="1560"/>
        <v>3.4755259923360565E-2</v>
      </c>
      <c r="AB1551">
        <f t="shared" si="1561"/>
        <v>6.580869062251464E-2</v>
      </c>
      <c r="AC1551">
        <f t="shared" si="1562"/>
        <v>0.12002747451377341</v>
      </c>
      <c r="AD1551">
        <f t="shared" si="1563"/>
        <v>5.1832839274094426E-2</v>
      </c>
      <c r="AE1551">
        <f t="shared" si="1564"/>
        <v>5.656134769720194E-2</v>
      </c>
      <c r="AF1551">
        <f t="shared" si="1565"/>
        <v>0.16180319571975996</v>
      </c>
      <c r="AG1551">
        <f t="shared" si="1566"/>
        <v>2.5356084158773769E-2</v>
      </c>
      <c r="AH1551">
        <f t="shared" si="1567"/>
        <v>2.9744776227315452E-2</v>
      </c>
      <c r="AI1551">
        <f t="shared" si="1568"/>
        <v>3.142216759453402E-2</v>
      </c>
      <c r="AJ1551">
        <f t="shared" si="1569"/>
        <v>3.2622370038319713E-2</v>
      </c>
      <c r="AK1551">
        <f t="shared" si="1570"/>
        <v>3.6989371701250814E-2</v>
      </c>
      <c r="AL1551">
        <f t="shared" si="1571"/>
        <v>3.2282553683753885E-2</v>
      </c>
      <c r="AM1551">
        <f t="shared" si="1572"/>
        <v>3.1711373002675153E-2</v>
      </c>
      <c r="AN1551">
        <f t="shared" si="1573"/>
        <v>1.3014243366350951E-2</v>
      </c>
      <c r="AO1551">
        <f t="shared" si="1574"/>
        <v>4.6106572192900007E-2</v>
      </c>
      <c r="AP1551">
        <f t="shared" si="1575"/>
        <v>118.53072084447979</v>
      </c>
      <c r="AQ1551">
        <f t="shared" si="1576"/>
        <v>8.0283421299978314E-2</v>
      </c>
      <c r="AR1551">
        <f t="shared" si="1577"/>
        <v>3.3128479502566699E-2</v>
      </c>
      <c r="AS1551">
        <f t="shared" si="1578"/>
        <v>2.5876653893427807E-2</v>
      </c>
      <c r="AT1551">
        <f t="shared" si="1579"/>
        <v>2.3584701033909333E-2</v>
      </c>
      <c r="AU1551">
        <v>1</v>
      </c>
      <c r="AX1551">
        <f t="shared" si="1580"/>
        <v>1.2616585930156894E-2</v>
      </c>
      <c r="AY1551">
        <f t="shared" si="1581"/>
        <v>3.4755259923360565E-2</v>
      </c>
      <c r="AZ1551">
        <f t="shared" si="1582"/>
        <v>6.580869062251464E-2</v>
      </c>
      <c r="BA1551">
        <f t="shared" si="1583"/>
        <v>0.12002747451377341</v>
      </c>
      <c r="BB1551">
        <f t="shared" si="1584"/>
        <v>5.1832839274094426E-2</v>
      </c>
      <c r="BC1551">
        <f t="shared" si="1585"/>
        <v>5.656134769720194E-2</v>
      </c>
      <c r="BD1551">
        <f t="shared" si="1586"/>
        <v>0.16180319571975996</v>
      </c>
      <c r="BE1551">
        <f t="shared" si="1587"/>
        <v>2.5356084158773769E-2</v>
      </c>
      <c r="BF1551">
        <f t="shared" si="1588"/>
        <v>2.9744776227315452E-2</v>
      </c>
      <c r="BG1551">
        <f t="shared" si="1589"/>
        <v>3.142216759453402E-2</v>
      </c>
      <c r="BH1551">
        <f t="shared" si="1590"/>
        <v>3.2622370038319713E-2</v>
      </c>
      <c r="BI1551">
        <f t="shared" si="1591"/>
        <v>3.6989371701250814E-2</v>
      </c>
      <c r="BJ1551">
        <f t="shared" si="1592"/>
        <v>3.2282553683753885E-2</v>
      </c>
      <c r="BK1551">
        <f t="shared" si="1593"/>
        <v>3.1711373002675153E-2</v>
      </c>
      <c r="BL1551">
        <f t="shared" si="1594"/>
        <v>1.3014243366350951E-2</v>
      </c>
      <c r="BM1551">
        <f t="shared" si="1595"/>
        <v>4.61065721929E-2</v>
      </c>
      <c r="BN1551">
        <f t="shared" si="1596"/>
        <v>118.5307208444798</v>
      </c>
      <c r="BO1551">
        <f t="shared" si="1597"/>
        <v>8.0283421299978314E-2</v>
      </c>
      <c r="BP1551">
        <f t="shared" si="1598"/>
        <v>28.218636991069566</v>
      </c>
      <c r="BQ1551">
        <f t="shared" si="1599"/>
        <v>2.5876653893427807E-2</v>
      </c>
      <c r="BR1551">
        <f t="shared" si="1600"/>
        <v>2.3584701033909333E-2</v>
      </c>
      <c r="BS1551" s="6">
        <f t="shared" si="1537"/>
        <v>147.66175751742341</v>
      </c>
      <c r="BT1551" t="s">
        <v>1570</v>
      </c>
      <c r="BU1551" s="10" t="b">
        <f t="shared" si="1538"/>
        <v>0</v>
      </c>
      <c r="BV1551" s="10" t="b">
        <f t="shared" si="1539"/>
        <v>0</v>
      </c>
      <c r="BW1551" s="10" t="b">
        <f t="shared" si="1540"/>
        <v>0</v>
      </c>
      <c r="BX1551" s="10" t="b">
        <f t="shared" si="1541"/>
        <v>0</v>
      </c>
      <c r="BY1551" s="10" t="b">
        <f t="shared" si="1542"/>
        <v>0</v>
      </c>
      <c r="BZ1551" s="10" t="b">
        <f t="shared" si="1543"/>
        <v>0</v>
      </c>
      <c r="CA1551" s="10" t="b">
        <f t="shared" si="1544"/>
        <v>0</v>
      </c>
      <c r="CB1551" s="10" t="b">
        <f t="shared" si="1545"/>
        <v>0</v>
      </c>
      <c r="CC1551" s="10" t="b">
        <f t="shared" si="1546"/>
        <v>0</v>
      </c>
      <c r="CD1551" s="10" t="b">
        <f t="shared" si="1547"/>
        <v>0</v>
      </c>
      <c r="CE1551" s="10" t="b">
        <f t="shared" si="1548"/>
        <v>0</v>
      </c>
      <c r="CF1551" s="10" t="b">
        <f t="shared" si="1549"/>
        <v>0</v>
      </c>
      <c r="CG1551" s="10" t="b">
        <f t="shared" si="1550"/>
        <v>0</v>
      </c>
      <c r="CH1551" s="10" t="b">
        <f t="shared" si="1551"/>
        <v>0</v>
      </c>
      <c r="CI1551" s="10" t="b">
        <f t="shared" si="1552"/>
        <v>0</v>
      </c>
      <c r="CJ1551" s="10" t="b">
        <f t="shared" si="1553"/>
        <v>0</v>
      </c>
      <c r="CK1551" s="10">
        <f t="shared" si="1554"/>
        <v>100</v>
      </c>
      <c r="CL1551" s="10" t="b">
        <f t="shared" si="1555"/>
        <v>0</v>
      </c>
      <c r="CM1551" s="10">
        <f t="shared" si="1556"/>
        <v>100</v>
      </c>
      <c r="CN1551" s="10" t="b">
        <f t="shared" si="1557"/>
        <v>0</v>
      </c>
      <c r="CO1551" s="10" t="b">
        <f t="shared" si="1558"/>
        <v>0</v>
      </c>
    </row>
    <row r="1552" spans="1:93" x14ac:dyDescent="0.25">
      <c r="A1552" t="s">
        <v>1571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Y1552" t="s">
        <v>1571</v>
      </c>
      <c r="Z1552">
        <f t="shared" si="1559"/>
        <v>1.2616585930156894E-2</v>
      </c>
      <c r="AA1552">
        <f t="shared" si="1560"/>
        <v>3.4755259923360565E-2</v>
      </c>
      <c r="AB1552">
        <f t="shared" si="1561"/>
        <v>6.580869062251464E-2</v>
      </c>
      <c r="AC1552">
        <f t="shared" si="1562"/>
        <v>0.12002747451377341</v>
      </c>
      <c r="AD1552">
        <f t="shared" si="1563"/>
        <v>5.1832839274094426E-2</v>
      </c>
      <c r="AE1552">
        <f t="shared" si="1564"/>
        <v>5.656134769720194E-2</v>
      </c>
      <c r="AF1552">
        <f t="shared" si="1565"/>
        <v>0.16180319571975996</v>
      </c>
      <c r="AG1552">
        <f t="shared" si="1566"/>
        <v>2.5356084158773769E-2</v>
      </c>
      <c r="AH1552">
        <f t="shared" si="1567"/>
        <v>2.9744776227315452E-2</v>
      </c>
      <c r="AI1552">
        <f t="shared" si="1568"/>
        <v>3.142216759453402E-2</v>
      </c>
      <c r="AJ1552">
        <f t="shared" si="1569"/>
        <v>3.2622370038319713E-2</v>
      </c>
      <c r="AK1552">
        <f t="shared" si="1570"/>
        <v>3.6989371701250814E-2</v>
      </c>
      <c r="AL1552">
        <f t="shared" si="1571"/>
        <v>3.2282553683753885E-2</v>
      </c>
      <c r="AM1552">
        <f t="shared" si="1572"/>
        <v>3.1711373002675153E-2</v>
      </c>
      <c r="AN1552">
        <f t="shared" si="1573"/>
        <v>1.3014243366350951E-2</v>
      </c>
      <c r="AO1552">
        <f t="shared" si="1574"/>
        <v>4.6106572192900007E-2</v>
      </c>
      <c r="AP1552">
        <f t="shared" si="1575"/>
        <v>118.53072084447979</v>
      </c>
      <c r="AQ1552">
        <f t="shared" si="1576"/>
        <v>8.0283421299978314E-2</v>
      </c>
      <c r="AR1552">
        <f t="shared" si="1577"/>
        <v>3.3128479502566699E-2</v>
      </c>
      <c r="AS1552">
        <f t="shared" si="1578"/>
        <v>2.5876653893427807E-2</v>
      </c>
      <c r="AT1552">
        <f t="shared" si="1579"/>
        <v>2.3584701033909333E-2</v>
      </c>
      <c r="AU1552">
        <v>1</v>
      </c>
      <c r="AX1552">
        <f t="shared" si="1580"/>
        <v>1.2616585930156894E-2</v>
      </c>
      <c r="AY1552">
        <f t="shared" si="1581"/>
        <v>3.4755259923360565E-2</v>
      </c>
      <c r="AZ1552">
        <f t="shared" si="1582"/>
        <v>6.580869062251464E-2</v>
      </c>
      <c r="BA1552">
        <f t="shared" si="1583"/>
        <v>0.12002747451377341</v>
      </c>
      <c r="BB1552">
        <f t="shared" si="1584"/>
        <v>5.1832839274094426E-2</v>
      </c>
      <c r="BC1552">
        <f t="shared" si="1585"/>
        <v>5.656134769720194E-2</v>
      </c>
      <c r="BD1552">
        <f t="shared" si="1586"/>
        <v>0.16180319571975996</v>
      </c>
      <c r="BE1552">
        <f t="shared" si="1587"/>
        <v>2.5356084158773769E-2</v>
      </c>
      <c r="BF1552">
        <f t="shared" si="1588"/>
        <v>2.9744776227315452E-2</v>
      </c>
      <c r="BG1552">
        <f t="shared" si="1589"/>
        <v>3.142216759453402E-2</v>
      </c>
      <c r="BH1552">
        <f t="shared" si="1590"/>
        <v>3.2622370038319713E-2</v>
      </c>
      <c r="BI1552">
        <f t="shared" si="1591"/>
        <v>3.6989371701250814E-2</v>
      </c>
      <c r="BJ1552">
        <f t="shared" si="1592"/>
        <v>3.2282553683753885E-2</v>
      </c>
      <c r="BK1552">
        <f t="shared" si="1593"/>
        <v>3.1711373002675153E-2</v>
      </c>
      <c r="BL1552">
        <f t="shared" si="1594"/>
        <v>1.3014243366350951E-2</v>
      </c>
      <c r="BM1552">
        <f t="shared" si="1595"/>
        <v>4.61065721929E-2</v>
      </c>
      <c r="BN1552">
        <f t="shared" si="1596"/>
        <v>118.5307208444798</v>
      </c>
      <c r="BO1552">
        <f t="shared" si="1597"/>
        <v>8.0283421299978314E-2</v>
      </c>
      <c r="BP1552">
        <f t="shared" si="1598"/>
        <v>28.218636991069566</v>
      </c>
      <c r="BQ1552">
        <f t="shared" si="1599"/>
        <v>2.5876653893427807E-2</v>
      </c>
      <c r="BR1552">
        <f t="shared" si="1600"/>
        <v>2.3584701033909333E-2</v>
      </c>
      <c r="BS1552" s="6">
        <f t="shared" si="1537"/>
        <v>147.66175751742341</v>
      </c>
      <c r="BT1552" t="s">
        <v>1571</v>
      </c>
      <c r="BU1552" s="10" t="b">
        <f t="shared" si="1538"/>
        <v>0</v>
      </c>
      <c r="BV1552" s="10" t="b">
        <f t="shared" si="1539"/>
        <v>0</v>
      </c>
      <c r="BW1552" s="10" t="b">
        <f t="shared" si="1540"/>
        <v>0</v>
      </c>
      <c r="BX1552" s="10" t="b">
        <f t="shared" si="1541"/>
        <v>0</v>
      </c>
      <c r="BY1552" s="10" t="b">
        <f t="shared" si="1542"/>
        <v>0</v>
      </c>
      <c r="BZ1552" s="10" t="b">
        <f t="shared" si="1543"/>
        <v>0</v>
      </c>
      <c r="CA1552" s="10" t="b">
        <f t="shared" si="1544"/>
        <v>0</v>
      </c>
      <c r="CB1552" s="10" t="b">
        <f t="shared" si="1545"/>
        <v>0</v>
      </c>
      <c r="CC1552" s="10" t="b">
        <f t="shared" si="1546"/>
        <v>0</v>
      </c>
      <c r="CD1552" s="10" t="b">
        <f t="shared" si="1547"/>
        <v>0</v>
      </c>
      <c r="CE1552" s="10" t="b">
        <f t="shared" si="1548"/>
        <v>0</v>
      </c>
      <c r="CF1552" s="10" t="b">
        <f t="shared" si="1549"/>
        <v>0</v>
      </c>
      <c r="CG1552" s="10" t="b">
        <f t="shared" si="1550"/>
        <v>0</v>
      </c>
      <c r="CH1552" s="10" t="b">
        <f t="shared" si="1551"/>
        <v>0</v>
      </c>
      <c r="CI1552" s="10" t="b">
        <f t="shared" si="1552"/>
        <v>0</v>
      </c>
      <c r="CJ1552" s="10" t="b">
        <f t="shared" si="1553"/>
        <v>0</v>
      </c>
      <c r="CK1552" s="10">
        <f t="shared" si="1554"/>
        <v>100</v>
      </c>
      <c r="CL1552" s="10" t="b">
        <f t="shared" si="1555"/>
        <v>0</v>
      </c>
      <c r="CM1552" s="10">
        <f t="shared" si="1556"/>
        <v>100</v>
      </c>
      <c r="CN1552" s="10" t="b">
        <f t="shared" si="1557"/>
        <v>0</v>
      </c>
      <c r="CO1552" s="10" t="b">
        <f t="shared" si="1558"/>
        <v>0</v>
      </c>
    </row>
    <row r="1553" spans="1:93" x14ac:dyDescent="0.25">
      <c r="A1553" t="s">
        <v>1572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Y1553" t="s">
        <v>1572</v>
      </c>
      <c r="Z1553">
        <f t="shared" si="1559"/>
        <v>1.2616585930156894E-2</v>
      </c>
      <c r="AA1553">
        <f t="shared" si="1560"/>
        <v>3.4755259923360565E-2</v>
      </c>
      <c r="AB1553">
        <f t="shared" si="1561"/>
        <v>6.580869062251464E-2</v>
      </c>
      <c r="AC1553">
        <f t="shared" si="1562"/>
        <v>0.12002747451377341</v>
      </c>
      <c r="AD1553">
        <f t="shared" si="1563"/>
        <v>5.1832839274094426E-2</v>
      </c>
      <c r="AE1553">
        <f t="shared" si="1564"/>
        <v>5.656134769720194E-2</v>
      </c>
      <c r="AF1553">
        <f t="shared" si="1565"/>
        <v>0.16180319571975996</v>
      </c>
      <c r="AG1553">
        <f t="shared" si="1566"/>
        <v>2.5356084158773769E-2</v>
      </c>
      <c r="AH1553">
        <f t="shared" si="1567"/>
        <v>2.9744776227315452E-2</v>
      </c>
      <c r="AI1553">
        <f t="shared" si="1568"/>
        <v>3.142216759453402E-2</v>
      </c>
      <c r="AJ1553">
        <f t="shared" si="1569"/>
        <v>3.2622370038319713E-2</v>
      </c>
      <c r="AK1553">
        <f t="shared" si="1570"/>
        <v>3.6989371701250814E-2</v>
      </c>
      <c r="AL1553">
        <f t="shared" si="1571"/>
        <v>3.2282553683753885E-2</v>
      </c>
      <c r="AM1553">
        <f t="shared" si="1572"/>
        <v>3.1711373002675153E-2</v>
      </c>
      <c r="AN1553">
        <f t="shared" si="1573"/>
        <v>1.3014243366350951E-2</v>
      </c>
      <c r="AO1553">
        <f t="shared" si="1574"/>
        <v>4.6106572192900007E-2</v>
      </c>
      <c r="AP1553">
        <f t="shared" si="1575"/>
        <v>118.53072084447979</v>
      </c>
      <c r="AQ1553">
        <f t="shared" si="1576"/>
        <v>8.0283421299978314E-2</v>
      </c>
      <c r="AR1553">
        <f t="shared" si="1577"/>
        <v>3.3128479502566699E-2</v>
      </c>
      <c r="AS1553">
        <f t="shared" si="1578"/>
        <v>2.5876653893427807E-2</v>
      </c>
      <c r="AT1553">
        <f t="shared" si="1579"/>
        <v>2.3584701033909333E-2</v>
      </c>
      <c r="AU1553">
        <v>1</v>
      </c>
      <c r="AX1553">
        <f t="shared" si="1580"/>
        <v>1.2616585930156894E-2</v>
      </c>
      <c r="AY1553">
        <f t="shared" si="1581"/>
        <v>3.4755259923360565E-2</v>
      </c>
      <c r="AZ1553">
        <f t="shared" si="1582"/>
        <v>6.580869062251464E-2</v>
      </c>
      <c r="BA1553">
        <f t="shared" si="1583"/>
        <v>0.12002747451377341</v>
      </c>
      <c r="BB1553">
        <f t="shared" si="1584"/>
        <v>5.1832839274094426E-2</v>
      </c>
      <c r="BC1553">
        <f t="shared" si="1585"/>
        <v>5.656134769720194E-2</v>
      </c>
      <c r="BD1553">
        <f t="shared" si="1586"/>
        <v>0.16180319571975996</v>
      </c>
      <c r="BE1553">
        <f t="shared" si="1587"/>
        <v>2.5356084158773769E-2</v>
      </c>
      <c r="BF1553">
        <f t="shared" si="1588"/>
        <v>2.9744776227315452E-2</v>
      </c>
      <c r="BG1553">
        <f t="shared" si="1589"/>
        <v>3.142216759453402E-2</v>
      </c>
      <c r="BH1553">
        <f t="shared" si="1590"/>
        <v>3.2622370038319713E-2</v>
      </c>
      <c r="BI1553">
        <f t="shared" si="1591"/>
        <v>3.6989371701250814E-2</v>
      </c>
      <c r="BJ1553">
        <f t="shared" si="1592"/>
        <v>3.2282553683753885E-2</v>
      </c>
      <c r="BK1553">
        <f t="shared" si="1593"/>
        <v>3.1711373002675153E-2</v>
      </c>
      <c r="BL1553">
        <f t="shared" si="1594"/>
        <v>1.3014243366350951E-2</v>
      </c>
      <c r="BM1553">
        <f t="shared" si="1595"/>
        <v>4.61065721929E-2</v>
      </c>
      <c r="BN1553">
        <f t="shared" si="1596"/>
        <v>118.5307208444798</v>
      </c>
      <c r="BO1553">
        <f t="shared" si="1597"/>
        <v>8.0283421299978314E-2</v>
      </c>
      <c r="BP1553">
        <f t="shared" si="1598"/>
        <v>3.3128479502566699E-2</v>
      </c>
      <c r="BQ1553">
        <f t="shared" si="1599"/>
        <v>36.670749523410045</v>
      </c>
      <c r="BR1553">
        <f t="shared" si="1600"/>
        <v>2.3584701033909333E-2</v>
      </c>
      <c r="BS1553" s="6">
        <f t="shared" si="1537"/>
        <v>156.12112187537303</v>
      </c>
      <c r="BT1553" t="s">
        <v>1572</v>
      </c>
      <c r="BU1553" s="10" t="b">
        <f t="shared" si="1538"/>
        <v>0</v>
      </c>
      <c r="BV1553" s="10" t="b">
        <f t="shared" si="1539"/>
        <v>0</v>
      </c>
      <c r="BW1553" s="10" t="b">
        <f t="shared" si="1540"/>
        <v>0</v>
      </c>
      <c r="BX1553" s="10" t="b">
        <f t="shared" si="1541"/>
        <v>0</v>
      </c>
      <c r="BY1553" s="10" t="b">
        <f t="shared" si="1542"/>
        <v>0</v>
      </c>
      <c r="BZ1553" s="10" t="b">
        <f t="shared" si="1543"/>
        <v>0</v>
      </c>
      <c r="CA1553" s="10" t="b">
        <f t="shared" si="1544"/>
        <v>0</v>
      </c>
      <c r="CB1553" s="10" t="b">
        <f t="shared" si="1545"/>
        <v>0</v>
      </c>
      <c r="CC1553" s="10" t="b">
        <f t="shared" si="1546"/>
        <v>0</v>
      </c>
      <c r="CD1553" s="10" t="b">
        <f t="shared" si="1547"/>
        <v>0</v>
      </c>
      <c r="CE1553" s="10" t="b">
        <f t="shared" si="1548"/>
        <v>0</v>
      </c>
      <c r="CF1553" s="10" t="b">
        <f t="shared" si="1549"/>
        <v>0</v>
      </c>
      <c r="CG1553" s="10" t="b">
        <f t="shared" si="1550"/>
        <v>0</v>
      </c>
      <c r="CH1553" s="10" t="b">
        <f t="shared" si="1551"/>
        <v>0</v>
      </c>
      <c r="CI1553" s="10" t="b">
        <f t="shared" si="1552"/>
        <v>0</v>
      </c>
      <c r="CJ1553" s="10" t="b">
        <f t="shared" si="1553"/>
        <v>0</v>
      </c>
      <c r="CK1553" s="10">
        <f t="shared" si="1554"/>
        <v>100</v>
      </c>
      <c r="CL1553" s="10" t="b">
        <f t="shared" si="1555"/>
        <v>0</v>
      </c>
      <c r="CM1553" s="10" t="b">
        <f t="shared" si="1556"/>
        <v>0</v>
      </c>
      <c r="CN1553" s="10">
        <f t="shared" si="1557"/>
        <v>100</v>
      </c>
      <c r="CO1553" s="10" t="b">
        <f t="shared" si="1558"/>
        <v>0</v>
      </c>
    </row>
    <row r="1554" spans="1:93" x14ac:dyDescent="0.25">
      <c r="A1554" t="s">
        <v>1573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Y1554" t="s">
        <v>1573</v>
      </c>
      <c r="Z1554">
        <f t="shared" si="1559"/>
        <v>1.2616585930156894E-2</v>
      </c>
      <c r="AA1554">
        <f t="shared" si="1560"/>
        <v>3.4755259923360565E-2</v>
      </c>
      <c r="AB1554">
        <f t="shared" si="1561"/>
        <v>6.580869062251464E-2</v>
      </c>
      <c r="AC1554">
        <f t="shared" si="1562"/>
        <v>0.12002747451377341</v>
      </c>
      <c r="AD1554">
        <f t="shared" si="1563"/>
        <v>5.1832839274094426E-2</v>
      </c>
      <c r="AE1554">
        <f t="shared" si="1564"/>
        <v>5.656134769720194E-2</v>
      </c>
      <c r="AF1554">
        <f t="shared" si="1565"/>
        <v>0.16180319571975996</v>
      </c>
      <c r="AG1554">
        <f t="shared" si="1566"/>
        <v>2.5356084158773769E-2</v>
      </c>
      <c r="AH1554">
        <f t="shared" si="1567"/>
        <v>2.9744776227315452E-2</v>
      </c>
      <c r="AI1554">
        <f t="shared" si="1568"/>
        <v>3.142216759453402E-2</v>
      </c>
      <c r="AJ1554">
        <f t="shared" si="1569"/>
        <v>3.2622370038319713E-2</v>
      </c>
      <c r="AK1554">
        <f t="shared" si="1570"/>
        <v>3.6989371701250814E-2</v>
      </c>
      <c r="AL1554">
        <f t="shared" si="1571"/>
        <v>3.2282553683753885E-2</v>
      </c>
      <c r="AM1554">
        <f t="shared" si="1572"/>
        <v>3.1711373002675153E-2</v>
      </c>
      <c r="AN1554">
        <f t="shared" si="1573"/>
        <v>1.3014243366350951E-2</v>
      </c>
      <c r="AO1554">
        <f t="shared" si="1574"/>
        <v>4.6106572192900007E-2</v>
      </c>
      <c r="AP1554">
        <f t="shared" si="1575"/>
        <v>118.53072084447979</v>
      </c>
      <c r="AQ1554">
        <f t="shared" si="1576"/>
        <v>8.0283421299978314E-2</v>
      </c>
      <c r="AR1554">
        <f t="shared" si="1577"/>
        <v>3.3128479502566699E-2</v>
      </c>
      <c r="AS1554">
        <f t="shared" si="1578"/>
        <v>2.5876653893427807E-2</v>
      </c>
      <c r="AT1554">
        <f t="shared" si="1579"/>
        <v>2.3584701033909333E-2</v>
      </c>
      <c r="AU1554">
        <v>1</v>
      </c>
      <c r="AX1554">
        <f t="shared" si="1580"/>
        <v>1.2616585930156894E-2</v>
      </c>
      <c r="AY1554">
        <f t="shared" si="1581"/>
        <v>3.4755259923360565E-2</v>
      </c>
      <c r="AZ1554">
        <f t="shared" si="1582"/>
        <v>6.580869062251464E-2</v>
      </c>
      <c r="BA1554">
        <f t="shared" si="1583"/>
        <v>0.12002747451377341</v>
      </c>
      <c r="BB1554">
        <f t="shared" si="1584"/>
        <v>5.1832839274094426E-2</v>
      </c>
      <c r="BC1554">
        <f t="shared" si="1585"/>
        <v>5.656134769720194E-2</v>
      </c>
      <c r="BD1554">
        <f t="shared" si="1586"/>
        <v>0.16180319571975996</v>
      </c>
      <c r="BE1554">
        <f t="shared" si="1587"/>
        <v>2.5356084158773769E-2</v>
      </c>
      <c r="BF1554">
        <f t="shared" si="1588"/>
        <v>2.9744776227315452E-2</v>
      </c>
      <c r="BG1554">
        <f t="shared" si="1589"/>
        <v>3.142216759453402E-2</v>
      </c>
      <c r="BH1554">
        <f t="shared" si="1590"/>
        <v>3.2622370038319713E-2</v>
      </c>
      <c r="BI1554">
        <f t="shared" si="1591"/>
        <v>3.6989371701250814E-2</v>
      </c>
      <c r="BJ1554">
        <f t="shared" si="1592"/>
        <v>3.2282553683753885E-2</v>
      </c>
      <c r="BK1554">
        <f t="shared" si="1593"/>
        <v>3.1711373002675153E-2</v>
      </c>
      <c r="BL1554">
        <f t="shared" si="1594"/>
        <v>1.3014243366350951E-2</v>
      </c>
      <c r="BM1554">
        <f t="shared" si="1595"/>
        <v>4.61065721929E-2</v>
      </c>
      <c r="BN1554">
        <f t="shared" si="1596"/>
        <v>118.5307208444798</v>
      </c>
      <c r="BO1554">
        <f t="shared" si="1597"/>
        <v>8.0283421299978314E-2</v>
      </c>
      <c r="BP1554">
        <f t="shared" si="1598"/>
        <v>3.3128479502566699E-2</v>
      </c>
      <c r="BQ1554">
        <f t="shared" si="1599"/>
        <v>36.670749523410045</v>
      </c>
      <c r="BR1554">
        <f t="shared" si="1600"/>
        <v>2.3584701033909333E-2</v>
      </c>
      <c r="BS1554" s="6">
        <f t="shared" si="1537"/>
        <v>156.12112187537303</v>
      </c>
      <c r="BT1554" t="s">
        <v>1573</v>
      </c>
      <c r="BU1554" s="10" t="b">
        <f t="shared" si="1538"/>
        <v>0</v>
      </c>
      <c r="BV1554" s="10" t="b">
        <f t="shared" si="1539"/>
        <v>0</v>
      </c>
      <c r="BW1554" s="10" t="b">
        <f t="shared" si="1540"/>
        <v>0</v>
      </c>
      <c r="BX1554" s="10" t="b">
        <f t="shared" si="1541"/>
        <v>0</v>
      </c>
      <c r="BY1554" s="10" t="b">
        <f t="shared" si="1542"/>
        <v>0</v>
      </c>
      <c r="BZ1554" s="10" t="b">
        <f t="shared" si="1543"/>
        <v>0</v>
      </c>
      <c r="CA1554" s="10" t="b">
        <f t="shared" si="1544"/>
        <v>0</v>
      </c>
      <c r="CB1554" s="10" t="b">
        <f t="shared" si="1545"/>
        <v>0</v>
      </c>
      <c r="CC1554" s="10" t="b">
        <f t="shared" si="1546"/>
        <v>0</v>
      </c>
      <c r="CD1554" s="10" t="b">
        <f t="shared" si="1547"/>
        <v>0</v>
      </c>
      <c r="CE1554" s="10" t="b">
        <f t="shared" si="1548"/>
        <v>0</v>
      </c>
      <c r="CF1554" s="10" t="b">
        <f t="shared" si="1549"/>
        <v>0</v>
      </c>
      <c r="CG1554" s="10" t="b">
        <f t="shared" si="1550"/>
        <v>0</v>
      </c>
      <c r="CH1554" s="10" t="b">
        <f t="shared" si="1551"/>
        <v>0</v>
      </c>
      <c r="CI1554" s="10" t="b">
        <f t="shared" si="1552"/>
        <v>0</v>
      </c>
      <c r="CJ1554" s="10" t="b">
        <f t="shared" si="1553"/>
        <v>0</v>
      </c>
      <c r="CK1554" s="10">
        <f t="shared" si="1554"/>
        <v>100</v>
      </c>
      <c r="CL1554" s="10" t="b">
        <f t="shared" si="1555"/>
        <v>0</v>
      </c>
      <c r="CM1554" s="10" t="b">
        <f t="shared" si="1556"/>
        <v>0</v>
      </c>
      <c r="CN1554" s="10">
        <f t="shared" si="1557"/>
        <v>100</v>
      </c>
      <c r="CO1554" s="10" t="b">
        <f t="shared" si="1558"/>
        <v>0</v>
      </c>
    </row>
    <row r="1555" spans="1:93" x14ac:dyDescent="0.25">
      <c r="A1555" t="s">
        <v>1574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Y1555" t="s">
        <v>1574</v>
      </c>
      <c r="Z1555">
        <f t="shared" si="1559"/>
        <v>1.2616585930156894E-2</v>
      </c>
      <c r="AA1555">
        <f t="shared" si="1560"/>
        <v>3.4755259923360565E-2</v>
      </c>
      <c r="AB1555">
        <f t="shared" si="1561"/>
        <v>6.580869062251464E-2</v>
      </c>
      <c r="AC1555">
        <f t="shared" si="1562"/>
        <v>0.12002747451377341</v>
      </c>
      <c r="AD1555">
        <f t="shared" si="1563"/>
        <v>5.1832839274094426E-2</v>
      </c>
      <c r="AE1555">
        <f t="shared" si="1564"/>
        <v>5.656134769720194E-2</v>
      </c>
      <c r="AF1555">
        <f t="shared" si="1565"/>
        <v>0.16180319571975996</v>
      </c>
      <c r="AG1555">
        <f t="shared" si="1566"/>
        <v>2.5356084158773769E-2</v>
      </c>
      <c r="AH1555">
        <f t="shared" si="1567"/>
        <v>2.9744776227315452E-2</v>
      </c>
      <c r="AI1555">
        <f t="shared" si="1568"/>
        <v>3.142216759453402E-2</v>
      </c>
      <c r="AJ1555">
        <f t="shared" si="1569"/>
        <v>3.2622370038319713E-2</v>
      </c>
      <c r="AK1555">
        <f t="shared" si="1570"/>
        <v>3.6989371701250814E-2</v>
      </c>
      <c r="AL1555">
        <f t="shared" si="1571"/>
        <v>3.2282553683753885E-2</v>
      </c>
      <c r="AM1555">
        <f t="shared" si="1572"/>
        <v>3.1711373002675153E-2</v>
      </c>
      <c r="AN1555">
        <f t="shared" si="1573"/>
        <v>1.3014243366350951E-2</v>
      </c>
      <c r="AO1555">
        <f t="shared" si="1574"/>
        <v>4.6106572192900007E-2</v>
      </c>
      <c r="AP1555">
        <f t="shared" si="1575"/>
        <v>118.53072084447979</v>
      </c>
      <c r="AQ1555">
        <f t="shared" si="1576"/>
        <v>8.0283421299978314E-2</v>
      </c>
      <c r="AR1555">
        <f t="shared" si="1577"/>
        <v>3.3128479502566699E-2</v>
      </c>
      <c r="AS1555">
        <f t="shared" si="1578"/>
        <v>2.5876653893427807E-2</v>
      </c>
      <c r="AT1555">
        <f t="shared" si="1579"/>
        <v>2.3584701033909333E-2</v>
      </c>
      <c r="AU1555">
        <v>1</v>
      </c>
      <c r="AX1555">
        <f t="shared" si="1580"/>
        <v>1.2616585930156894E-2</v>
      </c>
      <c r="AY1555">
        <f t="shared" si="1581"/>
        <v>3.4755259923360565E-2</v>
      </c>
      <c r="AZ1555">
        <f t="shared" si="1582"/>
        <v>6.580869062251464E-2</v>
      </c>
      <c r="BA1555">
        <f t="shared" si="1583"/>
        <v>0.12002747451377341</v>
      </c>
      <c r="BB1555">
        <f t="shared" si="1584"/>
        <v>5.1832839274094426E-2</v>
      </c>
      <c r="BC1555">
        <f t="shared" si="1585"/>
        <v>5.656134769720194E-2</v>
      </c>
      <c r="BD1555">
        <f t="shared" si="1586"/>
        <v>0.16180319571975996</v>
      </c>
      <c r="BE1555">
        <f t="shared" si="1587"/>
        <v>2.5356084158773769E-2</v>
      </c>
      <c r="BF1555">
        <f t="shared" si="1588"/>
        <v>2.9744776227315452E-2</v>
      </c>
      <c r="BG1555">
        <f t="shared" si="1589"/>
        <v>3.142216759453402E-2</v>
      </c>
      <c r="BH1555">
        <f t="shared" si="1590"/>
        <v>3.2622370038319713E-2</v>
      </c>
      <c r="BI1555">
        <f t="shared" si="1591"/>
        <v>3.6989371701250814E-2</v>
      </c>
      <c r="BJ1555">
        <f t="shared" si="1592"/>
        <v>3.2282553683753885E-2</v>
      </c>
      <c r="BK1555">
        <f t="shared" si="1593"/>
        <v>3.1711373002675153E-2</v>
      </c>
      <c r="BL1555">
        <f t="shared" si="1594"/>
        <v>1.3014243366350951E-2</v>
      </c>
      <c r="BM1555">
        <f t="shared" si="1595"/>
        <v>4.61065721929E-2</v>
      </c>
      <c r="BN1555">
        <f t="shared" si="1596"/>
        <v>118.5307208444798</v>
      </c>
      <c r="BO1555">
        <f t="shared" si="1597"/>
        <v>8.0283421299978314E-2</v>
      </c>
      <c r="BP1555">
        <f t="shared" si="1598"/>
        <v>3.3128479502566699E-2</v>
      </c>
      <c r="BQ1555">
        <f t="shared" si="1599"/>
        <v>36.670749523410045</v>
      </c>
      <c r="BR1555">
        <f t="shared" si="1600"/>
        <v>2.3584701033909333E-2</v>
      </c>
      <c r="BS1555" s="6">
        <f t="shared" si="1537"/>
        <v>156.12112187537303</v>
      </c>
      <c r="BT1555" t="s">
        <v>1574</v>
      </c>
      <c r="BU1555" s="10" t="b">
        <f t="shared" si="1538"/>
        <v>0</v>
      </c>
      <c r="BV1555" s="10" t="b">
        <f t="shared" si="1539"/>
        <v>0</v>
      </c>
      <c r="BW1555" s="10" t="b">
        <f t="shared" si="1540"/>
        <v>0</v>
      </c>
      <c r="BX1555" s="10" t="b">
        <f t="shared" si="1541"/>
        <v>0</v>
      </c>
      <c r="BY1555" s="10" t="b">
        <f t="shared" si="1542"/>
        <v>0</v>
      </c>
      <c r="BZ1555" s="10" t="b">
        <f t="shared" si="1543"/>
        <v>0</v>
      </c>
      <c r="CA1555" s="10" t="b">
        <f t="shared" si="1544"/>
        <v>0</v>
      </c>
      <c r="CB1555" s="10" t="b">
        <f t="shared" si="1545"/>
        <v>0</v>
      </c>
      <c r="CC1555" s="10" t="b">
        <f t="shared" si="1546"/>
        <v>0</v>
      </c>
      <c r="CD1555" s="10" t="b">
        <f t="shared" si="1547"/>
        <v>0</v>
      </c>
      <c r="CE1555" s="10" t="b">
        <f t="shared" si="1548"/>
        <v>0</v>
      </c>
      <c r="CF1555" s="10" t="b">
        <f t="shared" si="1549"/>
        <v>0</v>
      </c>
      <c r="CG1555" s="10" t="b">
        <f t="shared" si="1550"/>
        <v>0</v>
      </c>
      <c r="CH1555" s="10" t="b">
        <f t="shared" si="1551"/>
        <v>0</v>
      </c>
      <c r="CI1555" s="10" t="b">
        <f t="shared" si="1552"/>
        <v>0</v>
      </c>
      <c r="CJ1555" s="10" t="b">
        <f t="shared" si="1553"/>
        <v>0</v>
      </c>
      <c r="CK1555" s="10">
        <f t="shared" si="1554"/>
        <v>100</v>
      </c>
      <c r="CL1555" s="10" t="b">
        <f t="shared" si="1555"/>
        <v>0</v>
      </c>
      <c r="CM1555" s="10" t="b">
        <f t="shared" si="1556"/>
        <v>0</v>
      </c>
      <c r="CN1555" s="10">
        <f t="shared" si="1557"/>
        <v>100</v>
      </c>
      <c r="CO1555" s="10" t="b">
        <f t="shared" si="1558"/>
        <v>0</v>
      </c>
    </row>
    <row r="1556" spans="1:93" x14ac:dyDescent="0.25">
      <c r="A1556" t="s">
        <v>1575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1</v>
      </c>
      <c r="Y1556" t="s">
        <v>1575</v>
      </c>
      <c r="Z1556">
        <f t="shared" si="1559"/>
        <v>1.2616585930156894E-2</v>
      </c>
      <c r="AA1556">
        <f t="shared" si="1560"/>
        <v>3.4755259923360565E-2</v>
      </c>
      <c r="AB1556">
        <f t="shared" si="1561"/>
        <v>6.580869062251464E-2</v>
      </c>
      <c r="AC1556">
        <f t="shared" si="1562"/>
        <v>0.12002747451377341</v>
      </c>
      <c r="AD1556">
        <f t="shared" si="1563"/>
        <v>5.1832839274094426E-2</v>
      </c>
      <c r="AE1556">
        <f t="shared" si="1564"/>
        <v>5.656134769720194E-2</v>
      </c>
      <c r="AF1556">
        <f t="shared" si="1565"/>
        <v>0.16180319571975996</v>
      </c>
      <c r="AG1556">
        <f t="shared" si="1566"/>
        <v>2.5356084158773769E-2</v>
      </c>
      <c r="AH1556">
        <f t="shared" si="1567"/>
        <v>2.9744776227315452E-2</v>
      </c>
      <c r="AI1556">
        <f t="shared" si="1568"/>
        <v>3.142216759453402E-2</v>
      </c>
      <c r="AJ1556">
        <f t="shared" si="1569"/>
        <v>3.2622370038319713E-2</v>
      </c>
      <c r="AK1556">
        <f t="shared" si="1570"/>
        <v>3.6989371701250814E-2</v>
      </c>
      <c r="AL1556">
        <f t="shared" si="1571"/>
        <v>3.2282553683753885E-2</v>
      </c>
      <c r="AM1556">
        <f t="shared" si="1572"/>
        <v>3.1711373002675153E-2</v>
      </c>
      <c r="AN1556">
        <f t="shared" si="1573"/>
        <v>1.3014243366350951E-2</v>
      </c>
      <c r="AO1556">
        <f t="shared" si="1574"/>
        <v>4.6106572192900007E-2</v>
      </c>
      <c r="AP1556">
        <f t="shared" si="1575"/>
        <v>118.53072084447979</v>
      </c>
      <c r="AQ1556">
        <f t="shared" si="1576"/>
        <v>8.0283421299978314E-2</v>
      </c>
      <c r="AR1556">
        <f t="shared" si="1577"/>
        <v>3.3128479502566699E-2</v>
      </c>
      <c r="AS1556">
        <f t="shared" si="1578"/>
        <v>2.5876653893427807E-2</v>
      </c>
      <c r="AT1556">
        <f t="shared" si="1579"/>
        <v>2.3584701033909333E-2</v>
      </c>
      <c r="AU1556">
        <v>1</v>
      </c>
      <c r="AX1556">
        <f t="shared" si="1580"/>
        <v>1.2616585930156894E-2</v>
      </c>
      <c r="AY1556">
        <f t="shared" si="1581"/>
        <v>3.4755259923360565E-2</v>
      </c>
      <c r="AZ1556">
        <f t="shared" si="1582"/>
        <v>6.580869062251464E-2</v>
      </c>
      <c r="BA1556">
        <f t="shared" si="1583"/>
        <v>0.12002747451377341</v>
      </c>
      <c r="BB1556">
        <f t="shared" si="1584"/>
        <v>5.1832839274094426E-2</v>
      </c>
      <c r="BC1556">
        <f t="shared" si="1585"/>
        <v>5.656134769720194E-2</v>
      </c>
      <c r="BD1556">
        <f t="shared" si="1586"/>
        <v>0.16180319571975996</v>
      </c>
      <c r="BE1556">
        <f t="shared" si="1587"/>
        <v>2.5356084158773769E-2</v>
      </c>
      <c r="BF1556">
        <f t="shared" si="1588"/>
        <v>2.9744776227315452E-2</v>
      </c>
      <c r="BG1556">
        <f t="shared" si="1589"/>
        <v>3.142216759453402E-2</v>
      </c>
      <c r="BH1556">
        <f t="shared" si="1590"/>
        <v>3.2622370038319713E-2</v>
      </c>
      <c r="BI1556">
        <f t="shared" si="1591"/>
        <v>3.6989371701250814E-2</v>
      </c>
      <c r="BJ1556">
        <f t="shared" si="1592"/>
        <v>3.2282553683753885E-2</v>
      </c>
      <c r="BK1556">
        <f t="shared" si="1593"/>
        <v>3.1711373002675153E-2</v>
      </c>
      <c r="BL1556">
        <f t="shared" si="1594"/>
        <v>1.3014243366350951E-2</v>
      </c>
      <c r="BM1556">
        <f t="shared" si="1595"/>
        <v>4.61065721929E-2</v>
      </c>
      <c r="BN1556">
        <f t="shared" si="1596"/>
        <v>118.5307208444798</v>
      </c>
      <c r="BO1556">
        <f t="shared" si="1597"/>
        <v>8.0283421299978314E-2</v>
      </c>
      <c r="BP1556">
        <f t="shared" si="1598"/>
        <v>3.3128479502566699E-2</v>
      </c>
      <c r="BQ1556">
        <f t="shared" si="1599"/>
        <v>36.670749523410045</v>
      </c>
      <c r="BR1556">
        <f t="shared" si="1600"/>
        <v>2.3584701033909333E-2</v>
      </c>
      <c r="BS1556" s="6">
        <f t="shared" si="1537"/>
        <v>156.12112187537303</v>
      </c>
      <c r="BT1556" t="s">
        <v>1575</v>
      </c>
      <c r="BU1556" s="10" t="b">
        <f t="shared" si="1538"/>
        <v>0</v>
      </c>
      <c r="BV1556" s="10" t="b">
        <f t="shared" si="1539"/>
        <v>0</v>
      </c>
      <c r="BW1556" s="10" t="b">
        <f t="shared" si="1540"/>
        <v>0</v>
      </c>
      <c r="BX1556" s="10" t="b">
        <f t="shared" si="1541"/>
        <v>0</v>
      </c>
      <c r="BY1556" s="10" t="b">
        <f t="shared" si="1542"/>
        <v>0</v>
      </c>
      <c r="BZ1556" s="10" t="b">
        <f t="shared" si="1543"/>
        <v>0</v>
      </c>
      <c r="CA1556" s="10" t="b">
        <f t="shared" si="1544"/>
        <v>0</v>
      </c>
      <c r="CB1556" s="10" t="b">
        <f t="shared" si="1545"/>
        <v>0</v>
      </c>
      <c r="CC1556" s="10" t="b">
        <f t="shared" si="1546"/>
        <v>0</v>
      </c>
      <c r="CD1556" s="10" t="b">
        <f t="shared" si="1547"/>
        <v>0</v>
      </c>
      <c r="CE1556" s="10" t="b">
        <f t="shared" si="1548"/>
        <v>0</v>
      </c>
      <c r="CF1556" s="10" t="b">
        <f t="shared" si="1549"/>
        <v>0</v>
      </c>
      <c r="CG1556" s="10" t="b">
        <f t="shared" si="1550"/>
        <v>0</v>
      </c>
      <c r="CH1556" s="10" t="b">
        <f t="shared" si="1551"/>
        <v>0</v>
      </c>
      <c r="CI1556" s="10" t="b">
        <f t="shared" si="1552"/>
        <v>0</v>
      </c>
      <c r="CJ1556" s="10" t="b">
        <f t="shared" si="1553"/>
        <v>0</v>
      </c>
      <c r="CK1556" s="10">
        <f t="shared" si="1554"/>
        <v>100</v>
      </c>
      <c r="CL1556" s="10" t="b">
        <f t="shared" si="1555"/>
        <v>0</v>
      </c>
      <c r="CM1556" s="10" t="b">
        <f t="shared" si="1556"/>
        <v>0</v>
      </c>
      <c r="CN1556" s="10">
        <f t="shared" si="1557"/>
        <v>100</v>
      </c>
      <c r="CO1556" s="10" t="b">
        <f t="shared" si="1558"/>
        <v>0</v>
      </c>
    </row>
    <row r="1557" spans="1:93" x14ac:dyDescent="0.25">
      <c r="A1557" t="s">
        <v>1576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1</v>
      </c>
      <c r="Y1557" t="s">
        <v>1576</v>
      </c>
      <c r="Z1557">
        <f t="shared" si="1559"/>
        <v>1.2616585930156894E-2</v>
      </c>
      <c r="AA1557">
        <f t="shared" si="1560"/>
        <v>3.4755259923360565E-2</v>
      </c>
      <c r="AB1557">
        <f t="shared" si="1561"/>
        <v>6.580869062251464E-2</v>
      </c>
      <c r="AC1557">
        <f t="shared" si="1562"/>
        <v>0.12002747451377341</v>
      </c>
      <c r="AD1557">
        <f t="shared" si="1563"/>
        <v>5.1832839274094426E-2</v>
      </c>
      <c r="AE1557">
        <f t="shared" si="1564"/>
        <v>5.656134769720194E-2</v>
      </c>
      <c r="AF1557">
        <f t="shared" si="1565"/>
        <v>0.16180319571975996</v>
      </c>
      <c r="AG1557">
        <f t="shared" si="1566"/>
        <v>2.5356084158773769E-2</v>
      </c>
      <c r="AH1557">
        <f t="shared" si="1567"/>
        <v>2.9744776227315452E-2</v>
      </c>
      <c r="AI1557">
        <f t="shared" si="1568"/>
        <v>3.142216759453402E-2</v>
      </c>
      <c r="AJ1557">
        <f t="shared" si="1569"/>
        <v>3.2622370038319713E-2</v>
      </c>
      <c r="AK1557">
        <f t="shared" si="1570"/>
        <v>3.6989371701250814E-2</v>
      </c>
      <c r="AL1557">
        <f t="shared" si="1571"/>
        <v>3.2282553683753885E-2</v>
      </c>
      <c r="AM1557">
        <f t="shared" si="1572"/>
        <v>3.1711373002675153E-2</v>
      </c>
      <c r="AN1557">
        <f t="shared" si="1573"/>
        <v>1.3014243366350951E-2</v>
      </c>
      <c r="AO1557">
        <f t="shared" si="1574"/>
        <v>4.6106572192900007E-2</v>
      </c>
      <c r="AP1557">
        <f t="shared" si="1575"/>
        <v>118.53072084447979</v>
      </c>
      <c r="AQ1557">
        <f t="shared" si="1576"/>
        <v>8.0283421299978314E-2</v>
      </c>
      <c r="AR1557">
        <f t="shared" si="1577"/>
        <v>3.3128479502566699E-2</v>
      </c>
      <c r="AS1557">
        <f t="shared" si="1578"/>
        <v>2.5876653893427807E-2</v>
      </c>
      <c r="AT1557">
        <f t="shared" si="1579"/>
        <v>2.3584701033909333E-2</v>
      </c>
      <c r="AU1557">
        <v>1</v>
      </c>
      <c r="AX1557">
        <f t="shared" si="1580"/>
        <v>1.2616585930156894E-2</v>
      </c>
      <c r="AY1557">
        <f t="shared" si="1581"/>
        <v>3.4755259923360565E-2</v>
      </c>
      <c r="AZ1557">
        <f t="shared" si="1582"/>
        <v>6.580869062251464E-2</v>
      </c>
      <c r="BA1557">
        <f t="shared" si="1583"/>
        <v>0.12002747451377341</v>
      </c>
      <c r="BB1557">
        <f t="shared" si="1584"/>
        <v>5.1832839274094426E-2</v>
      </c>
      <c r="BC1557">
        <f t="shared" si="1585"/>
        <v>5.656134769720194E-2</v>
      </c>
      <c r="BD1557">
        <f t="shared" si="1586"/>
        <v>0.16180319571975996</v>
      </c>
      <c r="BE1557">
        <f t="shared" si="1587"/>
        <v>2.5356084158773769E-2</v>
      </c>
      <c r="BF1557">
        <f t="shared" si="1588"/>
        <v>2.9744776227315452E-2</v>
      </c>
      <c r="BG1557">
        <f t="shared" si="1589"/>
        <v>3.142216759453402E-2</v>
      </c>
      <c r="BH1557">
        <f t="shared" si="1590"/>
        <v>3.2622370038319713E-2</v>
      </c>
      <c r="BI1557">
        <f t="shared" si="1591"/>
        <v>3.6989371701250814E-2</v>
      </c>
      <c r="BJ1557">
        <f t="shared" si="1592"/>
        <v>3.2282553683753885E-2</v>
      </c>
      <c r="BK1557">
        <f t="shared" si="1593"/>
        <v>3.1711373002675153E-2</v>
      </c>
      <c r="BL1557">
        <f t="shared" si="1594"/>
        <v>1.3014243366350951E-2</v>
      </c>
      <c r="BM1557">
        <f t="shared" si="1595"/>
        <v>4.61065721929E-2</v>
      </c>
      <c r="BN1557">
        <f t="shared" si="1596"/>
        <v>118.5307208444798</v>
      </c>
      <c r="BO1557">
        <f t="shared" si="1597"/>
        <v>8.0283421299978314E-2</v>
      </c>
      <c r="BP1557">
        <f t="shared" si="1598"/>
        <v>3.3128479502566699E-2</v>
      </c>
      <c r="BQ1557">
        <f t="shared" si="1599"/>
        <v>36.670749523410045</v>
      </c>
      <c r="BR1557">
        <f t="shared" si="1600"/>
        <v>2.3584701033909333E-2</v>
      </c>
      <c r="BS1557" s="6">
        <f t="shared" si="1537"/>
        <v>156.12112187537303</v>
      </c>
      <c r="BT1557" t="s">
        <v>1576</v>
      </c>
      <c r="BU1557" s="10" t="b">
        <f t="shared" si="1538"/>
        <v>0</v>
      </c>
      <c r="BV1557" s="10" t="b">
        <f t="shared" si="1539"/>
        <v>0</v>
      </c>
      <c r="BW1557" s="10" t="b">
        <f t="shared" si="1540"/>
        <v>0</v>
      </c>
      <c r="BX1557" s="10" t="b">
        <f t="shared" si="1541"/>
        <v>0</v>
      </c>
      <c r="BY1557" s="10" t="b">
        <f t="shared" si="1542"/>
        <v>0</v>
      </c>
      <c r="BZ1557" s="10" t="b">
        <f t="shared" si="1543"/>
        <v>0</v>
      </c>
      <c r="CA1557" s="10" t="b">
        <f t="shared" si="1544"/>
        <v>0</v>
      </c>
      <c r="CB1557" s="10" t="b">
        <f t="shared" si="1545"/>
        <v>0</v>
      </c>
      <c r="CC1557" s="10" t="b">
        <f t="shared" si="1546"/>
        <v>0</v>
      </c>
      <c r="CD1557" s="10" t="b">
        <f t="shared" si="1547"/>
        <v>0</v>
      </c>
      <c r="CE1557" s="10" t="b">
        <f t="shared" si="1548"/>
        <v>0</v>
      </c>
      <c r="CF1557" s="10" t="b">
        <f t="shared" si="1549"/>
        <v>0</v>
      </c>
      <c r="CG1557" s="10" t="b">
        <f t="shared" si="1550"/>
        <v>0</v>
      </c>
      <c r="CH1557" s="10" t="b">
        <f t="shared" si="1551"/>
        <v>0</v>
      </c>
      <c r="CI1557" s="10" t="b">
        <f t="shared" si="1552"/>
        <v>0</v>
      </c>
      <c r="CJ1557" s="10" t="b">
        <f t="shared" si="1553"/>
        <v>0</v>
      </c>
      <c r="CK1557" s="10">
        <f t="shared" si="1554"/>
        <v>100</v>
      </c>
      <c r="CL1557" s="10" t="b">
        <f t="shared" si="1555"/>
        <v>0</v>
      </c>
      <c r="CM1557" s="10" t="b">
        <f t="shared" si="1556"/>
        <v>0</v>
      </c>
      <c r="CN1557" s="10">
        <f t="shared" si="1557"/>
        <v>100</v>
      </c>
      <c r="CO1557" s="10" t="b">
        <f t="shared" si="1558"/>
        <v>0</v>
      </c>
    </row>
    <row r="1558" spans="1:93" x14ac:dyDescent="0.25">
      <c r="A1558" t="s">
        <v>1577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Y1558" t="s">
        <v>1577</v>
      </c>
      <c r="Z1558">
        <f t="shared" si="1559"/>
        <v>1.2616585930156894E-2</v>
      </c>
      <c r="AA1558">
        <f t="shared" si="1560"/>
        <v>3.4755259923360565E-2</v>
      </c>
      <c r="AB1558">
        <f t="shared" si="1561"/>
        <v>6.580869062251464E-2</v>
      </c>
      <c r="AC1558">
        <f t="shared" si="1562"/>
        <v>0.12002747451377341</v>
      </c>
      <c r="AD1558">
        <f t="shared" si="1563"/>
        <v>5.1832839274094426E-2</v>
      </c>
      <c r="AE1558">
        <f t="shared" si="1564"/>
        <v>5.656134769720194E-2</v>
      </c>
      <c r="AF1558">
        <f t="shared" si="1565"/>
        <v>0.16180319571975996</v>
      </c>
      <c r="AG1558">
        <f t="shared" si="1566"/>
        <v>2.5356084158773769E-2</v>
      </c>
      <c r="AH1558">
        <f t="shared" si="1567"/>
        <v>2.9744776227315452E-2</v>
      </c>
      <c r="AI1558">
        <f t="shared" si="1568"/>
        <v>3.142216759453402E-2</v>
      </c>
      <c r="AJ1558">
        <f t="shared" si="1569"/>
        <v>3.2622370038319713E-2</v>
      </c>
      <c r="AK1558">
        <f t="shared" si="1570"/>
        <v>3.6989371701250814E-2</v>
      </c>
      <c r="AL1558">
        <f t="shared" si="1571"/>
        <v>3.2282553683753885E-2</v>
      </c>
      <c r="AM1558">
        <f t="shared" si="1572"/>
        <v>3.1711373002675153E-2</v>
      </c>
      <c r="AN1558">
        <f t="shared" si="1573"/>
        <v>1.3014243366350951E-2</v>
      </c>
      <c r="AO1558">
        <f t="shared" si="1574"/>
        <v>4.6106572192900007E-2</v>
      </c>
      <c r="AP1558">
        <f t="shared" si="1575"/>
        <v>118.53072084447979</v>
      </c>
      <c r="AQ1558">
        <f t="shared" si="1576"/>
        <v>8.0283421299978314E-2</v>
      </c>
      <c r="AR1558">
        <f t="shared" si="1577"/>
        <v>3.3128479502566699E-2</v>
      </c>
      <c r="AS1558">
        <f t="shared" si="1578"/>
        <v>2.5876653893427807E-2</v>
      </c>
      <c r="AT1558">
        <f t="shared" si="1579"/>
        <v>2.3584701033909333E-2</v>
      </c>
      <c r="AU1558">
        <v>1</v>
      </c>
      <c r="AX1558">
        <f t="shared" si="1580"/>
        <v>1.2616585930156894E-2</v>
      </c>
      <c r="AY1558">
        <f t="shared" si="1581"/>
        <v>3.4755259923360565E-2</v>
      </c>
      <c r="AZ1558">
        <f t="shared" si="1582"/>
        <v>6.580869062251464E-2</v>
      </c>
      <c r="BA1558">
        <f t="shared" si="1583"/>
        <v>0.12002747451377341</v>
      </c>
      <c r="BB1558">
        <f t="shared" si="1584"/>
        <v>5.1832839274094426E-2</v>
      </c>
      <c r="BC1558">
        <f t="shared" si="1585"/>
        <v>5.656134769720194E-2</v>
      </c>
      <c r="BD1558">
        <f t="shared" si="1586"/>
        <v>0.16180319571975996</v>
      </c>
      <c r="BE1558">
        <f t="shared" si="1587"/>
        <v>2.5356084158773769E-2</v>
      </c>
      <c r="BF1558">
        <f t="shared" si="1588"/>
        <v>2.9744776227315452E-2</v>
      </c>
      <c r="BG1558">
        <f t="shared" si="1589"/>
        <v>3.142216759453402E-2</v>
      </c>
      <c r="BH1558">
        <f t="shared" si="1590"/>
        <v>3.2622370038319713E-2</v>
      </c>
      <c r="BI1558">
        <f t="shared" si="1591"/>
        <v>3.6989371701250814E-2</v>
      </c>
      <c r="BJ1558">
        <f t="shared" si="1592"/>
        <v>3.2282553683753885E-2</v>
      </c>
      <c r="BK1558">
        <f t="shared" si="1593"/>
        <v>3.1711373002675153E-2</v>
      </c>
      <c r="BL1558">
        <f t="shared" si="1594"/>
        <v>1.3014243366350951E-2</v>
      </c>
      <c r="BM1558">
        <f t="shared" si="1595"/>
        <v>4.61065721929E-2</v>
      </c>
      <c r="BN1558">
        <f t="shared" si="1596"/>
        <v>118.5307208444798</v>
      </c>
      <c r="BO1558">
        <f t="shared" si="1597"/>
        <v>8.0283421299978314E-2</v>
      </c>
      <c r="BP1558">
        <f t="shared" si="1598"/>
        <v>3.3128479502566699E-2</v>
      </c>
      <c r="BQ1558">
        <f t="shared" si="1599"/>
        <v>36.670749523410045</v>
      </c>
      <c r="BR1558">
        <f t="shared" si="1600"/>
        <v>2.3584701033909333E-2</v>
      </c>
      <c r="BS1558" s="6">
        <f t="shared" si="1537"/>
        <v>156.12112187537303</v>
      </c>
      <c r="BT1558" t="s">
        <v>1577</v>
      </c>
      <c r="BU1558" s="10" t="b">
        <f t="shared" si="1538"/>
        <v>0</v>
      </c>
      <c r="BV1558" s="10" t="b">
        <f t="shared" si="1539"/>
        <v>0</v>
      </c>
      <c r="BW1558" s="10" t="b">
        <f t="shared" si="1540"/>
        <v>0</v>
      </c>
      <c r="BX1558" s="10" t="b">
        <f t="shared" si="1541"/>
        <v>0</v>
      </c>
      <c r="BY1558" s="10" t="b">
        <f t="shared" si="1542"/>
        <v>0</v>
      </c>
      <c r="BZ1558" s="10" t="b">
        <f t="shared" si="1543"/>
        <v>0</v>
      </c>
      <c r="CA1558" s="10" t="b">
        <f t="shared" si="1544"/>
        <v>0</v>
      </c>
      <c r="CB1558" s="10" t="b">
        <f t="shared" si="1545"/>
        <v>0</v>
      </c>
      <c r="CC1558" s="10" t="b">
        <f t="shared" si="1546"/>
        <v>0</v>
      </c>
      <c r="CD1558" s="10" t="b">
        <f t="shared" si="1547"/>
        <v>0</v>
      </c>
      <c r="CE1558" s="10" t="b">
        <f t="shared" si="1548"/>
        <v>0</v>
      </c>
      <c r="CF1558" s="10" t="b">
        <f t="shared" si="1549"/>
        <v>0</v>
      </c>
      <c r="CG1558" s="10" t="b">
        <f t="shared" si="1550"/>
        <v>0</v>
      </c>
      <c r="CH1558" s="10" t="b">
        <f t="shared" si="1551"/>
        <v>0</v>
      </c>
      <c r="CI1558" s="10" t="b">
        <f t="shared" si="1552"/>
        <v>0</v>
      </c>
      <c r="CJ1558" s="10" t="b">
        <f t="shared" si="1553"/>
        <v>0</v>
      </c>
      <c r="CK1558" s="10">
        <f t="shared" si="1554"/>
        <v>100</v>
      </c>
      <c r="CL1558" s="10" t="b">
        <f t="shared" si="1555"/>
        <v>0</v>
      </c>
      <c r="CM1558" s="10" t="b">
        <f t="shared" si="1556"/>
        <v>0</v>
      </c>
      <c r="CN1558" s="10">
        <f t="shared" si="1557"/>
        <v>100</v>
      </c>
      <c r="CO1558" s="10" t="b">
        <f t="shared" si="1558"/>
        <v>0</v>
      </c>
    </row>
    <row r="1559" spans="1:93" x14ac:dyDescent="0.25">
      <c r="A1559" t="s">
        <v>1578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  <c r="Y1559" t="s">
        <v>1578</v>
      </c>
      <c r="Z1559">
        <f t="shared" si="1559"/>
        <v>2.5233171860313788E-2</v>
      </c>
      <c r="AA1559">
        <f t="shared" si="1560"/>
        <v>6.951051984672113E-2</v>
      </c>
      <c r="AB1559">
        <f t="shared" si="1561"/>
        <v>0.13161738124502928</v>
      </c>
      <c r="AC1559">
        <f t="shared" si="1562"/>
        <v>0.24005494902754682</v>
      </c>
      <c r="AD1559">
        <f t="shared" si="1563"/>
        <v>0.10366567854818885</v>
      </c>
      <c r="AE1559">
        <f t="shared" si="1564"/>
        <v>0.11312269539440388</v>
      </c>
      <c r="AF1559">
        <f t="shared" si="1565"/>
        <v>0.32360639143951991</v>
      </c>
      <c r="AG1559">
        <f t="shared" si="1566"/>
        <v>5.0712168317547539E-2</v>
      </c>
      <c r="AH1559">
        <f t="shared" si="1567"/>
        <v>5.9489552454630903E-2</v>
      </c>
      <c r="AI1559">
        <f t="shared" si="1568"/>
        <v>6.284433518906804E-2</v>
      </c>
      <c r="AJ1559">
        <f t="shared" si="1569"/>
        <v>6.5244740076639426E-2</v>
      </c>
      <c r="AK1559">
        <f t="shared" si="1570"/>
        <v>7.3978743402501629E-2</v>
      </c>
      <c r="AL1559">
        <f t="shared" si="1571"/>
        <v>6.4565107367507771E-2</v>
      </c>
      <c r="AM1559">
        <f t="shared" si="1572"/>
        <v>6.3422746005350306E-2</v>
      </c>
      <c r="AN1559">
        <f t="shared" si="1573"/>
        <v>2.6028486732701903E-2</v>
      </c>
      <c r="AO1559">
        <f t="shared" si="1574"/>
        <v>9.2213144385800014E-2</v>
      </c>
      <c r="AP1559">
        <f t="shared" si="1575"/>
        <v>118.53072084447979</v>
      </c>
      <c r="AQ1559">
        <f t="shared" si="1576"/>
        <v>0.16056684259995663</v>
      </c>
      <c r="AR1559">
        <f t="shared" si="1577"/>
        <v>6.6256959005133398E-2</v>
      </c>
      <c r="AS1559">
        <f t="shared" si="1578"/>
        <v>5.1753307786855614E-2</v>
      </c>
      <c r="AT1559">
        <f t="shared" si="1579"/>
        <v>4.7169402067818667E-2</v>
      </c>
      <c r="AU1559">
        <v>2</v>
      </c>
      <c r="AX1559">
        <f t="shared" ref="AX1559:AX1584" si="1601">(B1559-Z1559)*(B1559-Z1559)/Z1559</f>
        <v>2.5233171860313788E-2</v>
      </c>
      <c r="AY1559">
        <f t="shared" ref="AY1559:AY1584" si="1602">(C1559-AA1559)*(C1559-AA1559)/AA1559</f>
        <v>6.951051984672113E-2</v>
      </c>
      <c r="AZ1559">
        <f t="shared" ref="AZ1559:AZ1584" si="1603">(D1559-AB1559)*(D1559-AB1559)/AB1559</f>
        <v>0.13161738124502928</v>
      </c>
      <c r="BA1559">
        <f t="shared" ref="BA1559:BA1584" si="1604">(E1559-AC1559)*(E1559-AC1559)/AC1559</f>
        <v>0.24005494902754682</v>
      </c>
      <c r="BB1559">
        <f t="shared" ref="BB1559:BB1584" si="1605">(F1559-AD1559)*(F1559-AD1559)/AD1559</f>
        <v>0.10366567854818885</v>
      </c>
      <c r="BC1559">
        <f t="shared" ref="BC1559:BC1584" si="1606">(G1559-AE1559)*(G1559-AE1559)/AE1559</f>
        <v>0.11312269539440388</v>
      </c>
      <c r="BD1559">
        <f t="shared" ref="BD1559:BD1584" si="1607">(H1559-AF1559)*(H1559-AF1559)/AF1559</f>
        <v>0.32360639143951991</v>
      </c>
      <c r="BE1559">
        <f t="shared" ref="BE1559:BE1584" si="1608">(I1559-AG1559)*(I1559-AG1559)/AG1559</f>
        <v>5.0712168317547539E-2</v>
      </c>
      <c r="BF1559">
        <f t="shared" ref="BF1559:BF1584" si="1609">(J1559-AH1559)*(J1559-AH1559)/AH1559</f>
        <v>5.9489552454630903E-2</v>
      </c>
      <c r="BG1559">
        <f t="shared" ref="BG1559:BG1584" si="1610">(K1559-AI1559)*(K1559-AI1559)/AI1559</f>
        <v>6.284433518906804E-2</v>
      </c>
      <c r="BH1559">
        <f t="shared" ref="BH1559:BH1584" si="1611">(L1559-AJ1559)*(L1559-AJ1559)/AJ1559</f>
        <v>6.5244740076639426E-2</v>
      </c>
      <c r="BI1559">
        <f t="shared" ref="BI1559:BI1584" si="1612">(M1559-AK1559)*(M1559-AK1559)/AK1559</f>
        <v>7.3978743402501629E-2</v>
      </c>
      <c r="BJ1559">
        <f t="shared" ref="BJ1559:BJ1584" si="1613">(N1559-AL1559)*(N1559-AL1559)/AL1559</f>
        <v>6.4565107367507771E-2</v>
      </c>
      <c r="BK1559">
        <f t="shared" ref="BK1559:BK1584" si="1614">(O1559-AM1559)*(O1559-AM1559)/AM1559</f>
        <v>6.3422746005350306E-2</v>
      </c>
      <c r="BL1559">
        <f t="shared" ref="BL1559:BL1584" si="1615">(P1559-AN1559)*(P1559-AN1559)/AN1559</f>
        <v>2.6028486732701903E-2</v>
      </c>
      <c r="BM1559">
        <f t="shared" ref="BM1559:BM1584" si="1616">(Q1559-AO1559)*(Q1559-AO1559)/AO1559</f>
        <v>39.469976983181468</v>
      </c>
      <c r="BN1559">
        <f t="shared" ref="BN1559:BN1584" si="1617">(R1559-AP1559)*(R1559-AP1559)/AP1559</f>
        <v>118.5307208444798</v>
      </c>
      <c r="BO1559">
        <f t="shared" ref="BO1559:BO1584" si="1618">(S1559-AQ1559)*(S1559-AQ1559)/AQ1559</f>
        <v>0.16056684259995663</v>
      </c>
      <c r="BP1559">
        <f t="shared" ref="BP1559:BP1584" si="1619">(T1559-AR1559)*(T1559-AR1559)/AR1559</f>
        <v>6.6256959005133398E-2</v>
      </c>
      <c r="BQ1559">
        <f t="shared" ref="BQ1559:BQ1584" si="1620">(U1559-AS1559)*(U1559-AS1559)/AS1559</f>
        <v>5.1753307786855614E-2</v>
      </c>
      <c r="BR1559">
        <f t="shared" ref="BR1559:BR1584" si="1621">(V1559-AT1559)*(V1559-AT1559)/AT1559</f>
        <v>4.7169402067818667E-2</v>
      </c>
      <c r="BS1559" s="6">
        <f t="shared" si="1537"/>
        <v>159.79954100602873</v>
      </c>
      <c r="BT1559" t="s">
        <v>1578</v>
      </c>
      <c r="BU1559" s="10" t="b">
        <f t="shared" si="1538"/>
        <v>0</v>
      </c>
      <c r="BV1559" s="10" t="b">
        <f t="shared" si="1539"/>
        <v>0</v>
      </c>
      <c r="BW1559" s="10" t="b">
        <f t="shared" si="1540"/>
        <v>0</v>
      </c>
      <c r="BX1559" s="10" t="b">
        <f t="shared" si="1541"/>
        <v>0</v>
      </c>
      <c r="BY1559" s="10" t="b">
        <f t="shared" si="1542"/>
        <v>0</v>
      </c>
      <c r="BZ1559" s="10" t="b">
        <f t="shared" si="1543"/>
        <v>0</v>
      </c>
      <c r="CA1559" s="10" t="b">
        <f t="shared" si="1544"/>
        <v>0</v>
      </c>
      <c r="CB1559" s="10" t="b">
        <f t="shared" si="1545"/>
        <v>0</v>
      </c>
      <c r="CC1559" s="10" t="b">
        <f t="shared" si="1546"/>
        <v>0</v>
      </c>
      <c r="CD1559" s="10" t="b">
        <f t="shared" si="1547"/>
        <v>0</v>
      </c>
      <c r="CE1559" s="10" t="b">
        <f t="shared" si="1548"/>
        <v>0</v>
      </c>
      <c r="CF1559" s="10" t="b">
        <f t="shared" si="1549"/>
        <v>0</v>
      </c>
      <c r="CG1559" s="10" t="b">
        <f t="shared" si="1550"/>
        <v>0</v>
      </c>
      <c r="CH1559" s="10" t="b">
        <f t="shared" si="1551"/>
        <v>0</v>
      </c>
      <c r="CI1559" s="10" t="b">
        <f t="shared" si="1552"/>
        <v>0</v>
      </c>
      <c r="CJ1559" s="10">
        <f t="shared" si="1553"/>
        <v>100</v>
      </c>
      <c r="CK1559" s="10">
        <f t="shared" si="1554"/>
        <v>100</v>
      </c>
      <c r="CL1559" s="10" t="b">
        <f t="shared" si="1555"/>
        <v>0</v>
      </c>
      <c r="CM1559" s="10" t="b">
        <f t="shared" si="1556"/>
        <v>0</v>
      </c>
      <c r="CN1559" s="10" t="b">
        <f t="shared" si="1557"/>
        <v>0</v>
      </c>
      <c r="CO1559" s="10" t="b">
        <f t="shared" si="1558"/>
        <v>0</v>
      </c>
    </row>
    <row r="1560" spans="1:93" x14ac:dyDescent="0.25">
      <c r="A1560" t="s">
        <v>1579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Y1560" t="s">
        <v>1579</v>
      </c>
      <c r="Z1560">
        <f t="shared" si="1559"/>
        <v>1.2616585930156894E-2</v>
      </c>
      <c r="AA1560">
        <f t="shared" si="1560"/>
        <v>3.4755259923360565E-2</v>
      </c>
      <c r="AB1560">
        <f t="shared" si="1561"/>
        <v>6.580869062251464E-2</v>
      </c>
      <c r="AC1560">
        <f t="shared" si="1562"/>
        <v>0.12002747451377341</v>
      </c>
      <c r="AD1560">
        <f t="shared" si="1563"/>
        <v>5.1832839274094426E-2</v>
      </c>
      <c r="AE1560">
        <f t="shared" si="1564"/>
        <v>5.656134769720194E-2</v>
      </c>
      <c r="AF1560">
        <f t="shared" si="1565"/>
        <v>0.16180319571975996</v>
      </c>
      <c r="AG1560">
        <f t="shared" si="1566"/>
        <v>2.5356084158773769E-2</v>
      </c>
      <c r="AH1560">
        <f t="shared" si="1567"/>
        <v>2.9744776227315452E-2</v>
      </c>
      <c r="AI1560">
        <f t="shared" si="1568"/>
        <v>3.142216759453402E-2</v>
      </c>
      <c r="AJ1560">
        <f t="shared" si="1569"/>
        <v>3.2622370038319713E-2</v>
      </c>
      <c r="AK1560">
        <f t="shared" si="1570"/>
        <v>3.6989371701250814E-2</v>
      </c>
      <c r="AL1560">
        <f t="shared" si="1571"/>
        <v>3.2282553683753885E-2</v>
      </c>
      <c r="AM1560">
        <f t="shared" si="1572"/>
        <v>3.1711373002675153E-2</v>
      </c>
      <c r="AN1560">
        <f t="shared" si="1573"/>
        <v>1.3014243366350951E-2</v>
      </c>
      <c r="AO1560">
        <f t="shared" si="1574"/>
        <v>4.6106572192900007E-2</v>
      </c>
      <c r="AP1560">
        <f t="shared" si="1575"/>
        <v>118.53072084447979</v>
      </c>
      <c r="AQ1560">
        <f t="shared" si="1576"/>
        <v>8.0283421299978314E-2</v>
      </c>
      <c r="AR1560">
        <f t="shared" si="1577"/>
        <v>3.3128479502566699E-2</v>
      </c>
      <c r="AS1560">
        <f t="shared" si="1578"/>
        <v>2.5876653893427807E-2</v>
      </c>
      <c r="AT1560">
        <f t="shared" si="1579"/>
        <v>2.3584701033909333E-2</v>
      </c>
      <c r="AU1560">
        <v>1</v>
      </c>
      <c r="AX1560">
        <f t="shared" si="1601"/>
        <v>1.2616585930156894E-2</v>
      </c>
      <c r="AY1560">
        <f t="shared" si="1602"/>
        <v>3.4755259923360565E-2</v>
      </c>
      <c r="AZ1560">
        <f t="shared" si="1603"/>
        <v>6.580869062251464E-2</v>
      </c>
      <c r="BA1560">
        <f t="shared" si="1604"/>
        <v>0.12002747451377341</v>
      </c>
      <c r="BB1560">
        <f t="shared" si="1605"/>
        <v>5.1832839274094426E-2</v>
      </c>
      <c r="BC1560">
        <f t="shared" si="1606"/>
        <v>5.656134769720194E-2</v>
      </c>
      <c r="BD1560">
        <f t="shared" si="1607"/>
        <v>0.16180319571975996</v>
      </c>
      <c r="BE1560">
        <f t="shared" si="1608"/>
        <v>2.5356084158773769E-2</v>
      </c>
      <c r="BF1560">
        <f t="shared" si="1609"/>
        <v>2.9744776227315452E-2</v>
      </c>
      <c r="BG1560">
        <f t="shared" si="1610"/>
        <v>3.142216759453402E-2</v>
      </c>
      <c r="BH1560">
        <f t="shared" si="1611"/>
        <v>3.2622370038319713E-2</v>
      </c>
      <c r="BI1560">
        <f t="shared" si="1612"/>
        <v>3.6989371701250814E-2</v>
      </c>
      <c r="BJ1560">
        <f t="shared" si="1613"/>
        <v>3.2282553683753885E-2</v>
      </c>
      <c r="BK1560">
        <f t="shared" si="1614"/>
        <v>3.1711373002675153E-2</v>
      </c>
      <c r="BL1560">
        <f t="shared" si="1615"/>
        <v>1.3014243366350951E-2</v>
      </c>
      <c r="BM1560">
        <f t="shared" si="1616"/>
        <v>19.734988491590734</v>
      </c>
      <c r="BN1560">
        <f t="shared" si="1617"/>
        <v>118.5307208444798</v>
      </c>
      <c r="BO1560">
        <f t="shared" si="1618"/>
        <v>8.0283421299978314E-2</v>
      </c>
      <c r="BP1560">
        <f t="shared" si="1619"/>
        <v>3.3128479502566699E-2</v>
      </c>
      <c r="BQ1560">
        <f t="shared" si="1620"/>
        <v>2.5876653893427807E-2</v>
      </c>
      <c r="BR1560">
        <f t="shared" si="1621"/>
        <v>2.3584701033909333E-2</v>
      </c>
      <c r="BS1560" s="6">
        <f t="shared" si="1537"/>
        <v>139.16513092525426</v>
      </c>
      <c r="BT1560" t="s">
        <v>1579</v>
      </c>
      <c r="BU1560" s="10" t="b">
        <f t="shared" si="1538"/>
        <v>0</v>
      </c>
      <c r="BV1560" s="10" t="b">
        <f t="shared" si="1539"/>
        <v>0</v>
      </c>
      <c r="BW1560" s="10" t="b">
        <f t="shared" si="1540"/>
        <v>0</v>
      </c>
      <c r="BX1560" s="10" t="b">
        <f t="shared" si="1541"/>
        <v>0</v>
      </c>
      <c r="BY1560" s="10" t="b">
        <f t="shared" si="1542"/>
        <v>0</v>
      </c>
      <c r="BZ1560" s="10" t="b">
        <f t="shared" si="1543"/>
        <v>0</v>
      </c>
      <c r="CA1560" s="10" t="b">
        <f t="shared" si="1544"/>
        <v>0</v>
      </c>
      <c r="CB1560" s="10" t="b">
        <f t="shared" si="1545"/>
        <v>0</v>
      </c>
      <c r="CC1560" s="10" t="b">
        <f t="shared" si="1546"/>
        <v>0</v>
      </c>
      <c r="CD1560" s="10" t="b">
        <f t="shared" si="1547"/>
        <v>0</v>
      </c>
      <c r="CE1560" s="10" t="b">
        <f t="shared" si="1548"/>
        <v>0</v>
      </c>
      <c r="CF1560" s="10" t="b">
        <f t="shared" si="1549"/>
        <v>0</v>
      </c>
      <c r="CG1560" s="10" t="b">
        <f t="shared" si="1550"/>
        <v>0</v>
      </c>
      <c r="CH1560" s="10" t="b">
        <f t="shared" si="1551"/>
        <v>0</v>
      </c>
      <c r="CI1560" s="10" t="b">
        <f t="shared" si="1552"/>
        <v>0</v>
      </c>
      <c r="CJ1560" s="10">
        <f t="shared" si="1553"/>
        <v>100</v>
      </c>
      <c r="CK1560" s="10">
        <f t="shared" si="1554"/>
        <v>100</v>
      </c>
      <c r="CL1560" s="10" t="b">
        <f t="shared" si="1555"/>
        <v>0</v>
      </c>
      <c r="CM1560" s="10" t="b">
        <f t="shared" si="1556"/>
        <v>0</v>
      </c>
      <c r="CN1560" s="10" t="b">
        <f t="shared" si="1557"/>
        <v>0</v>
      </c>
      <c r="CO1560" s="10" t="b">
        <f t="shared" si="1558"/>
        <v>0</v>
      </c>
    </row>
    <row r="1561" spans="1:93" x14ac:dyDescent="0.25">
      <c r="A1561" t="s">
        <v>1580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Y1561" t="s">
        <v>1580</v>
      </c>
      <c r="Z1561">
        <f t="shared" si="1559"/>
        <v>1.2616585930156894E-2</v>
      </c>
      <c r="AA1561">
        <f t="shared" si="1560"/>
        <v>3.4755259923360565E-2</v>
      </c>
      <c r="AB1561">
        <f t="shared" si="1561"/>
        <v>6.580869062251464E-2</v>
      </c>
      <c r="AC1561">
        <f t="shared" si="1562"/>
        <v>0.12002747451377341</v>
      </c>
      <c r="AD1561">
        <f t="shared" si="1563"/>
        <v>5.1832839274094426E-2</v>
      </c>
      <c r="AE1561">
        <f t="shared" si="1564"/>
        <v>5.656134769720194E-2</v>
      </c>
      <c r="AF1561">
        <f t="shared" si="1565"/>
        <v>0.16180319571975996</v>
      </c>
      <c r="AG1561">
        <f t="shared" si="1566"/>
        <v>2.5356084158773769E-2</v>
      </c>
      <c r="AH1561">
        <f t="shared" si="1567"/>
        <v>2.9744776227315452E-2</v>
      </c>
      <c r="AI1561">
        <f t="shared" si="1568"/>
        <v>3.142216759453402E-2</v>
      </c>
      <c r="AJ1561">
        <f t="shared" si="1569"/>
        <v>3.2622370038319713E-2</v>
      </c>
      <c r="AK1561">
        <f t="shared" si="1570"/>
        <v>3.6989371701250814E-2</v>
      </c>
      <c r="AL1561">
        <f t="shared" si="1571"/>
        <v>3.2282553683753885E-2</v>
      </c>
      <c r="AM1561">
        <f t="shared" si="1572"/>
        <v>3.1711373002675153E-2</v>
      </c>
      <c r="AN1561">
        <f t="shared" si="1573"/>
        <v>1.3014243366350951E-2</v>
      </c>
      <c r="AO1561">
        <f t="shared" si="1574"/>
        <v>4.6106572192900007E-2</v>
      </c>
      <c r="AP1561">
        <f t="shared" si="1575"/>
        <v>118.53072084447979</v>
      </c>
      <c r="AQ1561">
        <f t="shared" si="1576"/>
        <v>8.0283421299978314E-2</v>
      </c>
      <c r="AR1561">
        <f t="shared" si="1577"/>
        <v>3.3128479502566699E-2</v>
      </c>
      <c r="AS1561">
        <f t="shared" si="1578"/>
        <v>2.5876653893427807E-2</v>
      </c>
      <c r="AT1561">
        <f t="shared" si="1579"/>
        <v>2.3584701033909333E-2</v>
      </c>
      <c r="AU1561">
        <v>1</v>
      </c>
      <c r="AX1561">
        <f t="shared" si="1601"/>
        <v>1.2616585930156894E-2</v>
      </c>
      <c r="AY1561">
        <f t="shared" si="1602"/>
        <v>3.4755259923360565E-2</v>
      </c>
      <c r="AZ1561">
        <f t="shared" si="1603"/>
        <v>6.580869062251464E-2</v>
      </c>
      <c r="BA1561">
        <f t="shared" si="1604"/>
        <v>0.12002747451377341</v>
      </c>
      <c r="BB1561">
        <f t="shared" si="1605"/>
        <v>5.1832839274094426E-2</v>
      </c>
      <c r="BC1561">
        <f t="shared" si="1606"/>
        <v>5.656134769720194E-2</v>
      </c>
      <c r="BD1561">
        <f t="shared" si="1607"/>
        <v>0.16180319571975996</v>
      </c>
      <c r="BE1561">
        <f t="shared" si="1608"/>
        <v>2.5356084158773769E-2</v>
      </c>
      <c r="BF1561">
        <f t="shared" si="1609"/>
        <v>2.9744776227315452E-2</v>
      </c>
      <c r="BG1561">
        <f t="shared" si="1610"/>
        <v>3.142216759453402E-2</v>
      </c>
      <c r="BH1561">
        <f t="shared" si="1611"/>
        <v>3.2622370038319713E-2</v>
      </c>
      <c r="BI1561">
        <f t="shared" si="1612"/>
        <v>3.6989371701250814E-2</v>
      </c>
      <c r="BJ1561">
        <f t="shared" si="1613"/>
        <v>3.2282553683753885E-2</v>
      </c>
      <c r="BK1561">
        <f t="shared" si="1614"/>
        <v>3.1711373002675153E-2</v>
      </c>
      <c r="BL1561">
        <f t="shared" si="1615"/>
        <v>1.3014243366350951E-2</v>
      </c>
      <c r="BM1561">
        <f t="shared" si="1616"/>
        <v>19.734988491590734</v>
      </c>
      <c r="BN1561">
        <f t="shared" si="1617"/>
        <v>118.5307208444798</v>
      </c>
      <c r="BO1561">
        <f t="shared" si="1618"/>
        <v>8.0283421299978314E-2</v>
      </c>
      <c r="BP1561">
        <f t="shared" si="1619"/>
        <v>3.3128479502566699E-2</v>
      </c>
      <c r="BQ1561">
        <f t="shared" si="1620"/>
        <v>2.5876653893427807E-2</v>
      </c>
      <c r="BR1561">
        <f t="shared" si="1621"/>
        <v>2.3584701033909333E-2</v>
      </c>
      <c r="BS1561" s="6">
        <f t="shared" si="1537"/>
        <v>139.16513092525426</v>
      </c>
      <c r="BT1561" t="s">
        <v>1580</v>
      </c>
      <c r="BU1561" s="10" t="b">
        <f t="shared" si="1538"/>
        <v>0</v>
      </c>
      <c r="BV1561" s="10" t="b">
        <f t="shared" si="1539"/>
        <v>0</v>
      </c>
      <c r="BW1561" s="10" t="b">
        <f t="shared" si="1540"/>
        <v>0</v>
      </c>
      <c r="BX1561" s="10" t="b">
        <f t="shared" si="1541"/>
        <v>0</v>
      </c>
      <c r="BY1561" s="10" t="b">
        <f t="shared" si="1542"/>
        <v>0</v>
      </c>
      <c r="BZ1561" s="10" t="b">
        <f t="shared" si="1543"/>
        <v>0</v>
      </c>
      <c r="CA1561" s="10" t="b">
        <f t="shared" si="1544"/>
        <v>0</v>
      </c>
      <c r="CB1561" s="10" t="b">
        <f t="shared" si="1545"/>
        <v>0</v>
      </c>
      <c r="CC1561" s="10" t="b">
        <f t="shared" si="1546"/>
        <v>0</v>
      </c>
      <c r="CD1561" s="10" t="b">
        <f t="shared" si="1547"/>
        <v>0</v>
      </c>
      <c r="CE1561" s="10" t="b">
        <f t="shared" si="1548"/>
        <v>0</v>
      </c>
      <c r="CF1561" s="10" t="b">
        <f t="shared" si="1549"/>
        <v>0</v>
      </c>
      <c r="CG1561" s="10" t="b">
        <f t="shared" si="1550"/>
        <v>0</v>
      </c>
      <c r="CH1561" s="10" t="b">
        <f t="shared" si="1551"/>
        <v>0</v>
      </c>
      <c r="CI1561" s="10" t="b">
        <f t="shared" si="1552"/>
        <v>0</v>
      </c>
      <c r="CJ1561" s="10">
        <f t="shared" si="1553"/>
        <v>100</v>
      </c>
      <c r="CK1561" s="10">
        <f t="shared" si="1554"/>
        <v>100</v>
      </c>
      <c r="CL1561" s="10" t="b">
        <f t="shared" si="1555"/>
        <v>0</v>
      </c>
      <c r="CM1561" s="10" t="b">
        <f t="shared" si="1556"/>
        <v>0</v>
      </c>
      <c r="CN1561" s="10" t="b">
        <f t="shared" si="1557"/>
        <v>0</v>
      </c>
      <c r="CO1561" s="10" t="b">
        <f t="shared" si="1558"/>
        <v>0</v>
      </c>
    </row>
    <row r="1562" spans="1:93" x14ac:dyDescent="0.25">
      <c r="A1562" t="s">
        <v>1581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Y1562" t="s">
        <v>1581</v>
      </c>
      <c r="Z1562">
        <f t="shared" si="1559"/>
        <v>1.2616585930156894E-2</v>
      </c>
      <c r="AA1562">
        <f t="shared" si="1560"/>
        <v>3.4755259923360565E-2</v>
      </c>
      <c r="AB1562">
        <f t="shared" si="1561"/>
        <v>6.580869062251464E-2</v>
      </c>
      <c r="AC1562">
        <f t="shared" si="1562"/>
        <v>0.12002747451377341</v>
      </c>
      <c r="AD1562">
        <f t="shared" si="1563"/>
        <v>5.1832839274094426E-2</v>
      </c>
      <c r="AE1562">
        <f t="shared" si="1564"/>
        <v>5.656134769720194E-2</v>
      </c>
      <c r="AF1562">
        <f t="shared" si="1565"/>
        <v>0.16180319571975996</v>
      </c>
      <c r="AG1562">
        <f t="shared" si="1566"/>
        <v>2.5356084158773769E-2</v>
      </c>
      <c r="AH1562">
        <f t="shared" si="1567"/>
        <v>2.9744776227315452E-2</v>
      </c>
      <c r="AI1562">
        <f t="shared" si="1568"/>
        <v>3.142216759453402E-2</v>
      </c>
      <c r="AJ1562">
        <f t="shared" si="1569"/>
        <v>3.2622370038319713E-2</v>
      </c>
      <c r="AK1562">
        <f t="shared" si="1570"/>
        <v>3.6989371701250814E-2</v>
      </c>
      <c r="AL1562">
        <f t="shared" si="1571"/>
        <v>3.2282553683753885E-2</v>
      </c>
      <c r="AM1562">
        <f t="shared" si="1572"/>
        <v>3.1711373002675153E-2</v>
      </c>
      <c r="AN1562">
        <f t="shared" si="1573"/>
        <v>1.3014243366350951E-2</v>
      </c>
      <c r="AO1562">
        <f t="shared" si="1574"/>
        <v>4.6106572192900007E-2</v>
      </c>
      <c r="AP1562">
        <f t="shared" si="1575"/>
        <v>118.53072084447979</v>
      </c>
      <c r="AQ1562">
        <f t="shared" si="1576"/>
        <v>8.0283421299978314E-2</v>
      </c>
      <c r="AR1562">
        <f t="shared" si="1577"/>
        <v>3.3128479502566699E-2</v>
      </c>
      <c r="AS1562">
        <f t="shared" si="1578"/>
        <v>2.5876653893427807E-2</v>
      </c>
      <c r="AT1562">
        <f t="shared" si="1579"/>
        <v>2.3584701033909333E-2</v>
      </c>
      <c r="AU1562">
        <v>1</v>
      </c>
      <c r="AX1562">
        <f t="shared" si="1601"/>
        <v>1.2616585930156894E-2</v>
      </c>
      <c r="AY1562">
        <f t="shared" si="1602"/>
        <v>3.4755259923360565E-2</v>
      </c>
      <c r="AZ1562">
        <f t="shared" si="1603"/>
        <v>6.580869062251464E-2</v>
      </c>
      <c r="BA1562">
        <f t="shared" si="1604"/>
        <v>0.12002747451377341</v>
      </c>
      <c r="BB1562">
        <f t="shared" si="1605"/>
        <v>5.1832839274094426E-2</v>
      </c>
      <c r="BC1562">
        <f t="shared" si="1606"/>
        <v>5.656134769720194E-2</v>
      </c>
      <c r="BD1562">
        <f t="shared" si="1607"/>
        <v>0.16180319571975996</v>
      </c>
      <c r="BE1562">
        <f t="shared" si="1608"/>
        <v>2.5356084158773769E-2</v>
      </c>
      <c r="BF1562">
        <f t="shared" si="1609"/>
        <v>2.9744776227315452E-2</v>
      </c>
      <c r="BG1562">
        <f t="shared" si="1610"/>
        <v>3.142216759453402E-2</v>
      </c>
      <c r="BH1562">
        <f t="shared" si="1611"/>
        <v>3.2622370038319713E-2</v>
      </c>
      <c r="BI1562">
        <f t="shared" si="1612"/>
        <v>3.6989371701250814E-2</v>
      </c>
      <c r="BJ1562">
        <f t="shared" si="1613"/>
        <v>3.2282553683753885E-2</v>
      </c>
      <c r="BK1562">
        <f t="shared" si="1614"/>
        <v>3.1711373002675153E-2</v>
      </c>
      <c r="BL1562">
        <f t="shared" si="1615"/>
        <v>1.3014243366350951E-2</v>
      </c>
      <c r="BM1562">
        <f t="shared" si="1616"/>
        <v>19.734988491590734</v>
      </c>
      <c r="BN1562">
        <f t="shared" si="1617"/>
        <v>118.5307208444798</v>
      </c>
      <c r="BO1562">
        <f t="shared" si="1618"/>
        <v>8.0283421299978314E-2</v>
      </c>
      <c r="BP1562">
        <f t="shared" si="1619"/>
        <v>3.3128479502566699E-2</v>
      </c>
      <c r="BQ1562">
        <f t="shared" si="1620"/>
        <v>2.5876653893427807E-2</v>
      </c>
      <c r="BR1562">
        <f t="shared" si="1621"/>
        <v>2.3584701033909333E-2</v>
      </c>
      <c r="BS1562" s="6">
        <f t="shared" si="1537"/>
        <v>139.16513092525426</v>
      </c>
      <c r="BT1562" t="s">
        <v>1581</v>
      </c>
      <c r="BU1562" s="10" t="b">
        <f t="shared" si="1538"/>
        <v>0</v>
      </c>
      <c r="BV1562" s="10" t="b">
        <f t="shared" si="1539"/>
        <v>0</v>
      </c>
      <c r="BW1562" s="10" t="b">
        <f t="shared" si="1540"/>
        <v>0</v>
      </c>
      <c r="BX1562" s="10" t="b">
        <f t="shared" si="1541"/>
        <v>0</v>
      </c>
      <c r="BY1562" s="10" t="b">
        <f t="shared" si="1542"/>
        <v>0</v>
      </c>
      <c r="BZ1562" s="10" t="b">
        <f t="shared" si="1543"/>
        <v>0</v>
      </c>
      <c r="CA1562" s="10" t="b">
        <f t="shared" si="1544"/>
        <v>0</v>
      </c>
      <c r="CB1562" s="10" t="b">
        <f t="shared" si="1545"/>
        <v>0</v>
      </c>
      <c r="CC1562" s="10" t="b">
        <f t="shared" si="1546"/>
        <v>0</v>
      </c>
      <c r="CD1562" s="10" t="b">
        <f t="shared" si="1547"/>
        <v>0</v>
      </c>
      <c r="CE1562" s="10" t="b">
        <f t="shared" si="1548"/>
        <v>0</v>
      </c>
      <c r="CF1562" s="10" t="b">
        <f t="shared" si="1549"/>
        <v>0</v>
      </c>
      <c r="CG1562" s="10" t="b">
        <f t="shared" si="1550"/>
        <v>0</v>
      </c>
      <c r="CH1562" s="10" t="b">
        <f t="shared" si="1551"/>
        <v>0</v>
      </c>
      <c r="CI1562" s="10" t="b">
        <f t="shared" si="1552"/>
        <v>0</v>
      </c>
      <c r="CJ1562" s="10">
        <f t="shared" si="1553"/>
        <v>100</v>
      </c>
      <c r="CK1562" s="10">
        <f t="shared" si="1554"/>
        <v>100</v>
      </c>
      <c r="CL1562" s="10" t="b">
        <f t="shared" si="1555"/>
        <v>0</v>
      </c>
      <c r="CM1562" s="10" t="b">
        <f t="shared" si="1556"/>
        <v>0</v>
      </c>
      <c r="CN1562" s="10" t="b">
        <f t="shared" si="1557"/>
        <v>0</v>
      </c>
      <c r="CO1562" s="10" t="b">
        <f t="shared" si="1558"/>
        <v>0</v>
      </c>
    </row>
    <row r="1563" spans="1:93" x14ac:dyDescent="0.25">
      <c r="A1563" t="s">
        <v>1582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Y1563" t="s">
        <v>1582</v>
      </c>
      <c r="Z1563">
        <f t="shared" si="1559"/>
        <v>1.2616585930156894E-2</v>
      </c>
      <c r="AA1563">
        <f t="shared" si="1560"/>
        <v>3.4755259923360565E-2</v>
      </c>
      <c r="AB1563">
        <f t="shared" si="1561"/>
        <v>6.580869062251464E-2</v>
      </c>
      <c r="AC1563">
        <f t="shared" si="1562"/>
        <v>0.12002747451377341</v>
      </c>
      <c r="AD1563">
        <f t="shared" si="1563"/>
        <v>5.1832839274094426E-2</v>
      </c>
      <c r="AE1563">
        <f t="shared" si="1564"/>
        <v>5.656134769720194E-2</v>
      </c>
      <c r="AF1563">
        <f t="shared" si="1565"/>
        <v>0.16180319571975996</v>
      </c>
      <c r="AG1563">
        <f t="shared" si="1566"/>
        <v>2.5356084158773769E-2</v>
      </c>
      <c r="AH1563">
        <f t="shared" si="1567"/>
        <v>2.9744776227315452E-2</v>
      </c>
      <c r="AI1563">
        <f t="shared" si="1568"/>
        <v>3.142216759453402E-2</v>
      </c>
      <c r="AJ1563">
        <f t="shared" si="1569"/>
        <v>3.2622370038319713E-2</v>
      </c>
      <c r="AK1563">
        <f t="shared" si="1570"/>
        <v>3.6989371701250814E-2</v>
      </c>
      <c r="AL1563">
        <f t="shared" si="1571"/>
        <v>3.2282553683753885E-2</v>
      </c>
      <c r="AM1563">
        <f t="shared" si="1572"/>
        <v>3.1711373002675153E-2</v>
      </c>
      <c r="AN1563">
        <f t="shared" si="1573"/>
        <v>1.3014243366350951E-2</v>
      </c>
      <c r="AO1563">
        <f t="shared" si="1574"/>
        <v>4.6106572192900007E-2</v>
      </c>
      <c r="AP1563">
        <f t="shared" si="1575"/>
        <v>118.53072084447979</v>
      </c>
      <c r="AQ1563">
        <f t="shared" si="1576"/>
        <v>8.0283421299978314E-2</v>
      </c>
      <c r="AR1563">
        <f t="shared" si="1577"/>
        <v>3.3128479502566699E-2</v>
      </c>
      <c r="AS1563">
        <f t="shared" si="1578"/>
        <v>2.5876653893427807E-2</v>
      </c>
      <c r="AT1563">
        <f t="shared" si="1579"/>
        <v>2.3584701033909333E-2</v>
      </c>
      <c r="AU1563">
        <v>1</v>
      </c>
      <c r="AX1563">
        <f t="shared" si="1601"/>
        <v>1.2616585930156894E-2</v>
      </c>
      <c r="AY1563">
        <f t="shared" si="1602"/>
        <v>3.4755259923360565E-2</v>
      </c>
      <c r="AZ1563">
        <f t="shared" si="1603"/>
        <v>6.580869062251464E-2</v>
      </c>
      <c r="BA1563">
        <f t="shared" si="1604"/>
        <v>0.12002747451377341</v>
      </c>
      <c r="BB1563">
        <f t="shared" si="1605"/>
        <v>5.1832839274094426E-2</v>
      </c>
      <c r="BC1563">
        <f t="shared" si="1606"/>
        <v>5.656134769720194E-2</v>
      </c>
      <c r="BD1563">
        <f t="shared" si="1607"/>
        <v>0.16180319571975996</v>
      </c>
      <c r="BE1563">
        <f t="shared" si="1608"/>
        <v>2.5356084158773769E-2</v>
      </c>
      <c r="BF1563">
        <f t="shared" si="1609"/>
        <v>2.9744776227315452E-2</v>
      </c>
      <c r="BG1563">
        <f t="shared" si="1610"/>
        <v>3.142216759453402E-2</v>
      </c>
      <c r="BH1563">
        <f t="shared" si="1611"/>
        <v>3.2622370038319713E-2</v>
      </c>
      <c r="BI1563">
        <f t="shared" si="1612"/>
        <v>3.6989371701250814E-2</v>
      </c>
      <c r="BJ1563">
        <f t="shared" si="1613"/>
        <v>3.2282553683753885E-2</v>
      </c>
      <c r="BK1563">
        <f t="shared" si="1614"/>
        <v>3.1711373002675153E-2</v>
      </c>
      <c r="BL1563">
        <f t="shared" si="1615"/>
        <v>1.3014243366350951E-2</v>
      </c>
      <c r="BM1563">
        <f t="shared" si="1616"/>
        <v>19.734988491590734</v>
      </c>
      <c r="BN1563">
        <f t="shared" si="1617"/>
        <v>118.5307208444798</v>
      </c>
      <c r="BO1563">
        <f t="shared" si="1618"/>
        <v>8.0283421299978314E-2</v>
      </c>
      <c r="BP1563">
        <f t="shared" si="1619"/>
        <v>3.3128479502566699E-2</v>
      </c>
      <c r="BQ1563">
        <f t="shared" si="1620"/>
        <v>2.5876653893427807E-2</v>
      </c>
      <c r="BR1563">
        <f t="shared" si="1621"/>
        <v>2.3584701033909333E-2</v>
      </c>
      <c r="BS1563" s="6">
        <f t="shared" si="1537"/>
        <v>139.16513092525426</v>
      </c>
      <c r="BT1563" t="s">
        <v>1582</v>
      </c>
      <c r="BU1563" s="10" t="b">
        <f t="shared" si="1538"/>
        <v>0</v>
      </c>
      <c r="BV1563" s="10" t="b">
        <f t="shared" si="1539"/>
        <v>0</v>
      </c>
      <c r="BW1563" s="10" t="b">
        <f t="shared" si="1540"/>
        <v>0</v>
      </c>
      <c r="BX1563" s="10" t="b">
        <f t="shared" si="1541"/>
        <v>0</v>
      </c>
      <c r="BY1563" s="10" t="b">
        <f t="shared" si="1542"/>
        <v>0</v>
      </c>
      <c r="BZ1563" s="10" t="b">
        <f t="shared" si="1543"/>
        <v>0</v>
      </c>
      <c r="CA1563" s="10" t="b">
        <f t="shared" si="1544"/>
        <v>0</v>
      </c>
      <c r="CB1563" s="10" t="b">
        <f t="shared" si="1545"/>
        <v>0</v>
      </c>
      <c r="CC1563" s="10" t="b">
        <f t="shared" si="1546"/>
        <v>0</v>
      </c>
      <c r="CD1563" s="10" t="b">
        <f t="shared" si="1547"/>
        <v>0</v>
      </c>
      <c r="CE1563" s="10" t="b">
        <f t="shared" si="1548"/>
        <v>0</v>
      </c>
      <c r="CF1563" s="10" t="b">
        <f t="shared" si="1549"/>
        <v>0</v>
      </c>
      <c r="CG1563" s="10" t="b">
        <f t="shared" si="1550"/>
        <v>0</v>
      </c>
      <c r="CH1563" s="10" t="b">
        <f t="shared" si="1551"/>
        <v>0</v>
      </c>
      <c r="CI1563" s="10" t="b">
        <f t="shared" si="1552"/>
        <v>0</v>
      </c>
      <c r="CJ1563" s="10">
        <f t="shared" si="1553"/>
        <v>100</v>
      </c>
      <c r="CK1563" s="10">
        <f t="shared" si="1554"/>
        <v>100</v>
      </c>
      <c r="CL1563" s="10" t="b">
        <f t="shared" si="1555"/>
        <v>0</v>
      </c>
      <c r="CM1563" s="10" t="b">
        <f t="shared" si="1556"/>
        <v>0</v>
      </c>
      <c r="CN1563" s="10" t="b">
        <f t="shared" si="1557"/>
        <v>0</v>
      </c>
      <c r="CO1563" s="10" t="b">
        <f t="shared" si="1558"/>
        <v>0</v>
      </c>
    </row>
    <row r="1564" spans="1:93" x14ac:dyDescent="0.25">
      <c r="A1564" t="s">
        <v>1583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Y1564" t="s">
        <v>1583</v>
      </c>
      <c r="Z1564">
        <f t="shared" si="1559"/>
        <v>1.2616585930156894E-2</v>
      </c>
      <c r="AA1564">
        <f t="shared" si="1560"/>
        <v>3.4755259923360565E-2</v>
      </c>
      <c r="AB1564">
        <f t="shared" si="1561"/>
        <v>6.580869062251464E-2</v>
      </c>
      <c r="AC1564">
        <f t="shared" si="1562"/>
        <v>0.12002747451377341</v>
      </c>
      <c r="AD1564">
        <f t="shared" si="1563"/>
        <v>5.1832839274094426E-2</v>
      </c>
      <c r="AE1564">
        <f t="shared" si="1564"/>
        <v>5.656134769720194E-2</v>
      </c>
      <c r="AF1564">
        <f t="shared" si="1565"/>
        <v>0.16180319571975996</v>
      </c>
      <c r="AG1564">
        <f t="shared" si="1566"/>
        <v>2.5356084158773769E-2</v>
      </c>
      <c r="AH1564">
        <f t="shared" si="1567"/>
        <v>2.9744776227315452E-2</v>
      </c>
      <c r="AI1564">
        <f t="shared" si="1568"/>
        <v>3.142216759453402E-2</v>
      </c>
      <c r="AJ1564">
        <f t="shared" si="1569"/>
        <v>3.2622370038319713E-2</v>
      </c>
      <c r="AK1564">
        <f t="shared" si="1570"/>
        <v>3.6989371701250814E-2</v>
      </c>
      <c r="AL1564">
        <f t="shared" si="1571"/>
        <v>3.2282553683753885E-2</v>
      </c>
      <c r="AM1564">
        <f t="shared" si="1572"/>
        <v>3.1711373002675153E-2</v>
      </c>
      <c r="AN1564">
        <f t="shared" si="1573"/>
        <v>1.3014243366350951E-2</v>
      </c>
      <c r="AO1564">
        <f t="shared" si="1574"/>
        <v>4.6106572192900007E-2</v>
      </c>
      <c r="AP1564">
        <f t="shared" si="1575"/>
        <v>118.53072084447979</v>
      </c>
      <c r="AQ1564">
        <f t="shared" si="1576"/>
        <v>8.0283421299978314E-2</v>
      </c>
      <c r="AR1564">
        <f t="shared" si="1577"/>
        <v>3.3128479502566699E-2</v>
      </c>
      <c r="AS1564">
        <f t="shared" si="1578"/>
        <v>2.5876653893427807E-2</v>
      </c>
      <c r="AT1564">
        <f t="shared" si="1579"/>
        <v>2.3584701033909333E-2</v>
      </c>
      <c r="AU1564">
        <v>1</v>
      </c>
      <c r="AX1564">
        <f t="shared" si="1601"/>
        <v>1.2616585930156894E-2</v>
      </c>
      <c r="AY1564">
        <f t="shared" si="1602"/>
        <v>3.4755259923360565E-2</v>
      </c>
      <c r="AZ1564">
        <f t="shared" si="1603"/>
        <v>6.580869062251464E-2</v>
      </c>
      <c r="BA1564">
        <f t="shared" si="1604"/>
        <v>0.12002747451377341</v>
      </c>
      <c r="BB1564">
        <f t="shared" si="1605"/>
        <v>5.1832839274094426E-2</v>
      </c>
      <c r="BC1564">
        <f t="shared" si="1606"/>
        <v>5.656134769720194E-2</v>
      </c>
      <c r="BD1564">
        <f t="shared" si="1607"/>
        <v>0.16180319571975996</v>
      </c>
      <c r="BE1564">
        <f t="shared" si="1608"/>
        <v>2.5356084158773769E-2</v>
      </c>
      <c r="BF1564">
        <f t="shared" si="1609"/>
        <v>2.9744776227315452E-2</v>
      </c>
      <c r="BG1564">
        <f t="shared" si="1610"/>
        <v>3.142216759453402E-2</v>
      </c>
      <c r="BH1564">
        <f t="shared" si="1611"/>
        <v>3.2622370038319713E-2</v>
      </c>
      <c r="BI1564">
        <f t="shared" si="1612"/>
        <v>3.6989371701250814E-2</v>
      </c>
      <c r="BJ1564">
        <f t="shared" si="1613"/>
        <v>3.2282553683753885E-2</v>
      </c>
      <c r="BK1564">
        <f t="shared" si="1614"/>
        <v>3.1711373002675153E-2</v>
      </c>
      <c r="BL1564">
        <f t="shared" si="1615"/>
        <v>1.3014243366350951E-2</v>
      </c>
      <c r="BM1564">
        <f t="shared" si="1616"/>
        <v>19.734988491590734</v>
      </c>
      <c r="BN1564">
        <f t="shared" si="1617"/>
        <v>118.5307208444798</v>
      </c>
      <c r="BO1564">
        <f t="shared" si="1618"/>
        <v>8.0283421299978314E-2</v>
      </c>
      <c r="BP1564">
        <f t="shared" si="1619"/>
        <v>3.3128479502566699E-2</v>
      </c>
      <c r="BQ1564">
        <f t="shared" si="1620"/>
        <v>2.5876653893427807E-2</v>
      </c>
      <c r="BR1564">
        <f t="shared" si="1621"/>
        <v>2.3584701033909333E-2</v>
      </c>
      <c r="BS1564" s="6">
        <f t="shared" si="1537"/>
        <v>139.16513092525426</v>
      </c>
      <c r="BT1564" t="s">
        <v>1583</v>
      </c>
      <c r="BU1564" s="10" t="b">
        <f t="shared" si="1538"/>
        <v>0</v>
      </c>
      <c r="BV1564" s="10" t="b">
        <f t="shared" si="1539"/>
        <v>0</v>
      </c>
      <c r="BW1564" s="10" t="b">
        <f t="shared" si="1540"/>
        <v>0</v>
      </c>
      <c r="BX1564" s="10" t="b">
        <f t="shared" si="1541"/>
        <v>0</v>
      </c>
      <c r="BY1564" s="10" t="b">
        <f t="shared" si="1542"/>
        <v>0</v>
      </c>
      <c r="BZ1564" s="10" t="b">
        <f t="shared" si="1543"/>
        <v>0</v>
      </c>
      <c r="CA1564" s="10" t="b">
        <f t="shared" si="1544"/>
        <v>0</v>
      </c>
      <c r="CB1564" s="10" t="b">
        <f t="shared" si="1545"/>
        <v>0</v>
      </c>
      <c r="CC1564" s="10" t="b">
        <f t="shared" si="1546"/>
        <v>0</v>
      </c>
      <c r="CD1564" s="10" t="b">
        <f t="shared" si="1547"/>
        <v>0</v>
      </c>
      <c r="CE1564" s="10" t="b">
        <f t="shared" si="1548"/>
        <v>0</v>
      </c>
      <c r="CF1564" s="10" t="b">
        <f t="shared" si="1549"/>
        <v>0</v>
      </c>
      <c r="CG1564" s="10" t="b">
        <f t="shared" si="1550"/>
        <v>0</v>
      </c>
      <c r="CH1564" s="10" t="b">
        <f t="shared" si="1551"/>
        <v>0</v>
      </c>
      <c r="CI1564" s="10" t="b">
        <f t="shared" si="1552"/>
        <v>0</v>
      </c>
      <c r="CJ1564" s="10">
        <f t="shared" si="1553"/>
        <v>100</v>
      </c>
      <c r="CK1564" s="10">
        <f t="shared" si="1554"/>
        <v>100</v>
      </c>
      <c r="CL1564" s="10" t="b">
        <f t="shared" si="1555"/>
        <v>0</v>
      </c>
      <c r="CM1564" s="10" t="b">
        <f t="shared" si="1556"/>
        <v>0</v>
      </c>
      <c r="CN1564" s="10" t="b">
        <f t="shared" si="1557"/>
        <v>0</v>
      </c>
      <c r="CO1564" s="10" t="b">
        <f t="shared" si="1558"/>
        <v>0</v>
      </c>
    </row>
    <row r="1565" spans="1:93" x14ac:dyDescent="0.25">
      <c r="A1565" t="s">
        <v>1584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Y1565" t="s">
        <v>1584</v>
      </c>
      <c r="Z1565">
        <f t="shared" si="1559"/>
        <v>1.2616585930156894E-2</v>
      </c>
      <c r="AA1565">
        <f t="shared" si="1560"/>
        <v>3.4755259923360565E-2</v>
      </c>
      <c r="AB1565">
        <f t="shared" si="1561"/>
        <v>6.580869062251464E-2</v>
      </c>
      <c r="AC1565">
        <f t="shared" si="1562"/>
        <v>0.12002747451377341</v>
      </c>
      <c r="AD1565">
        <f t="shared" si="1563"/>
        <v>5.1832839274094426E-2</v>
      </c>
      <c r="AE1565">
        <f t="shared" si="1564"/>
        <v>5.656134769720194E-2</v>
      </c>
      <c r="AF1565">
        <f t="shared" si="1565"/>
        <v>0.16180319571975996</v>
      </c>
      <c r="AG1565">
        <f t="shared" si="1566"/>
        <v>2.5356084158773769E-2</v>
      </c>
      <c r="AH1565">
        <f t="shared" si="1567"/>
        <v>2.9744776227315452E-2</v>
      </c>
      <c r="AI1565">
        <f t="shared" si="1568"/>
        <v>3.142216759453402E-2</v>
      </c>
      <c r="AJ1565">
        <f t="shared" si="1569"/>
        <v>3.2622370038319713E-2</v>
      </c>
      <c r="AK1565">
        <f t="shared" si="1570"/>
        <v>3.6989371701250814E-2</v>
      </c>
      <c r="AL1565">
        <f t="shared" si="1571"/>
        <v>3.2282553683753885E-2</v>
      </c>
      <c r="AM1565">
        <f t="shared" si="1572"/>
        <v>3.1711373002675153E-2</v>
      </c>
      <c r="AN1565">
        <f t="shared" si="1573"/>
        <v>1.3014243366350951E-2</v>
      </c>
      <c r="AO1565">
        <f t="shared" si="1574"/>
        <v>4.6106572192900007E-2</v>
      </c>
      <c r="AP1565">
        <f t="shared" si="1575"/>
        <v>118.53072084447979</v>
      </c>
      <c r="AQ1565">
        <f t="shared" si="1576"/>
        <v>8.0283421299978314E-2</v>
      </c>
      <c r="AR1565">
        <f t="shared" si="1577"/>
        <v>3.3128479502566699E-2</v>
      </c>
      <c r="AS1565">
        <f t="shared" si="1578"/>
        <v>2.5876653893427807E-2</v>
      </c>
      <c r="AT1565">
        <f t="shared" si="1579"/>
        <v>2.3584701033909333E-2</v>
      </c>
      <c r="AU1565">
        <v>1</v>
      </c>
      <c r="AX1565">
        <f t="shared" si="1601"/>
        <v>1.2616585930156894E-2</v>
      </c>
      <c r="AY1565">
        <f t="shared" si="1602"/>
        <v>3.4755259923360565E-2</v>
      </c>
      <c r="AZ1565">
        <f t="shared" si="1603"/>
        <v>6.580869062251464E-2</v>
      </c>
      <c r="BA1565">
        <f t="shared" si="1604"/>
        <v>0.12002747451377341</v>
      </c>
      <c r="BB1565">
        <f t="shared" si="1605"/>
        <v>5.1832839274094426E-2</v>
      </c>
      <c r="BC1565">
        <f t="shared" si="1606"/>
        <v>5.656134769720194E-2</v>
      </c>
      <c r="BD1565">
        <f t="shared" si="1607"/>
        <v>0.16180319571975996</v>
      </c>
      <c r="BE1565">
        <f t="shared" si="1608"/>
        <v>2.5356084158773769E-2</v>
      </c>
      <c r="BF1565">
        <f t="shared" si="1609"/>
        <v>2.9744776227315452E-2</v>
      </c>
      <c r="BG1565">
        <f t="shared" si="1610"/>
        <v>3.142216759453402E-2</v>
      </c>
      <c r="BH1565">
        <f t="shared" si="1611"/>
        <v>3.2622370038319713E-2</v>
      </c>
      <c r="BI1565">
        <f t="shared" si="1612"/>
        <v>3.6989371701250814E-2</v>
      </c>
      <c r="BJ1565">
        <f t="shared" si="1613"/>
        <v>3.2282553683753885E-2</v>
      </c>
      <c r="BK1565">
        <f t="shared" si="1614"/>
        <v>3.1711373002675153E-2</v>
      </c>
      <c r="BL1565">
        <f t="shared" si="1615"/>
        <v>1.3014243366350951E-2</v>
      </c>
      <c r="BM1565">
        <f t="shared" si="1616"/>
        <v>19.734988491590734</v>
      </c>
      <c r="BN1565">
        <f t="shared" si="1617"/>
        <v>118.5307208444798</v>
      </c>
      <c r="BO1565">
        <f t="shared" si="1618"/>
        <v>8.0283421299978314E-2</v>
      </c>
      <c r="BP1565">
        <f t="shared" si="1619"/>
        <v>3.3128479502566699E-2</v>
      </c>
      <c r="BQ1565">
        <f t="shared" si="1620"/>
        <v>2.5876653893427807E-2</v>
      </c>
      <c r="BR1565">
        <f t="shared" si="1621"/>
        <v>2.3584701033909333E-2</v>
      </c>
      <c r="BS1565" s="6">
        <f t="shared" si="1537"/>
        <v>139.16513092525426</v>
      </c>
      <c r="BT1565" t="s">
        <v>1584</v>
      </c>
      <c r="BU1565" s="10" t="b">
        <f t="shared" si="1538"/>
        <v>0</v>
      </c>
      <c r="BV1565" s="10" t="b">
        <f t="shared" si="1539"/>
        <v>0</v>
      </c>
      <c r="BW1565" s="10" t="b">
        <f t="shared" si="1540"/>
        <v>0</v>
      </c>
      <c r="BX1565" s="10" t="b">
        <f t="shared" si="1541"/>
        <v>0</v>
      </c>
      <c r="BY1565" s="10" t="b">
        <f t="shared" si="1542"/>
        <v>0</v>
      </c>
      <c r="BZ1565" s="10" t="b">
        <f t="shared" si="1543"/>
        <v>0</v>
      </c>
      <c r="CA1565" s="10" t="b">
        <f t="shared" si="1544"/>
        <v>0</v>
      </c>
      <c r="CB1565" s="10" t="b">
        <f t="shared" si="1545"/>
        <v>0</v>
      </c>
      <c r="CC1565" s="10" t="b">
        <f t="shared" si="1546"/>
        <v>0</v>
      </c>
      <c r="CD1565" s="10" t="b">
        <f t="shared" si="1547"/>
        <v>0</v>
      </c>
      <c r="CE1565" s="10" t="b">
        <f t="shared" si="1548"/>
        <v>0</v>
      </c>
      <c r="CF1565" s="10" t="b">
        <f t="shared" si="1549"/>
        <v>0</v>
      </c>
      <c r="CG1565" s="10" t="b">
        <f t="shared" si="1550"/>
        <v>0</v>
      </c>
      <c r="CH1565" s="10" t="b">
        <f t="shared" si="1551"/>
        <v>0</v>
      </c>
      <c r="CI1565" s="10" t="b">
        <f t="shared" si="1552"/>
        <v>0</v>
      </c>
      <c r="CJ1565" s="10">
        <f t="shared" si="1553"/>
        <v>100</v>
      </c>
      <c r="CK1565" s="10">
        <f t="shared" si="1554"/>
        <v>100</v>
      </c>
      <c r="CL1565" s="10" t="b">
        <f t="shared" si="1555"/>
        <v>0</v>
      </c>
      <c r="CM1565" s="10" t="b">
        <f t="shared" si="1556"/>
        <v>0</v>
      </c>
      <c r="CN1565" s="10" t="b">
        <f t="shared" si="1557"/>
        <v>0</v>
      </c>
      <c r="CO1565" s="10" t="b">
        <f t="shared" si="1558"/>
        <v>0</v>
      </c>
    </row>
    <row r="1566" spans="1:93" x14ac:dyDescent="0.25">
      <c r="A1566" t="s">
        <v>1585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Y1566" t="s">
        <v>1585</v>
      </c>
      <c r="Z1566">
        <f t="shared" si="1559"/>
        <v>1.2616585930156894E-2</v>
      </c>
      <c r="AA1566">
        <f t="shared" si="1560"/>
        <v>3.4755259923360565E-2</v>
      </c>
      <c r="AB1566">
        <f t="shared" si="1561"/>
        <v>6.580869062251464E-2</v>
      </c>
      <c r="AC1566">
        <f t="shared" si="1562"/>
        <v>0.12002747451377341</v>
      </c>
      <c r="AD1566">
        <f t="shared" si="1563"/>
        <v>5.1832839274094426E-2</v>
      </c>
      <c r="AE1566">
        <f t="shared" si="1564"/>
        <v>5.656134769720194E-2</v>
      </c>
      <c r="AF1566">
        <f t="shared" si="1565"/>
        <v>0.16180319571975996</v>
      </c>
      <c r="AG1566">
        <f t="shared" si="1566"/>
        <v>2.5356084158773769E-2</v>
      </c>
      <c r="AH1566">
        <f t="shared" si="1567"/>
        <v>2.9744776227315452E-2</v>
      </c>
      <c r="AI1566">
        <f t="shared" si="1568"/>
        <v>3.142216759453402E-2</v>
      </c>
      <c r="AJ1566">
        <f t="shared" si="1569"/>
        <v>3.2622370038319713E-2</v>
      </c>
      <c r="AK1566">
        <f t="shared" si="1570"/>
        <v>3.6989371701250814E-2</v>
      </c>
      <c r="AL1566">
        <f t="shared" si="1571"/>
        <v>3.2282553683753885E-2</v>
      </c>
      <c r="AM1566">
        <f t="shared" si="1572"/>
        <v>3.1711373002675153E-2</v>
      </c>
      <c r="AN1566">
        <f t="shared" si="1573"/>
        <v>1.3014243366350951E-2</v>
      </c>
      <c r="AO1566">
        <f t="shared" si="1574"/>
        <v>4.6106572192900007E-2</v>
      </c>
      <c r="AP1566">
        <f t="shared" si="1575"/>
        <v>118.53072084447979</v>
      </c>
      <c r="AQ1566">
        <f t="shared" si="1576"/>
        <v>8.0283421299978314E-2</v>
      </c>
      <c r="AR1566">
        <f t="shared" si="1577"/>
        <v>3.3128479502566699E-2</v>
      </c>
      <c r="AS1566">
        <f t="shared" si="1578"/>
        <v>2.5876653893427807E-2</v>
      </c>
      <c r="AT1566">
        <f t="shared" si="1579"/>
        <v>2.3584701033909333E-2</v>
      </c>
      <c r="AU1566">
        <v>1</v>
      </c>
      <c r="AX1566">
        <f t="shared" si="1601"/>
        <v>1.2616585930156894E-2</v>
      </c>
      <c r="AY1566">
        <f t="shared" si="1602"/>
        <v>3.4755259923360565E-2</v>
      </c>
      <c r="AZ1566">
        <f t="shared" si="1603"/>
        <v>6.580869062251464E-2</v>
      </c>
      <c r="BA1566">
        <f t="shared" si="1604"/>
        <v>0.12002747451377341</v>
      </c>
      <c r="BB1566">
        <f t="shared" si="1605"/>
        <v>5.1832839274094426E-2</v>
      </c>
      <c r="BC1566">
        <f t="shared" si="1606"/>
        <v>5.656134769720194E-2</v>
      </c>
      <c r="BD1566">
        <f t="shared" si="1607"/>
        <v>0.16180319571975996</v>
      </c>
      <c r="BE1566">
        <f t="shared" si="1608"/>
        <v>2.5356084158773769E-2</v>
      </c>
      <c r="BF1566">
        <f t="shared" si="1609"/>
        <v>2.9744776227315452E-2</v>
      </c>
      <c r="BG1566">
        <f t="shared" si="1610"/>
        <v>3.142216759453402E-2</v>
      </c>
      <c r="BH1566">
        <f t="shared" si="1611"/>
        <v>3.2622370038319713E-2</v>
      </c>
      <c r="BI1566">
        <f t="shared" si="1612"/>
        <v>3.6989371701250814E-2</v>
      </c>
      <c r="BJ1566">
        <f t="shared" si="1613"/>
        <v>3.2282553683753885E-2</v>
      </c>
      <c r="BK1566">
        <f t="shared" si="1614"/>
        <v>3.1711373002675153E-2</v>
      </c>
      <c r="BL1566">
        <f t="shared" si="1615"/>
        <v>1.3014243366350951E-2</v>
      </c>
      <c r="BM1566">
        <f t="shared" si="1616"/>
        <v>19.734988491590734</v>
      </c>
      <c r="BN1566">
        <f t="shared" si="1617"/>
        <v>118.5307208444798</v>
      </c>
      <c r="BO1566">
        <f t="shared" si="1618"/>
        <v>8.0283421299978314E-2</v>
      </c>
      <c r="BP1566">
        <f t="shared" si="1619"/>
        <v>3.3128479502566699E-2</v>
      </c>
      <c r="BQ1566">
        <f t="shared" si="1620"/>
        <v>2.5876653893427807E-2</v>
      </c>
      <c r="BR1566">
        <f t="shared" si="1621"/>
        <v>2.3584701033909333E-2</v>
      </c>
      <c r="BS1566" s="6">
        <f t="shared" si="1537"/>
        <v>139.16513092525426</v>
      </c>
      <c r="BT1566" t="s">
        <v>1585</v>
      </c>
      <c r="BU1566" s="10" t="b">
        <f t="shared" si="1538"/>
        <v>0</v>
      </c>
      <c r="BV1566" s="10" t="b">
        <f t="shared" si="1539"/>
        <v>0</v>
      </c>
      <c r="BW1566" s="10" t="b">
        <f t="shared" si="1540"/>
        <v>0</v>
      </c>
      <c r="BX1566" s="10" t="b">
        <f t="shared" si="1541"/>
        <v>0</v>
      </c>
      <c r="BY1566" s="10" t="b">
        <f t="shared" si="1542"/>
        <v>0</v>
      </c>
      <c r="BZ1566" s="10" t="b">
        <f t="shared" si="1543"/>
        <v>0</v>
      </c>
      <c r="CA1566" s="10" t="b">
        <f t="shared" si="1544"/>
        <v>0</v>
      </c>
      <c r="CB1566" s="10" t="b">
        <f t="shared" si="1545"/>
        <v>0</v>
      </c>
      <c r="CC1566" s="10" t="b">
        <f t="shared" si="1546"/>
        <v>0</v>
      </c>
      <c r="CD1566" s="10" t="b">
        <f t="shared" si="1547"/>
        <v>0</v>
      </c>
      <c r="CE1566" s="10" t="b">
        <f t="shared" si="1548"/>
        <v>0</v>
      </c>
      <c r="CF1566" s="10" t="b">
        <f t="shared" si="1549"/>
        <v>0</v>
      </c>
      <c r="CG1566" s="10" t="b">
        <f t="shared" si="1550"/>
        <v>0</v>
      </c>
      <c r="CH1566" s="10" t="b">
        <f t="shared" si="1551"/>
        <v>0</v>
      </c>
      <c r="CI1566" s="10" t="b">
        <f t="shared" si="1552"/>
        <v>0</v>
      </c>
      <c r="CJ1566" s="10">
        <f t="shared" si="1553"/>
        <v>100</v>
      </c>
      <c r="CK1566" s="10">
        <f t="shared" si="1554"/>
        <v>100</v>
      </c>
      <c r="CL1566" s="10" t="b">
        <f t="shared" si="1555"/>
        <v>0</v>
      </c>
      <c r="CM1566" s="10" t="b">
        <f t="shared" si="1556"/>
        <v>0</v>
      </c>
      <c r="CN1566" s="10" t="b">
        <f t="shared" si="1557"/>
        <v>0</v>
      </c>
      <c r="CO1566" s="10" t="b">
        <f t="shared" si="1558"/>
        <v>0</v>
      </c>
    </row>
    <row r="1567" spans="1:93" x14ac:dyDescent="0.25">
      <c r="A1567" t="s">
        <v>1586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Y1567" t="s">
        <v>1586</v>
      </c>
      <c r="Z1567">
        <f t="shared" si="1559"/>
        <v>1.2616585930156894E-2</v>
      </c>
      <c r="AA1567">
        <f t="shared" si="1560"/>
        <v>3.4755259923360565E-2</v>
      </c>
      <c r="AB1567">
        <f t="shared" si="1561"/>
        <v>6.580869062251464E-2</v>
      </c>
      <c r="AC1567">
        <f t="shared" si="1562"/>
        <v>0.12002747451377341</v>
      </c>
      <c r="AD1567">
        <f t="shared" si="1563"/>
        <v>5.1832839274094426E-2</v>
      </c>
      <c r="AE1567">
        <f t="shared" si="1564"/>
        <v>5.656134769720194E-2</v>
      </c>
      <c r="AF1567">
        <f t="shared" si="1565"/>
        <v>0.16180319571975996</v>
      </c>
      <c r="AG1567">
        <f t="shared" si="1566"/>
        <v>2.5356084158773769E-2</v>
      </c>
      <c r="AH1567">
        <f t="shared" si="1567"/>
        <v>2.9744776227315452E-2</v>
      </c>
      <c r="AI1567">
        <f t="shared" si="1568"/>
        <v>3.142216759453402E-2</v>
      </c>
      <c r="AJ1567">
        <f t="shared" si="1569"/>
        <v>3.2622370038319713E-2</v>
      </c>
      <c r="AK1567">
        <f t="shared" si="1570"/>
        <v>3.6989371701250814E-2</v>
      </c>
      <c r="AL1567">
        <f t="shared" si="1571"/>
        <v>3.2282553683753885E-2</v>
      </c>
      <c r="AM1567">
        <f t="shared" si="1572"/>
        <v>3.1711373002675153E-2</v>
      </c>
      <c r="AN1567">
        <f t="shared" si="1573"/>
        <v>1.3014243366350951E-2</v>
      </c>
      <c r="AO1567">
        <f t="shared" si="1574"/>
        <v>4.6106572192900007E-2</v>
      </c>
      <c r="AP1567">
        <f t="shared" si="1575"/>
        <v>118.53072084447979</v>
      </c>
      <c r="AQ1567">
        <f t="shared" si="1576"/>
        <v>8.0283421299978314E-2</v>
      </c>
      <c r="AR1567">
        <f t="shared" si="1577"/>
        <v>3.3128479502566699E-2</v>
      </c>
      <c r="AS1567">
        <f t="shared" si="1578"/>
        <v>2.5876653893427807E-2</v>
      </c>
      <c r="AT1567">
        <f t="shared" si="1579"/>
        <v>2.3584701033909333E-2</v>
      </c>
      <c r="AU1567">
        <v>1</v>
      </c>
      <c r="AX1567">
        <f t="shared" si="1601"/>
        <v>1.2616585930156894E-2</v>
      </c>
      <c r="AY1567">
        <f t="shared" si="1602"/>
        <v>3.4755259923360565E-2</v>
      </c>
      <c r="AZ1567">
        <f t="shared" si="1603"/>
        <v>6.580869062251464E-2</v>
      </c>
      <c r="BA1567">
        <f t="shared" si="1604"/>
        <v>0.12002747451377341</v>
      </c>
      <c r="BB1567">
        <f t="shared" si="1605"/>
        <v>5.1832839274094426E-2</v>
      </c>
      <c r="BC1567">
        <f t="shared" si="1606"/>
        <v>5.656134769720194E-2</v>
      </c>
      <c r="BD1567">
        <f t="shared" si="1607"/>
        <v>0.16180319571975996</v>
      </c>
      <c r="BE1567">
        <f t="shared" si="1608"/>
        <v>2.5356084158773769E-2</v>
      </c>
      <c r="BF1567">
        <f t="shared" si="1609"/>
        <v>2.9744776227315452E-2</v>
      </c>
      <c r="BG1567">
        <f t="shared" si="1610"/>
        <v>3.142216759453402E-2</v>
      </c>
      <c r="BH1567">
        <f t="shared" si="1611"/>
        <v>3.2622370038319713E-2</v>
      </c>
      <c r="BI1567">
        <f t="shared" si="1612"/>
        <v>3.6989371701250814E-2</v>
      </c>
      <c r="BJ1567">
        <f t="shared" si="1613"/>
        <v>3.2282553683753885E-2</v>
      </c>
      <c r="BK1567">
        <f t="shared" si="1614"/>
        <v>3.1711373002675153E-2</v>
      </c>
      <c r="BL1567">
        <f t="shared" si="1615"/>
        <v>1.3014243366350951E-2</v>
      </c>
      <c r="BM1567">
        <f t="shared" si="1616"/>
        <v>19.734988491590734</v>
      </c>
      <c r="BN1567">
        <f t="shared" si="1617"/>
        <v>118.5307208444798</v>
      </c>
      <c r="BO1567">
        <f t="shared" si="1618"/>
        <v>8.0283421299978314E-2</v>
      </c>
      <c r="BP1567">
        <f t="shared" si="1619"/>
        <v>3.3128479502566699E-2</v>
      </c>
      <c r="BQ1567">
        <f t="shared" si="1620"/>
        <v>2.5876653893427807E-2</v>
      </c>
      <c r="BR1567">
        <f t="shared" si="1621"/>
        <v>2.3584701033909333E-2</v>
      </c>
      <c r="BS1567" s="6">
        <f t="shared" si="1537"/>
        <v>139.16513092525426</v>
      </c>
      <c r="BT1567" t="s">
        <v>1586</v>
      </c>
      <c r="BU1567" s="10" t="b">
        <f t="shared" si="1538"/>
        <v>0</v>
      </c>
      <c r="BV1567" s="10" t="b">
        <f t="shared" si="1539"/>
        <v>0</v>
      </c>
      <c r="BW1567" s="10" t="b">
        <f t="shared" si="1540"/>
        <v>0</v>
      </c>
      <c r="BX1567" s="10" t="b">
        <f t="shared" si="1541"/>
        <v>0</v>
      </c>
      <c r="BY1567" s="10" t="b">
        <f t="shared" si="1542"/>
        <v>0</v>
      </c>
      <c r="BZ1567" s="10" t="b">
        <f t="shared" si="1543"/>
        <v>0</v>
      </c>
      <c r="CA1567" s="10" t="b">
        <f t="shared" si="1544"/>
        <v>0</v>
      </c>
      <c r="CB1567" s="10" t="b">
        <f t="shared" si="1545"/>
        <v>0</v>
      </c>
      <c r="CC1567" s="10" t="b">
        <f t="shared" si="1546"/>
        <v>0</v>
      </c>
      <c r="CD1567" s="10" t="b">
        <f t="shared" si="1547"/>
        <v>0</v>
      </c>
      <c r="CE1567" s="10" t="b">
        <f t="shared" si="1548"/>
        <v>0</v>
      </c>
      <c r="CF1567" s="10" t="b">
        <f t="shared" si="1549"/>
        <v>0</v>
      </c>
      <c r="CG1567" s="10" t="b">
        <f t="shared" si="1550"/>
        <v>0</v>
      </c>
      <c r="CH1567" s="10" t="b">
        <f t="shared" si="1551"/>
        <v>0</v>
      </c>
      <c r="CI1567" s="10" t="b">
        <f t="shared" si="1552"/>
        <v>0</v>
      </c>
      <c r="CJ1567" s="10">
        <f t="shared" si="1553"/>
        <v>100</v>
      </c>
      <c r="CK1567" s="10">
        <f t="shared" si="1554"/>
        <v>100</v>
      </c>
      <c r="CL1567" s="10" t="b">
        <f t="shared" si="1555"/>
        <v>0</v>
      </c>
      <c r="CM1567" s="10" t="b">
        <f t="shared" si="1556"/>
        <v>0</v>
      </c>
      <c r="CN1567" s="10" t="b">
        <f t="shared" si="1557"/>
        <v>0</v>
      </c>
      <c r="CO1567" s="10" t="b">
        <f t="shared" si="1558"/>
        <v>0</v>
      </c>
    </row>
    <row r="1568" spans="1:93" x14ac:dyDescent="0.25">
      <c r="A1568" t="s">
        <v>1587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Y1568" t="s">
        <v>1587</v>
      </c>
      <c r="Z1568">
        <f t="shared" si="1559"/>
        <v>1.2616585930156894E-2</v>
      </c>
      <c r="AA1568">
        <f t="shared" si="1560"/>
        <v>3.4755259923360565E-2</v>
      </c>
      <c r="AB1568">
        <f t="shared" si="1561"/>
        <v>6.580869062251464E-2</v>
      </c>
      <c r="AC1568">
        <f t="shared" si="1562"/>
        <v>0.12002747451377341</v>
      </c>
      <c r="AD1568">
        <f t="shared" si="1563"/>
        <v>5.1832839274094426E-2</v>
      </c>
      <c r="AE1568">
        <f t="shared" si="1564"/>
        <v>5.656134769720194E-2</v>
      </c>
      <c r="AF1568">
        <f t="shared" si="1565"/>
        <v>0.16180319571975996</v>
      </c>
      <c r="AG1568">
        <f t="shared" si="1566"/>
        <v>2.5356084158773769E-2</v>
      </c>
      <c r="AH1568">
        <f t="shared" si="1567"/>
        <v>2.9744776227315452E-2</v>
      </c>
      <c r="AI1568">
        <f t="shared" si="1568"/>
        <v>3.142216759453402E-2</v>
      </c>
      <c r="AJ1568">
        <f t="shared" si="1569"/>
        <v>3.2622370038319713E-2</v>
      </c>
      <c r="AK1568">
        <f t="shared" si="1570"/>
        <v>3.6989371701250814E-2</v>
      </c>
      <c r="AL1568">
        <f t="shared" si="1571"/>
        <v>3.2282553683753885E-2</v>
      </c>
      <c r="AM1568">
        <f t="shared" si="1572"/>
        <v>3.1711373002675153E-2</v>
      </c>
      <c r="AN1568">
        <f t="shared" si="1573"/>
        <v>1.3014243366350951E-2</v>
      </c>
      <c r="AO1568">
        <f t="shared" si="1574"/>
        <v>4.6106572192900007E-2</v>
      </c>
      <c r="AP1568">
        <f t="shared" si="1575"/>
        <v>118.53072084447979</v>
      </c>
      <c r="AQ1568">
        <f t="shared" si="1576"/>
        <v>8.0283421299978314E-2</v>
      </c>
      <c r="AR1568">
        <f t="shared" si="1577"/>
        <v>3.3128479502566699E-2</v>
      </c>
      <c r="AS1568">
        <f t="shared" si="1578"/>
        <v>2.5876653893427807E-2</v>
      </c>
      <c r="AT1568">
        <f t="shared" si="1579"/>
        <v>2.3584701033909333E-2</v>
      </c>
      <c r="AU1568">
        <v>1</v>
      </c>
      <c r="AX1568">
        <f t="shared" si="1601"/>
        <v>1.2616585930156894E-2</v>
      </c>
      <c r="AY1568">
        <f t="shared" si="1602"/>
        <v>3.4755259923360565E-2</v>
      </c>
      <c r="AZ1568">
        <f t="shared" si="1603"/>
        <v>6.580869062251464E-2</v>
      </c>
      <c r="BA1568">
        <f t="shared" si="1604"/>
        <v>0.12002747451377341</v>
      </c>
      <c r="BB1568">
        <f t="shared" si="1605"/>
        <v>5.1832839274094426E-2</v>
      </c>
      <c r="BC1568">
        <f t="shared" si="1606"/>
        <v>5.656134769720194E-2</v>
      </c>
      <c r="BD1568">
        <f t="shared" si="1607"/>
        <v>0.16180319571975996</v>
      </c>
      <c r="BE1568">
        <f t="shared" si="1608"/>
        <v>2.5356084158773769E-2</v>
      </c>
      <c r="BF1568">
        <f t="shared" si="1609"/>
        <v>2.9744776227315452E-2</v>
      </c>
      <c r="BG1568">
        <f t="shared" si="1610"/>
        <v>3.142216759453402E-2</v>
      </c>
      <c r="BH1568">
        <f t="shared" si="1611"/>
        <v>3.2622370038319713E-2</v>
      </c>
      <c r="BI1568">
        <f t="shared" si="1612"/>
        <v>3.6989371701250814E-2</v>
      </c>
      <c r="BJ1568">
        <f t="shared" si="1613"/>
        <v>3.2282553683753885E-2</v>
      </c>
      <c r="BK1568">
        <f t="shared" si="1614"/>
        <v>3.1711373002675153E-2</v>
      </c>
      <c r="BL1568">
        <f t="shared" si="1615"/>
        <v>1.3014243366350951E-2</v>
      </c>
      <c r="BM1568">
        <f t="shared" si="1616"/>
        <v>19.734988491590734</v>
      </c>
      <c r="BN1568">
        <f t="shared" si="1617"/>
        <v>118.5307208444798</v>
      </c>
      <c r="BO1568">
        <f t="shared" si="1618"/>
        <v>8.0283421299978314E-2</v>
      </c>
      <c r="BP1568">
        <f t="shared" si="1619"/>
        <v>3.3128479502566699E-2</v>
      </c>
      <c r="BQ1568">
        <f t="shared" si="1620"/>
        <v>2.5876653893427807E-2</v>
      </c>
      <c r="BR1568">
        <f t="shared" si="1621"/>
        <v>2.3584701033909333E-2</v>
      </c>
      <c r="BS1568" s="6">
        <f t="shared" si="1537"/>
        <v>139.16513092525426</v>
      </c>
      <c r="BT1568" t="s">
        <v>1587</v>
      </c>
      <c r="BU1568" s="10" t="b">
        <f t="shared" si="1538"/>
        <v>0</v>
      </c>
      <c r="BV1568" s="10" t="b">
        <f t="shared" si="1539"/>
        <v>0</v>
      </c>
      <c r="BW1568" s="10" t="b">
        <f t="shared" si="1540"/>
        <v>0</v>
      </c>
      <c r="BX1568" s="10" t="b">
        <f t="shared" si="1541"/>
        <v>0</v>
      </c>
      <c r="BY1568" s="10" t="b">
        <f t="shared" si="1542"/>
        <v>0</v>
      </c>
      <c r="BZ1568" s="10" t="b">
        <f t="shared" si="1543"/>
        <v>0</v>
      </c>
      <c r="CA1568" s="10" t="b">
        <f t="shared" si="1544"/>
        <v>0</v>
      </c>
      <c r="CB1568" s="10" t="b">
        <f t="shared" si="1545"/>
        <v>0</v>
      </c>
      <c r="CC1568" s="10" t="b">
        <f t="shared" si="1546"/>
        <v>0</v>
      </c>
      <c r="CD1568" s="10" t="b">
        <f t="shared" si="1547"/>
        <v>0</v>
      </c>
      <c r="CE1568" s="10" t="b">
        <f t="shared" si="1548"/>
        <v>0</v>
      </c>
      <c r="CF1568" s="10" t="b">
        <f t="shared" si="1549"/>
        <v>0</v>
      </c>
      <c r="CG1568" s="10" t="b">
        <f t="shared" si="1550"/>
        <v>0</v>
      </c>
      <c r="CH1568" s="10" t="b">
        <f t="shared" si="1551"/>
        <v>0</v>
      </c>
      <c r="CI1568" s="10" t="b">
        <f t="shared" si="1552"/>
        <v>0</v>
      </c>
      <c r="CJ1568" s="10">
        <f t="shared" si="1553"/>
        <v>100</v>
      </c>
      <c r="CK1568" s="10">
        <f t="shared" si="1554"/>
        <v>100</v>
      </c>
      <c r="CL1568" s="10" t="b">
        <f t="shared" si="1555"/>
        <v>0</v>
      </c>
      <c r="CM1568" s="10" t="b">
        <f t="shared" si="1556"/>
        <v>0</v>
      </c>
      <c r="CN1568" s="10" t="b">
        <f t="shared" si="1557"/>
        <v>0</v>
      </c>
      <c r="CO1568" s="10" t="b">
        <f t="shared" si="1558"/>
        <v>0</v>
      </c>
    </row>
    <row r="1569" spans="1:93" x14ac:dyDescent="0.25">
      <c r="A1569" t="s">
        <v>1588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Y1569" t="s">
        <v>1588</v>
      </c>
      <c r="Z1569">
        <f t="shared" si="1559"/>
        <v>1.2616585930156894E-2</v>
      </c>
      <c r="AA1569">
        <f t="shared" si="1560"/>
        <v>3.4755259923360565E-2</v>
      </c>
      <c r="AB1569">
        <f t="shared" si="1561"/>
        <v>6.580869062251464E-2</v>
      </c>
      <c r="AC1569">
        <f t="shared" si="1562"/>
        <v>0.12002747451377341</v>
      </c>
      <c r="AD1569">
        <f t="shared" si="1563"/>
        <v>5.1832839274094426E-2</v>
      </c>
      <c r="AE1569">
        <f t="shared" si="1564"/>
        <v>5.656134769720194E-2</v>
      </c>
      <c r="AF1569">
        <f t="shared" si="1565"/>
        <v>0.16180319571975996</v>
      </c>
      <c r="AG1569">
        <f t="shared" si="1566"/>
        <v>2.5356084158773769E-2</v>
      </c>
      <c r="AH1569">
        <f t="shared" si="1567"/>
        <v>2.9744776227315452E-2</v>
      </c>
      <c r="AI1569">
        <f t="shared" si="1568"/>
        <v>3.142216759453402E-2</v>
      </c>
      <c r="AJ1569">
        <f t="shared" si="1569"/>
        <v>3.2622370038319713E-2</v>
      </c>
      <c r="AK1569">
        <f t="shared" si="1570"/>
        <v>3.6989371701250814E-2</v>
      </c>
      <c r="AL1569">
        <f t="shared" si="1571"/>
        <v>3.2282553683753885E-2</v>
      </c>
      <c r="AM1569">
        <f t="shared" si="1572"/>
        <v>3.1711373002675153E-2</v>
      </c>
      <c r="AN1569">
        <f t="shared" si="1573"/>
        <v>1.3014243366350951E-2</v>
      </c>
      <c r="AO1569">
        <f t="shared" si="1574"/>
        <v>4.6106572192900007E-2</v>
      </c>
      <c r="AP1569">
        <f t="shared" si="1575"/>
        <v>118.53072084447979</v>
      </c>
      <c r="AQ1569">
        <f t="shared" si="1576"/>
        <v>8.0283421299978314E-2</v>
      </c>
      <c r="AR1569">
        <f t="shared" si="1577"/>
        <v>3.3128479502566699E-2</v>
      </c>
      <c r="AS1569">
        <f t="shared" si="1578"/>
        <v>2.5876653893427807E-2</v>
      </c>
      <c r="AT1569">
        <f t="shared" si="1579"/>
        <v>2.3584701033909333E-2</v>
      </c>
      <c r="AU1569">
        <v>1</v>
      </c>
      <c r="AX1569">
        <f t="shared" si="1601"/>
        <v>1.2616585930156894E-2</v>
      </c>
      <c r="AY1569">
        <f t="shared" si="1602"/>
        <v>3.4755259923360565E-2</v>
      </c>
      <c r="AZ1569">
        <f t="shared" si="1603"/>
        <v>6.580869062251464E-2</v>
      </c>
      <c r="BA1569">
        <f t="shared" si="1604"/>
        <v>0.12002747451377341</v>
      </c>
      <c r="BB1569">
        <f t="shared" si="1605"/>
        <v>5.1832839274094426E-2</v>
      </c>
      <c r="BC1569">
        <f t="shared" si="1606"/>
        <v>5.656134769720194E-2</v>
      </c>
      <c r="BD1569">
        <f t="shared" si="1607"/>
        <v>0.16180319571975996</v>
      </c>
      <c r="BE1569">
        <f t="shared" si="1608"/>
        <v>2.5356084158773769E-2</v>
      </c>
      <c r="BF1569">
        <f t="shared" si="1609"/>
        <v>2.9744776227315452E-2</v>
      </c>
      <c r="BG1569">
        <f t="shared" si="1610"/>
        <v>3.142216759453402E-2</v>
      </c>
      <c r="BH1569">
        <f t="shared" si="1611"/>
        <v>3.2622370038319713E-2</v>
      </c>
      <c r="BI1569">
        <f t="shared" si="1612"/>
        <v>3.6989371701250814E-2</v>
      </c>
      <c r="BJ1569">
        <f t="shared" si="1613"/>
        <v>3.2282553683753885E-2</v>
      </c>
      <c r="BK1569">
        <f t="shared" si="1614"/>
        <v>3.1711373002675153E-2</v>
      </c>
      <c r="BL1569">
        <f t="shared" si="1615"/>
        <v>1.3014243366350951E-2</v>
      </c>
      <c r="BM1569">
        <f t="shared" si="1616"/>
        <v>19.734988491590734</v>
      </c>
      <c r="BN1569">
        <f t="shared" si="1617"/>
        <v>118.5307208444798</v>
      </c>
      <c r="BO1569">
        <f t="shared" si="1618"/>
        <v>8.0283421299978314E-2</v>
      </c>
      <c r="BP1569">
        <f t="shared" si="1619"/>
        <v>3.3128479502566699E-2</v>
      </c>
      <c r="BQ1569">
        <f t="shared" si="1620"/>
        <v>2.5876653893427807E-2</v>
      </c>
      <c r="BR1569">
        <f t="shared" si="1621"/>
        <v>2.3584701033909333E-2</v>
      </c>
      <c r="BS1569" s="6">
        <f t="shared" si="1537"/>
        <v>139.16513092525426</v>
      </c>
      <c r="BT1569" t="s">
        <v>1588</v>
      </c>
      <c r="BU1569" s="10" t="b">
        <f t="shared" si="1538"/>
        <v>0</v>
      </c>
      <c r="BV1569" s="10" t="b">
        <f t="shared" si="1539"/>
        <v>0</v>
      </c>
      <c r="BW1569" s="10" t="b">
        <f t="shared" si="1540"/>
        <v>0</v>
      </c>
      <c r="BX1569" s="10" t="b">
        <f t="shared" si="1541"/>
        <v>0</v>
      </c>
      <c r="BY1569" s="10" t="b">
        <f t="shared" si="1542"/>
        <v>0</v>
      </c>
      <c r="BZ1569" s="10" t="b">
        <f t="shared" si="1543"/>
        <v>0</v>
      </c>
      <c r="CA1569" s="10" t="b">
        <f t="shared" si="1544"/>
        <v>0</v>
      </c>
      <c r="CB1569" s="10" t="b">
        <f t="shared" si="1545"/>
        <v>0</v>
      </c>
      <c r="CC1569" s="10" t="b">
        <f t="shared" si="1546"/>
        <v>0</v>
      </c>
      <c r="CD1569" s="10" t="b">
        <f t="shared" si="1547"/>
        <v>0</v>
      </c>
      <c r="CE1569" s="10" t="b">
        <f t="shared" si="1548"/>
        <v>0</v>
      </c>
      <c r="CF1569" s="10" t="b">
        <f t="shared" si="1549"/>
        <v>0</v>
      </c>
      <c r="CG1569" s="10" t="b">
        <f t="shared" si="1550"/>
        <v>0</v>
      </c>
      <c r="CH1569" s="10" t="b">
        <f t="shared" si="1551"/>
        <v>0</v>
      </c>
      <c r="CI1569" s="10" t="b">
        <f t="shared" si="1552"/>
        <v>0</v>
      </c>
      <c r="CJ1569" s="10">
        <f t="shared" si="1553"/>
        <v>100</v>
      </c>
      <c r="CK1569" s="10">
        <f t="shared" si="1554"/>
        <v>100</v>
      </c>
      <c r="CL1569" s="10" t="b">
        <f t="shared" si="1555"/>
        <v>0</v>
      </c>
      <c r="CM1569" s="10" t="b">
        <f t="shared" si="1556"/>
        <v>0</v>
      </c>
      <c r="CN1569" s="10" t="b">
        <f t="shared" si="1557"/>
        <v>0</v>
      </c>
      <c r="CO1569" s="10" t="b">
        <f t="shared" si="1558"/>
        <v>0</v>
      </c>
    </row>
    <row r="1570" spans="1:93" x14ac:dyDescent="0.25">
      <c r="A1570" t="s">
        <v>1589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Y1570" t="s">
        <v>1589</v>
      </c>
      <c r="Z1570">
        <f t="shared" si="1559"/>
        <v>1.2616585930156894E-2</v>
      </c>
      <c r="AA1570">
        <f t="shared" si="1560"/>
        <v>3.4755259923360565E-2</v>
      </c>
      <c r="AB1570">
        <f t="shared" si="1561"/>
        <v>6.580869062251464E-2</v>
      </c>
      <c r="AC1570">
        <f t="shared" si="1562"/>
        <v>0.12002747451377341</v>
      </c>
      <c r="AD1570">
        <f t="shared" si="1563"/>
        <v>5.1832839274094426E-2</v>
      </c>
      <c r="AE1570">
        <f t="shared" si="1564"/>
        <v>5.656134769720194E-2</v>
      </c>
      <c r="AF1570">
        <f t="shared" si="1565"/>
        <v>0.16180319571975996</v>
      </c>
      <c r="AG1570">
        <f t="shared" si="1566"/>
        <v>2.5356084158773769E-2</v>
      </c>
      <c r="AH1570">
        <f t="shared" si="1567"/>
        <v>2.9744776227315452E-2</v>
      </c>
      <c r="AI1570">
        <f t="shared" si="1568"/>
        <v>3.142216759453402E-2</v>
      </c>
      <c r="AJ1570">
        <f t="shared" si="1569"/>
        <v>3.2622370038319713E-2</v>
      </c>
      <c r="AK1570">
        <f t="shared" si="1570"/>
        <v>3.6989371701250814E-2</v>
      </c>
      <c r="AL1570">
        <f t="shared" si="1571"/>
        <v>3.2282553683753885E-2</v>
      </c>
      <c r="AM1570">
        <f t="shared" si="1572"/>
        <v>3.1711373002675153E-2</v>
      </c>
      <c r="AN1570">
        <f t="shared" si="1573"/>
        <v>1.3014243366350951E-2</v>
      </c>
      <c r="AO1570">
        <f t="shared" si="1574"/>
        <v>4.6106572192900007E-2</v>
      </c>
      <c r="AP1570">
        <f t="shared" si="1575"/>
        <v>118.53072084447979</v>
      </c>
      <c r="AQ1570">
        <f t="shared" si="1576"/>
        <v>8.0283421299978314E-2</v>
      </c>
      <c r="AR1570">
        <f t="shared" si="1577"/>
        <v>3.3128479502566699E-2</v>
      </c>
      <c r="AS1570">
        <f t="shared" si="1578"/>
        <v>2.5876653893427807E-2</v>
      </c>
      <c r="AT1570">
        <f t="shared" si="1579"/>
        <v>2.3584701033909333E-2</v>
      </c>
      <c r="AU1570">
        <v>1</v>
      </c>
      <c r="AX1570">
        <f t="shared" si="1601"/>
        <v>1.2616585930156894E-2</v>
      </c>
      <c r="AY1570">
        <f t="shared" si="1602"/>
        <v>3.4755259923360565E-2</v>
      </c>
      <c r="AZ1570">
        <f t="shared" si="1603"/>
        <v>6.580869062251464E-2</v>
      </c>
      <c r="BA1570">
        <f t="shared" si="1604"/>
        <v>0.12002747451377341</v>
      </c>
      <c r="BB1570">
        <f t="shared" si="1605"/>
        <v>5.1832839274094426E-2</v>
      </c>
      <c r="BC1570">
        <f t="shared" si="1606"/>
        <v>5.656134769720194E-2</v>
      </c>
      <c r="BD1570">
        <f t="shared" si="1607"/>
        <v>0.16180319571975996</v>
      </c>
      <c r="BE1570">
        <f t="shared" si="1608"/>
        <v>2.5356084158773769E-2</v>
      </c>
      <c r="BF1570">
        <f t="shared" si="1609"/>
        <v>2.9744776227315452E-2</v>
      </c>
      <c r="BG1570">
        <f t="shared" si="1610"/>
        <v>3.142216759453402E-2</v>
      </c>
      <c r="BH1570">
        <f t="shared" si="1611"/>
        <v>3.2622370038319713E-2</v>
      </c>
      <c r="BI1570">
        <f t="shared" si="1612"/>
        <v>3.6989371701250814E-2</v>
      </c>
      <c r="BJ1570">
        <f t="shared" si="1613"/>
        <v>3.2282553683753885E-2</v>
      </c>
      <c r="BK1570">
        <f t="shared" si="1614"/>
        <v>3.1711373002675153E-2</v>
      </c>
      <c r="BL1570">
        <f t="shared" si="1615"/>
        <v>1.3014243366350951E-2</v>
      </c>
      <c r="BM1570">
        <f t="shared" si="1616"/>
        <v>19.734988491590734</v>
      </c>
      <c r="BN1570">
        <f t="shared" si="1617"/>
        <v>118.5307208444798</v>
      </c>
      <c r="BO1570">
        <f t="shared" si="1618"/>
        <v>8.0283421299978314E-2</v>
      </c>
      <c r="BP1570">
        <f t="shared" si="1619"/>
        <v>3.3128479502566699E-2</v>
      </c>
      <c r="BQ1570">
        <f t="shared" si="1620"/>
        <v>2.5876653893427807E-2</v>
      </c>
      <c r="BR1570">
        <f t="shared" si="1621"/>
        <v>2.3584701033909333E-2</v>
      </c>
      <c r="BS1570" s="6">
        <f t="shared" si="1537"/>
        <v>139.16513092525426</v>
      </c>
      <c r="BT1570" t="s">
        <v>1589</v>
      </c>
      <c r="BU1570" s="10" t="b">
        <f t="shared" si="1538"/>
        <v>0</v>
      </c>
      <c r="BV1570" s="10" t="b">
        <f t="shared" si="1539"/>
        <v>0</v>
      </c>
      <c r="BW1570" s="10" t="b">
        <f t="shared" si="1540"/>
        <v>0</v>
      </c>
      <c r="BX1570" s="10" t="b">
        <f t="shared" si="1541"/>
        <v>0</v>
      </c>
      <c r="BY1570" s="10" t="b">
        <f t="shared" si="1542"/>
        <v>0</v>
      </c>
      <c r="BZ1570" s="10" t="b">
        <f t="shared" si="1543"/>
        <v>0</v>
      </c>
      <c r="CA1570" s="10" t="b">
        <f t="shared" si="1544"/>
        <v>0</v>
      </c>
      <c r="CB1570" s="10" t="b">
        <f t="shared" si="1545"/>
        <v>0</v>
      </c>
      <c r="CC1570" s="10" t="b">
        <f t="shared" si="1546"/>
        <v>0</v>
      </c>
      <c r="CD1570" s="10" t="b">
        <f t="shared" si="1547"/>
        <v>0</v>
      </c>
      <c r="CE1570" s="10" t="b">
        <f t="shared" si="1548"/>
        <v>0</v>
      </c>
      <c r="CF1570" s="10" t="b">
        <f t="shared" si="1549"/>
        <v>0</v>
      </c>
      <c r="CG1570" s="10" t="b">
        <f t="shared" si="1550"/>
        <v>0</v>
      </c>
      <c r="CH1570" s="10" t="b">
        <f t="shared" si="1551"/>
        <v>0</v>
      </c>
      <c r="CI1570" s="10" t="b">
        <f t="shared" si="1552"/>
        <v>0</v>
      </c>
      <c r="CJ1570" s="10">
        <f t="shared" si="1553"/>
        <v>100</v>
      </c>
      <c r="CK1570" s="10">
        <f t="shared" si="1554"/>
        <v>100</v>
      </c>
      <c r="CL1570" s="10" t="b">
        <f t="shared" si="1555"/>
        <v>0</v>
      </c>
      <c r="CM1570" s="10" t="b">
        <f t="shared" si="1556"/>
        <v>0</v>
      </c>
      <c r="CN1570" s="10" t="b">
        <f t="shared" si="1557"/>
        <v>0</v>
      </c>
      <c r="CO1570" s="10" t="b">
        <f t="shared" si="1558"/>
        <v>0</v>
      </c>
    </row>
    <row r="1571" spans="1:93" x14ac:dyDescent="0.25">
      <c r="A1571" t="s">
        <v>1590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Y1571" t="s">
        <v>1590</v>
      </c>
      <c r="Z1571">
        <f t="shared" si="1559"/>
        <v>1.2616585930156894E-2</v>
      </c>
      <c r="AA1571">
        <f t="shared" si="1560"/>
        <v>3.4755259923360565E-2</v>
      </c>
      <c r="AB1571">
        <f t="shared" si="1561"/>
        <v>6.580869062251464E-2</v>
      </c>
      <c r="AC1571">
        <f t="shared" si="1562"/>
        <v>0.12002747451377341</v>
      </c>
      <c r="AD1571">
        <f t="shared" si="1563"/>
        <v>5.1832839274094426E-2</v>
      </c>
      <c r="AE1571">
        <f t="shared" si="1564"/>
        <v>5.656134769720194E-2</v>
      </c>
      <c r="AF1571">
        <f t="shared" si="1565"/>
        <v>0.16180319571975996</v>
      </c>
      <c r="AG1571">
        <f t="shared" si="1566"/>
        <v>2.5356084158773769E-2</v>
      </c>
      <c r="AH1571">
        <f t="shared" si="1567"/>
        <v>2.9744776227315452E-2</v>
      </c>
      <c r="AI1571">
        <f t="shared" si="1568"/>
        <v>3.142216759453402E-2</v>
      </c>
      <c r="AJ1571">
        <f t="shared" si="1569"/>
        <v>3.2622370038319713E-2</v>
      </c>
      <c r="AK1571">
        <f t="shared" si="1570"/>
        <v>3.6989371701250814E-2</v>
      </c>
      <c r="AL1571">
        <f t="shared" si="1571"/>
        <v>3.2282553683753885E-2</v>
      </c>
      <c r="AM1571">
        <f t="shared" si="1572"/>
        <v>3.1711373002675153E-2</v>
      </c>
      <c r="AN1571">
        <f t="shared" si="1573"/>
        <v>1.3014243366350951E-2</v>
      </c>
      <c r="AO1571">
        <f t="shared" si="1574"/>
        <v>4.6106572192900007E-2</v>
      </c>
      <c r="AP1571">
        <f t="shared" si="1575"/>
        <v>118.53072084447979</v>
      </c>
      <c r="AQ1571">
        <f t="shared" si="1576"/>
        <v>8.0283421299978314E-2</v>
      </c>
      <c r="AR1571">
        <f t="shared" si="1577"/>
        <v>3.3128479502566699E-2</v>
      </c>
      <c r="AS1571">
        <f t="shared" si="1578"/>
        <v>2.5876653893427807E-2</v>
      </c>
      <c r="AT1571">
        <f t="shared" si="1579"/>
        <v>2.3584701033909333E-2</v>
      </c>
      <c r="AU1571">
        <v>1</v>
      </c>
      <c r="AX1571">
        <f t="shared" si="1601"/>
        <v>1.2616585930156894E-2</v>
      </c>
      <c r="AY1571">
        <f t="shared" si="1602"/>
        <v>3.4755259923360565E-2</v>
      </c>
      <c r="AZ1571">
        <f t="shared" si="1603"/>
        <v>6.580869062251464E-2</v>
      </c>
      <c r="BA1571">
        <f t="shared" si="1604"/>
        <v>0.12002747451377341</v>
      </c>
      <c r="BB1571">
        <f t="shared" si="1605"/>
        <v>5.1832839274094426E-2</v>
      </c>
      <c r="BC1571">
        <f t="shared" si="1606"/>
        <v>5.656134769720194E-2</v>
      </c>
      <c r="BD1571">
        <f t="shared" si="1607"/>
        <v>0.16180319571975996</v>
      </c>
      <c r="BE1571">
        <f t="shared" si="1608"/>
        <v>2.5356084158773769E-2</v>
      </c>
      <c r="BF1571">
        <f t="shared" si="1609"/>
        <v>2.9744776227315452E-2</v>
      </c>
      <c r="BG1571">
        <f t="shared" si="1610"/>
        <v>3.142216759453402E-2</v>
      </c>
      <c r="BH1571">
        <f t="shared" si="1611"/>
        <v>3.2622370038319713E-2</v>
      </c>
      <c r="BI1571">
        <f t="shared" si="1612"/>
        <v>3.6989371701250814E-2</v>
      </c>
      <c r="BJ1571">
        <f t="shared" si="1613"/>
        <v>3.2282553683753885E-2</v>
      </c>
      <c r="BK1571">
        <f t="shared" si="1614"/>
        <v>3.1711373002675153E-2</v>
      </c>
      <c r="BL1571">
        <f t="shared" si="1615"/>
        <v>1.3014243366350951E-2</v>
      </c>
      <c r="BM1571">
        <f t="shared" si="1616"/>
        <v>4.61065721929E-2</v>
      </c>
      <c r="BN1571">
        <f t="shared" si="1617"/>
        <v>118.5307208444798</v>
      </c>
      <c r="BO1571">
        <f t="shared" si="1618"/>
        <v>8.0283421299978314E-2</v>
      </c>
      <c r="BP1571">
        <f t="shared" si="1619"/>
        <v>3.3128479502566699E-2</v>
      </c>
      <c r="BQ1571">
        <f t="shared" si="1620"/>
        <v>2.5876653893427807E-2</v>
      </c>
      <c r="BR1571">
        <f t="shared" si="1621"/>
        <v>40.423952573504792</v>
      </c>
      <c r="BS1571" s="6">
        <f t="shared" si="1537"/>
        <v>159.8766168783273</v>
      </c>
      <c r="BT1571" t="s">
        <v>1590</v>
      </c>
      <c r="BU1571" s="10" t="b">
        <f t="shared" si="1538"/>
        <v>0</v>
      </c>
      <c r="BV1571" s="10" t="b">
        <f t="shared" si="1539"/>
        <v>0</v>
      </c>
      <c r="BW1571" s="10" t="b">
        <f t="shared" si="1540"/>
        <v>0</v>
      </c>
      <c r="BX1571" s="10" t="b">
        <f t="shared" si="1541"/>
        <v>0</v>
      </c>
      <c r="BY1571" s="10" t="b">
        <f t="shared" si="1542"/>
        <v>0</v>
      </c>
      <c r="BZ1571" s="10" t="b">
        <f t="shared" si="1543"/>
        <v>0</v>
      </c>
      <c r="CA1571" s="10" t="b">
        <f t="shared" si="1544"/>
        <v>0</v>
      </c>
      <c r="CB1571" s="10" t="b">
        <f t="shared" si="1545"/>
        <v>0</v>
      </c>
      <c r="CC1571" s="10" t="b">
        <f t="shared" si="1546"/>
        <v>0</v>
      </c>
      <c r="CD1571" s="10" t="b">
        <f t="shared" si="1547"/>
        <v>0</v>
      </c>
      <c r="CE1571" s="10" t="b">
        <f t="shared" si="1548"/>
        <v>0</v>
      </c>
      <c r="CF1571" s="10" t="b">
        <f t="shared" si="1549"/>
        <v>0</v>
      </c>
      <c r="CG1571" s="10" t="b">
        <f t="shared" si="1550"/>
        <v>0</v>
      </c>
      <c r="CH1571" s="10" t="b">
        <f t="shared" si="1551"/>
        <v>0</v>
      </c>
      <c r="CI1571" s="10" t="b">
        <f t="shared" si="1552"/>
        <v>0</v>
      </c>
      <c r="CJ1571" s="10" t="b">
        <f t="shared" si="1553"/>
        <v>0</v>
      </c>
      <c r="CK1571" s="10">
        <f t="shared" si="1554"/>
        <v>100</v>
      </c>
      <c r="CL1571" s="10" t="b">
        <f t="shared" si="1555"/>
        <v>0</v>
      </c>
      <c r="CM1571" s="10" t="b">
        <f t="shared" si="1556"/>
        <v>0</v>
      </c>
      <c r="CN1571" s="10" t="b">
        <f t="shared" si="1557"/>
        <v>0</v>
      </c>
      <c r="CO1571" s="10">
        <f t="shared" si="1558"/>
        <v>100</v>
      </c>
    </row>
    <row r="1572" spans="1:93" x14ac:dyDescent="0.25">
      <c r="A1572" t="s">
        <v>1591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Y1572" t="s">
        <v>1591</v>
      </c>
      <c r="Z1572">
        <f t="shared" si="1559"/>
        <v>1.2616585930156894E-2</v>
      </c>
      <c r="AA1572">
        <f t="shared" si="1560"/>
        <v>3.4755259923360565E-2</v>
      </c>
      <c r="AB1572">
        <f t="shared" si="1561"/>
        <v>6.580869062251464E-2</v>
      </c>
      <c r="AC1572">
        <f t="shared" si="1562"/>
        <v>0.12002747451377341</v>
      </c>
      <c r="AD1572">
        <f t="shared" si="1563"/>
        <v>5.1832839274094426E-2</v>
      </c>
      <c r="AE1572">
        <f t="shared" si="1564"/>
        <v>5.656134769720194E-2</v>
      </c>
      <c r="AF1572">
        <f t="shared" si="1565"/>
        <v>0.16180319571975996</v>
      </c>
      <c r="AG1572">
        <f t="shared" si="1566"/>
        <v>2.5356084158773769E-2</v>
      </c>
      <c r="AH1572">
        <f t="shared" si="1567"/>
        <v>2.9744776227315452E-2</v>
      </c>
      <c r="AI1572">
        <f t="shared" si="1568"/>
        <v>3.142216759453402E-2</v>
      </c>
      <c r="AJ1572">
        <f t="shared" si="1569"/>
        <v>3.2622370038319713E-2</v>
      </c>
      <c r="AK1572">
        <f t="shared" si="1570"/>
        <v>3.6989371701250814E-2</v>
      </c>
      <c r="AL1572">
        <f t="shared" si="1571"/>
        <v>3.2282553683753885E-2</v>
      </c>
      <c r="AM1572">
        <f t="shared" si="1572"/>
        <v>3.1711373002675153E-2</v>
      </c>
      <c r="AN1572">
        <f t="shared" si="1573"/>
        <v>1.3014243366350951E-2</v>
      </c>
      <c r="AO1572">
        <f t="shared" si="1574"/>
        <v>4.6106572192900007E-2</v>
      </c>
      <c r="AP1572">
        <f t="shared" si="1575"/>
        <v>118.53072084447979</v>
      </c>
      <c r="AQ1572">
        <f t="shared" si="1576"/>
        <v>8.0283421299978314E-2</v>
      </c>
      <c r="AR1572">
        <f t="shared" si="1577"/>
        <v>3.3128479502566699E-2</v>
      </c>
      <c r="AS1572">
        <f t="shared" si="1578"/>
        <v>2.5876653893427807E-2</v>
      </c>
      <c r="AT1572">
        <f t="shared" si="1579"/>
        <v>2.3584701033909333E-2</v>
      </c>
      <c r="AU1572">
        <v>1</v>
      </c>
      <c r="AX1572">
        <f t="shared" si="1601"/>
        <v>1.2616585930156894E-2</v>
      </c>
      <c r="AY1572">
        <f t="shared" si="1602"/>
        <v>3.4755259923360565E-2</v>
      </c>
      <c r="AZ1572">
        <f t="shared" si="1603"/>
        <v>6.580869062251464E-2</v>
      </c>
      <c r="BA1572">
        <f t="shared" si="1604"/>
        <v>0.12002747451377341</v>
      </c>
      <c r="BB1572">
        <f t="shared" si="1605"/>
        <v>5.1832839274094426E-2</v>
      </c>
      <c r="BC1572">
        <f t="shared" si="1606"/>
        <v>5.656134769720194E-2</v>
      </c>
      <c r="BD1572">
        <f t="shared" si="1607"/>
        <v>0.16180319571975996</v>
      </c>
      <c r="BE1572">
        <f t="shared" si="1608"/>
        <v>2.5356084158773769E-2</v>
      </c>
      <c r="BF1572">
        <f t="shared" si="1609"/>
        <v>2.9744776227315452E-2</v>
      </c>
      <c r="BG1572">
        <f t="shared" si="1610"/>
        <v>3.142216759453402E-2</v>
      </c>
      <c r="BH1572">
        <f t="shared" si="1611"/>
        <v>3.2622370038319713E-2</v>
      </c>
      <c r="BI1572">
        <f t="shared" si="1612"/>
        <v>3.6989371701250814E-2</v>
      </c>
      <c r="BJ1572">
        <f t="shared" si="1613"/>
        <v>3.2282553683753885E-2</v>
      </c>
      <c r="BK1572">
        <f t="shared" si="1614"/>
        <v>3.1711373002675153E-2</v>
      </c>
      <c r="BL1572">
        <f t="shared" si="1615"/>
        <v>1.3014243366350951E-2</v>
      </c>
      <c r="BM1572">
        <f t="shared" si="1616"/>
        <v>4.61065721929E-2</v>
      </c>
      <c r="BN1572">
        <f t="shared" si="1617"/>
        <v>118.5307208444798</v>
      </c>
      <c r="BO1572">
        <f t="shared" si="1618"/>
        <v>8.0283421299978314E-2</v>
      </c>
      <c r="BP1572">
        <f t="shared" si="1619"/>
        <v>3.3128479502566699E-2</v>
      </c>
      <c r="BQ1572">
        <f t="shared" si="1620"/>
        <v>2.5876653893427807E-2</v>
      </c>
      <c r="BR1572">
        <f t="shared" si="1621"/>
        <v>40.423952573504792</v>
      </c>
      <c r="BS1572" s="6">
        <f t="shared" si="1537"/>
        <v>159.8766168783273</v>
      </c>
      <c r="BT1572" t="s">
        <v>1591</v>
      </c>
      <c r="BU1572" s="10" t="b">
        <f t="shared" si="1538"/>
        <v>0</v>
      </c>
      <c r="BV1572" s="10" t="b">
        <f t="shared" si="1539"/>
        <v>0</v>
      </c>
      <c r="BW1572" s="10" t="b">
        <f t="shared" si="1540"/>
        <v>0</v>
      </c>
      <c r="BX1572" s="10" t="b">
        <f t="shared" si="1541"/>
        <v>0</v>
      </c>
      <c r="BY1572" s="10" t="b">
        <f t="shared" si="1542"/>
        <v>0</v>
      </c>
      <c r="BZ1572" s="10" t="b">
        <f t="shared" si="1543"/>
        <v>0</v>
      </c>
      <c r="CA1572" s="10" t="b">
        <f t="shared" si="1544"/>
        <v>0</v>
      </c>
      <c r="CB1572" s="10" t="b">
        <f t="shared" si="1545"/>
        <v>0</v>
      </c>
      <c r="CC1572" s="10" t="b">
        <f t="shared" si="1546"/>
        <v>0</v>
      </c>
      <c r="CD1572" s="10" t="b">
        <f t="shared" si="1547"/>
        <v>0</v>
      </c>
      <c r="CE1572" s="10" t="b">
        <f t="shared" si="1548"/>
        <v>0</v>
      </c>
      <c r="CF1572" s="10" t="b">
        <f t="shared" si="1549"/>
        <v>0</v>
      </c>
      <c r="CG1572" s="10" t="b">
        <f t="shared" si="1550"/>
        <v>0</v>
      </c>
      <c r="CH1572" s="10" t="b">
        <f t="shared" si="1551"/>
        <v>0</v>
      </c>
      <c r="CI1572" s="10" t="b">
        <f t="shared" si="1552"/>
        <v>0</v>
      </c>
      <c r="CJ1572" s="10" t="b">
        <f t="shared" si="1553"/>
        <v>0</v>
      </c>
      <c r="CK1572" s="10">
        <f t="shared" si="1554"/>
        <v>100</v>
      </c>
      <c r="CL1572" s="10" t="b">
        <f t="shared" si="1555"/>
        <v>0</v>
      </c>
      <c r="CM1572" s="10" t="b">
        <f t="shared" si="1556"/>
        <v>0</v>
      </c>
      <c r="CN1572" s="10" t="b">
        <f t="shared" si="1557"/>
        <v>0</v>
      </c>
      <c r="CO1572" s="10">
        <f t="shared" si="1558"/>
        <v>100</v>
      </c>
    </row>
    <row r="1573" spans="1:93" x14ac:dyDescent="0.25">
      <c r="A1573" t="s">
        <v>1592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Y1573" t="s">
        <v>1592</v>
      </c>
      <c r="Z1573">
        <f t="shared" si="1559"/>
        <v>1.2616585930156894E-2</v>
      </c>
      <c r="AA1573">
        <f t="shared" si="1560"/>
        <v>3.4755259923360565E-2</v>
      </c>
      <c r="AB1573">
        <f t="shared" si="1561"/>
        <v>6.580869062251464E-2</v>
      </c>
      <c r="AC1573">
        <f t="shared" si="1562"/>
        <v>0.12002747451377341</v>
      </c>
      <c r="AD1573">
        <f t="shared" si="1563"/>
        <v>5.1832839274094426E-2</v>
      </c>
      <c r="AE1573">
        <f t="shared" si="1564"/>
        <v>5.656134769720194E-2</v>
      </c>
      <c r="AF1573">
        <f t="shared" si="1565"/>
        <v>0.16180319571975996</v>
      </c>
      <c r="AG1573">
        <f t="shared" si="1566"/>
        <v>2.5356084158773769E-2</v>
      </c>
      <c r="AH1573">
        <f t="shared" si="1567"/>
        <v>2.9744776227315452E-2</v>
      </c>
      <c r="AI1573">
        <f t="shared" si="1568"/>
        <v>3.142216759453402E-2</v>
      </c>
      <c r="AJ1573">
        <f t="shared" si="1569"/>
        <v>3.2622370038319713E-2</v>
      </c>
      <c r="AK1573">
        <f t="shared" si="1570"/>
        <v>3.6989371701250814E-2</v>
      </c>
      <c r="AL1573">
        <f t="shared" si="1571"/>
        <v>3.2282553683753885E-2</v>
      </c>
      <c r="AM1573">
        <f t="shared" si="1572"/>
        <v>3.1711373002675153E-2</v>
      </c>
      <c r="AN1573">
        <f t="shared" si="1573"/>
        <v>1.3014243366350951E-2</v>
      </c>
      <c r="AO1573">
        <f t="shared" si="1574"/>
        <v>4.6106572192900007E-2</v>
      </c>
      <c r="AP1573">
        <f t="shared" si="1575"/>
        <v>118.53072084447979</v>
      </c>
      <c r="AQ1573">
        <f t="shared" si="1576"/>
        <v>8.0283421299978314E-2</v>
      </c>
      <c r="AR1573">
        <f t="shared" si="1577"/>
        <v>3.3128479502566699E-2</v>
      </c>
      <c r="AS1573">
        <f t="shared" si="1578"/>
        <v>2.5876653893427807E-2</v>
      </c>
      <c r="AT1573">
        <f t="shared" si="1579"/>
        <v>2.3584701033909333E-2</v>
      </c>
      <c r="AU1573">
        <v>1</v>
      </c>
      <c r="AX1573">
        <f t="shared" si="1601"/>
        <v>1.2616585930156894E-2</v>
      </c>
      <c r="AY1573">
        <f t="shared" si="1602"/>
        <v>3.4755259923360565E-2</v>
      </c>
      <c r="AZ1573">
        <f t="shared" si="1603"/>
        <v>6.580869062251464E-2</v>
      </c>
      <c r="BA1573">
        <f t="shared" si="1604"/>
        <v>0.12002747451377341</v>
      </c>
      <c r="BB1573">
        <f t="shared" si="1605"/>
        <v>5.1832839274094426E-2</v>
      </c>
      <c r="BC1573">
        <f t="shared" si="1606"/>
        <v>5.656134769720194E-2</v>
      </c>
      <c r="BD1573">
        <f t="shared" si="1607"/>
        <v>0.16180319571975996</v>
      </c>
      <c r="BE1573">
        <f t="shared" si="1608"/>
        <v>2.5356084158773769E-2</v>
      </c>
      <c r="BF1573">
        <f t="shared" si="1609"/>
        <v>2.9744776227315452E-2</v>
      </c>
      <c r="BG1573">
        <f t="shared" si="1610"/>
        <v>3.142216759453402E-2</v>
      </c>
      <c r="BH1573">
        <f t="shared" si="1611"/>
        <v>3.2622370038319713E-2</v>
      </c>
      <c r="BI1573">
        <f t="shared" si="1612"/>
        <v>3.6989371701250814E-2</v>
      </c>
      <c r="BJ1573">
        <f t="shared" si="1613"/>
        <v>3.2282553683753885E-2</v>
      </c>
      <c r="BK1573">
        <f t="shared" si="1614"/>
        <v>3.1711373002675153E-2</v>
      </c>
      <c r="BL1573">
        <f t="shared" si="1615"/>
        <v>1.3014243366350951E-2</v>
      </c>
      <c r="BM1573">
        <f t="shared" si="1616"/>
        <v>4.61065721929E-2</v>
      </c>
      <c r="BN1573">
        <f t="shared" si="1617"/>
        <v>118.5307208444798</v>
      </c>
      <c r="BO1573">
        <f t="shared" si="1618"/>
        <v>8.0283421299978314E-2</v>
      </c>
      <c r="BP1573">
        <f t="shared" si="1619"/>
        <v>3.3128479502566699E-2</v>
      </c>
      <c r="BQ1573">
        <f t="shared" si="1620"/>
        <v>2.5876653893427807E-2</v>
      </c>
      <c r="BR1573">
        <f t="shared" si="1621"/>
        <v>40.423952573504792</v>
      </c>
      <c r="BS1573" s="6">
        <f t="shared" si="1537"/>
        <v>159.8766168783273</v>
      </c>
      <c r="BT1573" t="s">
        <v>1592</v>
      </c>
      <c r="BU1573" s="10" t="b">
        <f t="shared" si="1538"/>
        <v>0</v>
      </c>
      <c r="BV1573" s="10" t="b">
        <f t="shared" si="1539"/>
        <v>0</v>
      </c>
      <c r="BW1573" s="10" t="b">
        <f t="shared" si="1540"/>
        <v>0</v>
      </c>
      <c r="BX1573" s="10" t="b">
        <f t="shared" si="1541"/>
        <v>0</v>
      </c>
      <c r="BY1573" s="10" t="b">
        <f t="shared" si="1542"/>
        <v>0</v>
      </c>
      <c r="BZ1573" s="10" t="b">
        <f t="shared" si="1543"/>
        <v>0</v>
      </c>
      <c r="CA1573" s="10" t="b">
        <f t="shared" si="1544"/>
        <v>0</v>
      </c>
      <c r="CB1573" s="10" t="b">
        <f t="shared" si="1545"/>
        <v>0</v>
      </c>
      <c r="CC1573" s="10" t="b">
        <f t="shared" si="1546"/>
        <v>0</v>
      </c>
      <c r="CD1573" s="10" t="b">
        <f t="shared" si="1547"/>
        <v>0</v>
      </c>
      <c r="CE1573" s="10" t="b">
        <f t="shared" si="1548"/>
        <v>0</v>
      </c>
      <c r="CF1573" s="10" t="b">
        <f t="shared" si="1549"/>
        <v>0</v>
      </c>
      <c r="CG1573" s="10" t="b">
        <f t="shared" si="1550"/>
        <v>0</v>
      </c>
      <c r="CH1573" s="10" t="b">
        <f t="shared" si="1551"/>
        <v>0</v>
      </c>
      <c r="CI1573" s="10" t="b">
        <f t="shared" si="1552"/>
        <v>0</v>
      </c>
      <c r="CJ1573" s="10" t="b">
        <f t="shared" si="1553"/>
        <v>0</v>
      </c>
      <c r="CK1573" s="10">
        <f t="shared" si="1554"/>
        <v>100</v>
      </c>
      <c r="CL1573" s="10" t="b">
        <f t="shared" si="1555"/>
        <v>0</v>
      </c>
      <c r="CM1573" s="10" t="b">
        <f t="shared" si="1556"/>
        <v>0</v>
      </c>
      <c r="CN1573" s="10" t="b">
        <f t="shared" si="1557"/>
        <v>0</v>
      </c>
      <c r="CO1573" s="10">
        <f t="shared" si="1558"/>
        <v>100</v>
      </c>
    </row>
    <row r="1574" spans="1:93" x14ac:dyDescent="0.25">
      <c r="A1574" t="s">
        <v>1593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Y1574" t="s">
        <v>1593</v>
      </c>
      <c r="Z1574">
        <f t="shared" si="1559"/>
        <v>1.2616585930156894E-2</v>
      </c>
      <c r="AA1574">
        <f t="shared" si="1560"/>
        <v>3.4755259923360565E-2</v>
      </c>
      <c r="AB1574">
        <f t="shared" si="1561"/>
        <v>6.580869062251464E-2</v>
      </c>
      <c r="AC1574">
        <f t="shared" si="1562"/>
        <v>0.12002747451377341</v>
      </c>
      <c r="AD1574">
        <f t="shared" si="1563"/>
        <v>5.1832839274094426E-2</v>
      </c>
      <c r="AE1574">
        <f t="shared" si="1564"/>
        <v>5.656134769720194E-2</v>
      </c>
      <c r="AF1574">
        <f t="shared" si="1565"/>
        <v>0.16180319571975996</v>
      </c>
      <c r="AG1574">
        <f t="shared" si="1566"/>
        <v>2.5356084158773769E-2</v>
      </c>
      <c r="AH1574">
        <f t="shared" si="1567"/>
        <v>2.9744776227315452E-2</v>
      </c>
      <c r="AI1574">
        <f t="shared" si="1568"/>
        <v>3.142216759453402E-2</v>
      </c>
      <c r="AJ1574">
        <f t="shared" si="1569"/>
        <v>3.2622370038319713E-2</v>
      </c>
      <c r="AK1574">
        <f t="shared" si="1570"/>
        <v>3.6989371701250814E-2</v>
      </c>
      <c r="AL1574">
        <f t="shared" si="1571"/>
        <v>3.2282553683753885E-2</v>
      </c>
      <c r="AM1574">
        <f t="shared" si="1572"/>
        <v>3.1711373002675153E-2</v>
      </c>
      <c r="AN1574">
        <f t="shared" si="1573"/>
        <v>1.3014243366350951E-2</v>
      </c>
      <c r="AO1574">
        <f t="shared" si="1574"/>
        <v>4.6106572192900007E-2</v>
      </c>
      <c r="AP1574">
        <f t="shared" si="1575"/>
        <v>118.53072084447979</v>
      </c>
      <c r="AQ1574">
        <f t="shared" si="1576"/>
        <v>8.0283421299978314E-2</v>
      </c>
      <c r="AR1574">
        <f t="shared" si="1577"/>
        <v>3.3128479502566699E-2</v>
      </c>
      <c r="AS1574">
        <f t="shared" si="1578"/>
        <v>2.5876653893427807E-2</v>
      </c>
      <c r="AT1574">
        <f t="shared" si="1579"/>
        <v>2.3584701033909333E-2</v>
      </c>
      <c r="AU1574">
        <v>1</v>
      </c>
      <c r="AX1574">
        <f t="shared" si="1601"/>
        <v>1.2616585930156894E-2</v>
      </c>
      <c r="AY1574">
        <f t="shared" si="1602"/>
        <v>3.4755259923360565E-2</v>
      </c>
      <c r="AZ1574">
        <f t="shared" si="1603"/>
        <v>6.580869062251464E-2</v>
      </c>
      <c r="BA1574">
        <f t="shared" si="1604"/>
        <v>0.12002747451377341</v>
      </c>
      <c r="BB1574">
        <f t="shared" si="1605"/>
        <v>5.1832839274094426E-2</v>
      </c>
      <c r="BC1574">
        <f t="shared" si="1606"/>
        <v>5.656134769720194E-2</v>
      </c>
      <c r="BD1574">
        <f t="shared" si="1607"/>
        <v>0.16180319571975996</v>
      </c>
      <c r="BE1574">
        <f t="shared" si="1608"/>
        <v>2.5356084158773769E-2</v>
      </c>
      <c r="BF1574">
        <f t="shared" si="1609"/>
        <v>2.9744776227315452E-2</v>
      </c>
      <c r="BG1574">
        <f t="shared" si="1610"/>
        <v>3.142216759453402E-2</v>
      </c>
      <c r="BH1574">
        <f t="shared" si="1611"/>
        <v>3.2622370038319713E-2</v>
      </c>
      <c r="BI1574">
        <f t="shared" si="1612"/>
        <v>3.6989371701250814E-2</v>
      </c>
      <c r="BJ1574">
        <f t="shared" si="1613"/>
        <v>3.2282553683753885E-2</v>
      </c>
      <c r="BK1574">
        <f t="shared" si="1614"/>
        <v>3.1711373002675153E-2</v>
      </c>
      <c r="BL1574">
        <f t="shared" si="1615"/>
        <v>1.3014243366350951E-2</v>
      </c>
      <c r="BM1574">
        <f t="shared" si="1616"/>
        <v>4.61065721929E-2</v>
      </c>
      <c r="BN1574">
        <f t="shared" si="1617"/>
        <v>116.53915747586848</v>
      </c>
      <c r="BO1574">
        <f t="shared" si="1618"/>
        <v>8.0283421299978314E-2</v>
      </c>
      <c r="BP1574">
        <f t="shared" si="1619"/>
        <v>3.3128479502566699E-2</v>
      </c>
      <c r="BQ1574">
        <f t="shared" si="1620"/>
        <v>2.5876653893427807E-2</v>
      </c>
      <c r="BR1574">
        <f t="shared" si="1621"/>
        <v>2.3584701033909333E-2</v>
      </c>
      <c r="BS1574" s="6">
        <f t="shared" si="1537"/>
        <v>117.48468563724511</v>
      </c>
      <c r="BT1574" t="s">
        <v>1593</v>
      </c>
      <c r="BU1574" s="10" t="b">
        <f t="shared" si="1538"/>
        <v>0</v>
      </c>
      <c r="BV1574" s="10" t="b">
        <f t="shared" si="1539"/>
        <v>0</v>
      </c>
      <c r="BW1574" s="10" t="b">
        <f t="shared" si="1540"/>
        <v>0</v>
      </c>
      <c r="BX1574" s="10" t="b">
        <f t="shared" si="1541"/>
        <v>0</v>
      </c>
      <c r="BY1574" s="10" t="b">
        <f t="shared" si="1542"/>
        <v>0</v>
      </c>
      <c r="BZ1574" s="10" t="b">
        <f t="shared" si="1543"/>
        <v>0</v>
      </c>
      <c r="CA1574" s="10" t="b">
        <f t="shared" si="1544"/>
        <v>0</v>
      </c>
      <c r="CB1574" s="10" t="b">
        <f t="shared" si="1545"/>
        <v>0</v>
      </c>
      <c r="CC1574" s="10" t="b">
        <f t="shared" si="1546"/>
        <v>0</v>
      </c>
      <c r="CD1574" s="10" t="b">
        <f t="shared" si="1547"/>
        <v>0</v>
      </c>
      <c r="CE1574" s="10" t="b">
        <f t="shared" si="1548"/>
        <v>0</v>
      </c>
      <c r="CF1574" s="10" t="b">
        <f t="shared" si="1549"/>
        <v>0</v>
      </c>
      <c r="CG1574" s="10" t="b">
        <f t="shared" si="1550"/>
        <v>0</v>
      </c>
      <c r="CH1574" s="10" t="b">
        <f t="shared" si="1551"/>
        <v>0</v>
      </c>
      <c r="CI1574" s="10" t="b">
        <f t="shared" si="1552"/>
        <v>0</v>
      </c>
      <c r="CJ1574" s="10" t="b">
        <f t="shared" si="1553"/>
        <v>0</v>
      </c>
      <c r="CK1574" s="10">
        <f t="shared" si="1554"/>
        <v>100</v>
      </c>
      <c r="CL1574" s="10" t="b">
        <f t="shared" si="1555"/>
        <v>0</v>
      </c>
      <c r="CM1574" s="10" t="b">
        <f t="shared" si="1556"/>
        <v>0</v>
      </c>
      <c r="CN1574" s="10" t="b">
        <f t="shared" si="1557"/>
        <v>0</v>
      </c>
      <c r="CO1574" s="10" t="b">
        <f t="shared" si="1558"/>
        <v>0</v>
      </c>
    </row>
    <row r="1575" spans="1:93" x14ac:dyDescent="0.25">
      <c r="A1575" t="s">
        <v>1594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Y1575" t="s">
        <v>1594</v>
      </c>
      <c r="Z1575">
        <f t="shared" si="1559"/>
        <v>1.2616585930156894E-2</v>
      </c>
      <c r="AA1575">
        <f t="shared" si="1560"/>
        <v>3.4755259923360565E-2</v>
      </c>
      <c r="AB1575">
        <f t="shared" si="1561"/>
        <v>6.580869062251464E-2</v>
      </c>
      <c r="AC1575">
        <f t="shared" si="1562"/>
        <v>0.12002747451377341</v>
      </c>
      <c r="AD1575">
        <f t="shared" si="1563"/>
        <v>5.1832839274094426E-2</v>
      </c>
      <c r="AE1575">
        <f t="shared" si="1564"/>
        <v>5.656134769720194E-2</v>
      </c>
      <c r="AF1575">
        <f t="shared" si="1565"/>
        <v>0.16180319571975996</v>
      </c>
      <c r="AG1575">
        <f t="shared" si="1566"/>
        <v>2.5356084158773769E-2</v>
      </c>
      <c r="AH1575">
        <f t="shared" si="1567"/>
        <v>2.9744776227315452E-2</v>
      </c>
      <c r="AI1575">
        <f t="shared" si="1568"/>
        <v>3.142216759453402E-2</v>
      </c>
      <c r="AJ1575">
        <f t="shared" si="1569"/>
        <v>3.2622370038319713E-2</v>
      </c>
      <c r="AK1575">
        <f t="shared" si="1570"/>
        <v>3.6989371701250814E-2</v>
      </c>
      <c r="AL1575">
        <f t="shared" si="1571"/>
        <v>3.2282553683753885E-2</v>
      </c>
      <c r="AM1575">
        <f t="shared" si="1572"/>
        <v>3.1711373002675153E-2</v>
      </c>
      <c r="AN1575">
        <f t="shared" si="1573"/>
        <v>1.3014243366350951E-2</v>
      </c>
      <c r="AO1575">
        <f t="shared" si="1574"/>
        <v>4.6106572192900007E-2</v>
      </c>
      <c r="AP1575">
        <f t="shared" si="1575"/>
        <v>118.53072084447979</v>
      </c>
      <c r="AQ1575">
        <f t="shared" si="1576"/>
        <v>8.0283421299978314E-2</v>
      </c>
      <c r="AR1575">
        <f t="shared" si="1577"/>
        <v>3.3128479502566699E-2</v>
      </c>
      <c r="AS1575">
        <f t="shared" si="1578"/>
        <v>2.5876653893427807E-2</v>
      </c>
      <c r="AT1575">
        <f t="shared" si="1579"/>
        <v>2.3584701033909333E-2</v>
      </c>
      <c r="AU1575">
        <v>1</v>
      </c>
      <c r="AX1575">
        <f t="shared" si="1601"/>
        <v>1.2616585930156894E-2</v>
      </c>
      <c r="AY1575">
        <f t="shared" si="1602"/>
        <v>3.4755259923360565E-2</v>
      </c>
      <c r="AZ1575">
        <f t="shared" si="1603"/>
        <v>6.580869062251464E-2</v>
      </c>
      <c r="BA1575">
        <f t="shared" si="1604"/>
        <v>0.12002747451377341</v>
      </c>
      <c r="BB1575">
        <f t="shared" si="1605"/>
        <v>5.1832839274094426E-2</v>
      </c>
      <c r="BC1575">
        <f t="shared" si="1606"/>
        <v>5.656134769720194E-2</v>
      </c>
      <c r="BD1575">
        <f t="shared" si="1607"/>
        <v>0.16180319571975996</v>
      </c>
      <c r="BE1575">
        <f t="shared" si="1608"/>
        <v>2.5356084158773769E-2</v>
      </c>
      <c r="BF1575">
        <f t="shared" si="1609"/>
        <v>2.9744776227315452E-2</v>
      </c>
      <c r="BG1575">
        <f t="shared" si="1610"/>
        <v>3.142216759453402E-2</v>
      </c>
      <c r="BH1575">
        <f t="shared" si="1611"/>
        <v>3.2622370038319713E-2</v>
      </c>
      <c r="BI1575">
        <f t="shared" si="1612"/>
        <v>3.6989371701250814E-2</v>
      </c>
      <c r="BJ1575">
        <f t="shared" si="1613"/>
        <v>3.2282553683753885E-2</v>
      </c>
      <c r="BK1575">
        <f t="shared" si="1614"/>
        <v>3.1711373002675153E-2</v>
      </c>
      <c r="BL1575">
        <f t="shared" si="1615"/>
        <v>1.3014243366350951E-2</v>
      </c>
      <c r="BM1575">
        <f t="shared" si="1616"/>
        <v>4.61065721929E-2</v>
      </c>
      <c r="BN1575">
        <f t="shared" si="1617"/>
        <v>116.53915747586848</v>
      </c>
      <c r="BO1575">
        <f t="shared" si="1618"/>
        <v>8.0283421299978314E-2</v>
      </c>
      <c r="BP1575">
        <f t="shared" si="1619"/>
        <v>3.3128479502566699E-2</v>
      </c>
      <c r="BQ1575">
        <f t="shared" si="1620"/>
        <v>2.5876653893427807E-2</v>
      </c>
      <c r="BR1575">
        <f t="shared" si="1621"/>
        <v>2.3584701033909333E-2</v>
      </c>
      <c r="BS1575" s="6">
        <f t="shared" si="1537"/>
        <v>117.48468563724511</v>
      </c>
      <c r="BT1575" t="s">
        <v>1594</v>
      </c>
      <c r="BU1575" s="10" t="b">
        <f t="shared" si="1538"/>
        <v>0</v>
      </c>
      <c r="BV1575" s="10" t="b">
        <f t="shared" si="1539"/>
        <v>0</v>
      </c>
      <c r="BW1575" s="10" t="b">
        <f t="shared" si="1540"/>
        <v>0</v>
      </c>
      <c r="BX1575" s="10" t="b">
        <f t="shared" si="1541"/>
        <v>0</v>
      </c>
      <c r="BY1575" s="10" t="b">
        <f t="shared" si="1542"/>
        <v>0</v>
      </c>
      <c r="BZ1575" s="10" t="b">
        <f t="shared" si="1543"/>
        <v>0</v>
      </c>
      <c r="CA1575" s="10" t="b">
        <f t="shared" si="1544"/>
        <v>0</v>
      </c>
      <c r="CB1575" s="10" t="b">
        <f t="shared" si="1545"/>
        <v>0</v>
      </c>
      <c r="CC1575" s="10" t="b">
        <f t="shared" si="1546"/>
        <v>0</v>
      </c>
      <c r="CD1575" s="10" t="b">
        <f t="shared" si="1547"/>
        <v>0</v>
      </c>
      <c r="CE1575" s="10" t="b">
        <f t="shared" si="1548"/>
        <v>0</v>
      </c>
      <c r="CF1575" s="10" t="b">
        <f t="shared" si="1549"/>
        <v>0</v>
      </c>
      <c r="CG1575" s="10" t="b">
        <f t="shared" si="1550"/>
        <v>0</v>
      </c>
      <c r="CH1575" s="10" t="b">
        <f t="shared" si="1551"/>
        <v>0</v>
      </c>
      <c r="CI1575" s="10" t="b">
        <f t="shared" si="1552"/>
        <v>0</v>
      </c>
      <c r="CJ1575" s="10" t="b">
        <f t="shared" si="1553"/>
        <v>0</v>
      </c>
      <c r="CK1575" s="10">
        <f t="shared" si="1554"/>
        <v>100</v>
      </c>
      <c r="CL1575" s="10" t="b">
        <f t="shared" si="1555"/>
        <v>0</v>
      </c>
      <c r="CM1575" s="10" t="b">
        <f t="shared" si="1556"/>
        <v>0</v>
      </c>
      <c r="CN1575" s="10" t="b">
        <f t="shared" si="1557"/>
        <v>0</v>
      </c>
      <c r="CO1575" s="10" t="b">
        <f t="shared" si="1558"/>
        <v>0</v>
      </c>
    </row>
    <row r="1576" spans="1:93" x14ac:dyDescent="0.25">
      <c r="A1576" t="s">
        <v>1595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1</v>
      </c>
      <c r="Y1576" t="s">
        <v>1595</v>
      </c>
      <c r="Z1576">
        <f t="shared" si="1559"/>
        <v>1.2616585930156894E-2</v>
      </c>
      <c r="AA1576">
        <f t="shared" si="1560"/>
        <v>3.4755259923360565E-2</v>
      </c>
      <c r="AB1576">
        <f t="shared" si="1561"/>
        <v>6.580869062251464E-2</v>
      </c>
      <c r="AC1576">
        <f t="shared" si="1562"/>
        <v>0.12002747451377341</v>
      </c>
      <c r="AD1576">
        <f t="shared" si="1563"/>
        <v>5.1832839274094426E-2</v>
      </c>
      <c r="AE1576">
        <f t="shared" si="1564"/>
        <v>5.656134769720194E-2</v>
      </c>
      <c r="AF1576">
        <f t="shared" si="1565"/>
        <v>0.16180319571975996</v>
      </c>
      <c r="AG1576">
        <f t="shared" si="1566"/>
        <v>2.5356084158773769E-2</v>
      </c>
      <c r="AH1576">
        <f t="shared" si="1567"/>
        <v>2.9744776227315452E-2</v>
      </c>
      <c r="AI1576">
        <f t="shared" si="1568"/>
        <v>3.142216759453402E-2</v>
      </c>
      <c r="AJ1576">
        <f t="shared" si="1569"/>
        <v>3.2622370038319713E-2</v>
      </c>
      <c r="AK1576">
        <f t="shared" si="1570"/>
        <v>3.6989371701250814E-2</v>
      </c>
      <c r="AL1576">
        <f t="shared" si="1571"/>
        <v>3.2282553683753885E-2</v>
      </c>
      <c r="AM1576">
        <f t="shared" si="1572"/>
        <v>3.1711373002675153E-2</v>
      </c>
      <c r="AN1576">
        <f t="shared" si="1573"/>
        <v>1.3014243366350951E-2</v>
      </c>
      <c r="AO1576">
        <f t="shared" si="1574"/>
        <v>4.6106572192900007E-2</v>
      </c>
      <c r="AP1576">
        <f t="shared" si="1575"/>
        <v>118.53072084447979</v>
      </c>
      <c r="AQ1576">
        <f t="shared" si="1576"/>
        <v>8.0283421299978314E-2</v>
      </c>
      <c r="AR1576">
        <f t="shared" si="1577"/>
        <v>3.3128479502566699E-2</v>
      </c>
      <c r="AS1576">
        <f t="shared" si="1578"/>
        <v>2.5876653893427807E-2</v>
      </c>
      <c r="AT1576">
        <f t="shared" si="1579"/>
        <v>2.3584701033909333E-2</v>
      </c>
      <c r="AU1576">
        <v>1</v>
      </c>
      <c r="AX1576">
        <f t="shared" si="1601"/>
        <v>1.2616585930156894E-2</v>
      </c>
      <c r="AY1576">
        <f t="shared" si="1602"/>
        <v>3.4755259923360565E-2</v>
      </c>
      <c r="AZ1576">
        <f t="shared" si="1603"/>
        <v>6.580869062251464E-2</v>
      </c>
      <c r="BA1576">
        <f t="shared" si="1604"/>
        <v>0.12002747451377341</v>
      </c>
      <c r="BB1576">
        <f t="shared" si="1605"/>
        <v>5.1832839274094426E-2</v>
      </c>
      <c r="BC1576">
        <f t="shared" si="1606"/>
        <v>5.656134769720194E-2</v>
      </c>
      <c r="BD1576">
        <f t="shared" si="1607"/>
        <v>0.16180319571975996</v>
      </c>
      <c r="BE1576">
        <f t="shared" si="1608"/>
        <v>2.5356084158773769E-2</v>
      </c>
      <c r="BF1576">
        <f t="shared" si="1609"/>
        <v>2.9744776227315452E-2</v>
      </c>
      <c r="BG1576">
        <f t="shared" si="1610"/>
        <v>3.142216759453402E-2</v>
      </c>
      <c r="BH1576">
        <f t="shared" si="1611"/>
        <v>3.2622370038319713E-2</v>
      </c>
      <c r="BI1576">
        <f t="shared" si="1612"/>
        <v>3.6989371701250814E-2</v>
      </c>
      <c r="BJ1576">
        <f t="shared" si="1613"/>
        <v>3.2282553683753885E-2</v>
      </c>
      <c r="BK1576">
        <f t="shared" si="1614"/>
        <v>3.1711373002675153E-2</v>
      </c>
      <c r="BL1576">
        <f t="shared" si="1615"/>
        <v>1.3014243366350951E-2</v>
      </c>
      <c r="BM1576">
        <f t="shared" si="1616"/>
        <v>4.61065721929E-2</v>
      </c>
      <c r="BN1576">
        <f t="shared" si="1617"/>
        <v>116.53915747586848</v>
      </c>
      <c r="BO1576">
        <f t="shared" si="1618"/>
        <v>8.0283421299978314E-2</v>
      </c>
      <c r="BP1576">
        <f t="shared" si="1619"/>
        <v>3.3128479502566699E-2</v>
      </c>
      <c r="BQ1576">
        <f t="shared" si="1620"/>
        <v>2.5876653893427807E-2</v>
      </c>
      <c r="BR1576">
        <f t="shared" si="1621"/>
        <v>2.3584701033909333E-2</v>
      </c>
      <c r="BS1576" s="6">
        <f t="shared" si="1537"/>
        <v>117.48468563724511</v>
      </c>
      <c r="BT1576" t="s">
        <v>1595</v>
      </c>
      <c r="BU1576" s="10" t="b">
        <f t="shared" si="1538"/>
        <v>0</v>
      </c>
      <c r="BV1576" s="10" t="b">
        <f t="shared" si="1539"/>
        <v>0</v>
      </c>
      <c r="BW1576" s="10" t="b">
        <f t="shared" si="1540"/>
        <v>0</v>
      </c>
      <c r="BX1576" s="10" t="b">
        <f t="shared" si="1541"/>
        <v>0</v>
      </c>
      <c r="BY1576" s="10" t="b">
        <f t="shared" si="1542"/>
        <v>0</v>
      </c>
      <c r="BZ1576" s="10" t="b">
        <f t="shared" si="1543"/>
        <v>0</v>
      </c>
      <c r="CA1576" s="10" t="b">
        <f t="shared" si="1544"/>
        <v>0</v>
      </c>
      <c r="CB1576" s="10" t="b">
        <f t="shared" si="1545"/>
        <v>0</v>
      </c>
      <c r="CC1576" s="10" t="b">
        <f t="shared" si="1546"/>
        <v>0</v>
      </c>
      <c r="CD1576" s="10" t="b">
        <f t="shared" si="1547"/>
        <v>0</v>
      </c>
      <c r="CE1576" s="10" t="b">
        <f t="shared" si="1548"/>
        <v>0</v>
      </c>
      <c r="CF1576" s="10" t="b">
        <f t="shared" si="1549"/>
        <v>0</v>
      </c>
      <c r="CG1576" s="10" t="b">
        <f t="shared" si="1550"/>
        <v>0</v>
      </c>
      <c r="CH1576" s="10" t="b">
        <f t="shared" si="1551"/>
        <v>0</v>
      </c>
      <c r="CI1576" s="10" t="b">
        <f t="shared" si="1552"/>
        <v>0</v>
      </c>
      <c r="CJ1576" s="10" t="b">
        <f t="shared" si="1553"/>
        <v>0</v>
      </c>
      <c r="CK1576" s="10">
        <f t="shared" si="1554"/>
        <v>100</v>
      </c>
      <c r="CL1576" s="10" t="b">
        <f t="shared" si="1555"/>
        <v>0</v>
      </c>
      <c r="CM1576" s="10" t="b">
        <f t="shared" si="1556"/>
        <v>0</v>
      </c>
      <c r="CN1576" s="10" t="b">
        <f t="shared" si="1557"/>
        <v>0</v>
      </c>
      <c r="CO1576" s="10" t="b">
        <f t="shared" si="1558"/>
        <v>0</v>
      </c>
    </row>
    <row r="1577" spans="1:93" x14ac:dyDescent="0.25">
      <c r="A1577" t="s">
        <v>1596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</v>
      </c>
      <c r="Y1577" t="s">
        <v>1596</v>
      </c>
      <c r="Z1577">
        <f t="shared" si="1559"/>
        <v>1.2616585930156894E-2</v>
      </c>
      <c r="AA1577">
        <f t="shared" si="1560"/>
        <v>3.4755259923360565E-2</v>
      </c>
      <c r="AB1577">
        <f t="shared" si="1561"/>
        <v>6.580869062251464E-2</v>
      </c>
      <c r="AC1577">
        <f t="shared" si="1562"/>
        <v>0.12002747451377341</v>
      </c>
      <c r="AD1577">
        <f t="shared" si="1563"/>
        <v>5.1832839274094426E-2</v>
      </c>
      <c r="AE1577">
        <f t="shared" si="1564"/>
        <v>5.656134769720194E-2</v>
      </c>
      <c r="AF1577">
        <f t="shared" si="1565"/>
        <v>0.16180319571975996</v>
      </c>
      <c r="AG1577">
        <f t="shared" si="1566"/>
        <v>2.5356084158773769E-2</v>
      </c>
      <c r="AH1577">
        <f t="shared" si="1567"/>
        <v>2.9744776227315452E-2</v>
      </c>
      <c r="AI1577">
        <f t="shared" si="1568"/>
        <v>3.142216759453402E-2</v>
      </c>
      <c r="AJ1577">
        <f t="shared" si="1569"/>
        <v>3.2622370038319713E-2</v>
      </c>
      <c r="AK1577">
        <f t="shared" si="1570"/>
        <v>3.6989371701250814E-2</v>
      </c>
      <c r="AL1577">
        <f t="shared" si="1571"/>
        <v>3.2282553683753885E-2</v>
      </c>
      <c r="AM1577">
        <f t="shared" si="1572"/>
        <v>3.1711373002675153E-2</v>
      </c>
      <c r="AN1577">
        <f t="shared" si="1573"/>
        <v>1.3014243366350951E-2</v>
      </c>
      <c r="AO1577">
        <f t="shared" si="1574"/>
        <v>4.6106572192900007E-2</v>
      </c>
      <c r="AP1577">
        <f t="shared" si="1575"/>
        <v>118.53072084447979</v>
      </c>
      <c r="AQ1577">
        <f t="shared" si="1576"/>
        <v>8.0283421299978314E-2</v>
      </c>
      <c r="AR1577">
        <f t="shared" si="1577"/>
        <v>3.3128479502566699E-2</v>
      </c>
      <c r="AS1577">
        <f t="shared" si="1578"/>
        <v>2.5876653893427807E-2</v>
      </c>
      <c r="AT1577">
        <f t="shared" si="1579"/>
        <v>2.3584701033909333E-2</v>
      </c>
      <c r="AU1577">
        <v>1</v>
      </c>
      <c r="AX1577">
        <f t="shared" si="1601"/>
        <v>1.2616585930156894E-2</v>
      </c>
      <c r="AY1577">
        <f t="shared" si="1602"/>
        <v>3.4755259923360565E-2</v>
      </c>
      <c r="AZ1577">
        <f t="shared" si="1603"/>
        <v>6.580869062251464E-2</v>
      </c>
      <c r="BA1577">
        <f t="shared" si="1604"/>
        <v>0.12002747451377341</v>
      </c>
      <c r="BB1577">
        <f t="shared" si="1605"/>
        <v>5.1832839274094426E-2</v>
      </c>
      <c r="BC1577">
        <f t="shared" si="1606"/>
        <v>5.656134769720194E-2</v>
      </c>
      <c r="BD1577">
        <f t="shared" si="1607"/>
        <v>0.16180319571975996</v>
      </c>
      <c r="BE1577">
        <f t="shared" si="1608"/>
        <v>2.5356084158773769E-2</v>
      </c>
      <c r="BF1577">
        <f t="shared" si="1609"/>
        <v>2.9744776227315452E-2</v>
      </c>
      <c r="BG1577">
        <f t="shared" si="1610"/>
        <v>3.142216759453402E-2</v>
      </c>
      <c r="BH1577">
        <f t="shared" si="1611"/>
        <v>3.2622370038319713E-2</v>
      </c>
      <c r="BI1577">
        <f t="shared" si="1612"/>
        <v>3.6989371701250814E-2</v>
      </c>
      <c r="BJ1577">
        <f t="shared" si="1613"/>
        <v>3.2282553683753885E-2</v>
      </c>
      <c r="BK1577">
        <f t="shared" si="1614"/>
        <v>3.1711373002675153E-2</v>
      </c>
      <c r="BL1577">
        <f t="shared" si="1615"/>
        <v>1.3014243366350951E-2</v>
      </c>
      <c r="BM1577">
        <f t="shared" si="1616"/>
        <v>4.61065721929E-2</v>
      </c>
      <c r="BN1577">
        <f t="shared" si="1617"/>
        <v>116.53915747586848</v>
      </c>
      <c r="BO1577">
        <f t="shared" si="1618"/>
        <v>8.0283421299978314E-2</v>
      </c>
      <c r="BP1577">
        <f t="shared" si="1619"/>
        <v>3.3128479502566699E-2</v>
      </c>
      <c r="BQ1577">
        <f t="shared" si="1620"/>
        <v>2.5876653893427807E-2</v>
      </c>
      <c r="BR1577">
        <f t="shared" si="1621"/>
        <v>2.3584701033909333E-2</v>
      </c>
      <c r="BS1577" s="6">
        <f t="shared" si="1537"/>
        <v>117.48468563724511</v>
      </c>
      <c r="BT1577" t="s">
        <v>1596</v>
      </c>
      <c r="BU1577" s="10" t="b">
        <f t="shared" si="1538"/>
        <v>0</v>
      </c>
      <c r="BV1577" s="10" t="b">
        <f t="shared" si="1539"/>
        <v>0</v>
      </c>
      <c r="BW1577" s="10" t="b">
        <f t="shared" si="1540"/>
        <v>0</v>
      </c>
      <c r="BX1577" s="10" t="b">
        <f t="shared" si="1541"/>
        <v>0</v>
      </c>
      <c r="BY1577" s="10" t="b">
        <f t="shared" si="1542"/>
        <v>0</v>
      </c>
      <c r="BZ1577" s="10" t="b">
        <f t="shared" si="1543"/>
        <v>0</v>
      </c>
      <c r="CA1577" s="10" t="b">
        <f t="shared" si="1544"/>
        <v>0</v>
      </c>
      <c r="CB1577" s="10" t="b">
        <f t="shared" si="1545"/>
        <v>0</v>
      </c>
      <c r="CC1577" s="10" t="b">
        <f t="shared" si="1546"/>
        <v>0</v>
      </c>
      <c r="CD1577" s="10" t="b">
        <f t="shared" si="1547"/>
        <v>0</v>
      </c>
      <c r="CE1577" s="10" t="b">
        <f t="shared" si="1548"/>
        <v>0</v>
      </c>
      <c r="CF1577" s="10" t="b">
        <f t="shared" si="1549"/>
        <v>0</v>
      </c>
      <c r="CG1577" s="10" t="b">
        <f t="shared" si="1550"/>
        <v>0</v>
      </c>
      <c r="CH1577" s="10" t="b">
        <f t="shared" si="1551"/>
        <v>0</v>
      </c>
      <c r="CI1577" s="10" t="b">
        <f t="shared" si="1552"/>
        <v>0</v>
      </c>
      <c r="CJ1577" s="10" t="b">
        <f t="shared" si="1553"/>
        <v>0</v>
      </c>
      <c r="CK1577" s="10">
        <f t="shared" si="1554"/>
        <v>100</v>
      </c>
      <c r="CL1577" s="10" t="b">
        <f t="shared" si="1555"/>
        <v>0</v>
      </c>
      <c r="CM1577" s="10" t="b">
        <f t="shared" si="1556"/>
        <v>0</v>
      </c>
      <c r="CN1577" s="10" t="b">
        <f t="shared" si="1557"/>
        <v>0</v>
      </c>
      <c r="CO1577" s="10" t="b">
        <f t="shared" si="1558"/>
        <v>0</v>
      </c>
    </row>
    <row r="1578" spans="1:93" x14ac:dyDescent="0.25">
      <c r="A1578" t="s">
        <v>1597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0</v>
      </c>
      <c r="T1578">
        <v>0</v>
      </c>
      <c r="U1578">
        <v>0</v>
      </c>
      <c r="V1578">
        <v>0</v>
      </c>
      <c r="W1578">
        <v>2</v>
      </c>
      <c r="Y1578" t="s">
        <v>1597</v>
      </c>
      <c r="Z1578">
        <f t="shared" si="1559"/>
        <v>2.5233171860313788E-2</v>
      </c>
      <c r="AA1578">
        <f t="shared" si="1560"/>
        <v>6.951051984672113E-2</v>
      </c>
      <c r="AB1578">
        <f t="shared" si="1561"/>
        <v>0.13161738124502928</v>
      </c>
      <c r="AC1578">
        <f t="shared" si="1562"/>
        <v>0.24005494902754682</v>
      </c>
      <c r="AD1578">
        <f t="shared" si="1563"/>
        <v>0.10366567854818885</v>
      </c>
      <c r="AE1578">
        <f t="shared" si="1564"/>
        <v>0.11312269539440388</v>
      </c>
      <c r="AF1578">
        <f t="shared" si="1565"/>
        <v>0.32360639143951991</v>
      </c>
      <c r="AG1578">
        <f t="shared" si="1566"/>
        <v>5.0712168317547539E-2</v>
      </c>
      <c r="AH1578">
        <f t="shared" si="1567"/>
        <v>5.9489552454630903E-2</v>
      </c>
      <c r="AI1578">
        <f t="shared" si="1568"/>
        <v>6.284433518906804E-2</v>
      </c>
      <c r="AJ1578">
        <f t="shared" si="1569"/>
        <v>6.5244740076639426E-2</v>
      </c>
      <c r="AK1578">
        <f t="shared" si="1570"/>
        <v>7.3978743402501629E-2</v>
      </c>
      <c r="AL1578">
        <f t="shared" si="1571"/>
        <v>6.4565107367507771E-2</v>
      </c>
      <c r="AM1578">
        <f t="shared" si="1572"/>
        <v>6.3422746005350306E-2</v>
      </c>
      <c r="AN1578">
        <f t="shared" si="1573"/>
        <v>2.6028486732701903E-2</v>
      </c>
      <c r="AO1578">
        <f t="shared" si="1574"/>
        <v>9.2213144385800014E-2</v>
      </c>
      <c r="AP1578">
        <f t="shared" si="1575"/>
        <v>118.53072084447979</v>
      </c>
      <c r="AQ1578">
        <f t="shared" si="1576"/>
        <v>0.16056684259995663</v>
      </c>
      <c r="AR1578">
        <f t="shared" si="1577"/>
        <v>6.6256959005133398E-2</v>
      </c>
      <c r="AS1578">
        <f t="shared" si="1578"/>
        <v>5.1753307786855614E-2</v>
      </c>
      <c r="AT1578">
        <f t="shared" si="1579"/>
        <v>4.7169402067818667E-2</v>
      </c>
      <c r="AU1578">
        <v>2</v>
      </c>
      <c r="AX1578">
        <f t="shared" si="1601"/>
        <v>2.5233171860313788E-2</v>
      </c>
      <c r="AY1578">
        <f t="shared" si="1602"/>
        <v>6.951051984672113E-2</v>
      </c>
      <c r="AZ1578">
        <f t="shared" si="1603"/>
        <v>0.13161738124502928</v>
      </c>
      <c r="BA1578">
        <f t="shared" si="1604"/>
        <v>0.24005494902754682</v>
      </c>
      <c r="BB1578">
        <f t="shared" si="1605"/>
        <v>0.10366567854818885</v>
      </c>
      <c r="BC1578">
        <f t="shared" si="1606"/>
        <v>0.11312269539440388</v>
      </c>
      <c r="BD1578">
        <f t="shared" si="1607"/>
        <v>0.32360639143951991</v>
      </c>
      <c r="BE1578">
        <f t="shared" si="1608"/>
        <v>5.0712168317547539E-2</v>
      </c>
      <c r="BF1578">
        <f t="shared" si="1609"/>
        <v>5.9489552454630903E-2</v>
      </c>
      <c r="BG1578">
        <f t="shared" si="1610"/>
        <v>6.284433518906804E-2</v>
      </c>
      <c r="BH1578">
        <f t="shared" si="1611"/>
        <v>6.5244740076639426E-2</v>
      </c>
      <c r="BI1578">
        <f t="shared" si="1612"/>
        <v>7.3978743402501629E-2</v>
      </c>
      <c r="BJ1578">
        <f t="shared" si="1613"/>
        <v>6.4565107367507771E-2</v>
      </c>
      <c r="BK1578">
        <f t="shared" si="1614"/>
        <v>6.3422746005350306E-2</v>
      </c>
      <c r="BL1578">
        <f t="shared" si="1615"/>
        <v>2.6028486732701903E-2</v>
      </c>
      <c r="BM1578">
        <f t="shared" si="1616"/>
        <v>9.22131443858E-2</v>
      </c>
      <c r="BN1578">
        <f t="shared" si="1617"/>
        <v>114.56446737003452</v>
      </c>
      <c r="BO1578">
        <f t="shared" si="1618"/>
        <v>0.16056684259995663</v>
      </c>
      <c r="BP1578">
        <f t="shared" si="1619"/>
        <v>6.6256959005133398E-2</v>
      </c>
      <c r="BQ1578">
        <f t="shared" si="1620"/>
        <v>5.1753307786855614E-2</v>
      </c>
      <c r="BR1578">
        <f t="shared" si="1621"/>
        <v>4.7169402067818667E-2</v>
      </c>
      <c r="BS1578" s="6">
        <f t="shared" si="1537"/>
        <v>116.45552369278776</v>
      </c>
      <c r="BT1578" t="s">
        <v>1597</v>
      </c>
      <c r="BU1578" s="10" t="b">
        <f t="shared" si="1538"/>
        <v>0</v>
      </c>
      <c r="BV1578" s="10" t="b">
        <f t="shared" si="1539"/>
        <v>0</v>
      </c>
      <c r="BW1578" s="10" t="b">
        <f t="shared" si="1540"/>
        <v>0</v>
      </c>
      <c r="BX1578" s="10" t="b">
        <f t="shared" si="1541"/>
        <v>0</v>
      </c>
      <c r="BY1578" s="10" t="b">
        <f t="shared" si="1542"/>
        <v>0</v>
      </c>
      <c r="BZ1578" s="10" t="b">
        <f t="shared" si="1543"/>
        <v>0</v>
      </c>
      <c r="CA1578" s="10" t="b">
        <f t="shared" si="1544"/>
        <v>0</v>
      </c>
      <c r="CB1578" s="10" t="b">
        <f t="shared" si="1545"/>
        <v>0</v>
      </c>
      <c r="CC1578" s="10" t="b">
        <f t="shared" si="1546"/>
        <v>0</v>
      </c>
      <c r="CD1578" s="10" t="b">
        <f t="shared" si="1547"/>
        <v>0</v>
      </c>
      <c r="CE1578" s="10" t="b">
        <f t="shared" si="1548"/>
        <v>0</v>
      </c>
      <c r="CF1578" s="10" t="b">
        <f t="shared" si="1549"/>
        <v>0</v>
      </c>
      <c r="CG1578" s="10" t="b">
        <f t="shared" si="1550"/>
        <v>0</v>
      </c>
      <c r="CH1578" s="10" t="b">
        <f t="shared" si="1551"/>
        <v>0</v>
      </c>
      <c r="CI1578" s="10" t="b">
        <f t="shared" si="1552"/>
        <v>0</v>
      </c>
      <c r="CJ1578" s="10" t="b">
        <f t="shared" si="1553"/>
        <v>0</v>
      </c>
      <c r="CK1578" s="10">
        <f t="shared" si="1554"/>
        <v>100</v>
      </c>
      <c r="CL1578" s="10" t="b">
        <f t="shared" si="1555"/>
        <v>0</v>
      </c>
      <c r="CM1578" s="10" t="b">
        <f t="shared" si="1556"/>
        <v>0</v>
      </c>
      <c r="CN1578" s="10" t="b">
        <f t="shared" si="1557"/>
        <v>0</v>
      </c>
      <c r="CO1578" s="10" t="b">
        <f t="shared" si="1558"/>
        <v>0</v>
      </c>
    </row>
    <row r="1579" spans="1:93" x14ac:dyDescent="0.25">
      <c r="A1579" t="s">
        <v>1598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1</v>
      </c>
      <c r="Y1579" t="s">
        <v>1598</v>
      </c>
      <c r="Z1579">
        <f t="shared" si="1559"/>
        <v>1.2616585930156894E-2</v>
      </c>
      <c r="AA1579">
        <f t="shared" si="1560"/>
        <v>3.4755259923360565E-2</v>
      </c>
      <c r="AB1579">
        <f t="shared" si="1561"/>
        <v>6.580869062251464E-2</v>
      </c>
      <c r="AC1579">
        <f t="shared" si="1562"/>
        <v>0.12002747451377341</v>
      </c>
      <c r="AD1579">
        <f t="shared" si="1563"/>
        <v>5.1832839274094426E-2</v>
      </c>
      <c r="AE1579">
        <f t="shared" si="1564"/>
        <v>5.656134769720194E-2</v>
      </c>
      <c r="AF1579">
        <f t="shared" si="1565"/>
        <v>0.16180319571975996</v>
      </c>
      <c r="AG1579">
        <f t="shared" si="1566"/>
        <v>2.5356084158773769E-2</v>
      </c>
      <c r="AH1579">
        <f t="shared" si="1567"/>
        <v>2.9744776227315452E-2</v>
      </c>
      <c r="AI1579">
        <f t="shared" si="1568"/>
        <v>3.142216759453402E-2</v>
      </c>
      <c r="AJ1579">
        <f t="shared" si="1569"/>
        <v>3.2622370038319713E-2</v>
      </c>
      <c r="AK1579">
        <f t="shared" si="1570"/>
        <v>3.6989371701250814E-2</v>
      </c>
      <c r="AL1579">
        <f t="shared" si="1571"/>
        <v>3.2282553683753885E-2</v>
      </c>
      <c r="AM1579">
        <f t="shared" si="1572"/>
        <v>3.1711373002675153E-2</v>
      </c>
      <c r="AN1579">
        <f t="shared" si="1573"/>
        <v>1.3014243366350951E-2</v>
      </c>
      <c r="AO1579">
        <f t="shared" si="1574"/>
        <v>4.6106572192900007E-2</v>
      </c>
      <c r="AP1579">
        <f t="shared" si="1575"/>
        <v>118.53072084447979</v>
      </c>
      <c r="AQ1579">
        <f t="shared" si="1576"/>
        <v>8.0283421299978314E-2</v>
      </c>
      <c r="AR1579">
        <f t="shared" si="1577"/>
        <v>3.3128479502566699E-2</v>
      </c>
      <c r="AS1579">
        <f t="shared" si="1578"/>
        <v>2.5876653893427807E-2</v>
      </c>
      <c r="AT1579">
        <f t="shared" si="1579"/>
        <v>2.3584701033909333E-2</v>
      </c>
      <c r="AU1579">
        <v>1</v>
      </c>
      <c r="AX1579">
        <f t="shared" si="1601"/>
        <v>1.2616585930156894E-2</v>
      </c>
      <c r="AY1579">
        <f t="shared" si="1602"/>
        <v>3.4755259923360565E-2</v>
      </c>
      <c r="AZ1579">
        <f t="shared" si="1603"/>
        <v>6.580869062251464E-2</v>
      </c>
      <c r="BA1579">
        <f t="shared" si="1604"/>
        <v>0.12002747451377341</v>
      </c>
      <c r="BB1579">
        <f t="shared" si="1605"/>
        <v>5.1832839274094426E-2</v>
      </c>
      <c r="BC1579">
        <f t="shared" si="1606"/>
        <v>5.656134769720194E-2</v>
      </c>
      <c r="BD1579">
        <f t="shared" si="1607"/>
        <v>0.16180319571975996</v>
      </c>
      <c r="BE1579">
        <f t="shared" si="1608"/>
        <v>2.5356084158773769E-2</v>
      </c>
      <c r="BF1579">
        <f t="shared" si="1609"/>
        <v>2.9744776227315452E-2</v>
      </c>
      <c r="BG1579">
        <f t="shared" si="1610"/>
        <v>3.142216759453402E-2</v>
      </c>
      <c r="BH1579">
        <f t="shared" si="1611"/>
        <v>3.2622370038319713E-2</v>
      </c>
      <c r="BI1579">
        <f t="shared" si="1612"/>
        <v>3.6989371701250814E-2</v>
      </c>
      <c r="BJ1579">
        <f t="shared" si="1613"/>
        <v>3.2282553683753885E-2</v>
      </c>
      <c r="BK1579">
        <f t="shared" si="1614"/>
        <v>3.1711373002675153E-2</v>
      </c>
      <c r="BL1579">
        <f t="shared" si="1615"/>
        <v>1.3014243366350951E-2</v>
      </c>
      <c r="BM1579">
        <f t="shared" si="1616"/>
        <v>4.61065721929E-2</v>
      </c>
      <c r="BN1579">
        <f t="shared" si="1617"/>
        <v>116.53915747586848</v>
      </c>
      <c r="BO1579">
        <f t="shared" si="1618"/>
        <v>8.0283421299978314E-2</v>
      </c>
      <c r="BP1579">
        <f t="shared" si="1619"/>
        <v>3.3128479502566699E-2</v>
      </c>
      <c r="BQ1579">
        <f t="shared" si="1620"/>
        <v>2.5876653893427807E-2</v>
      </c>
      <c r="BR1579">
        <f t="shared" si="1621"/>
        <v>2.3584701033909333E-2</v>
      </c>
      <c r="BS1579" s="6">
        <f t="shared" si="1537"/>
        <v>117.48468563724511</v>
      </c>
      <c r="BT1579" t="s">
        <v>1598</v>
      </c>
      <c r="BU1579" s="10" t="b">
        <f t="shared" si="1538"/>
        <v>0</v>
      </c>
      <c r="BV1579" s="10" t="b">
        <f t="shared" si="1539"/>
        <v>0</v>
      </c>
      <c r="BW1579" s="10" t="b">
        <f t="shared" si="1540"/>
        <v>0</v>
      </c>
      <c r="BX1579" s="10" t="b">
        <f t="shared" si="1541"/>
        <v>0</v>
      </c>
      <c r="BY1579" s="10" t="b">
        <f t="shared" si="1542"/>
        <v>0</v>
      </c>
      <c r="BZ1579" s="10" t="b">
        <f t="shared" si="1543"/>
        <v>0</v>
      </c>
      <c r="CA1579" s="10" t="b">
        <f t="shared" si="1544"/>
        <v>0</v>
      </c>
      <c r="CB1579" s="10" t="b">
        <f t="shared" si="1545"/>
        <v>0</v>
      </c>
      <c r="CC1579" s="10" t="b">
        <f t="shared" si="1546"/>
        <v>0</v>
      </c>
      <c r="CD1579" s="10" t="b">
        <f t="shared" si="1547"/>
        <v>0</v>
      </c>
      <c r="CE1579" s="10" t="b">
        <f t="shared" si="1548"/>
        <v>0</v>
      </c>
      <c r="CF1579" s="10" t="b">
        <f t="shared" si="1549"/>
        <v>0</v>
      </c>
      <c r="CG1579" s="10" t="b">
        <f t="shared" si="1550"/>
        <v>0</v>
      </c>
      <c r="CH1579" s="10" t="b">
        <f t="shared" si="1551"/>
        <v>0</v>
      </c>
      <c r="CI1579" s="10" t="b">
        <f t="shared" si="1552"/>
        <v>0</v>
      </c>
      <c r="CJ1579" s="10" t="b">
        <f t="shared" si="1553"/>
        <v>0</v>
      </c>
      <c r="CK1579" s="10">
        <f t="shared" si="1554"/>
        <v>100</v>
      </c>
      <c r="CL1579" s="10" t="b">
        <f t="shared" si="1555"/>
        <v>0</v>
      </c>
      <c r="CM1579" s="10" t="b">
        <f t="shared" si="1556"/>
        <v>0</v>
      </c>
      <c r="CN1579" s="10" t="b">
        <f t="shared" si="1557"/>
        <v>0</v>
      </c>
      <c r="CO1579" s="10" t="b">
        <f t="shared" si="1558"/>
        <v>0</v>
      </c>
    </row>
    <row r="1580" spans="1:93" x14ac:dyDescent="0.25">
      <c r="A1580" t="s">
        <v>1599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1</v>
      </c>
      <c r="Y1580" t="s">
        <v>1599</v>
      </c>
      <c r="Z1580">
        <f t="shared" si="1559"/>
        <v>1.2616585930156894E-2</v>
      </c>
      <c r="AA1580">
        <f t="shared" si="1560"/>
        <v>3.4755259923360565E-2</v>
      </c>
      <c r="AB1580">
        <f t="shared" si="1561"/>
        <v>6.580869062251464E-2</v>
      </c>
      <c r="AC1580">
        <f t="shared" si="1562"/>
        <v>0.12002747451377341</v>
      </c>
      <c r="AD1580">
        <f t="shared" si="1563"/>
        <v>5.1832839274094426E-2</v>
      </c>
      <c r="AE1580">
        <f t="shared" si="1564"/>
        <v>5.656134769720194E-2</v>
      </c>
      <c r="AF1580">
        <f t="shared" si="1565"/>
        <v>0.16180319571975996</v>
      </c>
      <c r="AG1580">
        <f t="shared" si="1566"/>
        <v>2.5356084158773769E-2</v>
      </c>
      <c r="AH1580">
        <f t="shared" si="1567"/>
        <v>2.9744776227315452E-2</v>
      </c>
      <c r="AI1580">
        <f t="shared" si="1568"/>
        <v>3.142216759453402E-2</v>
      </c>
      <c r="AJ1580">
        <f t="shared" si="1569"/>
        <v>3.2622370038319713E-2</v>
      </c>
      <c r="AK1580">
        <f t="shared" si="1570"/>
        <v>3.6989371701250814E-2</v>
      </c>
      <c r="AL1580">
        <f t="shared" si="1571"/>
        <v>3.2282553683753885E-2</v>
      </c>
      <c r="AM1580">
        <f t="shared" si="1572"/>
        <v>3.1711373002675153E-2</v>
      </c>
      <c r="AN1580">
        <f t="shared" si="1573"/>
        <v>1.3014243366350951E-2</v>
      </c>
      <c r="AO1580">
        <f t="shared" si="1574"/>
        <v>4.6106572192900007E-2</v>
      </c>
      <c r="AP1580">
        <f t="shared" si="1575"/>
        <v>118.53072084447979</v>
      </c>
      <c r="AQ1580">
        <f t="shared" si="1576"/>
        <v>8.0283421299978314E-2</v>
      </c>
      <c r="AR1580">
        <f t="shared" si="1577"/>
        <v>3.3128479502566699E-2</v>
      </c>
      <c r="AS1580">
        <f t="shared" si="1578"/>
        <v>2.5876653893427807E-2</v>
      </c>
      <c r="AT1580">
        <f t="shared" si="1579"/>
        <v>2.3584701033909333E-2</v>
      </c>
      <c r="AU1580">
        <v>1</v>
      </c>
      <c r="AX1580">
        <f t="shared" si="1601"/>
        <v>1.2616585930156894E-2</v>
      </c>
      <c r="AY1580">
        <f t="shared" si="1602"/>
        <v>3.4755259923360565E-2</v>
      </c>
      <c r="AZ1580">
        <f t="shared" si="1603"/>
        <v>6.580869062251464E-2</v>
      </c>
      <c r="BA1580">
        <f t="shared" si="1604"/>
        <v>0.12002747451377341</v>
      </c>
      <c r="BB1580">
        <f t="shared" si="1605"/>
        <v>5.1832839274094426E-2</v>
      </c>
      <c r="BC1580">
        <f t="shared" si="1606"/>
        <v>5.656134769720194E-2</v>
      </c>
      <c r="BD1580">
        <f t="shared" si="1607"/>
        <v>0.16180319571975996</v>
      </c>
      <c r="BE1580">
        <f t="shared" si="1608"/>
        <v>2.5356084158773769E-2</v>
      </c>
      <c r="BF1580">
        <f t="shared" si="1609"/>
        <v>2.9744776227315452E-2</v>
      </c>
      <c r="BG1580">
        <f t="shared" si="1610"/>
        <v>3.142216759453402E-2</v>
      </c>
      <c r="BH1580">
        <f t="shared" si="1611"/>
        <v>3.2622370038319713E-2</v>
      </c>
      <c r="BI1580">
        <f t="shared" si="1612"/>
        <v>3.6989371701250814E-2</v>
      </c>
      <c r="BJ1580">
        <f t="shared" si="1613"/>
        <v>3.2282553683753885E-2</v>
      </c>
      <c r="BK1580">
        <f t="shared" si="1614"/>
        <v>3.1711373002675153E-2</v>
      </c>
      <c r="BL1580">
        <f t="shared" si="1615"/>
        <v>1.3014243366350951E-2</v>
      </c>
      <c r="BM1580">
        <f t="shared" si="1616"/>
        <v>4.61065721929E-2</v>
      </c>
      <c r="BN1580">
        <f t="shared" si="1617"/>
        <v>116.53915747586848</v>
      </c>
      <c r="BO1580">
        <f t="shared" si="1618"/>
        <v>8.0283421299978314E-2</v>
      </c>
      <c r="BP1580">
        <f t="shared" si="1619"/>
        <v>3.3128479502566699E-2</v>
      </c>
      <c r="BQ1580">
        <f t="shared" si="1620"/>
        <v>2.5876653893427807E-2</v>
      </c>
      <c r="BR1580">
        <f t="shared" si="1621"/>
        <v>2.3584701033909333E-2</v>
      </c>
      <c r="BS1580" s="6">
        <f t="shared" si="1537"/>
        <v>117.48468563724511</v>
      </c>
      <c r="BT1580" t="s">
        <v>1599</v>
      </c>
      <c r="BU1580" s="10" t="b">
        <f t="shared" si="1538"/>
        <v>0</v>
      </c>
      <c r="BV1580" s="10" t="b">
        <f t="shared" si="1539"/>
        <v>0</v>
      </c>
      <c r="BW1580" s="10" t="b">
        <f t="shared" si="1540"/>
        <v>0</v>
      </c>
      <c r="BX1580" s="10" t="b">
        <f t="shared" si="1541"/>
        <v>0</v>
      </c>
      <c r="BY1580" s="10" t="b">
        <f t="shared" si="1542"/>
        <v>0</v>
      </c>
      <c r="BZ1580" s="10" t="b">
        <f t="shared" si="1543"/>
        <v>0</v>
      </c>
      <c r="CA1580" s="10" t="b">
        <f t="shared" si="1544"/>
        <v>0</v>
      </c>
      <c r="CB1580" s="10" t="b">
        <f t="shared" si="1545"/>
        <v>0</v>
      </c>
      <c r="CC1580" s="10" t="b">
        <f t="shared" si="1546"/>
        <v>0</v>
      </c>
      <c r="CD1580" s="10" t="b">
        <f t="shared" si="1547"/>
        <v>0</v>
      </c>
      <c r="CE1580" s="10" t="b">
        <f t="shared" si="1548"/>
        <v>0</v>
      </c>
      <c r="CF1580" s="10" t="b">
        <f t="shared" si="1549"/>
        <v>0</v>
      </c>
      <c r="CG1580" s="10" t="b">
        <f t="shared" si="1550"/>
        <v>0</v>
      </c>
      <c r="CH1580" s="10" t="b">
        <f t="shared" si="1551"/>
        <v>0</v>
      </c>
      <c r="CI1580" s="10" t="b">
        <f t="shared" si="1552"/>
        <v>0</v>
      </c>
      <c r="CJ1580" s="10" t="b">
        <f t="shared" si="1553"/>
        <v>0</v>
      </c>
      <c r="CK1580" s="10">
        <f t="shared" si="1554"/>
        <v>100</v>
      </c>
      <c r="CL1580" s="10" t="b">
        <f t="shared" si="1555"/>
        <v>0</v>
      </c>
      <c r="CM1580" s="10" t="b">
        <f t="shared" si="1556"/>
        <v>0</v>
      </c>
      <c r="CN1580" s="10" t="b">
        <f t="shared" si="1557"/>
        <v>0</v>
      </c>
      <c r="CO1580" s="10" t="b">
        <f t="shared" si="1558"/>
        <v>0</v>
      </c>
    </row>
    <row r="1581" spans="1:93" x14ac:dyDescent="0.25">
      <c r="A1581" t="s">
        <v>1600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1</v>
      </c>
      <c r="Y1581" t="s">
        <v>1600</v>
      </c>
      <c r="Z1581">
        <f t="shared" si="1559"/>
        <v>1.2616585930156894E-2</v>
      </c>
      <c r="AA1581">
        <f t="shared" si="1560"/>
        <v>3.4755259923360565E-2</v>
      </c>
      <c r="AB1581">
        <f t="shared" si="1561"/>
        <v>6.580869062251464E-2</v>
      </c>
      <c r="AC1581">
        <f t="shared" si="1562"/>
        <v>0.12002747451377341</v>
      </c>
      <c r="AD1581">
        <f t="shared" si="1563"/>
        <v>5.1832839274094426E-2</v>
      </c>
      <c r="AE1581">
        <f t="shared" si="1564"/>
        <v>5.656134769720194E-2</v>
      </c>
      <c r="AF1581">
        <f t="shared" si="1565"/>
        <v>0.16180319571975996</v>
      </c>
      <c r="AG1581">
        <f t="shared" si="1566"/>
        <v>2.5356084158773769E-2</v>
      </c>
      <c r="AH1581">
        <f t="shared" si="1567"/>
        <v>2.9744776227315452E-2</v>
      </c>
      <c r="AI1581">
        <f t="shared" si="1568"/>
        <v>3.142216759453402E-2</v>
      </c>
      <c r="AJ1581">
        <f t="shared" si="1569"/>
        <v>3.2622370038319713E-2</v>
      </c>
      <c r="AK1581">
        <f t="shared" si="1570"/>
        <v>3.6989371701250814E-2</v>
      </c>
      <c r="AL1581">
        <f t="shared" si="1571"/>
        <v>3.2282553683753885E-2</v>
      </c>
      <c r="AM1581">
        <f t="shared" si="1572"/>
        <v>3.1711373002675153E-2</v>
      </c>
      <c r="AN1581">
        <f t="shared" si="1573"/>
        <v>1.3014243366350951E-2</v>
      </c>
      <c r="AO1581">
        <f t="shared" si="1574"/>
        <v>4.6106572192900007E-2</v>
      </c>
      <c r="AP1581">
        <f t="shared" si="1575"/>
        <v>118.53072084447979</v>
      </c>
      <c r="AQ1581">
        <f t="shared" si="1576"/>
        <v>8.0283421299978314E-2</v>
      </c>
      <c r="AR1581">
        <f t="shared" si="1577"/>
        <v>3.3128479502566699E-2</v>
      </c>
      <c r="AS1581">
        <f t="shared" si="1578"/>
        <v>2.5876653893427807E-2</v>
      </c>
      <c r="AT1581">
        <f t="shared" si="1579"/>
        <v>2.3584701033909333E-2</v>
      </c>
      <c r="AU1581">
        <v>1</v>
      </c>
      <c r="AX1581">
        <f t="shared" si="1601"/>
        <v>1.2616585930156894E-2</v>
      </c>
      <c r="AY1581">
        <f t="shared" si="1602"/>
        <v>3.4755259923360565E-2</v>
      </c>
      <c r="AZ1581">
        <f t="shared" si="1603"/>
        <v>6.580869062251464E-2</v>
      </c>
      <c r="BA1581">
        <f t="shared" si="1604"/>
        <v>0.12002747451377341</v>
      </c>
      <c r="BB1581">
        <f t="shared" si="1605"/>
        <v>5.1832839274094426E-2</v>
      </c>
      <c r="BC1581">
        <f t="shared" si="1606"/>
        <v>5.656134769720194E-2</v>
      </c>
      <c r="BD1581">
        <f t="shared" si="1607"/>
        <v>0.16180319571975996</v>
      </c>
      <c r="BE1581">
        <f t="shared" si="1608"/>
        <v>2.5356084158773769E-2</v>
      </c>
      <c r="BF1581">
        <f t="shared" si="1609"/>
        <v>2.9744776227315452E-2</v>
      </c>
      <c r="BG1581">
        <f t="shared" si="1610"/>
        <v>3.142216759453402E-2</v>
      </c>
      <c r="BH1581">
        <f t="shared" si="1611"/>
        <v>3.2622370038319713E-2</v>
      </c>
      <c r="BI1581">
        <f t="shared" si="1612"/>
        <v>3.6989371701250814E-2</v>
      </c>
      <c r="BJ1581">
        <f t="shared" si="1613"/>
        <v>3.2282553683753885E-2</v>
      </c>
      <c r="BK1581">
        <f t="shared" si="1614"/>
        <v>3.1711373002675153E-2</v>
      </c>
      <c r="BL1581">
        <f t="shared" si="1615"/>
        <v>1.3014243366350951E-2</v>
      </c>
      <c r="BM1581">
        <f t="shared" si="1616"/>
        <v>4.61065721929E-2</v>
      </c>
      <c r="BN1581">
        <f t="shared" si="1617"/>
        <v>116.53915747586848</v>
      </c>
      <c r="BO1581">
        <f t="shared" si="1618"/>
        <v>8.0283421299978314E-2</v>
      </c>
      <c r="BP1581">
        <f t="shared" si="1619"/>
        <v>3.3128479502566699E-2</v>
      </c>
      <c r="BQ1581">
        <f t="shared" si="1620"/>
        <v>2.5876653893427807E-2</v>
      </c>
      <c r="BR1581">
        <f t="shared" si="1621"/>
        <v>2.3584701033909333E-2</v>
      </c>
      <c r="BS1581" s="6">
        <f t="shared" si="1537"/>
        <v>117.48468563724511</v>
      </c>
      <c r="BT1581" t="s">
        <v>1600</v>
      </c>
      <c r="BU1581" s="10" t="b">
        <f t="shared" si="1538"/>
        <v>0</v>
      </c>
      <c r="BV1581" s="10" t="b">
        <f t="shared" si="1539"/>
        <v>0</v>
      </c>
      <c r="BW1581" s="10" t="b">
        <f t="shared" si="1540"/>
        <v>0</v>
      </c>
      <c r="BX1581" s="10" t="b">
        <f t="shared" si="1541"/>
        <v>0</v>
      </c>
      <c r="BY1581" s="10" t="b">
        <f t="shared" si="1542"/>
        <v>0</v>
      </c>
      <c r="BZ1581" s="10" t="b">
        <f t="shared" si="1543"/>
        <v>0</v>
      </c>
      <c r="CA1581" s="10" t="b">
        <f t="shared" si="1544"/>
        <v>0</v>
      </c>
      <c r="CB1581" s="10" t="b">
        <f t="shared" si="1545"/>
        <v>0</v>
      </c>
      <c r="CC1581" s="10" t="b">
        <f t="shared" si="1546"/>
        <v>0</v>
      </c>
      <c r="CD1581" s="10" t="b">
        <f t="shared" si="1547"/>
        <v>0</v>
      </c>
      <c r="CE1581" s="10" t="b">
        <f t="shared" si="1548"/>
        <v>0</v>
      </c>
      <c r="CF1581" s="10" t="b">
        <f t="shared" si="1549"/>
        <v>0</v>
      </c>
      <c r="CG1581" s="10" t="b">
        <f t="shared" si="1550"/>
        <v>0</v>
      </c>
      <c r="CH1581" s="10" t="b">
        <f t="shared" si="1551"/>
        <v>0</v>
      </c>
      <c r="CI1581" s="10" t="b">
        <f t="shared" si="1552"/>
        <v>0</v>
      </c>
      <c r="CJ1581" s="10" t="b">
        <f t="shared" si="1553"/>
        <v>0</v>
      </c>
      <c r="CK1581" s="10">
        <f t="shared" si="1554"/>
        <v>100</v>
      </c>
      <c r="CL1581" s="10" t="b">
        <f t="shared" si="1555"/>
        <v>0</v>
      </c>
      <c r="CM1581" s="10" t="b">
        <f t="shared" si="1556"/>
        <v>0</v>
      </c>
      <c r="CN1581" s="10" t="b">
        <f t="shared" si="1557"/>
        <v>0</v>
      </c>
      <c r="CO1581" s="10" t="b">
        <f t="shared" si="1558"/>
        <v>0</v>
      </c>
    </row>
    <row r="1582" spans="1:93" x14ac:dyDescent="0.25">
      <c r="A1582" t="s">
        <v>1601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1</v>
      </c>
      <c r="Y1582" t="s">
        <v>1601</v>
      </c>
      <c r="Z1582">
        <f t="shared" si="1559"/>
        <v>1.2616585930156894E-2</v>
      </c>
      <c r="AA1582">
        <f t="shared" si="1560"/>
        <v>3.4755259923360565E-2</v>
      </c>
      <c r="AB1582">
        <f t="shared" si="1561"/>
        <v>6.580869062251464E-2</v>
      </c>
      <c r="AC1582">
        <f t="shared" si="1562"/>
        <v>0.12002747451377341</v>
      </c>
      <c r="AD1582">
        <f t="shared" si="1563"/>
        <v>5.1832839274094426E-2</v>
      </c>
      <c r="AE1582">
        <f t="shared" si="1564"/>
        <v>5.656134769720194E-2</v>
      </c>
      <c r="AF1582">
        <f t="shared" si="1565"/>
        <v>0.16180319571975996</v>
      </c>
      <c r="AG1582">
        <f t="shared" si="1566"/>
        <v>2.5356084158773769E-2</v>
      </c>
      <c r="AH1582">
        <f t="shared" si="1567"/>
        <v>2.9744776227315452E-2</v>
      </c>
      <c r="AI1582">
        <f t="shared" si="1568"/>
        <v>3.142216759453402E-2</v>
      </c>
      <c r="AJ1582">
        <f t="shared" si="1569"/>
        <v>3.2622370038319713E-2</v>
      </c>
      <c r="AK1582">
        <f t="shared" si="1570"/>
        <v>3.6989371701250814E-2</v>
      </c>
      <c r="AL1582">
        <f t="shared" si="1571"/>
        <v>3.2282553683753885E-2</v>
      </c>
      <c r="AM1582">
        <f t="shared" si="1572"/>
        <v>3.1711373002675153E-2</v>
      </c>
      <c r="AN1582">
        <f t="shared" si="1573"/>
        <v>1.3014243366350951E-2</v>
      </c>
      <c r="AO1582">
        <f t="shared" si="1574"/>
        <v>4.6106572192900007E-2</v>
      </c>
      <c r="AP1582">
        <f t="shared" si="1575"/>
        <v>118.53072084447979</v>
      </c>
      <c r="AQ1582">
        <f t="shared" si="1576"/>
        <v>8.0283421299978314E-2</v>
      </c>
      <c r="AR1582">
        <f t="shared" si="1577"/>
        <v>3.3128479502566699E-2</v>
      </c>
      <c r="AS1582">
        <f t="shared" si="1578"/>
        <v>2.5876653893427807E-2</v>
      </c>
      <c r="AT1582">
        <f t="shared" si="1579"/>
        <v>2.3584701033909333E-2</v>
      </c>
      <c r="AU1582">
        <v>1</v>
      </c>
      <c r="AX1582">
        <f t="shared" si="1601"/>
        <v>1.2616585930156894E-2</v>
      </c>
      <c r="AY1582">
        <f t="shared" si="1602"/>
        <v>3.4755259923360565E-2</v>
      </c>
      <c r="AZ1582">
        <f t="shared" si="1603"/>
        <v>6.580869062251464E-2</v>
      </c>
      <c r="BA1582">
        <f t="shared" si="1604"/>
        <v>0.12002747451377341</v>
      </c>
      <c r="BB1582">
        <f t="shared" si="1605"/>
        <v>5.1832839274094426E-2</v>
      </c>
      <c r="BC1582">
        <f t="shared" si="1606"/>
        <v>5.656134769720194E-2</v>
      </c>
      <c r="BD1582">
        <f t="shared" si="1607"/>
        <v>0.16180319571975996</v>
      </c>
      <c r="BE1582">
        <f t="shared" si="1608"/>
        <v>2.5356084158773769E-2</v>
      </c>
      <c r="BF1582">
        <f t="shared" si="1609"/>
        <v>2.9744776227315452E-2</v>
      </c>
      <c r="BG1582">
        <f t="shared" si="1610"/>
        <v>3.142216759453402E-2</v>
      </c>
      <c r="BH1582">
        <f t="shared" si="1611"/>
        <v>3.2622370038319713E-2</v>
      </c>
      <c r="BI1582">
        <f t="shared" si="1612"/>
        <v>3.6989371701250814E-2</v>
      </c>
      <c r="BJ1582">
        <f t="shared" si="1613"/>
        <v>3.2282553683753885E-2</v>
      </c>
      <c r="BK1582">
        <f t="shared" si="1614"/>
        <v>3.1711373002675153E-2</v>
      </c>
      <c r="BL1582">
        <f t="shared" si="1615"/>
        <v>1.3014243366350951E-2</v>
      </c>
      <c r="BM1582">
        <f t="shared" si="1616"/>
        <v>4.61065721929E-2</v>
      </c>
      <c r="BN1582">
        <f t="shared" si="1617"/>
        <v>116.53915747586848</v>
      </c>
      <c r="BO1582">
        <f t="shared" si="1618"/>
        <v>8.0283421299978314E-2</v>
      </c>
      <c r="BP1582">
        <f t="shared" si="1619"/>
        <v>3.3128479502566699E-2</v>
      </c>
      <c r="BQ1582">
        <f t="shared" si="1620"/>
        <v>2.5876653893427807E-2</v>
      </c>
      <c r="BR1582">
        <f t="shared" si="1621"/>
        <v>2.3584701033909333E-2</v>
      </c>
      <c r="BS1582" s="6">
        <f t="shared" si="1537"/>
        <v>117.48468563724511</v>
      </c>
      <c r="BT1582" t="s">
        <v>1601</v>
      </c>
      <c r="BU1582" s="10" t="b">
        <f t="shared" si="1538"/>
        <v>0</v>
      </c>
      <c r="BV1582" s="10" t="b">
        <f t="shared" si="1539"/>
        <v>0</v>
      </c>
      <c r="BW1582" s="10" t="b">
        <f t="shared" si="1540"/>
        <v>0</v>
      </c>
      <c r="BX1582" s="10" t="b">
        <f t="shared" si="1541"/>
        <v>0</v>
      </c>
      <c r="BY1582" s="10" t="b">
        <f t="shared" si="1542"/>
        <v>0</v>
      </c>
      <c r="BZ1582" s="10" t="b">
        <f t="shared" si="1543"/>
        <v>0</v>
      </c>
      <c r="CA1582" s="10" t="b">
        <f t="shared" si="1544"/>
        <v>0</v>
      </c>
      <c r="CB1582" s="10" t="b">
        <f t="shared" si="1545"/>
        <v>0</v>
      </c>
      <c r="CC1582" s="10" t="b">
        <f t="shared" si="1546"/>
        <v>0</v>
      </c>
      <c r="CD1582" s="10" t="b">
        <f t="shared" si="1547"/>
        <v>0</v>
      </c>
      <c r="CE1582" s="10" t="b">
        <f t="shared" si="1548"/>
        <v>0</v>
      </c>
      <c r="CF1582" s="10" t="b">
        <f t="shared" si="1549"/>
        <v>0</v>
      </c>
      <c r="CG1582" s="10" t="b">
        <f t="shared" si="1550"/>
        <v>0</v>
      </c>
      <c r="CH1582" s="10" t="b">
        <f t="shared" si="1551"/>
        <v>0</v>
      </c>
      <c r="CI1582" s="10" t="b">
        <f t="shared" si="1552"/>
        <v>0</v>
      </c>
      <c r="CJ1582" s="10" t="b">
        <f t="shared" si="1553"/>
        <v>0</v>
      </c>
      <c r="CK1582" s="10">
        <f t="shared" si="1554"/>
        <v>100</v>
      </c>
      <c r="CL1582" s="10" t="b">
        <f t="shared" si="1555"/>
        <v>0</v>
      </c>
      <c r="CM1582" s="10" t="b">
        <f t="shared" si="1556"/>
        <v>0</v>
      </c>
      <c r="CN1582" s="10" t="b">
        <f t="shared" si="1557"/>
        <v>0</v>
      </c>
      <c r="CO1582" s="10" t="b">
        <f t="shared" si="1558"/>
        <v>0</v>
      </c>
    </row>
    <row r="1583" spans="1:93" x14ac:dyDescent="0.25">
      <c r="A1583" t="s">
        <v>1602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</v>
      </c>
      <c r="Y1583" t="s">
        <v>1602</v>
      </c>
      <c r="Z1583">
        <f t="shared" si="1559"/>
        <v>1.2616585930156894E-2</v>
      </c>
      <c r="AA1583">
        <f t="shared" si="1560"/>
        <v>3.4755259923360565E-2</v>
      </c>
      <c r="AB1583">
        <f t="shared" si="1561"/>
        <v>6.580869062251464E-2</v>
      </c>
      <c r="AC1583">
        <f t="shared" si="1562"/>
        <v>0.12002747451377341</v>
      </c>
      <c r="AD1583">
        <f t="shared" si="1563"/>
        <v>5.1832839274094426E-2</v>
      </c>
      <c r="AE1583">
        <f t="shared" si="1564"/>
        <v>5.656134769720194E-2</v>
      </c>
      <c r="AF1583">
        <f t="shared" si="1565"/>
        <v>0.16180319571975996</v>
      </c>
      <c r="AG1583">
        <f t="shared" si="1566"/>
        <v>2.5356084158773769E-2</v>
      </c>
      <c r="AH1583">
        <f t="shared" si="1567"/>
        <v>2.9744776227315452E-2</v>
      </c>
      <c r="AI1583">
        <f t="shared" si="1568"/>
        <v>3.142216759453402E-2</v>
      </c>
      <c r="AJ1583">
        <f t="shared" si="1569"/>
        <v>3.2622370038319713E-2</v>
      </c>
      <c r="AK1583">
        <f t="shared" si="1570"/>
        <v>3.6989371701250814E-2</v>
      </c>
      <c r="AL1583">
        <f t="shared" si="1571"/>
        <v>3.2282553683753885E-2</v>
      </c>
      <c r="AM1583">
        <f t="shared" si="1572"/>
        <v>3.1711373002675153E-2</v>
      </c>
      <c r="AN1583">
        <f t="shared" si="1573"/>
        <v>1.3014243366350951E-2</v>
      </c>
      <c r="AO1583">
        <f t="shared" si="1574"/>
        <v>4.6106572192900007E-2</v>
      </c>
      <c r="AP1583">
        <f t="shared" si="1575"/>
        <v>118.53072084447979</v>
      </c>
      <c r="AQ1583">
        <f t="shared" si="1576"/>
        <v>8.0283421299978314E-2</v>
      </c>
      <c r="AR1583">
        <f t="shared" si="1577"/>
        <v>3.3128479502566699E-2</v>
      </c>
      <c r="AS1583">
        <f t="shared" si="1578"/>
        <v>2.5876653893427807E-2</v>
      </c>
      <c r="AT1583">
        <f t="shared" si="1579"/>
        <v>2.3584701033909333E-2</v>
      </c>
      <c r="AU1583">
        <v>1</v>
      </c>
      <c r="AX1583">
        <f t="shared" si="1601"/>
        <v>1.2616585930156894E-2</v>
      </c>
      <c r="AY1583">
        <f t="shared" si="1602"/>
        <v>3.4755259923360565E-2</v>
      </c>
      <c r="AZ1583">
        <f t="shared" si="1603"/>
        <v>6.580869062251464E-2</v>
      </c>
      <c r="BA1583">
        <f t="shared" si="1604"/>
        <v>0.12002747451377341</v>
      </c>
      <c r="BB1583">
        <f t="shared" si="1605"/>
        <v>5.1832839274094426E-2</v>
      </c>
      <c r="BC1583">
        <f t="shared" si="1606"/>
        <v>5.656134769720194E-2</v>
      </c>
      <c r="BD1583">
        <f t="shared" si="1607"/>
        <v>0.16180319571975996</v>
      </c>
      <c r="BE1583">
        <f t="shared" si="1608"/>
        <v>2.5356084158773769E-2</v>
      </c>
      <c r="BF1583">
        <f t="shared" si="1609"/>
        <v>2.9744776227315452E-2</v>
      </c>
      <c r="BG1583">
        <f t="shared" si="1610"/>
        <v>3.142216759453402E-2</v>
      </c>
      <c r="BH1583">
        <f t="shared" si="1611"/>
        <v>3.2622370038319713E-2</v>
      </c>
      <c r="BI1583">
        <f t="shared" si="1612"/>
        <v>3.6989371701250814E-2</v>
      </c>
      <c r="BJ1583">
        <f t="shared" si="1613"/>
        <v>3.2282553683753885E-2</v>
      </c>
      <c r="BK1583">
        <f t="shared" si="1614"/>
        <v>3.1711373002675153E-2</v>
      </c>
      <c r="BL1583">
        <f t="shared" si="1615"/>
        <v>1.3014243366350951E-2</v>
      </c>
      <c r="BM1583">
        <f t="shared" si="1616"/>
        <v>4.61065721929E-2</v>
      </c>
      <c r="BN1583">
        <f t="shared" si="1617"/>
        <v>116.53915747586848</v>
      </c>
      <c r="BO1583">
        <f t="shared" si="1618"/>
        <v>8.0283421299978314E-2</v>
      </c>
      <c r="BP1583">
        <f t="shared" si="1619"/>
        <v>3.3128479502566699E-2</v>
      </c>
      <c r="BQ1583">
        <f t="shared" si="1620"/>
        <v>2.5876653893427807E-2</v>
      </c>
      <c r="BR1583">
        <f t="shared" si="1621"/>
        <v>2.3584701033909333E-2</v>
      </c>
      <c r="BS1583" s="6">
        <f t="shared" si="1537"/>
        <v>117.48468563724511</v>
      </c>
      <c r="BT1583" t="s">
        <v>1602</v>
      </c>
      <c r="BU1583" s="10" t="b">
        <f t="shared" si="1538"/>
        <v>0</v>
      </c>
      <c r="BV1583" s="10" t="b">
        <f t="shared" si="1539"/>
        <v>0</v>
      </c>
      <c r="BW1583" s="10" t="b">
        <f t="shared" si="1540"/>
        <v>0</v>
      </c>
      <c r="BX1583" s="10" t="b">
        <f t="shared" si="1541"/>
        <v>0</v>
      </c>
      <c r="BY1583" s="10" t="b">
        <f t="shared" si="1542"/>
        <v>0</v>
      </c>
      <c r="BZ1583" s="10" t="b">
        <f t="shared" si="1543"/>
        <v>0</v>
      </c>
      <c r="CA1583" s="10" t="b">
        <f t="shared" si="1544"/>
        <v>0</v>
      </c>
      <c r="CB1583" s="10" t="b">
        <f t="shared" si="1545"/>
        <v>0</v>
      </c>
      <c r="CC1583" s="10" t="b">
        <f t="shared" si="1546"/>
        <v>0</v>
      </c>
      <c r="CD1583" s="10" t="b">
        <f t="shared" si="1547"/>
        <v>0</v>
      </c>
      <c r="CE1583" s="10" t="b">
        <f t="shared" si="1548"/>
        <v>0</v>
      </c>
      <c r="CF1583" s="10" t="b">
        <f t="shared" si="1549"/>
        <v>0</v>
      </c>
      <c r="CG1583" s="10" t="b">
        <f t="shared" si="1550"/>
        <v>0</v>
      </c>
      <c r="CH1583" s="10" t="b">
        <f t="shared" si="1551"/>
        <v>0</v>
      </c>
      <c r="CI1583" s="10" t="b">
        <f t="shared" si="1552"/>
        <v>0</v>
      </c>
      <c r="CJ1583" s="10" t="b">
        <f t="shared" si="1553"/>
        <v>0</v>
      </c>
      <c r="CK1583" s="10">
        <f t="shared" si="1554"/>
        <v>100</v>
      </c>
      <c r="CL1583" s="10" t="b">
        <f t="shared" si="1555"/>
        <v>0</v>
      </c>
      <c r="CM1583" s="10" t="b">
        <f t="shared" si="1556"/>
        <v>0</v>
      </c>
      <c r="CN1583" s="10" t="b">
        <f t="shared" si="1557"/>
        <v>0</v>
      </c>
      <c r="CO1583" s="10" t="b">
        <f t="shared" si="1558"/>
        <v>0</v>
      </c>
    </row>
    <row r="1584" spans="1:93" x14ac:dyDescent="0.25">
      <c r="A1584" t="s">
        <v>1603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1</v>
      </c>
      <c r="Y1584" t="s">
        <v>1603</v>
      </c>
      <c r="Z1584">
        <f t="shared" si="1559"/>
        <v>1.2616585930156894E-2</v>
      </c>
      <c r="AA1584">
        <f t="shared" si="1560"/>
        <v>3.4755259923360565E-2</v>
      </c>
      <c r="AB1584">
        <f t="shared" si="1561"/>
        <v>6.580869062251464E-2</v>
      </c>
      <c r="AC1584">
        <f t="shared" si="1562"/>
        <v>0.12002747451377341</v>
      </c>
      <c r="AD1584">
        <f t="shared" si="1563"/>
        <v>5.1832839274094426E-2</v>
      </c>
      <c r="AE1584">
        <f t="shared" si="1564"/>
        <v>5.656134769720194E-2</v>
      </c>
      <c r="AF1584">
        <f t="shared" si="1565"/>
        <v>0.16180319571975996</v>
      </c>
      <c r="AG1584">
        <f t="shared" si="1566"/>
        <v>2.5356084158773769E-2</v>
      </c>
      <c r="AH1584">
        <f t="shared" si="1567"/>
        <v>2.9744776227315452E-2</v>
      </c>
      <c r="AI1584">
        <f t="shared" si="1568"/>
        <v>3.142216759453402E-2</v>
      </c>
      <c r="AJ1584">
        <f t="shared" si="1569"/>
        <v>3.2622370038319713E-2</v>
      </c>
      <c r="AK1584">
        <f t="shared" si="1570"/>
        <v>3.6989371701250814E-2</v>
      </c>
      <c r="AL1584">
        <f t="shared" si="1571"/>
        <v>3.2282553683753885E-2</v>
      </c>
      <c r="AM1584">
        <f t="shared" si="1572"/>
        <v>3.1711373002675153E-2</v>
      </c>
      <c r="AN1584">
        <f t="shared" si="1573"/>
        <v>1.3014243366350951E-2</v>
      </c>
      <c r="AO1584">
        <f t="shared" si="1574"/>
        <v>4.6106572192900007E-2</v>
      </c>
      <c r="AP1584">
        <f t="shared" si="1575"/>
        <v>118.53072084447979</v>
      </c>
      <c r="AQ1584">
        <f t="shared" si="1576"/>
        <v>8.0283421299978314E-2</v>
      </c>
      <c r="AR1584">
        <f t="shared" si="1577"/>
        <v>3.3128479502566699E-2</v>
      </c>
      <c r="AS1584">
        <f t="shared" si="1578"/>
        <v>2.5876653893427807E-2</v>
      </c>
      <c r="AT1584">
        <f t="shared" si="1579"/>
        <v>2.3584701033909333E-2</v>
      </c>
      <c r="AU1584">
        <v>1</v>
      </c>
      <c r="AX1584">
        <f t="shared" si="1601"/>
        <v>1.2616585930156894E-2</v>
      </c>
      <c r="AY1584">
        <f t="shared" si="1602"/>
        <v>3.4755259923360565E-2</v>
      </c>
      <c r="AZ1584">
        <f t="shared" si="1603"/>
        <v>6.580869062251464E-2</v>
      </c>
      <c r="BA1584">
        <f t="shared" si="1604"/>
        <v>0.12002747451377341</v>
      </c>
      <c r="BB1584">
        <f t="shared" si="1605"/>
        <v>5.1832839274094426E-2</v>
      </c>
      <c r="BC1584">
        <f t="shared" si="1606"/>
        <v>5.656134769720194E-2</v>
      </c>
      <c r="BD1584">
        <f t="shared" si="1607"/>
        <v>0.16180319571975996</v>
      </c>
      <c r="BE1584">
        <f t="shared" si="1608"/>
        <v>2.5356084158773769E-2</v>
      </c>
      <c r="BF1584">
        <f t="shared" si="1609"/>
        <v>2.9744776227315452E-2</v>
      </c>
      <c r="BG1584">
        <f t="shared" si="1610"/>
        <v>3.142216759453402E-2</v>
      </c>
      <c r="BH1584">
        <f t="shared" si="1611"/>
        <v>3.2622370038319713E-2</v>
      </c>
      <c r="BI1584">
        <f t="shared" si="1612"/>
        <v>3.6989371701250814E-2</v>
      </c>
      <c r="BJ1584">
        <f t="shared" si="1613"/>
        <v>3.2282553683753885E-2</v>
      </c>
      <c r="BK1584">
        <f t="shared" si="1614"/>
        <v>3.1711373002675153E-2</v>
      </c>
      <c r="BL1584">
        <f t="shared" si="1615"/>
        <v>1.3014243366350951E-2</v>
      </c>
      <c r="BM1584">
        <f t="shared" si="1616"/>
        <v>4.61065721929E-2</v>
      </c>
      <c r="BN1584">
        <f t="shared" si="1617"/>
        <v>116.53915747586848</v>
      </c>
      <c r="BO1584">
        <f t="shared" si="1618"/>
        <v>8.0283421299978314E-2</v>
      </c>
      <c r="BP1584">
        <f t="shared" si="1619"/>
        <v>3.3128479502566699E-2</v>
      </c>
      <c r="BQ1584">
        <f t="shared" si="1620"/>
        <v>2.5876653893427807E-2</v>
      </c>
      <c r="BR1584">
        <f t="shared" si="1621"/>
        <v>2.3584701033909333E-2</v>
      </c>
      <c r="BS1584" s="6">
        <f t="shared" si="1537"/>
        <v>117.48468563724511</v>
      </c>
      <c r="BT1584" t="s">
        <v>1603</v>
      </c>
      <c r="BU1584" s="10" t="b">
        <f t="shared" si="1538"/>
        <v>0</v>
      </c>
      <c r="BV1584" s="10" t="b">
        <f t="shared" si="1539"/>
        <v>0</v>
      </c>
      <c r="BW1584" s="10" t="b">
        <f t="shared" si="1540"/>
        <v>0</v>
      </c>
      <c r="BX1584" s="10" t="b">
        <f t="shared" si="1541"/>
        <v>0</v>
      </c>
      <c r="BY1584" s="10" t="b">
        <f t="shared" si="1542"/>
        <v>0</v>
      </c>
      <c r="BZ1584" s="10" t="b">
        <f t="shared" si="1543"/>
        <v>0</v>
      </c>
      <c r="CA1584" s="10" t="b">
        <f t="shared" si="1544"/>
        <v>0</v>
      </c>
      <c r="CB1584" s="10" t="b">
        <f t="shared" si="1545"/>
        <v>0</v>
      </c>
      <c r="CC1584" s="10" t="b">
        <f t="shared" si="1546"/>
        <v>0</v>
      </c>
      <c r="CD1584" s="10" t="b">
        <f t="shared" si="1547"/>
        <v>0</v>
      </c>
      <c r="CE1584" s="10" t="b">
        <f t="shared" si="1548"/>
        <v>0</v>
      </c>
      <c r="CF1584" s="10" t="b">
        <f t="shared" si="1549"/>
        <v>0</v>
      </c>
      <c r="CG1584" s="10" t="b">
        <f t="shared" si="1550"/>
        <v>0</v>
      </c>
      <c r="CH1584" s="10" t="b">
        <f t="shared" si="1551"/>
        <v>0</v>
      </c>
      <c r="CI1584" s="10" t="b">
        <f t="shared" si="1552"/>
        <v>0</v>
      </c>
      <c r="CJ1584" s="10" t="b">
        <f t="shared" si="1553"/>
        <v>0</v>
      </c>
      <c r="CK1584" s="10">
        <f t="shared" si="1554"/>
        <v>100</v>
      </c>
      <c r="CL1584" s="10" t="b">
        <f t="shared" si="1555"/>
        <v>0</v>
      </c>
      <c r="CM1584" s="10" t="b">
        <f t="shared" si="1556"/>
        <v>0</v>
      </c>
      <c r="CN1584" s="10" t="b">
        <f t="shared" si="1557"/>
        <v>0</v>
      </c>
      <c r="CO1584" s="10" t="b">
        <f t="shared" si="1558"/>
        <v>0</v>
      </c>
    </row>
    <row r="1585" spans="1:93" ht="15.75" thickBot="1" x14ac:dyDescent="0.3">
      <c r="A1585" t="s">
        <v>1604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1</v>
      </c>
      <c r="Y1585" t="s">
        <v>1604</v>
      </c>
      <c r="Z1585">
        <f t="shared" si="1559"/>
        <v>1.2616585930156894E-2</v>
      </c>
      <c r="AA1585">
        <f t="shared" si="1560"/>
        <v>3.4755259923360565E-2</v>
      </c>
      <c r="AB1585">
        <f t="shared" si="1561"/>
        <v>6.580869062251464E-2</v>
      </c>
      <c r="AC1585">
        <f t="shared" si="1562"/>
        <v>0.12002747451377341</v>
      </c>
      <c r="AD1585">
        <f t="shared" si="1563"/>
        <v>5.1832839274094426E-2</v>
      </c>
      <c r="AE1585">
        <f t="shared" si="1564"/>
        <v>5.656134769720194E-2</v>
      </c>
      <c r="AF1585">
        <f t="shared" si="1565"/>
        <v>0.16180319571975996</v>
      </c>
      <c r="AG1585">
        <f t="shared" si="1566"/>
        <v>2.5356084158773769E-2</v>
      </c>
      <c r="AH1585">
        <f t="shared" si="1567"/>
        <v>2.9744776227315452E-2</v>
      </c>
      <c r="AI1585">
        <f t="shared" si="1568"/>
        <v>3.142216759453402E-2</v>
      </c>
      <c r="AJ1585">
        <f t="shared" si="1569"/>
        <v>3.2622370038319713E-2</v>
      </c>
      <c r="AK1585">
        <f t="shared" si="1570"/>
        <v>3.6989371701250814E-2</v>
      </c>
      <c r="AL1585">
        <f t="shared" si="1571"/>
        <v>3.2282553683753885E-2</v>
      </c>
      <c r="AM1585">
        <f t="shared" si="1572"/>
        <v>3.1711373002675153E-2</v>
      </c>
      <c r="AN1585">
        <f t="shared" si="1573"/>
        <v>1.3014243366350951E-2</v>
      </c>
      <c r="AO1585">
        <f t="shared" si="1574"/>
        <v>4.6106572192900007E-2</v>
      </c>
      <c r="AP1585">
        <f t="shared" si="1575"/>
        <v>118.53072084447979</v>
      </c>
      <c r="AQ1585">
        <f t="shared" si="1576"/>
        <v>8.0283421299978314E-2</v>
      </c>
      <c r="AR1585">
        <f t="shared" si="1577"/>
        <v>3.3128479502566699E-2</v>
      </c>
      <c r="AS1585">
        <f t="shared" si="1578"/>
        <v>2.5876653893427807E-2</v>
      </c>
      <c r="AT1585">
        <f t="shared" si="1579"/>
        <v>2.3584701033909333E-2</v>
      </c>
      <c r="AU1585">
        <v>1</v>
      </c>
      <c r="AX1585">
        <f t="shared" ref="AX1585" si="1622">(B1585-Z1585)*(B1585-Z1585)/Z1585</f>
        <v>1.2616585930156894E-2</v>
      </c>
      <c r="AY1585">
        <f t="shared" ref="AY1585" si="1623">(C1585-AA1585)*(C1585-AA1585)/AA1585</f>
        <v>3.4755259923360565E-2</v>
      </c>
      <c r="AZ1585">
        <f t="shared" ref="AZ1585" si="1624">(D1585-AB1585)*(D1585-AB1585)/AB1585</f>
        <v>6.580869062251464E-2</v>
      </c>
      <c r="BA1585">
        <f t="shared" ref="BA1585" si="1625">(E1585-AC1585)*(E1585-AC1585)/AC1585</f>
        <v>0.12002747451377341</v>
      </c>
      <c r="BB1585">
        <f t="shared" ref="BB1585" si="1626">(F1585-AD1585)*(F1585-AD1585)/AD1585</f>
        <v>5.1832839274094426E-2</v>
      </c>
      <c r="BC1585">
        <f t="shared" ref="BC1585" si="1627">(G1585-AE1585)*(G1585-AE1585)/AE1585</f>
        <v>5.656134769720194E-2</v>
      </c>
      <c r="BD1585">
        <f t="shared" ref="BD1585" si="1628">(H1585-AF1585)*(H1585-AF1585)/AF1585</f>
        <v>0.16180319571975996</v>
      </c>
      <c r="BE1585">
        <f t="shared" ref="BE1585" si="1629">(I1585-AG1585)*(I1585-AG1585)/AG1585</f>
        <v>2.5356084158773769E-2</v>
      </c>
      <c r="BF1585">
        <f t="shared" ref="BF1585" si="1630">(J1585-AH1585)*(J1585-AH1585)/AH1585</f>
        <v>2.9744776227315452E-2</v>
      </c>
      <c r="BG1585">
        <f t="shared" ref="BG1585" si="1631">(K1585-AI1585)*(K1585-AI1585)/AI1585</f>
        <v>3.142216759453402E-2</v>
      </c>
      <c r="BH1585">
        <f t="shared" ref="BH1585" si="1632">(L1585-AJ1585)*(L1585-AJ1585)/AJ1585</f>
        <v>3.2622370038319713E-2</v>
      </c>
      <c r="BI1585">
        <f t="shared" ref="BI1585" si="1633">(M1585-AK1585)*(M1585-AK1585)/AK1585</f>
        <v>3.6989371701250814E-2</v>
      </c>
      <c r="BJ1585">
        <f t="shared" ref="BJ1585" si="1634">(N1585-AL1585)*(N1585-AL1585)/AL1585</f>
        <v>3.2282553683753885E-2</v>
      </c>
      <c r="BK1585">
        <f t="shared" ref="BK1585" si="1635">(O1585-AM1585)*(O1585-AM1585)/AM1585</f>
        <v>3.1711373002675153E-2</v>
      </c>
      <c r="BL1585">
        <f t="shared" ref="BL1585" si="1636">(P1585-AN1585)*(P1585-AN1585)/AN1585</f>
        <v>1.3014243366350951E-2</v>
      </c>
      <c r="BM1585">
        <f t="shared" ref="BM1585" si="1637">(Q1585-AO1585)*(Q1585-AO1585)/AO1585</f>
        <v>4.61065721929E-2</v>
      </c>
      <c r="BN1585">
        <f t="shared" ref="BN1585" si="1638">(R1585-AP1585)*(R1585-AP1585)/AP1585</f>
        <v>116.53915747586848</v>
      </c>
      <c r="BO1585">
        <f t="shared" ref="BO1585" si="1639">(S1585-AQ1585)*(S1585-AQ1585)/AQ1585</f>
        <v>8.0283421299978314E-2</v>
      </c>
      <c r="BP1585">
        <f t="shared" ref="BP1585" si="1640">(T1585-AR1585)*(T1585-AR1585)/AR1585</f>
        <v>3.3128479502566699E-2</v>
      </c>
      <c r="BQ1585">
        <f t="shared" ref="BQ1585" si="1641">(U1585-AS1585)*(U1585-AS1585)/AS1585</f>
        <v>2.5876653893427807E-2</v>
      </c>
      <c r="BR1585">
        <f t="shared" ref="BR1585" si="1642">(V1585-AT1585)*(V1585-AT1585)/AT1585</f>
        <v>2.3584701033909333E-2</v>
      </c>
      <c r="BS1585" s="7">
        <f t="shared" si="1537"/>
        <v>117.48468563724511</v>
      </c>
      <c r="BT1585" t="s">
        <v>1604</v>
      </c>
      <c r="BU1585" s="10" t="b">
        <f t="shared" si="1538"/>
        <v>0</v>
      </c>
      <c r="BV1585" s="10" t="b">
        <f t="shared" si="1539"/>
        <v>0</v>
      </c>
      <c r="BW1585" s="10" t="b">
        <f t="shared" si="1540"/>
        <v>0</v>
      </c>
      <c r="BX1585" s="10" t="b">
        <f t="shared" si="1541"/>
        <v>0</v>
      </c>
      <c r="BY1585" s="10" t="b">
        <f t="shared" si="1542"/>
        <v>0</v>
      </c>
      <c r="BZ1585" s="10" t="b">
        <f t="shared" si="1543"/>
        <v>0</v>
      </c>
      <c r="CA1585" s="10" t="b">
        <f t="shared" si="1544"/>
        <v>0</v>
      </c>
      <c r="CB1585" s="10" t="b">
        <f t="shared" si="1545"/>
        <v>0</v>
      </c>
      <c r="CC1585" s="10" t="b">
        <f t="shared" si="1546"/>
        <v>0</v>
      </c>
      <c r="CD1585" s="10" t="b">
        <f t="shared" si="1547"/>
        <v>0</v>
      </c>
      <c r="CE1585" s="10" t="b">
        <f t="shared" si="1548"/>
        <v>0</v>
      </c>
      <c r="CF1585" s="10" t="b">
        <f t="shared" si="1549"/>
        <v>0</v>
      </c>
      <c r="CG1585" s="10" t="b">
        <f t="shared" si="1550"/>
        <v>0</v>
      </c>
      <c r="CH1585" s="10" t="b">
        <f t="shared" si="1551"/>
        <v>0</v>
      </c>
      <c r="CI1585" s="10" t="b">
        <f t="shared" si="1552"/>
        <v>0</v>
      </c>
      <c r="CJ1585" s="10" t="b">
        <f t="shared" si="1553"/>
        <v>0</v>
      </c>
      <c r="CK1585" s="10">
        <f t="shared" si="1554"/>
        <v>100</v>
      </c>
      <c r="CL1585" s="10" t="b">
        <f t="shared" si="1555"/>
        <v>0</v>
      </c>
      <c r="CM1585" s="10" t="b">
        <f t="shared" si="1556"/>
        <v>0</v>
      </c>
      <c r="CN1585" s="10" t="b">
        <f t="shared" si="1557"/>
        <v>0</v>
      </c>
      <c r="CO1585" s="10" t="b">
        <f t="shared" si="1558"/>
        <v>0</v>
      </c>
    </row>
    <row r="1586" spans="1:93" ht="15.75" thickBot="1" x14ac:dyDescent="0.3">
      <c r="A1586" t="s">
        <v>21</v>
      </c>
      <c r="B1586">
        <v>1745</v>
      </c>
      <c r="C1586">
        <v>4807</v>
      </c>
      <c r="D1586">
        <v>9102</v>
      </c>
      <c r="E1586">
        <v>16601</v>
      </c>
      <c r="F1586">
        <v>7169</v>
      </c>
      <c r="G1586">
        <v>7823</v>
      </c>
      <c r="H1586">
        <v>22379</v>
      </c>
      <c r="I1586">
        <v>3507</v>
      </c>
      <c r="J1586">
        <v>4114</v>
      </c>
      <c r="K1586">
        <v>4346</v>
      </c>
      <c r="L1586">
        <v>4512</v>
      </c>
      <c r="M1586">
        <v>5116</v>
      </c>
      <c r="N1586">
        <v>4465</v>
      </c>
      <c r="O1586">
        <v>4386</v>
      </c>
      <c r="P1586">
        <v>1800</v>
      </c>
      <c r="Q1586">
        <v>6377</v>
      </c>
      <c r="R1586">
        <v>7534</v>
      </c>
      <c r="S1586">
        <v>11104</v>
      </c>
      <c r="T1586">
        <v>4582</v>
      </c>
      <c r="U1586">
        <v>3579</v>
      </c>
      <c r="V1586">
        <v>3262</v>
      </c>
      <c r="W1586">
        <v>138310</v>
      </c>
      <c r="Y1586" t="s">
        <v>21</v>
      </c>
      <c r="Z1586">
        <v>1745</v>
      </c>
      <c r="AA1586">
        <v>4807</v>
      </c>
      <c r="AB1586">
        <v>9102</v>
      </c>
      <c r="AC1586">
        <v>16601</v>
      </c>
      <c r="AD1586">
        <v>7169</v>
      </c>
      <c r="AE1586">
        <v>7823</v>
      </c>
      <c r="AF1586">
        <v>22379</v>
      </c>
      <c r="AG1586">
        <v>3507</v>
      </c>
      <c r="AH1586">
        <v>4114</v>
      </c>
      <c r="AI1586">
        <v>4346</v>
      </c>
      <c r="AJ1586">
        <v>4512</v>
      </c>
      <c r="AK1586">
        <v>5116</v>
      </c>
      <c r="AL1586">
        <v>4465</v>
      </c>
      <c r="AM1586">
        <v>4386</v>
      </c>
      <c r="AN1586">
        <v>1800</v>
      </c>
      <c r="AO1586">
        <v>6377</v>
      </c>
      <c r="AP1586">
        <v>7534</v>
      </c>
      <c r="AQ1586">
        <v>11104</v>
      </c>
      <c r="AR1586">
        <v>4582</v>
      </c>
      <c r="AS1586">
        <v>3579</v>
      </c>
      <c r="AT1586">
        <v>3262</v>
      </c>
      <c r="AU1586">
        <v>138310</v>
      </c>
      <c r="BR1586" t="s">
        <v>1609</v>
      </c>
      <c r="BS1586" s="8">
        <f>SUM(BS3:BS1585)</f>
        <v>265808.09193777945</v>
      </c>
    </row>
    <row r="1587" spans="1:93" ht="15.75" thickBot="1" x14ac:dyDescent="0.3">
      <c r="BR1587" t="s">
        <v>1610</v>
      </c>
      <c r="BS1587" s="5">
        <v>3.84</v>
      </c>
    </row>
    <row r="1588" spans="1:93" ht="15.75" thickBot="1" x14ac:dyDescent="0.3">
      <c r="BR1588" t="s">
        <v>1611</v>
      </c>
      <c r="BS1588" s="9">
        <v>16135.26</v>
      </c>
    </row>
  </sheetData>
  <mergeCells count="4">
    <mergeCell ref="B1:W1"/>
    <mergeCell ref="Y1:AU1"/>
    <mergeCell ref="BU1:CO1"/>
    <mergeCell ref="AX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syllable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CURIEL RODRIGUEZ ARTURO</dc:creator>
  <cp:lastModifiedBy>CURIEL RODRIGUEZ ARTURO</cp:lastModifiedBy>
  <dcterms:created xsi:type="dcterms:W3CDTF">2018-03-12T00:15:48Z</dcterms:created>
  <dcterms:modified xsi:type="dcterms:W3CDTF">2018-03-12T00:15:49Z</dcterms:modified>
</cp:coreProperties>
</file>